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5"/>
    <sheet state="visible" name="RWA Inventory" sheetId="2" r:id="rId6"/>
    <sheet state="visible" name="Co-Working Spaces Inventory" sheetId="3" r:id="rId7"/>
    <sheet state="visible" name="Corporate Tech Park Inventory" sheetId="4" r:id="rId8"/>
    <sheet state="visible" name="Mall Inventory" sheetId="5" r:id="rId9"/>
    <sheet state="visible" name="Hyderabad Metro Inventory" sheetId="6" r:id="rId10"/>
    <sheet state="visible" name="Cult Gym Inventory" sheetId="7" r:id="rId11"/>
    <sheet state="visible" name="Chai Point Invent" sheetId="8" r:id="rId12"/>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J4">
      <text>
        <t xml:space="preserve">1024 w X 256 h pxl</t>
      </text>
    </comment>
  </commentList>
</comments>
</file>

<file path=xl/sharedStrings.xml><?xml version="1.0" encoding="utf-8"?>
<sst xmlns="http://schemas.openxmlformats.org/spreadsheetml/2006/main" count="62498" uniqueCount="28174">
  <si>
    <t>Residential Summary</t>
  </si>
  <si>
    <t>Coworking  Summary</t>
  </si>
  <si>
    <t>Total Properties</t>
  </si>
  <si>
    <t>Total Households (number of Flats)</t>
  </si>
  <si>
    <t>Total impressions per month</t>
  </si>
  <si>
    <t>Total Screens</t>
  </si>
  <si>
    <t>Total No.of Co-Working Spaces</t>
  </si>
  <si>
    <t xml:space="preserve">Total No.of Employees </t>
  </si>
  <si>
    <t>16,41,425</t>
  </si>
  <si>
    <t>89,65,94,400</t>
  </si>
  <si>
    <t>10,67,367</t>
  </si>
  <si>
    <t>2,19,11,400</t>
  </si>
  <si>
    <t>Corporate Tech Park  Summary</t>
  </si>
  <si>
    <t>Cult Gyms  Summary</t>
  </si>
  <si>
    <t>Total No.of Corporate Tech Parks</t>
  </si>
  <si>
    <t>Total No.of Cult Gyms</t>
  </si>
  <si>
    <t>Total Footfall/Month</t>
  </si>
  <si>
    <t>11,44,500</t>
  </si>
  <si>
    <t>24,76,800</t>
  </si>
  <si>
    <t>8,22,201</t>
  </si>
  <si>
    <t>20,53,800</t>
  </si>
  <si>
    <t>Malls  Summary</t>
  </si>
  <si>
    <t>Metro Summary</t>
  </si>
  <si>
    <t>Total No.of Malls</t>
  </si>
  <si>
    <t>Total No.of Stations</t>
  </si>
  <si>
    <t>1,78,00,000</t>
  </si>
  <si>
    <t>18,72,000</t>
  </si>
  <si>
    <t>86,32,167</t>
  </si>
  <si>
    <t>24,17,400</t>
  </si>
  <si>
    <t>Chai Point Summary</t>
  </si>
  <si>
    <t>Total No.of Chai Point</t>
  </si>
  <si>
    <t>Total No.of Employees</t>
  </si>
  <si>
    <t>15,33,562</t>
  </si>
  <si>
    <t>8,64,00,000</t>
  </si>
  <si>
    <t>Sl.No</t>
  </si>
  <si>
    <t>City</t>
  </si>
  <si>
    <t>Media Site Id</t>
  </si>
  <si>
    <t>Zone</t>
  </si>
  <si>
    <t>Locality</t>
  </si>
  <si>
    <t>Pin Code</t>
  </si>
  <si>
    <t>Phase</t>
  </si>
  <si>
    <t>Profile</t>
  </si>
  <si>
    <t>Property Name</t>
  </si>
  <si>
    <t>Households (number of Flats)</t>
  </si>
  <si>
    <t>No of Screens</t>
  </si>
  <si>
    <t>Avg.Property Price (in Cr)</t>
  </si>
  <si>
    <t>No of impressions per month</t>
  </si>
  <si>
    <t>Latitude,Longitude</t>
  </si>
  <si>
    <t xml:space="preserve"> Hyderabad</t>
  </si>
  <si>
    <t>MSPTXMBK</t>
  </si>
  <si>
    <t>Serilingampally and Tellapur</t>
  </si>
  <si>
    <t>Tellapur</t>
  </si>
  <si>
    <t>Super Surge</t>
  </si>
  <si>
    <t>Aparna Sarovar Grande</t>
  </si>
  <si>
    <t>17.466127395629883,78.31047821044922</t>
  </si>
  <si>
    <t>MSY4ESE1</t>
  </si>
  <si>
    <t>Kokapet &amp; Financial District</t>
  </si>
  <si>
    <t>Financial District</t>
  </si>
  <si>
    <t>Hill Ridge Springs</t>
  </si>
  <si>
    <t>17.440534591674805,78.34578704833984</t>
  </si>
  <si>
    <t>MSXPZQRW</t>
  </si>
  <si>
    <t>Gachibowli and Hitech City</t>
  </si>
  <si>
    <t>Nanakramguda</t>
  </si>
  <si>
    <t>Jayabheri Orange County</t>
  </si>
  <si>
    <t>17.42266845703125,78.34075927734375</t>
  </si>
  <si>
    <t>MSXW0875</t>
  </si>
  <si>
    <t>Gachibowli</t>
  </si>
  <si>
    <t>L&amp;T Serene County</t>
  </si>
  <si>
    <t>17.434022903442383,78.3624496459961</t>
  </si>
  <si>
    <t>MS66EAAY</t>
  </si>
  <si>
    <t>Kukatpally</t>
  </si>
  <si>
    <t>Lodha Bellezza</t>
  </si>
  <si>
    <t>17.47585105895996,78.3926010131836</t>
  </si>
  <si>
    <t>MSABV00Q</t>
  </si>
  <si>
    <t>KPHB</t>
  </si>
  <si>
    <t>Lodha Meridien</t>
  </si>
  <si>
    <t>17.474679946899414,78.39244079589844</t>
  </si>
  <si>
    <t>MSH0GRS0</t>
  </si>
  <si>
    <t>Narsingi</t>
  </si>
  <si>
    <t>Phase 1</t>
  </si>
  <si>
    <t>My Home Avatar</t>
  </si>
  <si>
    <t>17.400527954101562,78.35623931884766</t>
  </si>
  <si>
    <t>Phase 2</t>
  </si>
  <si>
    <t>MS7H2W0F</t>
  </si>
  <si>
    <t>Manikonda</t>
  </si>
  <si>
    <t>Raidurg</t>
  </si>
  <si>
    <t>My Home Bhooja</t>
  </si>
  <si>
    <t>17.431640625,78.37767028808594</t>
  </si>
  <si>
    <t>MSXFNQ1C</t>
  </si>
  <si>
    <t>My Home Krishe</t>
  </si>
  <si>
    <t>17.432809829711914,78.32942199707031</t>
  </si>
  <si>
    <t>MS5B6CET</t>
  </si>
  <si>
    <t>My Home Vihanga</t>
  </si>
  <si>
    <t>17.433822631835938,78.33221435546875</t>
  </si>
  <si>
    <t>MS8H6GGR</t>
  </si>
  <si>
    <t>Prestige High Fields</t>
  </si>
  <si>
    <t>17.41438865661621,78.33894348144531</t>
  </si>
  <si>
    <t>MSR46DFD</t>
  </si>
  <si>
    <t>Balanagar</t>
  </si>
  <si>
    <t>Moosapet</t>
  </si>
  <si>
    <t>Rainbow Vista Phase 1</t>
  </si>
  <si>
    <t>17.47027587890625,78.40875244140625</t>
  </si>
  <si>
    <t>MSDWZC9Q</t>
  </si>
  <si>
    <t>Raintree Park</t>
  </si>
  <si>
    <t>17.478715896606445,78.39176940917969</t>
  </si>
  <si>
    <t>MSXJEE82</t>
  </si>
  <si>
    <t>Kokapet</t>
  </si>
  <si>
    <t>Rajapushpa Atria</t>
  </si>
  <si>
    <t>17.391334533691406,78.33917236328125</t>
  </si>
  <si>
    <t>MSMV0HYG</t>
  </si>
  <si>
    <t>Surge</t>
  </si>
  <si>
    <t>7 Hills</t>
  </si>
  <si>
    <t>17.39214324951172,78.34459686279297</t>
  </si>
  <si>
    <t>MSGCXPK4</t>
  </si>
  <si>
    <t>Banjara Hills and Jubilee Hills</t>
  </si>
  <si>
    <t>MLA colony</t>
  </si>
  <si>
    <t>Adithya Hill Top</t>
  </si>
  <si>
    <t>17.410584,78.400974</t>
  </si>
  <si>
    <t>MSE5C646</t>
  </si>
  <si>
    <t>Miyapur and Chandanagar</t>
  </si>
  <si>
    <t>Hafeezpet</t>
  </si>
  <si>
    <t>Aditya Imperial Heights</t>
  </si>
  <si>
    <t>17.484798431396484,78.35974884033203</t>
  </si>
  <si>
    <t>MSQ9A0VF</t>
  </si>
  <si>
    <t>Kondapur</t>
  </si>
  <si>
    <t>Aditya Sunshine</t>
  </si>
  <si>
    <t>17.466323852539062,78.37043762207031</t>
  </si>
  <si>
    <t>MSB9VZ2H</t>
  </si>
  <si>
    <t>Shaikpet</t>
  </si>
  <si>
    <t>Aparna Aura</t>
  </si>
  <si>
    <t>17.409596,78.401975</t>
  </si>
  <si>
    <t>MSVZ7Z9M</t>
  </si>
  <si>
    <t>Aparna Cyber Commune</t>
  </si>
  <si>
    <t>17.47294044494629,78.3101806640625</t>
  </si>
  <si>
    <t>MS3VSA14</t>
  </si>
  <si>
    <t>Aparna Cyberzon</t>
  </si>
  <si>
    <t>17.473857879638672,78.31324768066406</t>
  </si>
  <si>
    <t>MSRF6H9B</t>
  </si>
  <si>
    <t>Aparna Towers</t>
  </si>
  <si>
    <t>17.465423583984375,78.36872863769531</t>
  </si>
  <si>
    <t>MSSED2K4</t>
  </si>
  <si>
    <t>Aparna Zenith</t>
  </si>
  <si>
    <t>17.46625328063965,78.31200408935547</t>
  </si>
  <si>
    <t>MS4ZWMYZ</t>
  </si>
  <si>
    <t>Khajaguda</t>
  </si>
  <si>
    <t>Asbl Lakeside</t>
  </si>
  <si>
    <t>17.415361404418945,78.36519622802734</t>
  </si>
  <si>
    <t>MSA9XFKP</t>
  </si>
  <si>
    <t>Bhavya Tulasi Vanam</t>
  </si>
  <si>
    <t>17.501380920410156,78.41000366210938</t>
  </si>
  <si>
    <t>MSR9RK4E</t>
  </si>
  <si>
    <t>Miyapur</t>
  </si>
  <si>
    <t>Divya Shree Shakti</t>
  </si>
  <si>
    <t>17.514965057373047,78.36770629882812</t>
  </si>
  <si>
    <t>MSPRTN3X</t>
  </si>
  <si>
    <t>Madhapur</t>
  </si>
  <si>
    <t>Fresh Living</t>
  </si>
  <si>
    <t>17.441850662231445,78.38372802734375</t>
  </si>
  <si>
    <t>MSP6BD0T</t>
  </si>
  <si>
    <t>Golf Edge</t>
  </si>
  <si>
    <t>17.425275802612305,78.34713745117188</t>
  </si>
  <si>
    <t>MSN8G3ZW</t>
  </si>
  <si>
    <t>Golf View</t>
  </si>
  <si>
    <t>17.41980743408203,78.35334014892578</t>
  </si>
  <si>
    <t>MS5083NZ</t>
  </si>
  <si>
    <t>Honer Vivantis</t>
  </si>
  <si>
    <t>17.453285217285156,78.30058288574219</t>
  </si>
  <si>
    <t>MSQN51EF</t>
  </si>
  <si>
    <t>Indis One City</t>
  </si>
  <si>
    <t>17.476858139038086,78.39144134521484</t>
  </si>
  <si>
    <t>MSD7MS2J</t>
  </si>
  <si>
    <t>Sanathnagar</t>
  </si>
  <si>
    <t>Lodha Casa Paradiso</t>
  </si>
  <si>
    <t>17.456617,78.448467</t>
  </si>
  <si>
    <t>MSSRHHFG</t>
  </si>
  <si>
    <t>Luxor Apartments</t>
  </si>
  <si>
    <t>17.470243453979492,78.3435287475586</t>
  </si>
  <si>
    <t>MSDZWZ5P</t>
  </si>
  <si>
    <t>Malaysian Towship-North Phase</t>
  </si>
  <si>
    <t>17.481197357177734,78.3896255493164</t>
  </si>
  <si>
    <t>MSP4QP6P</t>
  </si>
  <si>
    <t>Manjeera Diamond Towers</t>
  </si>
  <si>
    <t>17.455490112304688,78.30293273925781</t>
  </si>
  <si>
    <t>MS14CVKX</t>
  </si>
  <si>
    <t>Manjeera Trinity Homes</t>
  </si>
  <si>
    <t>17.48981475830078,78.39375305175781</t>
  </si>
  <si>
    <t>MSR9HJYN</t>
  </si>
  <si>
    <t>My Home Jewel</t>
  </si>
  <si>
    <t>17.492820739746094,78.33637237548828</t>
  </si>
  <si>
    <t>MS50HH7H</t>
  </si>
  <si>
    <t>My Home Jewel 55inch Screens</t>
  </si>
  <si>
    <t>17.492290496826172,78.33631896972656</t>
  </si>
  <si>
    <t>MSKAV41W</t>
  </si>
  <si>
    <t>My Home Mangala</t>
  </si>
  <si>
    <t>17.47580337524414,78.34941101074219</t>
  </si>
  <si>
    <t>MSMDMFMY</t>
  </si>
  <si>
    <t>My Home Tarkshya</t>
  </si>
  <si>
    <t>17.42382049560547,78.33370971679688</t>
  </si>
  <si>
    <t>MSK245JZ</t>
  </si>
  <si>
    <t>Ncc Nagarjuna Residency</t>
  </si>
  <si>
    <t>17.436634063720703,78.37187957763672</t>
  </si>
  <si>
    <t>MSDDCZH8</t>
  </si>
  <si>
    <t>Kompally and Bachupally</t>
  </si>
  <si>
    <t>Jeedimetla</t>
  </si>
  <si>
    <t>Ncl Sindhu</t>
  </si>
  <si>
    <t>17.516971,78.477669</t>
  </si>
  <si>
    <t>MSADB45R</t>
  </si>
  <si>
    <t>Niharika Exotica</t>
  </si>
  <si>
    <t>17.414465,78.368022</t>
  </si>
  <si>
    <t>MSRWY4SW</t>
  </si>
  <si>
    <t>Prajay Megapolis</t>
  </si>
  <si>
    <t>17.4815673828125,78.38095092773438</t>
  </si>
  <si>
    <t>MSB4P06W</t>
  </si>
  <si>
    <t>Ramky One Galaxia</t>
  </si>
  <si>
    <t>17.460969924926758,78.30664825439453</t>
  </si>
  <si>
    <t>MSQFZBKZ</t>
  </si>
  <si>
    <t>Ramky One Kosmos</t>
  </si>
  <si>
    <t>17.461532,78.304224</t>
  </si>
  <si>
    <t>MSD155FK</t>
  </si>
  <si>
    <t>Smr Vinay City</t>
  </si>
  <si>
    <t>17.50395393371582,78.36426544189453</t>
  </si>
  <si>
    <t>MSX71C13</t>
  </si>
  <si>
    <t>Smr Vinay Fountainhead</t>
  </si>
  <si>
    <t>17.4901065826416,78.37238311767578</t>
  </si>
  <si>
    <t>MS58SZN2</t>
  </si>
  <si>
    <t>Sumadhura Acropolis</t>
  </si>
  <si>
    <t>17.42272186279297,78.35140991210938</t>
  </si>
  <si>
    <t>MS7RR95A</t>
  </si>
  <si>
    <t>Trendset Winz</t>
  </si>
  <si>
    <t>17.421327590942383,78.34632873535156</t>
  </si>
  <si>
    <t>MS92BS67</t>
  </si>
  <si>
    <t>Vajras Jasmine County</t>
  </si>
  <si>
    <t>17.41385841369629,78.34429931640625</t>
  </si>
  <si>
    <t>MSYZXXEY</t>
  </si>
  <si>
    <t>Vertex Panache</t>
  </si>
  <si>
    <t>17.400232315063477,78.34209442138672</t>
  </si>
  <si>
    <t>MSCQE2Z8</t>
  </si>
  <si>
    <t>Gandipet</t>
  </si>
  <si>
    <t xml:space="preserve"> ASBL  SPIRE ( IE ) </t>
  </si>
  <si>
    <t>17.398029327392578,78.32955169677734</t>
  </si>
  <si>
    <t>MSHPS3J7</t>
  </si>
  <si>
    <t>9 Star Hills Sree Venkateshwara Vaibhav</t>
  </si>
  <si>
    <t>0,0</t>
  </si>
  <si>
    <t>MSFDTBXH</t>
  </si>
  <si>
    <t>Secunderabad</t>
  </si>
  <si>
    <t>Tarnaka</t>
  </si>
  <si>
    <t>A V Hyma Residency</t>
  </si>
  <si>
    <t>MSTA8JKX</t>
  </si>
  <si>
    <t>A2a Life Spaces</t>
  </si>
  <si>
    <t>17.48167,78.44821</t>
  </si>
  <si>
    <t>MSF3YYJP</t>
  </si>
  <si>
    <t>Aabharana</t>
  </si>
  <si>
    <t>17.479024,78.319361</t>
  </si>
  <si>
    <t>MS74VEFX</t>
  </si>
  <si>
    <t>Aakrithi Honey Dew</t>
  </si>
  <si>
    <t>17.457229614257812,78.29119873046875</t>
  </si>
  <si>
    <t>MSH7VVWX</t>
  </si>
  <si>
    <t>Nallagandla</t>
  </si>
  <si>
    <t>Aakriti Miro</t>
  </si>
  <si>
    <t>17.459647,78.307459</t>
  </si>
  <si>
    <t>MSSE8FSB</t>
  </si>
  <si>
    <t>Aakriti Miro Inside Elevator</t>
  </si>
  <si>
    <t>MSFXK2S3</t>
  </si>
  <si>
    <t>Uppal, LB Nagar and Dilsukhnagar</t>
  </si>
  <si>
    <t>Uppal</t>
  </si>
  <si>
    <t>Aakruthi Township</t>
  </si>
  <si>
    <t>17.4117488861084,78.58698272705078</t>
  </si>
  <si>
    <t>MS5C2TXP</t>
  </si>
  <si>
    <t>Mallampet</t>
  </si>
  <si>
    <t>Aalaya Aspire</t>
  </si>
  <si>
    <t>17.546417236328125,78.37225341796875</t>
  </si>
  <si>
    <t>MSE3G93B</t>
  </si>
  <si>
    <t>Serilingampally</t>
  </si>
  <si>
    <t>Aarambh Township</t>
  </si>
  <si>
    <t>17.483379364013672,78.32665252685547</t>
  </si>
  <si>
    <t>MS8FNFH9</t>
  </si>
  <si>
    <t>Chandanagar</t>
  </si>
  <si>
    <t>Aarambh Township {IE}</t>
  </si>
  <si>
    <t>17.48338,78.32665</t>
  </si>
  <si>
    <t>MSPGKCJC</t>
  </si>
  <si>
    <t>Osman Nagar</t>
  </si>
  <si>
    <t>Aasatha Green Space</t>
  </si>
  <si>
    <t>17.446128845214844,78.27827453613281</t>
  </si>
  <si>
    <t>MSSWR39N</t>
  </si>
  <si>
    <t>Aastha Imperial Heights</t>
  </si>
  <si>
    <t>17.472821,78.303426</t>
  </si>
  <si>
    <t>MSMZCPJ6</t>
  </si>
  <si>
    <t>Nizampet</t>
  </si>
  <si>
    <t>Abhaya's Lake View</t>
  </si>
  <si>
    <t>17.51382,78.38775</t>
  </si>
  <si>
    <t>MSWS792E</t>
  </si>
  <si>
    <t>Hitech city</t>
  </si>
  <si>
    <t>Abiteja Sree Soudhan</t>
  </si>
  <si>
    <t>MSFEFY2S</t>
  </si>
  <si>
    <t>Abode Aahladham</t>
  </si>
  <si>
    <t>17.47210693359375,78.30610656738281</t>
  </si>
  <si>
    <t>MSJXBT0G</t>
  </si>
  <si>
    <t>Abode Abhishekam</t>
  </si>
  <si>
    <t>MSN2QFZC</t>
  </si>
  <si>
    <t>Abode Anadam</t>
  </si>
  <si>
    <t>17.473099,78.302723</t>
  </si>
  <si>
    <t>MS7MGC85</t>
  </si>
  <si>
    <t>Abode Anandam {IE}</t>
  </si>
  <si>
    <t>17.473098754882812,78.30272674560547</t>
  </si>
  <si>
    <t>MSD2E4XH</t>
  </si>
  <si>
    <t>Abode Green Ridge</t>
  </si>
  <si>
    <t>17.519811,78.393255</t>
  </si>
  <si>
    <t>MS9NSTZ4</t>
  </si>
  <si>
    <t>Abode Knr Residency</t>
  </si>
  <si>
    <t>17.522340774536133,78.32096862792969</t>
  </si>
  <si>
    <t>MS2NFK7Q</t>
  </si>
  <si>
    <t>Accurate Wind Chimes</t>
  </si>
  <si>
    <t>17.384109497070312,78.3623275756836</t>
  </si>
  <si>
    <t>MSNMRAW7</t>
  </si>
  <si>
    <t>Nagole</t>
  </si>
  <si>
    <t>Ace Ajanta</t>
  </si>
  <si>
    <t>17.366823,78.58132</t>
  </si>
  <si>
    <t>MSGF8BRE</t>
  </si>
  <si>
    <t>Ace Atlantis</t>
  </si>
  <si>
    <t>17.417598724365234,78.36809539794922</t>
  </si>
  <si>
    <t>MSF3NGKT</t>
  </si>
  <si>
    <t>Karmanghat</t>
  </si>
  <si>
    <t>Ace Opus Apartments</t>
  </si>
  <si>
    <t>17.334781646728516,78.54861450195312</t>
  </si>
  <si>
    <t>MSCST6M2</t>
  </si>
  <si>
    <t>LB Nagar</t>
  </si>
  <si>
    <t>Acropolis Bulidwell Apartments</t>
  </si>
  <si>
    <t>17.37418,78.579224</t>
  </si>
  <si>
    <t>MSY81RSG</t>
  </si>
  <si>
    <t>Acropolis Bulidwell Apartments {IE}</t>
  </si>
  <si>
    <t>17.37417984008789,78.5792236328125</t>
  </si>
  <si>
    <t>MSPXK77J</t>
  </si>
  <si>
    <t>ADI Emerald Apartment</t>
  </si>
  <si>
    <t>17.464866,78.338883</t>
  </si>
  <si>
    <t>MS4AK7PV</t>
  </si>
  <si>
    <t>Aditya DSR Lake Side</t>
  </si>
  <si>
    <t>17.444032669067383,78.35735321044922</t>
  </si>
  <si>
    <t>MSJNMZVD</t>
  </si>
  <si>
    <t>Aditya Elegance</t>
  </si>
  <si>
    <t>17.45863,78.30454</t>
  </si>
  <si>
    <t>MS3WAKHP</t>
  </si>
  <si>
    <t>Aditya Empress Heights</t>
  </si>
  <si>
    <t>17.404759,78.400987</t>
  </si>
  <si>
    <t>MS1N3F9Z</t>
  </si>
  <si>
    <t xml:space="preserve">ADITYA EMPRESS TOWERS </t>
  </si>
  <si>
    <t>17.40448760986328,78.40287017822266</t>
  </si>
  <si>
    <t>MSHKDDCG</t>
  </si>
  <si>
    <t>Aditya Eternia</t>
  </si>
  <si>
    <t>17.455307006835938,78.36483764648438</t>
  </si>
  <si>
    <t>MSHBNBR4</t>
  </si>
  <si>
    <t>Aditya Saptagiri Enclave</t>
  </si>
  <si>
    <t>17.462182,78.312138</t>
  </si>
  <si>
    <t>MS6MSB1F</t>
  </si>
  <si>
    <t>Aditya's Plethora</t>
  </si>
  <si>
    <t>17.49298755,78.41705004</t>
  </si>
  <si>
    <t>MSBVQHP1</t>
  </si>
  <si>
    <t>Shamshabad and Rajendranagar</t>
  </si>
  <si>
    <t>Attapur</t>
  </si>
  <si>
    <t>Advait Residency</t>
  </si>
  <si>
    <t>17.362014,78.428624</t>
  </si>
  <si>
    <t>MSXYQG1R</t>
  </si>
  <si>
    <t>Agr Castle</t>
  </si>
  <si>
    <t>17.375520706176758,78.36266326904297</t>
  </si>
  <si>
    <t>MSEFFK71</t>
  </si>
  <si>
    <t>AIRA ANASUYA HEIGHTS</t>
  </si>
  <si>
    <t>MSGKD3VE</t>
  </si>
  <si>
    <t>Ajaya Arcade</t>
  </si>
  <si>
    <t>17.528015,78.394516</t>
  </si>
  <si>
    <t>MSEEVGER</t>
  </si>
  <si>
    <t>Ak Heightes Two</t>
  </si>
  <si>
    <t>17.46423,78.341463</t>
  </si>
  <si>
    <t>MSB4BGJK</t>
  </si>
  <si>
    <t>Ak Residency</t>
  </si>
  <si>
    <t>17.486687,78.31449</t>
  </si>
  <si>
    <t>MS13SG94</t>
  </si>
  <si>
    <t>Akruthi Sirinandanam</t>
  </si>
  <si>
    <t>17.536935806274414,78.38821411132812</t>
  </si>
  <si>
    <t>MSWSMHZA</t>
  </si>
  <si>
    <t>Akruthi Srinivasam</t>
  </si>
  <si>
    <t>MSTB2M52</t>
  </si>
  <si>
    <t>Akshaya Residency</t>
  </si>
  <si>
    <t>MSPHXW6D</t>
  </si>
  <si>
    <t>Kompally</t>
  </si>
  <si>
    <t>Akshita Heights 4</t>
  </si>
  <si>
    <t>17.536749,78.507891</t>
  </si>
  <si>
    <t>MSJKW9SY</t>
  </si>
  <si>
    <t>Alekhya Foot Prints</t>
  </si>
  <si>
    <t>MS7J0492</t>
  </si>
  <si>
    <t>Alekhya Homes Bamboo Grove</t>
  </si>
  <si>
    <t>MSJPSJ8N</t>
  </si>
  <si>
    <t>Alekhya Towers</t>
  </si>
  <si>
    <t>17.339828491210938,78.5426254272461</t>
  </si>
  <si>
    <t>MS67QW22</t>
  </si>
  <si>
    <t>Alekya Whistling Woods</t>
  </si>
  <si>
    <t>17.485750198364258,78.35114288330078</t>
  </si>
  <si>
    <t>MS56ACZJ</t>
  </si>
  <si>
    <t>Alekya Wood Rose</t>
  </si>
  <si>
    <t>17.485023,78.352443</t>
  </si>
  <si>
    <t>MS5RHEZS</t>
  </si>
  <si>
    <t>Ameenpur</t>
  </si>
  <si>
    <t>Alpha Heights</t>
  </si>
  <si>
    <t>MSBCEY6E</t>
  </si>
  <si>
    <t>Ameya Tower</t>
  </si>
  <si>
    <t>MSPS5AQY</t>
  </si>
  <si>
    <t>Dilsukhnagar</t>
  </si>
  <si>
    <t>Amogha Residency</t>
  </si>
  <si>
    <t>17.358335494995117,78.55982208251953</t>
  </si>
  <si>
    <t>MSY5VAEG</t>
  </si>
  <si>
    <t>Amrutha Avenue</t>
  </si>
  <si>
    <t>17.40426,78.379527</t>
  </si>
  <si>
    <t>MSRAWE6J</t>
  </si>
  <si>
    <t>Amrutha Grand</t>
  </si>
  <si>
    <t>17.406333,78.381237</t>
  </si>
  <si>
    <t>MS7EJWW1</t>
  </si>
  <si>
    <t>Amrutha Hills</t>
  </si>
  <si>
    <t>17.405629,78.378079</t>
  </si>
  <si>
    <t>MS4TX4X1</t>
  </si>
  <si>
    <t>Amrutha Sai Residency</t>
  </si>
  <si>
    <t>17.40739,78.37773</t>
  </si>
  <si>
    <t>MSWFF38Q</t>
  </si>
  <si>
    <t xml:space="preserve">Amrutha Sangam </t>
  </si>
  <si>
    <t>17.54497718811035,78.47852325439453</t>
  </si>
  <si>
    <t>MS55KJFY</t>
  </si>
  <si>
    <t>Amsri Central Court</t>
  </si>
  <si>
    <t>17.435642,78.507966</t>
  </si>
  <si>
    <t>MSMPDJ1Q</t>
  </si>
  <si>
    <t>An Venkatadri Heights</t>
  </si>
  <si>
    <t>17.52741,78.35867</t>
  </si>
  <si>
    <t>MSQYWKH1</t>
  </si>
  <si>
    <t>Ananda Bay Hills</t>
  </si>
  <si>
    <t>17.38766098022461,78.3654556274414</t>
  </si>
  <si>
    <t>MSDSPYG9</t>
  </si>
  <si>
    <t>Ananda Poetree</t>
  </si>
  <si>
    <t>17.383892059326172,78.36572265625</t>
  </si>
  <si>
    <t>MSEDMM4X</t>
  </si>
  <si>
    <t>Pragathinagar</t>
  </si>
  <si>
    <t>Annapurna Residency</t>
  </si>
  <si>
    <t>17.523658752441406,78.39349365234375</t>
  </si>
  <si>
    <t>MSDRKFA1</t>
  </si>
  <si>
    <t>Anuhar - Nature Walk</t>
  </si>
  <si>
    <t>17.388833,78.372755</t>
  </si>
  <si>
    <t>MS1QEMG9</t>
  </si>
  <si>
    <t>Alkapur</t>
  </si>
  <si>
    <t>Anuhar Art Of Living</t>
  </si>
  <si>
    <t>17.389932,78.371154</t>
  </si>
  <si>
    <t>MS17V41V</t>
  </si>
  <si>
    <t>Anuhar Morning Raaga</t>
  </si>
  <si>
    <t>17.389077,78.36871</t>
  </si>
  <si>
    <t>MS7X8EH1</t>
  </si>
  <si>
    <t>APARNA CYBERSCAPE</t>
  </si>
  <si>
    <t>17.47875213623047,78.31228637695312</t>
  </si>
  <si>
    <t>MSEJ2VJ0</t>
  </si>
  <si>
    <t>Aparna Cyberzon {IE}</t>
  </si>
  <si>
    <t>MSK176ZG</t>
  </si>
  <si>
    <t>Aparna Hillpark Avenue</t>
  </si>
  <si>
    <t>17.480867385864258,78.34587097167969</t>
  </si>
  <si>
    <t>MSM0NZ43</t>
  </si>
  <si>
    <t>Gundlapochampally</t>
  </si>
  <si>
    <t>Aparna Kanopy Tulip</t>
  </si>
  <si>
    <t>17.565957,78.470588</t>
  </si>
  <si>
    <t>MSPVTPT3</t>
  </si>
  <si>
    <t>Medchal</t>
  </si>
  <si>
    <t>Aparna Kanopy Tulip {IE}</t>
  </si>
  <si>
    <t>MS929HDC</t>
  </si>
  <si>
    <t>Aparna Kanopy Yellow Bells</t>
  </si>
  <si>
    <t>17.569591522216797,78.47135925292969</t>
  </si>
  <si>
    <t>MSAWPENJ</t>
  </si>
  <si>
    <t xml:space="preserve">Aparna Luxor Park </t>
  </si>
  <si>
    <t>17.466327667236328,78.33618927001953</t>
  </si>
  <si>
    <t>MSWXMXKP</t>
  </si>
  <si>
    <t>Aparna Mari GOLD</t>
  </si>
  <si>
    <t>17.567975997924805,78.47077178955078</t>
  </si>
  <si>
    <t>MSY49AMG</t>
  </si>
  <si>
    <t>Aparna One</t>
  </si>
  <si>
    <t>MSA6K39G</t>
  </si>
  <si>
    <t>Aparna Serenity</t>
  </si>
  <si>
    <t>17.522624969482422,78.49019622802734</t>
  </si>
  <si>
    <t>MSWATCVF</t>
  </si>
  <si>
    <t>Aparna Silveroaks</t>
  </si>
  <si>
    <t>17.50359344482422,78.32633972167969</t>
  </si>
  <si>
    <t>MSM91425</t>
  </si>
  <si>
    <t>Aparna Westside</t>
  </si>
  <si>
    <t>17.41619,78.369019</t>
  </si>
  <si>
    <t>MS5XZZ78</t>
  </si>
  <si>
    <t>Aparna's Shiva Kailash</t>
  </si>
  <si>
    <t>17.432106018066406,78.44221496582031</t>
  </si>
  <si>
    <t>MSB6MCN1</t>
  </si>
  <si>
    <t>Apila</t>
  </si>
  <si>
    <t>17.384199,78.327995</t>
  </si>
  <si>
    <t>MSZ0BN0D</t>
  </si>
  <si>
    <t>Bachupally</t>
  </si>
  <si>
    <t>Apr Pranav Townsquare</t>
  </si>
  <si>
    <t>17.54606819152832,78.3743667602539</t>
  </si>
  <si>
    <t>MSY3WHSQ</t>
  </si>
  <si>
    <t>Ar Infra Green Valley</t>
  </si>
  <si>
    <t>17.468524932861328,78.36346435546875</t>
  </si>
  <si>
    <t>MSFSQW5X</t>
  </si>
  <si>
    <t>AR Infra Green Valley {IE}</t>
  </si>
  <si>
    <t>MSC7WC71</t>
  </si>
  <si>
    <t>Aravind Heights Apartments</t>
  </si>
  <si>
    <t>17.404827117919922,78.37220001220703</t>
  </si>
  <si>
    <t>MS4BT9TE</t>
  </si>
  <si>
    <t>Aravind Residency</t>
  </si>
  <si>
    <t>17.536714553833008,78.3893814086914</t>
  </si>
  <si>
    <t>MSFWP0EK</t>
  </si>
  <si>
    <t>Arca Residency</t>
  </si>
  <si>
    <t>17.401491165161133,78.37079620361328</t>
  </si>
  <si>
    <t>MSMGJ98R</t>
  </si>
  <si>
    <t>Mansoorabad</t>
  </si>
  <si>
    <t>Ark Eternal Springs Apartments</t>
  </si>
  <si>
    <t>17.34807,78.56663</t>
  </si>
  <si>
    <t>MSFRNCHW</t>
  </si>
  <si>
    <t>Gajularamaram</t>
  </si>
  <si>
    <t>Ark Hema</t>
  </si>
  <si>
    <t>17.521337509155273,78.41925811767578</t>
  </si>
  <si>
    <t>MS5EWAHC</t>
  </si>
  <si>
    <t>Bolarum</t>
  </si>
  <si>
    <t>Ark Homes</t>
  </si>
  <si>
    <t>17.53988,78.51347</t>
  </si>
  <si>
    <t>MS18NXW8</t>
  </si>
  <si>
    <t>Ark Towers</t>
  </si>
  <si>
    <t>17.509767532348633,78.36685180664062</t>
  </si>
  <si>
    <t>MSZS3GRE</t>
  </si>
  <si>
    <t>Arkhya Residency</t>
  </si>
  <si>
    <t>17.52705192565918,78.48217010498047</t>
  </si>
  <si>
    <t>MSBQ0JH9</t>
  </si>
  <si>
    <t>Suchitra</t>
  </si>
  <si>
    <t>Armsburg Koundinya</t>
  </si>
  <si>
    <t>17.503271102905273,78.47052001953125</t>
  </si>
  <si>
    <t>MSST79TA</t>
  </si>
  <si>
    <t>Armsburg Myspace</t>
  </si>
  <si>
    <t>17.513134,78.46836</t>
  </si>
  <si>
    <t>MSWFP5ZT</t>
  </si>
  <si>
    <t>Armsburg Myspace {IE}</t>
  </si>
  <si>
    <t>MS81QF70</t>
  </si>
  <si>
    <t>Armsburg Ultimo</t>
  </si>
  <si>
    <t>17.511220932006836,78.47230529785156</t>
  </si>
  <si>
    <t>MSJKVE7Q</t>
  </si>
  <si>
    <t>ARR Avencia</t>
  </si>
  <si>
    <t>17.542171478271484,78.36151123046875</t>
  </si>
  <si>
    <t>MSXNTK5N</t>
  </si>
  <si>
    <t>Arya Crest Apartments</t>
  </si>
  <si>
    <t>17.400915,78.364489</t>
  </si>
  <si>
    <t>MSMZXANH</t>
  </si>
  <si>
    <t>Aryamitra Lake Ridge</t>
  </si>
  <si>
    <t>MSVYY9ZJ</t>
  </si>
  <si>
    <t>Aryamitra Oak Tree</t>
  </si>
  <si>
    <t>17.39433,78.36396</t>
  </si>
  <si>
    <t>MSTBCXY5</t>
  </si>
  <si>
    <t>Aryamitra Tangrilla</t>
  </si>
  <si>
    <t>17.383048,78.366671</t>
  </si>
  <si>
    <t>MST8KDTF</t>
  </si>
  <si>
    <t>ASBL SPIRE</t>
  </si>
  <si>
    <t>17.398059844970703,78.32954406738281</t>
  </si>
  <si>
    <t>MSYYXS1C</t>
  </si>
  <si>
    <t>Kothapet</t>
  </si>
  <si>
    <t>Ashirwad Heights</t>
  </si>
  <si>
    <t>17.378114700317383,78.53993225097656</t>
  </si>
  <si>
    <t>MS7Y6FEQ</t>
  </si>
  <si>
    <t>Khairatabad, Mehdipatnam and Himayatnagar</t>
  </si>
  <si>
    <t>Lakdikapul</t>
  </si>
  <si>
    <t>Ashok Chandra Encalve</t>
  </si>
  <si>
    <t>17.40186882019043,78.46148681640625</t>
  </si>
  <si>
    <t>MSKWC36Q</t>
  </si>
  <si>
    <t>Bandlaguda Jagir</t>
  </si>
  <si>
    <t>Ashok Vihar Residency</t>
  </si>
  <si>
    <t>MSCVX1W0</t>
  </si>
  <si>
    <t>Ashoka Liviano</t>
  </si>
  <si>
    <t>17.406532287597656,78.3542709350586</t>
  </si>
  <si>
    <t>MSKPGQK3</t>
  </si>
  <si>
    <t>Ashraya Apartments</t>
  </si>
  <si>
    <t>17.3492374420166,78.5413589477539</t>
  </si>
  <si>
    <t>MSSJ2TJ4</t>
  </si>
  <si>
    <t>Upperpally</t>
  </si>
  <si>
    <t>Askaans Golden Muskaan</t>
  </si>
  <si>
    <t>17.348535537719727,78.41319274902344</t>
  </si>
  <si>
    <t>MSC6NBKY</t>
  </si>
  <si>
    <t>ASR HOMES</t>
  </si>
  <si>
    <t>17.55389976501465,78.28778839111328</t>
  </si>
  <si>
    <t>MSK36N6R</t>
  </si>
  <si>
    <t>Atlantic City</t>
  </si>
  <si>
    <t>17.498506546020508,78.34095001220703</t>
  </si>
  <si>
    <t>MSHAAPE9</t>
  </si>
  <si>
    <t>Aurobindo Galaxy Tech Park (POD Screens)</t>
  </si>
  <si>
    <t>MSHM2NNB</t>
  </si>
  <si>
    <t>Medipally</t>
  </si>
  <si>
    <t>Av Chandana Heights</t>
  </si>
  <si>
    <t>17.406034,78.597232</t>
  </si>
  <si>
    <t>MS6KZFS2</t>
  </si>
  <si>
    <t>peerzadiguda</t>
  </si>
  <si>
    <t>Av Info Pride Apartments</t>
  </si>
  <si>
    <t>17.411823,78.604238</t>
  </si>
  <si>
    <t>MS6AT7WM</t>
  </si>
  <si>
    <t>Mehdipatnam</t>
  </si>
  <si>
    <t>Avalon</t>
  </si>
  <si>
    <t>17.39213653,78.42725198</t>
  </si>
  <si>
    <t>MSBQTCBG</t>
  </si>
  <si>
    <t>Avasa Pride</t>
  </si>
  <si>
    <t>17.393149,78.365072</t>
  </si>
  <si>
    <t>MS02P6F9</t>
  </si>
  <si>
    <t>Avighna Giridhari</t>
  </si>
  <si>
    <t>17.33946611,78.39110771</t>
  </si>
  <si>
    <t>MSPN2B4F</t>
  </si>
  <si>
    <t>Avl Prakruthi</t>
  </si>
  <si>
    <t>17.404127,78.374637</t>
  </si>
  <si>
    <t>MSJEAJRV</t>
  </si>
  <si>
    <t>AVL's Aakruthi Apartment</t>
  </si>
  <si>
    <t>17.403711318969727,78.37561798095703</t>
  </si>
  <si>
    <t>MSNZNQH2</t>
  </si>
  <si>
    <t>Begumpet</t>
  </si>
  <si>
    <t>Ayyanna Premia</t>
  </si>
  <si>
    <t>17.445112,78.401265</t>
  </si>
  <si>
    <t>MSQ71TH2</t>
  </si>
  <si>
    <t>Abids</t>
  </si>
  <si>
    <t>Aziz Towers</t>
  </si>
  <si>
    <t>17.399603,78.481462</t>
  </si>
  <si>
    <t>MS6SE6DC</t>
  </si>
  <si>
    <t>Babu Khan Solitaire</t>
  </si>
  <si>
    <t>17.442838,78.367886</t>
  </si>
  <si>
    <t>MSGN483T</t>
  </si>
  <si>
    <t>Balaji Bliss</t>
  </si>
  <si>
    <t>17.50368,78.384878</t>
  </si>
  <si>
    <t>MSJ9X4MV</t>
  </si>
  <si>
    <t>Balaji Bliss {IE}</t>
  </si>
  <si>
    <t>MSB29KD4</t>
  </si>
  <si>
    <t>Balaji Nest Apartments</t>
  </si>
  <si>
    <t>17.35609245300293,78.5584487915039</t>
  </si>
  <si>
    <t>MS1JM113</t>
  </si>
  <si>
    <t>Balaji Residency - 2</t>
  </si>
  <si>
    <t>MSB0AZ5W</t>
  </si>
  <si>
    <t>Balaji Residency 1</t>
  </si>
  <si>
    <t>17.35633,78.55795</t>
  </si>
  <si>
    <t>MSGGXVRB</t>
  </si>
  <si>
    <t>Bdl Friends Residency</t>
  </si>
  <si>
    <t>17.44928741455078,78.29129028320312</t>
  </si>
  <si>
    <t>MSJE81JM</t>
  </si>
  <si>
    <t>kompally</t>
  </si>
  <si>
    <t>Beema Pride</t>
  </si>
  <si>
    <t>17.50799336,78.47808358</t>
  </si>
  <si>
    <t>MSE27H2E</t>
  </si>
  <si>
    <t>Begonia Homes</t>
  </si>
  <si>
    <t>17.39745330810547,78.37127685546875</t>
  </si>
  <si>
    <t>MSPWADCE</t>
  </si>
  <si>
    <t>Padmarao nagar</t>
  </si>
  <si>
    <t>Belvedere Gardens Phase 2</t>
  </si>
  <si>
    <t>17.422729,78.508812</t>
  </si>
  <si>
    <t>MSE4FF4V</t>
  </si>
  <si>
    <t>Bhadra Residency</t>
  </si>
  <si>
    <t>17.45669174194336,78.43733978271484</t>
  </si>
  <si>
    <t>MS9207S4</t>
  </si>
  <si>
    <t>Bhagawan Arcade</t>
  </si>
  <si>
    <t>17.520517349243164,78.4173355102539</t>
  </si>
  <si>
    <t>MS7VFH4D</t>
  </si>
  <si>
    <t>Bhagawan Pride</t>
  </si>
  <si>
    <t>17.51887201,78.41767437</t>
  </si>
  <si>
    <t>MSTHN8RP</t>
  </si>
  <si>
    <t>Bhagya Enclave</t>
  </si>
  <si>
    <t>17.37828869,78.57239508</t>
  </si>
  <si>
    <t>MSDG5YBM</t>
  </si>
  <si>
    <t>Bhagya Enclave {IE}</t>
  </si>
  <si>
    <t>17.37828826904297,78.57239532470703</t>
  </si>
  <si>
    <t>MS0SS136</t>
  </si>
  <si>
    <t>Bharani Classic</t>
  </si>
  <si>
    <t>17.343013763427734,78.56391143798828</t>
  </si>
  <si>
    <t>MSGZTWY7</t>
  </si>
  <si>
    <t>Bharathi Aavaas</t>
  </si>
  <si>
    <t>17.516842,78.486022</t>
  </si>
  <si>
    <t>MSBS9RVP</t>
  </si>
  <si>
    <t>Bhaswini's City Square</t>
  </si>
  <si>
    <t>17.546561,78.372393</t>
  </si>
  <si>
    <t>MS9C6TQ1</t>
  </si>
  <si>
    <t>Bhavya's Anandam</t>
  </si>
  <si>
    <t>17.510536193847656,78.38650512695312</t>
  </si>
  <si>
    <t>MSP42FNA</t>
  </si>
  <si>
    <t>Bhel Cooperative Housing Society</t>
  </si>
  <si>
    <t>17.51695523,78.47120069</t>
  </si>
  <si>
    <t>MS5HVXTY</t>
  </si>
  <si>
    <t>Bhuvi Residency</t>
  </si>
  <si>
    <t>17.547136306762695,78.37135314941406</t>
  </si>
  <si>
    <t>MSV7M69N</t>
  </si>
  <si>
    <t>Bj Nirvana</t>
  </si>
  <si>
    <t>17.519016,78.489778</t>
  </si>
  <si>
    <t>MSS87W9Z</t>
  </si>
  <si>
    <t>Kollur</t>
  </si>
  <si>
    <t>Blossoms Heights</t>
  </si>
  <si>
    <t>17.446361541748047,78.25365447998047</t>
  </si>
  <si>
    <t>MSB69Z10</t>
  </si>
  <si>
    <t>Bobbili Empire</t>
  </si>
  <si>
    <t>17.538171768188477,78.4888916015625</t>
  </si>
  <si>
    <t>MS9N0V4X</t>
  </si>
  <si>
    <t>Bollineni Bion</t>
  </si>
  <si>
    <t>17.45688819885254,78.36222839355469</t>
  </si>
  <si>
    <t>MSMKWP9X</t>
  </si>
  <si>
    <t>Bommarillu brindavan</t>
  </si>
  <si>
    <t>17.517765045166016,78.32344055175781</t>
  </si>
  <si>
    <t>MSNKES1V</t>
  </si>
  <si>
    <t>ameenpur</t>
  </si>
  <si>
    <t>Bommarillu Galaxy</t>
  </si>
  <si>
    <t>17.518482,78.323396</t>
  </si>
  <si>
    <t>MS53HJY7</t>
  </si>
  <si>
    <t>Bommarillu Homes</t>
  </si>
  <si>
    <t>17.5196475982666,78.32380676269531</t>
  </si>
  <si>
    <t>MSZSN6A0</t>
  </si>
  <si>
    <t>Bommarillu Sarovar</t>
  </si>
  <si>
    <t>17.51963996887207,78.32496643066406</t>
  </si>
  <si>
    <t>MSZ6NAKJ</t>
  </si>
  <si>
    <t>Bonsai Arbour</t>
  </si>
  <si>
    <t>17.475780487060547,78.2986068725586</t>
  </si>
  <si>
    <t>MSZST1M6</t>
  </si>
  <si>
    <t>Bonsai Homes</t>
  </si>
  <si>
    <t>17.47545051574707,78.29840850830078</t>
  </si>
  <si>
    <t>MSPXPJ48</t>
  </si>
  <si>
    <t>Br Meadowland</t>
  </si>
  <si>
    <t>17.495214462280273,78.38203430175781</t>
  </si>
  <si>
    <t>MSW5QH1X</t>
  </si>
  <si>
    <t>Motinagar</t>
  </si>
  <si>
    <t>Brigade Citadel</t>
  </si>
  <si>
    <t>17.436023712158203,78.5053939819336</t>
  </si>
  <si>
    <t>MSCQ4KB0</t>
  </si>
  <si>
    <t>Yapral</t>
  </si>
  <si>
    <t>Bright View Apartments</t>
  </si>
  <si>
    <t>17.520410537719727,78.54066467285156</t>
  </si>
  <si>
    <t>MSQX41XC</t>
  </si>
  <si>
    <t>Brindavan Apartments</t>
  </si>
  <si>
    <t>17.40127944946289,78.4613265991211</t>
  </si>
  <si>
    <t>MS1R51E0</t>
  </si>
  <si>
    <t>Brs Shuba Nilayam</t>
  </si>
  <si>
    <t>17.519324,78.428429</t>
  </si>
  <si>
    <t>MS7FZSEH</t>
  </si>
  <si>
    <t>Brs Shuba Nilayam {IE}</t>
  </si>
  <si>
    <t>MS7P576Z</t>
  </si>
  <si>
    <t>Buddhas Virtue</t>
  </si>
  <si>
    <t>17.50788,78.36492</t>
  </si>
  <si>
    <t>MSCN1G32</t>
  </si>
  <si>
    <t>Casa Rouge</t>
  </si>
  <si>
    <t>17.462858200073242,78.37053680419922</t>
  </si>
  <si>
    <t>MSDNRNNR</t>
  </si>
  <si>
    <t>Cascade Greens Apartments</t>
  </si>
  <si>
    <t>MSDQHBQF</t>
  </si>
  <si>
    <t>Cbr Estates</t>
  </si>
  <si>
    <t>17.496469497680664,78.34066009521484</t>
  </si>
  <si>
    <t>MS794J2Q</t>
  </si>
  <si>
    <t>Cbr Residency</t>
  </si>
  <si>
    <t>17.494596481323242,78.35977935791016</t>
  </si>
  <si>
    <t>MSTFC9J1</t>
  </si>
  <si>
    <t>Central Paradise</t>
  </si>
  <si>
    <t>17.440406799316406,78.3664779663086</t>
  </si>
  <si>
    <t>MSE2VW34</t>
  </si>
  <si>
    <t>Ameerpet</t>
  </si>
  <si>
    <t>Central Park</t>
  </si>
  <si>
    <t>17.44391357,78.45014833</t>
  </si>
  <si>
    <t>MSFAK9XA</t>
  </si>
  <si>
    <t>Alwal</t>
  </si>
  <si>
    <t>Chandras Bella Vista</t>
  </si>
  <si>
    <t>17.506971,78.503414</t>
  </si>
  <si>
    <t>MST96B94</t>
  </si>
  <si>
    <t>Chapter One</t>
  </si>
  <si>
    <t>17.524991,78.426015</t>
  </si>
  <si>
    <t>MSR6WVQS</t>
  </si>
  <si>
    <t>Chinmie Welfare Society</t>
  </si>
  <si>
    <t>17.500734329223633,78.32416534423828</t>
  </si>
  <si>
    <t>MSSAQ48J</t>
  </si>
  <si>
    <t>Chippandale Apartments</t>
  </si>
  <si>
    <t>17.44205665588379,78.47949981689453</t>
  </si>
  <si>
    <t>MSSZ4G3D</t>
  </si>
  <si>
    <t>Citinloft</t>
  </si>
  <si>
    <t>MS0CTS90</t>
  </si>
  <si>
    <t>Classic Avenue</t>
  </si>
  <si>
    <t>17.498249053955078,78.35629272460938</t>
  </si>
  <si>
    <t>MSABJT1V</t>
  </si>
  <si>
    <t>Classic Habitat</t>
  </si>
  <si>
    <t>17.481874465942383,78.33749389648438</t>
  </si>
  <si>
    <t>MSANXGA0</t>
  </si>
  <si>
    <t>Classic Residency-Upperpally</t>
  </si>
  <si>
    <t>17.350244522094727,78.41820526123047</t>
  </si>
  <si>
    <t>MS7GZ6XJ</t>
  </si>
  <si>
    <t>Saroornagar</t>
  </si>
  <si>
    <t>Cnr Plaza</t>
  </si>
  <si>
    <t>MSMDZ6XS</t>
  </si>
  <si>
    <t>Cnt Quality Signature Apartments</t>
  </si>
  <si>
    <t>17.500978,78.496415</t>
  </si>
  <si>
    <t>MSZJFDXP</t>
  </si>
  <si>
    <t>Concrete Avasa</t>
  </si>
  <si>
    <t>17.381023,78.567277</t>
  </si>
  <si>
    <t>MSPC8C60</t>
  </si>
  <si>
    <t>Concrete Crescent</t>
  </si>
  <si>
    <t>MSM0ETGR</t>
  </si>
  <si>
    <t>Concrete Destina</t>
  </si>
  <si>
    <t>17.471349716186523,78.33184814453125</t>
  </si>
  <si>
    <t>MSXFSEEF</t>
  </si>
  <si>
    <t>Concrete Melody</t>
  </si>
  <si>
    <t>17.502309799194336,78.32577514648438</t>
  </si>
  <si>
    <t>MS63JXMN</t>
  </si>
  <si>
    <t>Nacharam</t>
  </si>
  <si>
    <t>Concrete Palazzo</t>
  </si>
  <si>
    <t>17.428995,78.55284</t>
  </si>
  <si>
    <t>MS8VEPKD</t>
  </si>
  <si>
    <t>Quthbullapur</t>
  </si>
  <si>
    <t>Concrete Sarigama</t>
  </si>
  <si>
    <t>MSFWHDN2</t>
  </si>
  <si>
    <t>Concrete Vivanta</t>
  </si>
  <si>
    <t>17.49726,78.338902</t>
  </si>
  <si>
    <t>MSFZFVXY</t>
  </si>
  <si>
    <t>Cozy Essence Elite</t>
  </si>
  <si>
    <t>17.55022,78.468479</t>
  </si>
  <si>
    <t>MSAMYCCP</t>
  </si>
  <si>
    <t>Cpr Southend</t>
  </si>
  <si>
    <t>MSE84G3M</t>
  </si>
  <si>
    <t>kismatpur</t>
  </si>
  <si>
    <t>Crescent Paramount</t>
  </si>
  <si>
    <t>17.337969,78.373175</t>
  </si>
  <si>
    <t>MSGB8Y42</t>
  </si>
  <si>
    <t>Cyber Shanti Nilaya</t>
  </si>
  <si>
    <t>17.345394134521484,78.38971710205078</t>
  </si>
  <si>
    <t>MSXST7ME</t>
  </si>
  <si>
    <t>Daredia Signature</t>
  </si>
  <si>
    <t>MS4RXGNS</t>
  </si>
  <si>
    <t>Daredia Sky Garden</t>
  </si>
  <si>
    <t>17.531509,78.479041</t>
  </si>
  <si>
    <t>MSC1BY9V</t>
  </si>
  <si>
    <t>Daredias Landmark</t>
  </si>
  <si>
    <t>17.53197,78.481922</t>
  </si>
  <si>
    <t>MSPW17DJ</t>
  </si>
  <si>
    <t>Datri Green Ville</t>
  </si>
  <si>
    <t>17.55093765258789,78.38641357421875</t>
  </si>
  <si>
    <t>MS6TYA6N</t>
  </si>
  <si>
    <t>Delight Fortune</t>
  </si>
  <si>
    <t>17.548763275146484,78.49105834960938</t>
  </si>
  <si>
    <t>MS2S6SQW</t>
  </si>
  <si>
    <t>Habsiguda</t>
  </si>
  <si>
    <t>Devi Gardens Apartments</t>
  </si>
  <si>
    <t>17.404361724853516,78.5448226928711</t>
  </si>
  <si>
    <t>MSX4H468</t>
  </si>
  <si>
    <t>Devi Homes</t>
  </si>
  <si>
    <t>17.488040924072266,78.35913848876953</t>
  </si>
  <si>
    <t>MSHF7F34</t>
  </si>
  <si>
    <t>17.544502,78.361851</t>
  </si>
  <si>
    <t>MSXK8ZW3</t>
  </si>
  <si>
    <t>Devi Homes Lavender</t>
  </si>
  <si>
    <t>17.492822647094727,78.35835266113281</t>
  </si>
  <si>
    <t>MS00M6SJ</t>
  </si>
  <si>
    <t>Devi Kalyan</t>
  </si>
  <si>
    <t>17.50109982,78.54080785</t>
  </si>
  <si>
    <t>MSKKQ63Y</t>
  </si>
  <si>
    <t>Ramanthapur</t>
  </si>
  <si>
    <t>Devi Sree Ram Apartments</t>
  </si>
  <si>
    <t>MSVZAPPQ</t>
  </si>
  <si>
    <t>Devulapally Residency</t>
  </si>
  <si>
    <t>17.403492,78.380624</t>
  </si>
  <si>
    <t>MSYVAT45</t>
  </si>
  <si>
    <t>Rajendranagar</t>
  </si>
  <si>
    <t>Dhani 9 Squre</t>
  </si>
  <si>
    <t>17.356016159057617,78.41521453857422</t>
  </si>
  <si>
    <t>MSSN9MJ3</t>
  </si>
  <si>
    <t>Dharani Prestige</t>
  </si>
  <si>
    <t>MS9QG37G</t>
  </si>
  <si>
    <t>Dharani Pristine</t>
  </si>
  <si>
    <t>MS78QBHB</t>
  </si>
  <si>
    <t>Dhruv Valley Hills</t>
  </si>
  <si>
    <t>17.510236,78.320548</t>
  </si>
  <si>
    <t>MSG7XADJ</t>
  </si>
  <si>
    <t>Dhyanish Lake Front Apartment</t>
  </si>
  <si>
    <t>MS3TS7VA</t>
  </si>
  <si>
    <t>Dhyanish Lake Front Block-B</t>
  </si>
  <si>
    <t>17.4888858795166,78.34537506103516</t>
  </si>
  <si>
    <t>MS8SES69</t>
  </si>
  <si>
    <t>Diamond Estates</t>
  </si>
  <si>
    <t>17.496614,78.381533</t>
  </si>
  <si>
    <t>MSF4W6V9</t>
  </si>
  <si>
    <t>Diamond Oak B</t>
  </si>
  <si>
    <t>17.47710418701172,78.31410217285156</t>
  </si>
  <si>
    <t>MSTJ83X8</t>
  </si>
  <si>
    <t>Santoshnagar</t>
  </si>
  <si>
    <t>Dig Vijay Apartments</t>
  </si>
  <si>
    <t>MS2VSRZJ</t>
  </si>
  <si>
    <t>Dinesh Auric</t>
  </si>
  <si>
    <t>17.547229766845703,78.37039947509766</t>
  </si>
  <si>
    <t>MSTK87TT</t>
  </si>
  <si>
    <t>Divine Allura</t>
  </si>
  <si>
    <t>17.500295639038086,78.3222885131836</t>
  </si>
  <si>
    <t>MSQPN53G</t>
  </si>
  <si>
    <t>Divya Shakti Apartments</t>
  </si>
  <si>
    <t>17.43660899,78.45162156</t>
  </si>
  <si>
    <t>MSWQY0R1</t>
  </si>
  <si>
    <t>Bowrampet</t>
  </si>
  <si>
    <t>Djs Homes</t>
  </si>
  <si>
    <t>17.564708709716797,78.38249969482422</t>
  </si>
  <si>
    <t>MS9V2F5D</t>
  </si>
  <si>
    <t>Dollfine Castle</t>
  </si>
  <si>
    <t>MSMVXYHN</t>
  </si>
  <si>
    <t>Madeenaguda</t>
  </si>
  <si>
    <t>Dollfine Durga County</t>
  </si>
  <si>
    <t>17.500537872314453,78.33873748779297</t>
  </si>
  <si>
    <t>MSM0V3BX</t>
  </si>
  <si>
    <t>Dollfine Estates Block-A</t>
  </si>
  <si>
    <t>17.49256134033203,78.35426330566406</t>
  </si>
  <si>
    <t>MSY95A7R</t>
  </si>
  <si>
    <t>Dollfine Estates Block-B</t>
  </si>
  <si>
    <t>17.492578506469727,78.35690307617188</t>
  </si>
  <si>
    <t>MS7JXD07</t>
  </si>
  <si>
    <t xml:space="preserve">DOLLFINE HARMONY </t>
  </si>
  <si>
    <t>17.523405075073242,78.35803985595703</t>
  </si>
  <si>
    <t>MSHGZP8C</t>
  </si>
  <si>
    <t>Dsr Fortune Prime</t>
  </si>
  <si>
    <t>17.44068145751953,78.38890838623047</t>
  </si>
  <si>
    <t>MSY1SPHH</t>
  </si>
  <si>
    <t>Dsr Fortune Prime {IE}</t>
  </si>
  <si>
    <t>17.440109,78.388653</t>
  </si>
  <si>
    <t>MSDW27PJ</t>
  </si>
  <si>
    <t>Durga Vihar A&amp;B Blocks</t>
  </si>
  <si>
    <t>17.51205,78.47655</t>
  </si>
  <si>
    <t>MSRZ7EJY</t>
  </si>
  <si>
    <t>Tolichowki</t>
  </si>
  <si>
    <t>Dv Apartments</t>
  </si>
  <si>
    <t>17.39558982849121,78.42279052734375</t>
  </si>
  <si>
    <t>MS80381D</t>
  </si>
  <si>
    <t>AS Rao Nagar</t>
  </si>
  <si>
    <t>Dv Township Block 6</t>
  </si>
  <si>
    <t>17.47016761,78.55081804</t>
  </si>
  <si>
    <t>MSM73H0V</t>
  </si>
  <si>
    <t>Dwaraka Chandra Residency</t>
  </si>
  <si>
    <t>17.34566879272461,78.5326919555664</t>
  </si>
  <si>
    <t>MS208BGP</t>
  </si>
  <si>
    <t>Vanasthalipuram</t>
  </si>
  <si>
    <t>Dwaraka Nilayam</t>
  </si>
  <si>
    <t>17.324062,78.588034</t>
  </si>
  <si>
    <t>MSAMT1FR</t>
  </si>
  <si>
    <t>Ecco Valley</t>
  </si>
  <si>
    <t>17.50872,78.33749</t>
  </si>
  <si>
    <t>MSBRPDTR</t>
  </si>
  <si>
    <t>Ecopolis Apartments</t>
  </si>
  <si>
    <t>17.368678,78.570927</t>
  </si>
  <si>
    <t>MSP81243</t>
  </si>
  <si>
    <t>Eenadu Homes Block-2</t>
  </si>
  <si>
    <t>17.504225,78.39034</t>
  </si>
  <si>
    <t>MSGTJ6XX</t>
  </si>
  <si>
    <t>Shamshabad (inside ORR)</t>
  </si>
  <si>
    <t>Eeshanya Residency</t>
  </si>
  <si>
    <t>17.23622703552246,78.56348419189453</t>
  </si>
  <si>
    <t>MSSNZZFF</t>
  </si>
  <si>
    <t>Elegant Residencey</t>
  </si>
  <si>
    <t>17.394634246826172,78.36425018310547</t>
  </si>
  <si>
    <t>MS5AG5XY</t>
  </si>
  <si>
    <t>Elite Fort Apartments</t>
  </si>
  <si>
    <t>17.3964900970459,78.38040161132812</t>
  </si>
  <si>
    <t>MS5QQAS7</t>
  </si>
  <si>
    <t>Elite Park</t>
  </si>
  <si>
    <t>17.565605,78.38265</t>
  </si>
  <si>
    <t>MS2KKT34</t>
  </si>
  <si>
    <t>Panjagutta</t>
  </si>
  <si>
    <t>Emerald Apartments</t>
  </si>
  <si>
    <t>17.431035,78.454275</t>
  </si>
  <si>
    <t>MS5ZJYFE</t>
  </si>
  <si>
    <t>Emerald Heights</t>
  </si>
  <si>
    <t>17.54273,78.35916</t>
  </si>
  <si>
    <t>MSTGWARX</t>
  </si>
  <si>
    <t>Emerald Residency Block-A</t>
  </si>
  <si>
    <t>17.52622413635254,78.48360443115234</t>
  </si>
  <si>
    <t>MSCEWG1F</t>
  </si>
  <si>
    <t>Erragadda</t>
  </si>
  <si>
    <t>Endeco's County</t>
  </si>
  <si>
    <t>17.453762,78.432069</t>
  </si>
  <si>
    <t>MS50NW4F</t>
  </si>
  <si>
    <t>Envirise</t>
  </si>
  <si>
    <t>17.436840057373047,78.65045928955078</t>
  </si>
  <si>
    <t>MSF9Q4GA</t>
  </si>
  <si>
    <t>Envirise {IE}</t>
  </si>
  <si>
    <t>MSVTS965</t>
  </si>
  <si>
    <t>Express Apartments</t>
  </si>
  <si>
    <t>17.40254,78.460688</t>
  </si>
  <si>
    <t>MSK9NHGM</t>
  </si>
  <si>
    <t>Yousufguda</t>
  </si>
  <si>
    <t>Fd Towers</t>
  </si>
  <si>
    <t>17.435131072998047,78.4356918334961</t>
  </si>
  <si>
    <t>MS1M5JZF</t>
  </si>
  <si>
    <t>Floatilla</t>
  </si>
  <si>
    <t>17.389639,78.37513</t>
  </si>
  <si>
    <t>MSGW3JBS</t>
  </si>
  <si>
    <t>Fort View</t>
  </si>
  <si>
    <t>17.373239517211914,78.39057159423828</t>
  </si>
  <si>
    <t>MSQ1B0MA</t>
  </si>
  <si>
    <t>Fort View Apts</t>
  </si>
  <si>
    <t>17.37042999267578,78.3912582397461</t>
  </si>
  <si>
    <t>MS1E4801</t>
  </si>
  <si>
    <t>Fortune Casa Palace</t>
  </si>
  <si>
    <t>17.35806,78.54337</t>
  </si>
  <si>
    <t>MS1DH6S8</t>
  </si>
  <si>
    <t>Fortune Green Homes - Falcon</t>
  </si>
  <si>
    <t>17.39541,78.36472</t>
  </si>
  <si>
    <t>MSASCKDE</t>
  </si>
  <si>
    <t>Fortune Green Homes Mayura</t>
  </si>
  <si>
    <t>17.52164077758789,78.35659790039062</t>
  </si>
  <si>
    <t>MSXME656</t>
  </si>
  <si>
    <t>Fortune Green homes Sapphire</t>
  </si>
  <si>
    <t>17.468040466308594,78.28273010253906</t>
  </si>
  <si>
    <t>MSZSHVNA</t>
  </si>
  <si>
    <t>Fortune Heights</t>
  </si>
  <si>
    <t>17.495403,78.347346</t>
  </si>
  <si>
    <t>MSX7FJF4</t>
  </si>
  <si>
    <t>Fortune Kumkum Heights</t>
  </si>
  <si>
    <t>17.463068,78.343919</t>
  </si>
  <si>
    <t>MS0TV2B3</t>
  </si>
  <si>
    <t>Fortuner Homes</t>
  </si>
  <si>
    <t>17.53725242614746,78.3883285522461</t>
  </si>
  <si>
    <t>MS7DPVK1</t>
  </si>
  <si>
    <t>Galaxy Apartments</t>
  </si>
  <si>
    <t>17.473203,78.359084</t>
  </si>
  <si>
    <t>MS2FQXT3</t>
  </si>
  <si>
    <t>Gandhi Heights</t>
  </si>
  <si>
    <t>17.49782943725586,78.41349792480469</t>
  </si>
  <si>
    <t>MSSEK5C0</t>
  </si>
  <si>
    <t>Gangothri Nakshatra</t>
  </si>
  <si>
    <t>17.390174,78.364227</t>
  </si>
  <si>
    <t>MSEWPH59</t>
  </si>
  <si>
    <t>Garden Housing</t>
  </si>
  <si>
    <t>17.530937,78.480479</t>
  </si>
  <si>
    <t>MS7SDHPP</t>
  </si>
  <si>
    <t>Garden Towers</t>
  </si>
  <si>
    <t>17.40544,78.44872</t>
  </si>
  <si>
    <t>MS2N754V</t>
  </si>
  <si>
    <t>Garuda Residency Myna</t>
  </si>
  <si>
    <t>17.510265350341797,78.32109069824219</t>
  </si>
  <si>
    <t>MS4C94C9</t>
  </si>
  <si>
    <t>Gauthami Iconia</t>
  </si>
  <si>
    <t>17.443012237548828,78.36759948730469</t>
  </si>
  <si>
    <t>MSY0FDA5</t>
  </si>
  <si>
    <t>Gayathri Classic</t>
  </si>
  <si>
    <t>17.48069,78.31363</t>
  </si>
  <si>
    <t>MSSWARW9</t>
  </si>
  <si>
    <t>Gayatri Arcade</t>
  </si>
  <si>
    <t>MS3G4V60</t>
  </si>
  <si>
    <t>Gem Ascentia Apartments</t>
  </si>
  <si>
    <t>17.467629,78.374272</t>
  </si>
  <si>
    <t>MSTSZ2MP</t>
  </si>
  <si>
    <t>Gem Raja Residency</t>
  </si>
  <si>
    <t>17.48811912536621,78.31878662109375</t>
  </si>
  <si>
    <t>MS10PX9B</t>
  </si>
  <si>
    <t>New Nallakunta</t>
  </si>
  <si>
    <t>Gharonda Chamundeswari</t>
  </si>
  <si>
    <t>17.40308559,78.50458631</t>
  </si>
  <si>
    <t>MS011FGQ</t>
  </si>
  <si>
    <t>Kismatpur</t>
  </si>
  <si>
    <t>Giridari Rajakshetra</t>
  </si>
  <si>
    <t>17.335195541381836,78.37638092041016</t>
  </si>
  <si>
    <t>MSC86Y4Q</t>
  </si>
  <si>
    <t>Giridhari Executive Park</t>
  </si>
  <si>
    <t>17.359592,78.374955</t>
  </si>
  <si>
    <t>MSPF2KQG</t>
  </si>
  <si>
    <t>Giridhari Iahta Apartments</t>
  </si>
  <si>
    <t>17.335193634033203,78.37517547607422</t>
  </si>
  <si>
    <t>MS04VYT3</t>
  </si>
  <si>
    <t>Giridhari Isola</t>
  </si>
  <si>
    <t>17.34465,78.389933</t>
  </si>
  <si>
    <t>MSV7F5Z5</t>
  </si>
  <si>
    <t>Girija Marvel</t>
  </si>
  <si>
    <t>17.50019,78.32622</t>
  </si>
  <si>
    <t>MSX8XDGB</t>
  </si>
  <si>
    <t>Khairatabad</t>
  </si>
  <si>
    <t>Girishikara Enclave</t>
  </si>
  <si>
    <t>17.415257,78.45636</t>
  </si>
  <si>
    <t>MSNZC078</t>
  </si>
  <si>
    <t>Gk Habitat Royale</t>
  </si>
  <si>
    <t>17.51029,78.542272</t>
  </si>
  <si>
    <t>MSRBTGA5</t>
  </si>
  <si>
    <t>Gk Residents</t>
  </si>
  <si>
    <t>17.48027229309082,78.3790283203125</t>
  </si>
  <si>
    <t>MSZCJKKM</t>
  </si>
  <si>
    <t>Gk's Pride</t>
  </si>
  <si>
    <t>17.512693,78.545862</t>
  </si>
  <si>
    <t>MSVN8ES0</t>
  </si>
  <si>
    <t>Gk's Pride {IE}</t>
  </si>
  <si>
    <t>17.512693405151367,78.54586029052734</t>
  </si>
  <si>
    <t>MSRG4PVH</t>
  </si>
  <si>
    <t>GKR ENCLAVE BHAGHYA LAXMI DEVELOPERS.</t>
  </si>
  <si>
    <t>17.40932273864746,78.57097625732422</t>
  </si>
  <si>
    <t>MSBVBR9D</t>
  </si>
  <si>
    <t>Bandlaguda</t>
  </si>
  <si>
    <t>Gkrs Bliss - I</t>
  </si>
  <si>
    <t>17.343814849853516,78.39415740966797</t>
  </si>
  <si>
    <t>MS6E0HY9</t>
  </si>
  <si>
    <t>Gkrs Bliss - Ii</t>
  </si>
  <si>
    <t>17.343389,78.39473</t>
  </si>
  <si>
    <t>MSP5NJBD</t>
  </si>
  <si>
    <t>Gnr Hormony</t>
  </si>
  <si>
    <t>17.36775,78.423507</t>
  </si>
  <si>
    <t>MSBFCEJD</t>
  </si>
  <si>
    <t>Gokul's Nandanam</t>
  </si>
  <si>
    <t>17.548602,78.39618</t>
  </si>
  <si>
    <t>MS1DNDY6</t>
  </si>
  <si>
    <t>Golden Homes Sathya Devaki Residency</t>
  </si>
  <si>
    <t>17.326731,78.541784</t>
  </si>
  <si>
    <t>MSY6Q333</t>
  </si>
  <si>
    <t>Golden Key Orchid</t>
  </si>
  <si>
    <t>17.40492,78.37826</t>
  </si>
  <si>
    <t>MSCSYDMR</t>
  </si>
  <si>
    <t>Golden Manor</t>
  </si>
  <si>
    <t>17.457891,78.389957</t>
  </si>
  <si>
    <t>MSQQVDWW</t>
  </si>
  <si>
    <t>Golden Oriole</t>
  </si>
  <si>
    <t>17.39940643310547,78.36870574951172</t>
  </si>
  <si>
    <t>MSH11CGK</t>
  </si>
  <si>
    <t>Gothic Pangea</t>
  </si>
  <si>
    <t>17.548362731933594,78.38548278808594</t>
  </si>
  <si>
    <t>MSWTDZNX</t>
  </si>
  <si>
    <t>Peerzadiguda</t>
  </si>
  <si>
    <t>Gpr Residency</t>
  </si>
  <si>
    <t>17.390743255615234,78.57012939453125</t>
  </si>
  <si>
    <t>MSH8AYXN</t>
  </si>
  <si>
    <t>Green - Meadows</t>
  </si>
  <si>
    <t>17.33464403,78.57690708</t>
  </si>
  <si>
    <t>MSYJJSYS</t>
  </si>
  <si>
    <t>Green Court Apartments</t>
  </si>
  <si>
    <t>17.507231,78.386067</t>
  </si>
  <si>
    <t>MS024AJV</t>
  </si>
  <si>
    <t>Green Habitat</t>
  </si>
  <si>
    <t>17.4703426361084,78.3436279296875</t>
  </si>
  <si>
    <t>MS4T0ZTC</t>
  </si>
  <si>
    <t>Green Hills</t>
  </si>
  <si>
    <t>17.49781,78.33492</t>
  </si>
  <si>
    <t>MS9A76FS</t>
  </si>
  <si>
    <t>Green Park</t>
  </si>
  <si>
    <t>17.506473,78.533886</t>
  </si>
  <si>
    <t>MS6EPRBN</t>
  </si>
  <si>
    <t>Green Space Fortune</t>
  </si>
  <si>
    <t>MSV7VJHT</t>
  </si>
  <si>
    <t>Green Space Grand</t>
  </si>
  <si>
    <t>17.400656,78.367958</t>
  </si>
  <si>
    <t>MSSF1DSC</t>
  </si>
  <si>
    <t>Green Space Signature</t>
  </si>
  <si>
    <t>17.402587890625,78.3657455444336</t>
  </si>
  <si>
    <t>MSVTJ8RC</t>
  </si>
  <si>
    <t>Green Terraces</t>
  </si>
  <si>
    <t>17.368742,78.571209</t>
  </si>
  <si>
    <t>MSAQDMF9</t>
  </si>
  <si>
    <t>Green Terraces {IE}</t>
  </si>
  <si>
    <t>MS3HKHD6</t>
  </si>
  <si>
    <t>Greenwood Residency</t>
  </si>
  <si>
    <t>17.51969,78.54294</t>
  </si>
  <si>
    <t>MS55EBJJ</t>
  </si>
  <si>
    <t>Grr Homes Oak Dale Apartments</t>
  </si>
  <si>
    <t>17.490070343017578,78.38027954101562</t>
  </si>
  <si>
    <t>MSM0WX24</t>
  </si>
  <si>
    <t>Mallapur</t>
  </si>
  <si>
    <t>Gulmohar Gardens Annexe</t>
  </si>
  <si>
    <t>17.444642,78.580892</t>
  </si>
  <si>
    <t>MSR67JX4</t>
  </si>
  <si>
    <t>Gulmohar Grandens</t>
  </si>
  <si>
    <t>17.445135,78.579025</t>
  </si>
  <si>
    <t>MS28PCAY</t>
  </si>
  <si>
    <t>Gulmohar Housing Society</t>
  </si>
  <si>
    <t>17.529338836669922,78.36090087890625</t>
  </si>
  <si>
    <t>MSBH3TER</t>
  </si>
  <si>
    <t>Gulmohar Township</t>
  </si>
  <si>
    <t>17.528958,78.361008</t>
  </si>
  <si>
    <t>MS8CA2AT</t>
  </si>
  <si>
    <t>Moosarambagh</t>
  </si>
  <si>
    <t>Gyandeep Towers</t>
  </si>
  <si>
    <t>17.376293182373047,78.51543426513672</t>
  </si>
  <si>
    <t>MSHT1WFM</t>
  </si>
  <si>
    <t>H.E.R Apartments</t>
  </si>
  <si>
    <t>17.352079391479492,78.41693115234375</t>
  </si>
  <si>
    <t>MSAAVXV5</t>
  </si>
  <si>
    <t>Habitat Elite</t>
  </si>
  <si>
    <t>17.42475,78.49303</t>
  </si>
  <si>
    <t>MSPKZXM4</t>
  </si>
  <si>
    <t>Hallmark Alekhya Spring Leaf</t>
  </si>
  <si>
    <t>17.34627914428711,78.56578826904297</t>
  </si>
  <si>
    <t>MSA233XS</t>
  </si>
  <si>
    <t>Hallmark Empyrean</t>
  </si>
  <si>
    <t>17.39949607849121,78.36639404296875</t>
  </si>
  <si>
    <t>MSMRDJ90</t>
  </si>
  <si>
    <t>Hallmark Empyrean {IE}</t>
  </si>
  <si>
    <t>MSX9TE2V</t>
  </si>
  <si>
    <t>Hallmark Gardenia</t>
  </si>
  <si>
    <t>17.391079,78.373119</t>
  </si>
  <si>
    <t>MSKT23GR</t>
  </si>
  <si>
    <t>Hallmark Gardenia {IE}</t>
  </si>
  <si>
    <t>MSS3FZV1</t>
  </si>
  <si>
    <t>Hallmark Green Living Apartments</t>
  </si>
  <si>
    <t>17.403288,78.381073</t>
  </si>
  <si>
    <t>MS5C09Q7</t>
  </si>
  <si>
    <t>Hallmark Silvanus</t>
  </si>
  <si>
    <t>17.39137,78.373451</t>
  </si>
  <si>
    <t>MSADG6M8</t>
  </si>
  <si>
    <t>HALLMARK SUNNYSIDE</t>
  </si>
  <si>
    <t>17.38273811340332,78.34587097167969</t>
  </si>
  <si>
    <t>MS17BNG4</t>
  </si>
  <si>
    <t>Hallmark Vicinia</t>
  </si>
  <si>
    <t>17.39882469177246,78.35794067382812</t>
  </si>
  <si>
    <t>MS5D65VY</t>
  </si>
  <si>
    <t>HAMPTONS ARK TERMINUS</t>
  </si>
  <si>
    <t>17.469886779785156,78.36294555664062</t>
  </si>
  <si>
    <t>MS59DYDB</t>
  </si>
  <si>
    <t>Hanu Nilayam Apartment</t>
  </si>
  <si>
    <t>MSDKQQY8</t>
  </si>
  <si>
    <t>Happy Home Fortuna</t>
  </si>
  <si>
    <t>17.356006,78.422803</t>
  </si>
  <si>
    <t>MS58BMR6</t>
  </si>
  <si>
    <t>Happy Home Signature Towers</t>
  </si>
  <si>
    <t>17.432917,78.543014</t>
  </si>
  <si>
    <t>MS0G6QHS</t>
  </si>
  <si>
    <t>Happy Homes Ameenpur</t>
  </si>
  <si>
    <t>17.516855239868164,78.32548522949219</t>
  </si>
  <si>
    <t>MSMFJ05Z</t>
  </si>
  <si>
    <t>Happy Homes Avenue</t>
  </si>
  <si>
    <t>17.352649688720703,78.4194107055664</t>
  </si>
  <si>
    <t>MSAT0EFJ</t>
  </si>
  <si>
    <t>upperpally</t>
  </si>
  <si>
    <t>Happy Homes Hitech Suites</t>
  </si>
  <si>
    <t>17.34986,78.41924</t>
  </si>
  <si>
    <t>MSKHYCWK</t>
  </si>
  <si>
    <t>Sainikpuri</t>
  </si>
  <si>
    <t>Happy Homes Nest</t>
  </si>
  <si>
    <t>17.49341,78.54541</t>
  </si>
  <si>
    <t>MSTYQRCQ</t>
  </si>
  <si>
    <t>Happy Homes Plaza</t>
  </si>
  <si>
    <t>17.351409912109375,78.41822052001953</t>
  </si>
  <si>
    <t>MS77W5RA</t>
  </si>
  <si>
    <t>Hare Ram Residency</t>
  </si>
  <si>
    <t>MSHKST7N</t>
  </si>
  <si>
    <t>Hari Hara Anandamai</t>
  </si>
  <si>
    <t>17.400719,78.589606</t>
  </si>
  <si>
    <t>MS1F88RA</t>
  </si>
  <si>
    <t>Hari Hara Avenue</t>
  </si>
  <si>
    <t>MSH5JM1D</t>
  </si>
  <si>
    <t>Hari Haras Sri Sai Soukya</t>
  </si>
  <si>
    <t>17.413016,78.513436</t>
  </si>
  <si>
    <t>MS9NP3HS</t>
  </si>
  <si>
    <t>Haripriya's Lotus Elite</t>
  </si>
  <si>
    <t>17.547034,78.299224</t>
  </si>
  <si>
    <t>MSZQHVDS</t>
  </si>
  <si>
    <t>Harivillu Apartments</t>
  </si>
  <si>
    <t>17.40685,78.38388</t>
  </si>
  <si>
    <t>MS3G3SFS</t>
  </si>
  <si>
    <t>Hb Residency</t>
  </si>
  <si>
    <t>17.43290138244629,78.44095611572266</t>
  </si>
  <si>
    <t>MSVMZN1N</t>
  </si>
  <si>
    <t>Hema Durga Pride</t>
  </si>
  <si>
    <t>17.48988,78.34493</t>
  </si>
  <si>
    <t>MSKPBN0K</t>
  </si>
  <si>
    <t>Hi-Rise Paradise</t>
  </si>
  <si>
    <t>17.54643,78.36328</t>
  </si>
  <si>
    <t>MSDCP95G</t>
  </si>
  <si>
    <t>Hi-Rise Paradise (Phase 2)</t>
  </si>
  <si>
    <t>MS25KTAN</t>
  </si>
  <si>
    <t>Hi-Rise Paradise {IE}</t>
  </si>
  <si>
    <t>MSGSWYMT</t>
  </si>
  <si>
    <t>Hig Chitrapuri Colony</t>
  </si>
  <si>
    <t>17.416595458984375,78.3764877319336</t>
  </si>
  <si>
    <t>MSS19KMW</t>
  </si>
  <si>
    <t>Kavadiguda</t>
  </si>
  <si>
    <t>High Rise Apartments</t>
  </si>
  <si>
    <t>17.42291109,78.4876715</t>
  </si>
  <si>
    <t>MSGK1ER4</t>
  </si>
  <si>
    <t>Hill County Apartments</t>
  </si>
  <si>
    <t>17.43077,78.53046</t>
  </si>
  <si>
    <t>MSGBBB2H</t>
  </si>
  <si>
    <t>Hill Crest Pacifica</t>
  </si>
  <si>
    <t>17.407574,78.338121</t>
  </si>
  <si>
    <t>MSS78KG0</t>
  </si>
  <si>
    <t>Hima Sai Lake View</t>
  </si>
  <si>
    <t>17.467859268188477,78.31040954589844</t>
  </si>
  <si>
    <t>MSW7Q595</t>
  </si>
  <si>
    <t>Hima Venkata Shanti</t>
  </si>
  <si>
    <t>17.39389991760254,78.4931411743164</t>
  </si>
  <si>
    <t>MSZXFHZW</t>
  </si>
  <si>
    <t>Himagiri Heights</t>
  </si>
  <si>
    <t>17.502965927124023,78.3536376953125</t>
  </si>
  <si>
    <t>MS9AE4NJ</t>
  </si>
  <si>
    <t>Hirize Rich Park</t>
  </si>
  <si>
    <t>17.384954,78.33601</t>
  </si>
  <si>
    <t>MSCWMBZ2</t>
  </si>
  <si>
    <t>Kapra</t>
  </si>
  <si>
    <t>Hivison Serene</t>
  </si>
  <si>
    <t>17.48229,78.566666</t>
  </si>
  <si>
    <t>MSZMQQPG</t>
  </si>
  <si>
    <t>Home Beach Residency</t>
  </si>
  <si>
    <t>17.335124,78.57795</t>
  </si>
  <si>
    <t>MS17CQA3</t>
  </si>
  <si>
    <t>Honer Aquantits</t>
  </si>
  <si>
    <t>17.452543258666992,78.29975891113281</t>
  </si>
  <si>
    <t>MS4RPJC0</t>
  </si>
  <si>
    <t>Hsr Amruth Akash</t>
  </si>
  <si>
    <t>17.351530075073242,78.5381088256836</t>
  </si>
  <si>
    <t>MSB6SGRK</t>
  </si>
  <si>
    <t>HSR Sri Ramachandra Manor</t>
  </si>
  <si>
    <t>17.330860137939453,78.55109405517578</t>
  </si>
  <si>
    <t>MSJ86EE5</t>
  </si>
  <si>
    <t>Ideal Homes</t>
  </si>
  <si>
    <t>17.35103416442871,78.419189453125</t>
  </si>
  <si>
    <t>MSKVJVP5</t>
  </si>
  <si>
    <t>Ideas Janardhana Residency</t>
  </si>
  <si>
    <t>MS1RY30F</t>
  </si>
  <si>
    <t>Kachiguda</t>
  </si>
  <si>
    <t>Imperial Castle Apartments</t>
  </si>
  <si>
    <t>17.395631790161133,78.49205780029297</t>
  </si>
  <si>
    <t>MSS4SBHD</t>
  </si>
  <si>
    <t>Imperial Prestige</t>
  </si>
  <si>
    <t>17.438735,78.454444</t>
  </si>
  <si>
    <t>MS34F6Y4</t>
  </si>
  <si>
    <t>Lower Tankbund</t>
  </si>
  <si>
    <t>Indiabulls Centrum</t>
  </si>
  <si>
    <t>17.416393280029297,78.48445129394531</t>
  </si>
  <si>
    <t>MS9R5Y3N</t>
  </si>
  <si>
    <t>Indis Viva City</t>
  </si>
  <si>
    <t>17.480867385864258,78.34597778320312</t>
  </si>
  <si>
    <t>MSPF6YME</t>
  </si>
  <si>
    <t>Indra Prastha Gardenia</t>
  </si>
  <si>
    <t>17.510445,78.43201</t>
  </si>
  <si>
    <t>MSJM1WF6</t>
  </si>
  <si>
    <t xml:space="preserve">Indraprastha Residency </t>
  </si>
  <si>
    <t>17.546083450317383,78.37297821044922</t>
  </si>
  <si>
    <t>MS3T0413</t>
  </si>
  <si>
    <t xml:space="preserve">INDU FORTUNE FIELDS GARDENIA APARTMENT </t>
  </si>
  <si>
    <t>17.47666358947754,78.38117980957031</t>
  </si>
  <si>
    <t>MS22DP6V</t>
  </si>
  <si>
    <t>Indu Fortune Fields, The Annexe - Block C</t>
  </si>
  <si>
    <t>17.476349,78.385726</t>
  </si>
  <si>
    <t>MSP6RNJ6</t>
  </si>
  <si>
    <t>Indus Crest</t>
  </si>
  <si>
    <t>17.447834,78.281573</t>
  </si>
  <si>
    <t>MS98JFH7</t>
  </si>
  <si>
    <t>Infocity Elegance</t>
  </si>
  <si>
    <t>MSA6ZM8T</t>
  </si>
  <si>
    <t>Infocity Emerals Apartments</t>
  </si>
  <si>
    <t>17.492431,78.355386</t>
  </si>
  <si>
    <t>MS7TH08N</t>
  </si>
  <si>
    <t>Infocity Eyrie</t>
  </si>
  <si>
    <t>MSFD19VA</t>
  </si>
  <si>
    <t>Infocity Jewel</t>
  </si>
  <si>
    <t>17.47283172607422,78.3331069946289</t>
  </si>
  <si>
    <t>MSK1XQB8</t>
  </si>
  <si>
    <t>Infocity Pearl</t>
  </si>
  <si>
    <t>17.472831,78.333105</t>
  </si>
  <si>
    <t>MS8RG8AH</t>
  </si>
  <si>
    <t>Ghatkesar (inside ORR)</t>
  </si>
  <si>
    <t>Infocity Premlatha Grandeur</t>
  </si>
  <si>
    <t>17.436955,78.663234</t>
  </si>
  <si>
    <t>MSC4MJ6T</t>
  </si>
  <si>
    <t>Ishta City</t>
  </si>
  <si>
    <t>17.370948,78.419813</t>
  </si>
  <si>
    <t>MS6QYVXE</t>
  </si>
  <si>
    <t>It Heightes</t>
  </si>
  <si>
    <t>17.42001,78.37271</t>
  </si>
  <si>
    <t>MS720F7Z</t>
  </si>
  <si>
    <t>Jackie's Rk Square</t>
  </si>
  <si>
    <t>17.409496307373047,78.60282135009766</t>
  </si>
  <si>
    <t>MS4WZ42R</t>
  </si>
  <si>
    <t>Jagruthi Residency</t>
  </si>
  <si>
    <t>17.449157,78.512855</t>
  </si>
  <si>
    <t>MSDKRXS4</t>
  </si>
  <si>
    <t>Jain Srikar Auroville Residency</t>
  </si>
  <si>
    <t>17.458404541015625,78.38253784179688</t>
  </si>
  <si>
    <t>MS1GFGFB</t>
  </si>
  <si>
    <t>Malkajgiri</t>
  </si>
  <si>
    <t>Jains Balaji Nilayam Casa Waterside</t>
  </si>
  <si>
    <t>17.460541,78.535789</t>
  </si>
  <si>
    <t>MSAYV10M</t>
  </si>
  <si>
    <t>Jains Carlton Creek</t>
  </si>
  <si>
    <t>17.415992736816406,78.37109375</t>
  </si>
  <si>
    <t>MSR36XDQ</t>
  </si>
  <si>
    <t>Jains Salzburg Towers</t>
  </si>
  <si>
    <t>17.35649,78.38392</t>
  </si>
  <si>
    <t>MSRXHP44</t>
  </si>
  <si>
    <t>Jal Vayu Towers</t>
  </si>
  <si>
    <t>17.417601,78.485472</t>
  </si>
  <si>
    <t>MSJ24T9N</t>
  </si>
  <si>
    <t>Jamuna Tirth</t>
  </si>
  <si>
    <t>17.443522,78.45293</t>
  </si>
  <si>
    <t>MSXQ4GBC</t>
  </si>
  <si>
    <t>Janapriya Abodes</t>
  </si>
  <si>
    <t>17.413944244384766,78.48987579345703</t>
  </si>
  <si>
    <t>MS8H8250</t>
  </si>
  <si>
    <t>Janapriya Arcadia Block - D</t>
  </si>
  <si>
    <t>17.52706527709961,78.53743743896484</t>
  </si>
  <si>
    <t>MS8KPRKK</t>
  </si>
  <si>
    <t>Janapriya Arcadia Block B</t>
  </si>
  <si>
    <t>17.52702,78.53704</t>
  </si>
  <si>
    <t>MS27TCVP</t>
  </si>
  <si>
    <t>Janapriya Lakefront</t>
  </si>
  <si>
    <t>17.493829,78.557924</t>
  </si>
  <si>
    <t>MSTRPCTW</t>
  </si>
  <si>
    <t>Janapriya Lakefront E Block</t>
  </si>
  <si>
    <t>17.49373,78.55736</t>
  </si>
  <si>
    <t>MS8R21SN</t>
  </si>
  <si>
    <t>Janapriya Metropolis Block 5</t>
  </si>
  <si>
    <t>17.489498138427734,78.37863159179688</t>
  </si>
  <si>
    <t>MSJ1C8NG</t>
  </si>
  <si>
    <t>Janapriya Metropolis Block 5 3rd Wing</t>
  </si>
  <si>
    <t>17.455108642578125,78.43002319335938</t>
  </si>
  <si>
    <t>MSNTGGXV</t>
  </si>
  <si>
    <t>Janapriya Sitara Block A1</t>
  </si>
  <si>
    <t>17.495849609375,78.55982208251953</t>
  </si>
  <si>
    <t>MSZ3JVE6</t>
  </si>
  <si>
    <t>Janapriya Sitara Block A3</t>
  </si>
  <si>
    <t>17.495040893554688,78.55941009521484</t>
  </si>
  <si>
    <t>MS3PXY9F</t>
  </si>
  <si>
    <t>Janapriya Sitara Block A4</t>
  </si>
  <si>
    <t>17.49472999572754,78.56017303466797</t>
  </si>
  <si>
    <t>MSKDRMXK</t>
  </si>
  <si>
    <t>Janapriya Utopia Phase 2</t>
  </si>
  <si>
    <t>17.36709463,78.42122593</t>
  </si>
  <si>
    <t>MS5SKY3T</t>
  </si>
  <si>
    <t>Jayabheri Nirvana</t>
  </si>
  <si>
    <t>17.430734634399414,78.32391357421875</t>
  </si>
  <si>
    <t>MS0C6J8A</t>
  </si>
  <si>
    <t>Jayabheri Silicon County</t>
  </si>
  <si>
    <t>17.45970916748047,78.3705825805664</t>
  </si>
  <si>
    <t>MSAR9076</t>
  </si>
  <si>
    <t>Jayachandra Enclave</t>
  </si>
  <si>
    <t>17.42112,78.50338</t>
  </si>
  <si>
    <t>MSJ2R1E3</t>
  </si>
  <si>
    <t>Jayadarsini Residency</t>
  </si>
  <si>
    <t>17.453477,78.367103</t>
  </si>
  <si>
    <t>MS8V7GNM</t>
  </si>
  <si>
    <t>Jayasudha Mythri Vihar</t>
  </si>
  <si>
    <t>17.507696,78.369231</t>
  </si>
  <si>
    <t>MSX0QG99</t>
  </si>
  <si>
    <t>Jewel by Prekon Constructions</t>
  </si>
  <si>
    <t>MSZ35JQ1</t>
  </si>
  <si>
    <t>Jewel Crown Block B</t>
  </si>
  <si>
    <t>MSNCJRYF</t>
  </si>
  <si>
    <t>Jewel Gardens - Block B</t>
  </si>
  <si>
    <t>17.494686126708984,78.3570556640625</t>
  </si>
  <si>
    <t>MSF9YAY3</t>
  </si>
  <si>
    <t>Pocharam</t>
  </si>
  <si>
    <t>JEWEL PRIDE RESIDENCY</t>
  </si>
  <si>
    <t>MS7M9A4J</t>
  </si>
  <si>
    <t>JNR Avaas</t>
  </si>
  <si>
    <t>17.516389846801758,78.32257843017578</t>
  </si>
  <si>
    <t>MSEHGJDP</t>
  </si>
  <si>
    <t>Jnr Nivaas Godavari</t>
  </si>
  <si>
    <t>17.516927,78.323144</t>
  </si>
  <si>
    <t>MSP50BY1</t>
  </si>
  <si>
    <t>Jsr Blooms</t>
  </si>
  <si>
    <t>MSZZ6Y48</t>
  </si>
  <si>
    <t>Jvr Vaishnavi Towers</t>
  </si>
  <si>
    <t>17.507171,78.482078</t>
  </si>
  <si>
    <t>MSHY4Q0E</t>
  </si>
  <si>
    <t>Jvr Vaishnavi Towers {IE}</t>
  </si>
  <si>
    <t>MSTD9EA3</t>
  </si>
  <si>
    <t>Jyothi Residency</t>
  </si>
  <si>
    <t>17.466350555419922,78.35157775878906</t>
  </si>
  <si>
    <t>MSQXPX9J</t>
  </si>
  <si>
    <t>Jyoti Acropolis</t>
  </si>
  <si>
    <t>17.480030059814453,78.57820892333984</t>
  </si>
  <si>
    <t>MS3896QC</t>
  </si>
  <si>
    <t>Kalanjali Nest Apartments</t>
  </si>
  <si>
    <t>17.511545181274414,78.46735382080078</t>
  </si>
  <si>
    <t>MSZY3CY0</t>
  </si>
  <si>
    <t>Kalpataru Residency</t>
  </si>
  <si>
    <t>17.459061,78.430819</t>
  </si>
  <si>
    <t>MS5JARCS</t>
  </si>
  <si>
    <t>Kalyani's Durga Residency</t>
  </si>
  <si>
    <t>17.547462,78.36663</t>
  </si>
  <si>
    <t>MS5SHD5B</t>
  </si>
  <si>
    <t>Kapil Apartments</t>
  </si>
  <si>
    <t>17.51349,78.517445</t>
  </si>
  <si>
    <t>MS9362DK</t>
  </si>
  <si>
    <t>Karani Tamara</t>
  </si>
  <si>
    <t>17.369263,78.413033</t>
  </si>
  <si>
    <t>MSXDZERG</t>
  </si>
  <si>
    <t>panjagutta</t>
  </si>
  <si>
    <t>Keerthi Apartments</t>
  </si>
  <si>
    <t>17.435726,78.441446</t>
  </si>
  <si>
    <t>MSVKMKYW</t>
  </si>
  <si>
    <t>Keerthi Sunrise</t>
  </si>
  <si>
    <t>MSSMBR9M</t>
  </si>
  <si>
    <t>Kendriya Vihar Phase-2</t>
  </si>
  <si>
    <t>17.444171,78.359736</t>
  </si>
  <si>
    <t>MSWC0188</t>
  </si>
  <si>
    <t>Kendriya Vihar Phase-3</t>
  </si>
  <si>
    <t>17.370489,78.394292</t>
  </si>
  <si>
    <t>MSSNWJ0R</t>
  </si>
  <si>
    <t>Ketrish Landmark</t>
  </si>
  <si>
    <t>17.373108,78.57642328</t>
  </si>
  <si>
    <t>MSG4S3AP</t>
  </si>
  <si>
    <t>Khan's Devi Homes Khyathi</t>
  </si>
  <si>
    <t>17.503317,78.323266</t>
  </si>
  <si>
    <t>MSVRDC7R</t>
  </si>
  <si>
    <t>Khan's Devi Homes Khyathi {IE]</t>
  </si>
  <si>
    <t>MS2PDVCA</t>
  </si>
  <si>
    <t>Kk Towers</t>
  </si>
  <si>
    <t>MSF1EPKK</t>
  </si>
  <si>
    <t>KKR Golden Enclave</t>
  </si>
  <si>
    <t>17.37043,78.42823</t>
  </si>
  <si>
    <t>MSD0Q2JQ</t>
  </si>
  <si>
    <t>Kkr Sunshine Apartments</t>
  </si>
  <si>
    <t>17.477632,78.41851</t>
  </si>
  <si>
    <t>MSWBXY1Q</t>
  </si>
  <si>
    <t>Kohinoor Grandeur</t>
  </si>
  <si>
    <t>17.4542293548584,78.30308532714844</t>
  </si>
  <si>
    <t>MS7VRAZR</t>
  </si>
  <si>
    <t>Kolan Estates</t>
  </si>
  <si>
    <t>17.52849,78.426304</t>
  </si>
  <si>
    <t>MSD2H20E</t>
  </si>
  <si>
    <t>Kolan Padma Reddy Pride</t>
  </si>
  <si>
    <t>17.54619026184082,78.36396026611328</t>
  </si>
  <si>
    <t>MSDRPTAZ</t>
  </si>
  <si>
    <t>Kotech's Signature</t>
  </si>
  <si>
    <t>17.558319091796875,78.36004638671875</t>
  </si>
  <si>
    <t>MSQTDQF6</t>
  </si>
  <si>
    <t>Kousthuba Residency</t>
  </si>
  <si>
    <t>17.522305,78.42573</t>
  </si>
  <si>
    <t>MSNHCSGC</t>
  </si>
  <si>
    <t>Kousthuba Residency {IE}</t>
  </si>
  <si>
    <t>MS8QF20M</t>
  </si>
  <si>
    <t>Kowsalya Manidweepam</t>
  </si>
  <si>
    <t>17.533935546875,78.36566925048828</t>
  </si>
  <si>
    <t>MSCKBBTP</t>
  </si>
  <si>
    <t>Kpr Divya Prabhas Enclave</t>
  </si>
  <si>
    <t>17.510364532470703,78.38459777832031</t>
  </si>
  <si>
    <t>MSE9VCM3</t>
  </si>
  <si>
    <t>Krishna Kunj Garden {IE}</t>
  </si>
  <si>
    <t>17.505676,78.458812</t>
  </si>
  <si>
    <t>MSGPG14N</t>
  </si>
  <si>
    <t>Krishna Kunj Gardens</t>
  </si>
  <si>
    <t>MSPFDWJ7</t>
  </si>
  <si>
    <t>Krishna Sai Apartments</t>
  </si>
  <si>
    <t>17.498798370361328,78.3486328125</t>
  </si>
  <si>
    <t>MS8BHMWQ</t>
  </si>
  <si>
    <t>West Marredpally</t>
  </si>
  <si>
    <t>Krupa Arushi</t>
  </si>
  <si>
    <t>17.455393,78.508019</t>
  </si>
  <si>
    <t>MSCZ2G7Y</t>
  </si>
  <si>
    <t>KSR Togetherments</t>
  </si>
  <si>
    <t>17.49457359313965,78.35317993164062</t>
  </si>
  <si>
    <t>MS233JBJ</t>
  </si>
  <si>
    <t>KVR Ashraya Awas</t>
  </si>
  <si>
    <t>MSV185KH</t>
  </si>
  <si>
    <t>KVR Classic</t>
  </si>
  <si>
    <t>17.52066,78.38411</t>
  </si>
  <si>
    <t>MS83BKTF</t>
  </si>
  <si>
    <t>La Gardenia</t>
  </si>
  <si>
    <t>17.50189,78.35464</t>
  </si>
  <si>
    <t>MS6H6SZK</t>
  </si>
  <si>
    <t>Lake View Mirra Residency</t>
  </si>
  <si>
    <t>MSVAWWX8</t>
  </si>
  <si>
    <t>Lakshmi Majestic Plaza</t>
  </si>
  <si>
    <t>17.513774871826172,78.3733901977539</t>
  </si>
  <si>
    <t>MSB0R7PR</t>
  </si>
  <si>
    <t>Lakshmi Meridian Residents</t>
  </si>
  <si>
    <t>17.433317,78.369011</t>
  </si>
  <si>
    <t>MS4T4ATT</t>
  </si>
  <si>
    <t>Lakshmi Sapphire</t>
  </si>
  <si>
    <t>17.50985,78.37294</t>
  </si>
  <si>
    <t>MS6RXJNH</t>
  </si>
  <si>
    <t>Lakshmi Tulasi Nilayam</t>
  </si>
  <si>
    <t>17.50622,78.39653</t>
  </si>
  <si>
    <t>MS78T2YP</t>
  </si>
  <si>
    <t>Lakshmi's Shell Serenity</t>
  </si>
  <si>
    <t>17.51091,78.36926</t>
  </si>
  <si>
    <t>MSAYRNT5</t>
  </si>
  <si>
    <t xml:space="preserve"> Ameenpur</t>
  </si>
  <si>
    <t>Lalitha Delight Block -1</t>
  </si>
  <si>
    <t>17.51731,78.31689</t>
  </si>
  <si>
    <t>MS18W3T1</t>
  </si>
  <si>
    <t>Lalitha Divine County</t>
  </si>
  <si>
    <t>17.516489028930664,78.32455444335938</t>
  </si>
  <si>
    <t>MS40S5R0</t>
  </si>
  <si>
    <t>Lalitha Majestic</t>
  </si>
  <si>
    <t>MSK9S8SQ</t>
  </si>
  <si>
    <t>Landmark Pristine</t>
  </si>
  <si>
    <t>17.528231,78.359038</t>
  </si>
  <si>
    <t>MS79HV5M</t>
  </si>
  <si>
    <t>Lansum Eden Gardens</t>
  </si>
  <si>
    <t>17.462053298950195,78.33972930908203</t>
  </si>
  <si>
    <t>MSRR8G8M</t>
  </si>
  <si>
    <t>Lansum Etania</t>
  </si>
  <si>
    <t>17.40288734436035,78.35092163085938</t>
  </si>
  <si>
    <t>MS3SJHKV</t>
  </si>
  <si>
    <t>Suraram</t>
  </si>
  <si>
    <t>Laxmi Jewel</t>
  </si>
  <si>
    <t>17.548595428466797,78.46372985839844</t>
  </si>
  <si>
    <t>MSKE7552</t>
  </si>
  <si>
    <t>Laxmi Nivas</t>
  </si>
  <si>
    <t>17.50503127,78.38758984</t>
  </si>
  <si>
    <t>MSE1ZV64</t>
  </si>
  <si>
    <t>Laxmi Nivas Residents</t>
  </si>
  <si>
    <t>MSF2S7KB</t>
  </si>
  <si>
    <t>Laxmi Pride</t>
  </si>
  <si>
    <t>17.519826889038086,78.3895492553711</t>
  </si>
  <si>
    <t>MSB5DT40</t>
  </si>
  <si>
    <t>Laxmi Ram Haran</t>
  </si>
  <si>
    <t>17.370573043823242,78.42509460449219</t>
  </si>
  <si>
    <t>MSMFXD0E</t>
  </si>
  <si>
    <t>Lohita Residency</t>
  </si>
  <si>
    <t>17.539143,78.388065</t>
  </si>
  <si>
    <t>MSG2GXZ6</t>
  </si>
  <si>
    <t>Lotus Arcadia</t>
  </si>
  <si>
    <t>17.455762,78.366382</t>
  </si>
  <si>
    <t>MSRP2QCY</t>
  </si>
  <si>
    <t>Lotus Edifices Apartments</t>
  </si>
  <si>
    <t>MSRJMYTM</t>
  </si>
  <si>
    <t>Lotus Homes Srinivasam</t>
  </si>
  <si>
    <t>MSTJYAEM</t>
  </si>
  <si>
    <t>Lumbini Rockdale</t>
  </si>
  <si>
    <t>17.414897,78.454456</t>
  </si>
  <si>
    <t>MSD0JFS6</t>
  </si>
  <si>
    <t>Luxor Height 1</t>
  </si>
  <si>
    <t>17.395278930664062,78.37393188476562</t>
  </si>
  <si>
    <t>MSPXDWAP</t>
  </si>
  <si>
    <t>Luxor Heights</t>
  </si>
  <si>
    <t>17.50449114,78.3358582</t>
  </si>
  <si>
    <t>MS8TTQV4</t>
  </si>
  <si>
    <t>Madhavaram Serenity</t>
  </si>
  <si>
    <t>17.346265,78.535151</t>
  </si>
  <si>
    <t>MS2DBF0B</t>
  </si>
  <si>
    <t>Langar Houz</t>
  </si>
  <si>
    <t>Madhu Park Ridge</t>
  </si>
  <si>
    <t>17.37056572,78.40646459</t>
  </si>
  <si>
    <t>MSHNG0C1</t>
  </si>
  <si>
    <t>Madhu Park Ridge Apartments</t>
  </si>
  <si>
    <t>17.371402740478516,78.40531158447266</t>
  </si>
  <si>
    <t>MS8RRPND</t>
  </si>
  <si>
    <t>Mahadev Towers</t>
  </si>
  <si>
    <t>17.351093292236328,78.41790008544922</t>
  </si>
  <si>
    <t>MS7D4Y6K</t>
  </si>
  <si>
    <t xml:space="preserve">Mahindra Ashvita aparatment </t>
  </si>
  <si>
    <t>17.47835350036621,78.3796615600586</t>
  </si>
  <si>
    <t>MSSGH97R</t>
  </si>
  <si>
    <t>Maitri Enclave</t>
  </si>
  <si>
    <t>17.398393630981445,78.36615753173828</t>
  </si>
  <si>
    <t>MSQ1FFN0</t>
  </si>
  <si>
    <t>Rajendra Nagar</t>
  </si>
  <si>
    <t>Majestic Residency</t>
  </si>
  <si>
    <t>17.35733818,78.41757997</t>
  </si>
  <si>
    <t>MSD4K3P5</t>
  </si>
  <si>
    <t>Majestic Vistas</t>
  </si>
  <si>
    <t>17.3493226,78.41373545</t>
  </si>
  <si>
    <t>MS6A8A06</t>
  </si>
  <si>
    <t>Malani Icon</t>
  </si>
  <si>
    <t>17.41386,78.492006</t>
  </si>
  <si>
    <t>MS3WV791</t>
  </si>
  <si>
    <t>Malathi Nilayam</t>
  </si>
  <si>
    <t>MSVB95MD</t>
  </si>
  <si>
    <t>Mallikarjuna Towers</t>
  </si>
  <si>
    <t>17.481430053710938,78.37792205810547</t>
  </si>
  <si>
    <t>MS24PSR5</t>
  </si>
  <si>
    <t>Bowenpally</t>
  </si>
  <si>
    <t>Manasarovar Height-3</t>
  </si>
  <si>
    <t>17.480192,78.494351</t>
  </si>
  <si>
    <t>MSNNJC1M</t>
  </si>
  <si>
    <t>Tirumalagiri</t>
  </si>
  <si>
    <t>Manasarovar Heights Phase 1</t>
  </si>
  <si>
    <t>17.480710983276367,78.49214935302734</t>
  </si>
  <si>
    <t>MS0VW0B4</t>
  </si>
  <si>
    <t>Manasarovar Heights Phase 2</t>
  </si>
  <si>
    <t>17.478485107421875,78.4940414428711</t>
  </si>
  <si>
    <t>MSGH4WFY</t>
  </si>
  <si>
    <t>Manasas Aishita Enclave</t>
  </si>
  <si>
    <t>17.40125,78.36923</t>
  </si>
  <si>
    <t>MSHDY9QM</t>
  </si>
  <si>
    <t>Manboom Around The Grove</t>
  </si>
  <si>
    <t>17.4532413482666,78.3670883178711</t>
  </si>
  <si>
    <t>MS8JPMA1</t>
  </si>
  <si>
    <t>Mandadi Magnus</t>
  </si>
  <si>
    <t>17.50102424621582,78.36304473876953</t>
  </si>
  <si>
    <t>MSH8QVC5</t>
  </si>
  <si>
    <t>Manjeera Heights Phase 1</t>
  </si>
  <si>
    <t>17.354143,78.547906</t>
  </si>
  <si>
    <t>MSTAJ0DQ</t>
  </si>
  <si>
    <t>Manjeera Heights Phase-2</t>
  </si>
  <si>
    <t>17.355048,78.550963</t>
  </si>
  <si>
    <t>MS5B97M5</t>
  </si>
  <si>
    <t>Manjeera Majestic Homes</t>
  </si>
  <si>
    <t>17.491531372070312,78.39411163330078</t>
  </si>
  <si>
    <t>MSZYAD7S</t>
  </si>
  <si>
    <t>Mantri Celestia</t>
  </si>
  <si>
    <t>17.423355102539062,78.34065246582031</t>
  </si>
  <si>
    <t>MS3MX6WB</t>
  </si>
  <si>
    <t>Maphar Serene</t>
  </si>
  <si>
    <t>17.353796,78.422797</t>
  </si>
  <si>
    <t>MSZQVAP1</t>
  </si>
  <si>
    <t>Maram Gl Heavens-1</t>
  </si>
  <si>
    <t>MSYKGM3G</t>
  </si>
  <si>
    <t>MARAM KATAM GANESH ARCADE</t>
  </si>
  <si>
    <t>MS7ZZPG4</t>
  </si>
  <si>
    <t>Marams Garalapati  homes</t>
  </si>
  <si>
    <t>17.237085342407227,78.57781982421875</t>
  </si>
  <si>
    <t>MSA99GCS</t>
  </si>
  <si>
    <t>Marina Skies</t>
  </si>
  <si>
    <t>17.4661808013916,78.40946197509766</t>
  </si>
  <si>
    <t>MS226HS2</t>
  </si>
  <si>
    <t>Marina Towers</t>
  </si>
  <si>
    <t>17.40265,78.39207</t>
  </si>
  <si>
    <t>MSSS7SRW</t>
  </si>
  <si>
    <t>Maruthi Elite</t>
  </si>
  <si>
    <t>17.52635955810547,78.37944030761719</t>
  </si>
  <si>
    <t>MSDTF4EW</t>
  </si>
  <si>
    <t>Maruthi Heights</t>
  </si>
  <si>
    <t>17.36495487,78.53519729</t>
  </si>
  <si>
    <t>MSPK9TTR</t>
  </si>
  <si>
    <t>Maruthi Heights 2</t>
  </si>
  <si>
    <t>17.376767,78.539552</t>
  </si>
  <si>
    <t>MSN9D8PH</t>
  </si>
  <si>
    <t>Maruti Sun City</t>
  </si>
  <si>
    <t>17.51266535,78.46483752</t>
  </si>
  <si>
    <t>MSV79H5M</t>
  </si>
  <si>
    <t>Maruti's Jubilee Enclave</t>
  </si>
  <si>
    <t>17.486297607421875,78.57044219970703</t>
  </si>
  <si>
    <t>MS0Q2GFX</t>
  </si>
  <si>
    <t>Maruti's Jubilee Enclave {IE}</t>
  </si>
  <si>
    <t>17.486297,78.570439</t>
  </si>
  <si>
    <t>MSRV5N5Z</t>
  </si>
  <si>
    <t>Marvel Meadows</t>
  </si>
  <si>
    <t>MSWV9MJH</t>
  </si>
  <si>
    <t>Matrix Majestic Apartments</t>
  </si>
  <si>
    <t>17.50033950805664,78.54544067382812</t>
  </si>
  <si>
    <t>MSTE1RE0</t>
  </si>
  <si>
    <t>Matrix Orchids</t>
  </si>
  <si>
    <t>17.48602,78.31919</t>
  </si>
  <si>
    <t>MS8D8YZH</t>
  </si>
  <si>
    <t>Maximus Hill Side Towers</t>
  </si>
  <si>
    <t>17.522844,78.355675</t>
  </si>
  <si>
    <t>MSP4CRKS</t>
  </si>
  <si>
    <t>Mayfair Apts</t>
  </si>
  <si>
    <t>17.462797164916992,78.28964233398438</t>
  </si>
  <si>
    <t>MSEFM8C5</t>
  </si>
  <si>
    <t>Mayflower Grande</t>
  </si>
  <si>
    <t>17.44650281,78.57026051</t>
  </si>
  <si>
    <t>MSTCAJ1M</t>
  </si>
  <si>
    <t>Mayflower Heights</t>
  </si>
  <si>
    <t>17.44696,78.57168</t>
  </si>
  <si>
    <t>MSKRX8T6</t>
  </si>
  <si>
    <t>Mayflower Park</t>
  </si>
  <si>
    <t>17.44346046447754,78.56779479980469</t>
  </si>
  <si>
    <t>MSWMTR15</t>
  </si>
  <si>
    <t>Mayuri Apartments</t>
  </si>
  <si>
    <t>17.443114,78.461485</t>
  </si>
  <si>
    <t>MSKTVXB7</t>
  </si>
  <si>
    <t>Mayuri Hills</t>
  </si>
  <si>
    <t>17.511014938354492,78.37117004394531</t>
  </si>
  <si>
    <t>MS6CMV5Y</t>
  </si>
  <si>
    <t>Mayuri Raja Rani Residency</t>
  </si>
  <si>
    <t>17.486352920532227,78.37774658203125</t>
  </si>
  <si>
    <t>MS1F9GXD</t>
  </si>
  <si>
    <t>Lingampally</t>
  </si>
  <si>
    <t>Meadows Owners Welfare</t>
  </si>
  <si>
    <t>17.474835,78.334217</t>
  </si>
  <si>
    <t>MSDNCCJV</t>
  </si>
  <si>
    <t>Meda Heights</t>
  </si>
  <si>
    <t>17.513425827026367,78.37065887451172</t>
  </si>
  <si>
    <t>MSC2WW5B</t>
  </si>
  <si>
    <t>Meenakshi Sky Lounge</t>
  </si>
  <si>
    <t>17.463359832763672,78.373779296875</t>
  </si>
  <si>
    <t>MSPS7QJD</t>
  </si>
  <si>
    <t>Meenakshi Trident Towers</t>
  </si>
  <si>
    <t>17.445043563842773,78.36759948730469</t>
  </si>
  <si>
    <t>MSJ8SNEK</t>
  </si>
  <si>
    <t>Meghadri Heights</t>
  </si>
  <si>
    <t>17.51262,78.542531</t>
  </si>
  <si>
    <t>MS8BGCVW</t>
  </si>
  <si>
    <t>Merlion Galaxia</t>
  </si>
  <si>
    <t>17.53926658630371,78.38884735107422</t>
  </si>
  <si>
    <t>MSWPKKM0</t>
  </si>
  <si>
    <t>Metro Heights</t>
  </si>
  <si>
    <t>17.37969,78.564934</t>
  </si>
  <si>
    <t>MSFAXTVS</t>
  </si>
  <si>
    <t>Metro Heights C Block</t>
  </si>
  <si>
    <t>17.380383,78.567186</t>
  </si>
  <si>
    <t>MSMRFTDV</t>
  </si>
  <si>
    <t>Somajiguda</t>
  </si>
  <si>
    <t>Metro Residency</t>
  </si>
  <si>
    <t>17.4072208404541,78.5081558227539</t>
  </si>
  <si>
    <t>MSFTT7CP</t>
  </si>
  <si>
    <t>Metropolis Classic Homes</t>
  </si>
  <si>
    <t>17.457149505615234,78.42884063720703</t>
  </si>
  <si>
    <t>MS2EQSWH</t>
  </si>
  <si>
    <t>Mjr Solitaire Apartments</t>
  </si>
  <si>
    <t>17.47356605529785,78.42434692382812</t>
  </si>
  <si>
    <t>MSNDPA4Q</t>
  </si>
  <si>
    <t>Mnc Homes</t>
  </si>
  <si>
    <t>MS0E3Z4G</t>
  </si>
  <si>
    <t>Mnk's Vittal Central Court</t>
  </si>
  <si>
    <t>17.429076,78.50218</t>
  </si>
  <si>
    <t>MSF1JH84</t>
  </si>
  <si>
    <t>Modi The Gardenia Apartments D,E,F,G {IE}</t>
  </si>
  <si>
    <t>MSKTB9KM</t>
  </si>
  <si>
    <t>Mq Dreams Apartments</t>
  </si>
  <si>
    <t>17.361614227294922,78.4287109375</t>
  </si>
  <si>
    <t>MSD4DV4S</t>
  </si>
  <si>
    <t>Himayatnagar</t>
  </si>
  <si>
    <t>Msk Towers</t>
  </si>
  <si>
    <t>17.40306,78.49073</t>
  </si>
  <si>
    <t>MSCD91F8</t>
  </si>
  <si>
    <t>Muppa's Aishwarya</t>
  </si>
  <si>
    <t>17.393665313720703,78.3576431274414</t>
  </si>
  <si>
    <t>MS6JZBKG</t>
  </si>
  <si>
    <t>Muppa's Akshaja Crown</t>
  </si>
  <si>
    <t>17.393733,78.356279</t>
  </si>
  <si>
    <t>MSN1QZXP</t>
  </si>
  <si>
    <t>Muppa's Alankrita</t>
  </si>
  <si>
    <t>17.394662857055664,78.35564422607422</t>
  </si>
  <si>
    <t>MSV5KCTA</t>
  </si>
  <si>
    <t>Muppa's Aradya</t>
  </si>
  <si>
    <t>17.394189834594727,78.35810089111328</t>
  </si>
  <si>
    <t>MS2RBM80</t>
  </si>
  <si>
    <t>Muppa's Green Grandeur</t>
  </si>
  <si>
    <t>17.449159622192383,78.30365753173828</t>
  </si>
  <si>
    <t>MS9GGV96</t>
  </si>
  <si>
    <t>Murari Flat</t>
  </si>
  <si>
    <t>17.339963912963867,78.39139556884766</t>
  </si>
  <si>
    <t>MSXWVQ7K</t>
  </si>
  <si>
    <t>Mvv Aurum</t>
  </si>
  <si>
    <t>17.460863,78.34753</t>
  </si>
  <si>
    <t>MSNQR6PN</t>
  </si>
  <si>
    <t>My Home Bhooja{IE}</t>
  </si>
  <si>
    <t>MSFCK1EE</t>
  </si>
  <si>
    <t>My Home Mangala {IE}</t>
  </si>
  <si>
    <t>MS21VCW2</t>
  </si>
  <si>
    <t>My Home Rainbow Apartments</t>
  </si>
  <si>
    <t>17.405513763427734,78.40521240234375</t>
  </si>
  <si>
    <t>MSDXX8JE</t>
  </si>
  <si>
    <t>My Home Rainbow Apartments {IE}</t>
  </si>
  <si>
    <t>17.404955,78.40477</t>
  </si>
  <si>
    <t>MS4YVPZ6</t>
  </si>
  <si>
    <t>My Home Tarkshya {IE}</t>
  </si>
  <si>
    <t>17.391766,78.33884</t>
  </si>
  <si>
    <t>MS8PCJWB</t>
  </si>
  <si>
    <t>My Home Tridasa</t>
  </si>
  <si>
    <t>17.471058,78.259353</t>
  </si>
  <si>
    <t>Phase 3</t>
  </si>
  <si>
    <t>MS6XA70J</t>
  </si>
  <si>
    <t>My Space1</t>
  </si>
  <si>
    <t>17.54146957397461,78.38899230957031</t>
  </si>
  <si>
    <t>MSVMK063</t>
  </si>
  <si>
    <t>Myadam Shakuntala</t>
  </si>
  <si>
    <t>17.34882354736328,78.53813171386719</t>
  </si>
  <si>
    <t>MS8QGHJE</t>
  </si>
  <si>
    <t>Myscape Sanctuary</t>
  </si>
  <si>
    <t>17.476503372192383,78.37694549560547</t>
  </si>
  <si>
    <t>MS4FDF7N</t>
  </si>
  <si>
    <t>Mythri Homes</t>
  </si>
  <si>
    <t>MS1NJZZY</t>
  </si>
  <si>
    <t>Mythris The Town</t>
  </si>
  <si>
    <t>17.499879,78.547135</t>
  </si>
  <si>
    <t>MSKCB9V5</t>
  </si>
  <si>
    <t>Mythris The Town {IE}</t>
  </si>
  <si>
    <t>MSRVE34B</t>
  </si>
  <si>
    <t>Nagarjuna Dreamland</t>
  </si>
  <si>
    <t>17.541950225830078,78.47807312011719</t>
  </si>
  <si>
    <t>MS5MT0FW</t>
  </si>
  <si>
    <t>Nagarjuna Homes Block 1</t>
  </si>
  <si>
    <t>17.505036,78.387386</t>
  </si>
  <si>
    <t>MS7BKRB3</t>
  </si>
  <si>
    <t>Nakshatra Residency</t>
  </si>
  <si>
    <t>MSWSFQCT</t>
  </si>
  <si>
    <t>Namitha Everest</t>
  </si>
  <si>
    <t>17.348177,78.54772</t>
  </si>
  <si>
    <t>MS3JT7MN</t>
  </si>
  <si>
    <t>Narmada Sarovar</t>
  </si>
  <si>
    <t>17.436289,78.35628</t>
  </si>
  <si>
    <t>MS9XQBSH</t>
  </si>
  <si>
    <t>Nasar Apartments</t>
  </si>
  <si>
    <t>17.39969825744629,78.45954895019531</t>
  </si>
  <si>
    <t>MSTR9QXR</t>
  </si>
  <si>
    <t>Nayan Nature Spring's</t>
  </si>
  <si>
    <t>17.491985321044922,78.42132568359375</t>
  </si>
  <si>
    <t>MSGC707C</t>
  </si>
  <si>
    <t>Nayan's Nature Ville</t>
  </si>
  <si>
    <t>17.50623,78.482043</t>
  </si>
  <si>
    <t>MSQEG1CM</t>
  </si>
  <si>
    <t>Nayans Natures</t>
  </si>
  <si>
    <t>17.49071689,78.42258213</t>
  </si>
  <si>
    <t>MS1NBN8B</t>
  </si>
  <si>
    <t>Ncc Cyber Urbania</t>
  </si>
  <si>
    <t>17.445096969604492,78.2842788696289</t>
  </si>
  <si>
    <t>MSX4MK76</t>
  </si>
  <si>
    <t>Ncc Urban Gardenia</t>
  </si>
  <si>
    <t>17.435742,78.374077</t>
  </si>
  <si>
    <t>MSFAFJEX</t>
  </si>
  <si>
    <t>Ndr Sri Sai Krupa Towers</t>
  </si>
  <si>
    <t>17.510825,78.317377</t>
  </si>
  <si>
    <t>MSD1EMKV</t>
  </si>
  <si>
    <t>Neeladri Block 3</t>
  </si>
  <si>
    <t>MSXJY23X</t>
  </si>
  <si>
    <t>Neelima Heights</t>
  </si>
  <si>
    <t>17.501122,78.353353</t>
  </si>
  <si>
    <t>MS3GAZNJ</t>
  </si>
  <si>
    <t>Nest Apartments</t>
  </si>
  <si>
    <t>17.405174255371094,78.37513732910156</t>
  </si>
  <si>
    <t>MS4EEGJY</t>
  </si>
  <si>
    <t>alwal</t>
  </si>
  <si>
    <t>Nestcon Chintala Apartments</t>
  </si>
  <si>
    <t>17.501887,78.499831</t>
  </si>
  <si>
    <t>MS9EX0ZX</t>
  </si>
  <si>
    <t>New Mark Prithvi Homes</t>
  </si>
  <si>
    <t>17.537497,78.483864</t>
  </si>
  <si>
    <t>MS7CK8MS</t>
  </si>
  <si>
    <t>Niharika Interlake</t>
  </si>
  <si>
    <t>17.418925,78.370277</t>
  </si>
  <si>
    <t>MS0H175T</t>
  </si>
  <si>
    <t>Niharka Landmark</t>
  </si>
  <si>
    <t>17.48669,78.31405</t>
  </si>
  <si>
    <t>MSE9WEEA</t>
  </si>
  <si>
    <t>Niharkha Lakefront</t>
  </si>
  <si>
    <t>17.41437339782715,78.36817169189453</t>
  </si>
  <si>
    <t>MSDV62NJ</t>
  </si>
  <si>
    <t>Nirmala Residency</t>
  </si>
  <si>
    <t>17.465364456176758,78.35116577148438</t>
  </si>
  <si>
    <t>MSRAQN78</t>
  </si>
  <si>
    <t>Nirvana Novartis</t>
  </si>
  <si>
    <t>17.536675,78.386251</t>
  </si>
  <si>
    <t>MSGK8F1X</t>
  </si>
  <si>
    <t>Nitish Jayabheri Samudayam</t>
  </si>
  <si>
    <t>17.455408096313477,78.37486267089844</t>
  </si>
  <si>
    <t>MSZA45AR</t>
  </si>
  <si>
    <t>North Star District 1</t>
  </si>
  <si>
    <t>17.412981033325195,78.33777618408203</t>
  </si>
  <si>
    <t>MS0B5TNS</t>
  </si>
  <si>
    <t>NR INFINITY</t>
  </si>
  <si>
    <t>17.515676498413086,78.29203033447266</t>
  </si>
  <si>
    <t>MSVGA6GD</t>
  </si>
  <si>
    <t>Nrs Residency</t>
  </si>
  <si>
    <t>17.469940185546875,78.34575653076172</t>
  </si>
  <si>
    <t>MSCVP3PF</t>
  </si>
  <si>
    <t>NRS Sitara</t>
  </si>
  <si>
    <t>17.404369,78.361212</t>
  </si>
  <si>
    <t>MSGAQWDV</t>
  </si>
  <si>
    <t>Nsk Bliss Meadows</t>
  </si>
  <si>
    <t>17.49181,78.34178</t>
  </si>
  <si>
    <t>MSHNSKG9</t>
  </si>
  <si>
    <t>Nsk Exotica</t>
  </si>
  <si>
    <t>17.49037742614746,78.42341613769531</t>
  </si>
  <si>
    <t>MSYBE9K8</t>
  </si>
  <si>
    <t>Nsk Platina</t>
  </si>
  <si>
    <t>17.517757415771484,78.3491439819336</t>
  </si>
  <si>
    <t>MS1ZTXY3</t>
  </si>
  <si>
    <t>Nsl East County</t>
  </si>
  <si>
    <t>17.41259,78.54766</t>
  </si>
  <si>
    <t>MSSKPSKZ</t>
  </si>
  <si>
    <t>Nsl Sushaanta</t>
  </si>
  <si>
    <t>17.48069953918457,78.38929748535156</t>
  </si>
  <si>
    <t>MSGWN05K</t>
  </si>
  <si>
    <t>Nymisha Homes {IE}</t>
  </si>
  <si>
    <t>17.492816,78.340686</t>
  </si>
  <si>
    <t>MSSE19KJ</t>
  </si>
  <si>
    <t>Olive Sukrithi Saanvi</t>
  </si>
  <si>
    <t>17.53379,78.347501</t>
  </si>
  <si>
    <t>MSNP4Q8D</t>
  </si>
  <si>
    <t>Om Sree Brilliance</t>
  </si>
  <si>
    <t>MSJJ3HRH</t>
  </si>
  <si>
    <t>Om Sree Deilght</t>
  </si>
  <si>
    <t>MSA9GTGC</t>
  </si>
  <si>
    <t>Om Sree Heights</t>
  </si>
  <si>
    <t>17.522664,78.541492</t>
  </si>
  <si>
    <t>MSS7S7BK</t>
  </si>
  <si>
    <t>Omsree Signet</t>
  </si>
  <si>
    <t>17.503689,78.533079</t>
  </si>
  <si>
    <t>MSEY6TYJ</t>
  </si>
  <si>
    <t>Onyx</t>
  </si>
  <si>
    <t>MS7D0K65</t>
  </si>
  <si>
    <t>Orange Artha</t>
  </si>
  <si>
    <t>17.38907,78.561568</t>
  </si>
  <si>
    <t>MS38NZW0</t>
  </si>
  <si>
    <t>Orange County</t>
  </si>
  <si>
    <t>17.50567,78.336558</t>
  </si>
  <si>
    <t>MS7ZGGA3</t>
  </si>
  <si>
    <t>Orange Towers</t>
  </si>
  <si>
    <t>17.537389755249023,78.38911437988281</t>
  </si>
  <si>
    <t>MSDT2KFA</t>
  </si>
  <si>
    <t>Orchid Block</t>
  </si>
  <si>
    <t>17.333139419555664,78.57649230957031</t>
  </si>
  <si>
    <t>MS1TN98V</t>
  </si>
  <si>
    <t>Panchavati Residency</t>
  </si>
  <si>
    <t>17.347713470458984,78.5698013305664</t>
  </si>
  <si>
    <t>MS1V8M9H</t>
  </si>
  <si>
    <t>Panduranga Classic</t>
  </si>
  <si>
    <t>17.528852462768555,78.3892822265625</t>
  </si>
  <si>
    <t>MSTSD6R0</t>
  </si>
  <si>
    <t>Panduranga Park View</t>
  </si>
  <si>
    <t>17.52225685119629,78.38562774658203</t>
  </si>
  <si>
    <t>MSX9XN3H</t>
  </si>
  <si>
    <t>Hayathnagar</t>
  </si>
  <si>
    <t>Paradise - Modi Builders</t>
  </si>
  <si>
    <t>17.338253021240234,78.61267852783203</t>
  </si>
  <si>
    <t>MS2Y7XE9</t>
  </si>
  <si>
    <t>Nagaram</t>
  </si>
  <si>
    <t>Paramount Avenue</t>
  </si>
  <si>
    <t>17.48219302,78.60295577</t>
  </si>
  <si>
    <t>MS95PACP</t>
  </si>
  <si>
    <t>Paramount Hill County Block-B</t>
  </si>
  <si>
    <t>17.47260284423828,78.34190368652344</t>
  </si>
  <si>
    <t>MSD5XGT6</t>
  </si>
  <si>
    <t>Paramount Residency</t>
  </si>
  <si>
    <t>17.406757,78.413924</t>
  </si>
  <si>
    <t>MS03DRCX</t>
  </si>
  <si>
    <t>Paramount Residency {IE}</t>
  </si>
  <si>
    <t>MS63F61R</t>
  </si>
  <si>
    <t>Parimala Winsome</t>
  </si>
  <si>
    <t>17.361204147338867,78.5456771850586</t>
  </si>
  <si>
    <t>MS9T85KR</t>
  </si>
  <si>
    <t>Jubilee Hills</t>
  </si>
  <si>
    <t>Park View Apartments</t>
  </si>
  <si>
    <t>17.50886,78.33826</t>
  </si>
  <si>
    <t>MSPYHFCN</t>
  </si>
  <si>
    <t>Parnika Paradise</t>
  </si>
  <si>
    <t>17.536489486694336,78.38648223876953</t>
  </si>
  <si>
    <t>MSK2MSAA</t>
  </si>
  <si>
    <t>Patel Rainbow Ville</t>
  </si>
  <si>
    <t>17.507586,78.525769</t>
  </si>
  <si>
    <t>MS9T4JAX</t>
  </si>
  <si>
    <t>Patel's Green Front</t>
  </si>
  <si>
    <t>17.506779,78.53681</t>
  </si>
  <si>
    <t>MSAM4JAF</t>
  </si>
  <si>
    <t>Patels Golf Link</t>
  </si>
  <si>
    <t>17.505460739135742,78.53534698486328</t>
  </si>
  <si>
    <t>MSYXT26R</t>
  </si>
  <si>
    <t>Pavani Aqua</t>
  </si>
  <si>
    <t>17.467308,78.344846</t>
  </si>
  <si>
    <t>MSRRS407</t>
  </si>
  <si>
    <t>Pavani?¢ Homes</t>
  </si>
  <si>
    <t>17.51211166381836,78.47457885742188</t>
  </si>
  <si>
    <t>MSK50TMQ</t>
  </si>
  <si>
    <t>Pbel City</t>
  </si>
  <si>
    <t>17.357254028320312,78.37142944335938</t>
  </si>
  <si>
    <t>MSSM2JER</t>
  </si>
  <si>
    <t>Pbel City {IE}</t>
  </si>
  <si>
    <t>17.359588623046875,78.37212371826172</t>
  </si>
  <si>
    <t>MSDT9HN3</t>
  </si>
  <si>
    <t>PDR Apartments</t>
  </si>
  <si>
    <t>MSN7XW6K</t>
  </si>
  <si>
    <t>Pearl Celestial</t>
  </si>
  <si>
    <t>17.396812,78.338512</t>
  </si>
  <si>
    <t>MSPNQKHB</t>
  </si>
  <si>
    <t>Pearl Heights</t>
  </si>
  <si>
    <t>17.371079,78.42255</t>
  </si>
  <si>
    <t>MSWNW3AA</t>
  </si>
  <si>
    <t>Pebbles Bay</t>
  </si>
  <si>
    <t>17.500383377075195,78.35195922851562</t>
  </si>
  <si>
    <t>MSJRG3FY</t>
  </si>
  <si>
    <t>Perfect Towers A,B,C,D Blocks</t>
  </si>
  <si>
    <t>17.49317741394043,78.36003112792969</t>
  </si>
  <si>
    <t>MSDT060V</t>
  </si>
  <si>
    <t>Plnr Apartments</t>
  </si>
  <si>
    <t>17.355772,78.420057</t>
  </si>
  <si>
    <t>MSNSK8N0</t>
  </si>
  <si>
    <t>Pnk Royal Exotica</t>
  </si>
  <si>
    <t>17.400052,78.374282</t>
  </si>
  <si>
    <t>MS50W220</t>
  </si>
  <si>
    <t>PNR APARTMENTS</t>
  </si>
  <si>
    <t>MS57T4WZ</t>
  </si>
  <si>
    <t>Pnr Hill View</t>
  </si>
  <si>
    <t>17.517495,78.335171</t>
  </si>
  <si>
    <t>MS2Q9GNE</t>
  </si>
  <si>
    <t>Poojitha Estates</t>
  </si>
  <si>
    <t>17.44951057434082,78.43816375732422</t>
  </si>
  <si>
    <t>MS5PKVJZ</t>
  </si>
  <si>
    <t>Pottapus Himasai Srinidhim</t>
  </si>
  <si>
    <t>17.365829467773438,78.4220962524414</t>
  </si>
  <si>
    <t>MSHWTQJQ</t>
  </si>
  <si>
    <t>Poulomi Indus Crest Inside Elevator</t>
  </si>
  <si>
    <t>MSGMX7WQ</t>
  </si>
  <si>
    <t>Pragathi Avenue</t>
  </si>
  <si>
    <t>17.51941,78.388631</t>
  </si>
  <si>
    <t>MSPT77ZV</t>
  </si>
  <si>
    <t>Pragathi Avenue {IE}</t>
  </si>
  <si>
    <t>MSE3SRQK</t>
  </si>
  <si>
    <t>Pragathi Paradise Block-B</t>
  </si>
  <si>
    <t>17.516908,78.393385</t>
  </si>
  <si>
    <t>MSE94M96</t>
  </si>
  <si>
    <t>Pragathi Square</t>
  </si>
  <si>
    <t>17.527171,78.396637</t>
  </si>
  <si>
    <t>MS7WM3GB</t>
  </si>
  <si>
    <t>Pragati Elegance</t>
  </si>
  <si>
    <t>17.507079,78.382967</t>
  </si>
  <si>
    <t>MST3XH2K</t>
  </si>
  <si>
    <t>Prajay City 9th Block</t>
  </si>
  <si>
    <t>17.492652893066406,78.35486602783203</t>
  </si>
  <si>
    <t>MS467ADD</t>
  </si>
  <si>
    <t>Prakjyothi Highlands</t>
  </si>
  <si>
    <t>17.346845,78.416878</t>
  </si>
  <si>
    <t>MS6XDJ18</t>
  </si>
  <si>
    <t>Prakruthi Residency</t>
  </si>
  <si>
    <t>MSZNS50A</t>
  </si>
  <si>
    <t>Praneeth Jaagruthi Elite</t>
  </si>
  <si>
    <t>17.431894302368164,78.267822265625</t>
  </si>
  <si>
    <t>MSK6KBMF</t>
  </si>
  <si>
    <t>Praneeth Pranav Daffodils</t>
  </si>
  <si>
    <t>17.55021858215332,78.33586120605469</t>
  </si>
  <si>
    <t>MSH06ZCJ</t>
  </si>
  <si>
    <t>Praneeth Pranav Flora</t>
  </si>
  <si>
    <t>17.562883377075195,78.41651916503906</t>
  </si>
  <si>
    <t>MSQ0CY17</t>
  </si>
  <si>
    <t>Praneeth Pranav Zenith</t>
  </si>
  <si>
    <t>17.54341924,78.36677054</t>
  </si>
  <si>
    <t>MSKQGVRX</t>
  </si>
  <si>
    <t>Amberpet</t>
  </si>
  <si>
    <t>Prashanthi Residency</t>
  </si>
  <si>
    <t>17.396089553833008,78.52678680419922</t>
  </si>
  <si>
    <t>MSWNNXCH</t>
  </si>
  <si>
    <t>Prasiddh Nivas</t>
  </si>
  <si>
    <t>17.461426,78.344805</t>
  </si>
  <si>
    <t>MSFEP0PC</t>
  </si>
  <si>
    <t>Pratyusha Enclave</t>
  </si>
  <si>
    <t>17.428979873657227,78.54882049560547</t>
  </si>
  <si>
    <t>MSBTCP5T</t>
  </si>
  <si>
    <t>Prestige Ivy League</t>
  </si>
  <si>
    <t>17.45861053466797,78.36904907226562</t>
  </si>
  <si>
    <t>MSZA6PHF</t>
  </si>
  <si>
    <t>Prestige Towers</t>
  </si>
  <si>
    <t>17.48752784729004,78.38882446289062</t>
  </si>
  <si>
    <t>MSNN57EQ</t>
  </si>
  <si>
    <t>PRIDE eda’s brahma</t>
  </si>
  <si>
    <t>MS9P0B6B</t>
  </si>
  <si>
    <t>Primark De Stature</t>
  </si>
  <si>
    <t>17.55961,78.43414</t>
  </si>
  <si>
    <t>MS1EQ963</t>
  </si>
  <si>
    <t>Primark Econest</t>
  </si>
  <si>
    <t>17.551809310913086,78.47212982177734</t>
  </si>
  <si>
    <t>MSS8E2QG</t>
  </si>
  <si>
    <t>Primark High View</t>
  </si>
  <si>
    <t>17.40529,78.371382</t>
  </si>
  <si>
    <t>MS2KY79B</t>
  </si>
  <si>
    <t>Primarks Cygnus Apartments</t>
  </si>
  <si>
    <t>17.454323,78.302883</t>
  </si>
  <si>
    <t>MSA5XV0X</t>
  </si>
  <si>
    <t>Prime Legend</t>
  </si>
  <si>
    <t>17.46459165,78.34657018</t>
  </si>
  <si>
    <t>MSXPQ9Y0</t>
  </si>
  <si>
    <t>Prime Meadows</t>
  </si>
  <si>
    <t>17.529928,78.362733</t>
  </si>
  <si>
    <t>MSHZ3SQH</t>
  </si>
  <si>
    <t>Primes S.B. Hemadri Towers</t>
  </si>
  <si>
    <t>17.490804,78.412287</t>
  </si>
  <si>
    <t>MSACS89A</t>
  </si>
  <si>
    <t>Pristine Archid</t>
  </si>
  <si>
    <t>17.52421760559082,78.39420318603516</t>
  </si>
  <si>
    <t>MS5V65GD</t>
  </si>
  <si>
    <t>Pristine Ivy Nest</t>
  </si>
  <si>
    <t>17.473347,78.347081</t>
  </si>
  <si>
    <t>MSB319BT</t>
  </si>
  <si>
    <t>Pristine Place Apartments</t>
  </si>
  <si>
    <t>17.529212951660156,78.42424011230469</t>
  </si>
  <si>
    <t>MSP5CWSB</t>
  </si>
  <si>
    <t>Prithvi Homes</t>
  </si>
  <si>
    <t>17.507394790649414,78.48128509521484</t>
  </si>
  <si>
    <t>MSRS5X8V</t>
  </si>
  <si>
    <t>Prithvi Homes Block-B</t>
  </si>
  <si>
    <t>17.50778442,78.4811863</t>
  </si>
  <si>
    <t>MS8DY18X</t>
  </si>
  <si>
    <t>Provident Kenworth</t>
  </si>
  <si>
    <t>17.3271427154541,78.42415618896484</t>
  </si>
  <si>
    <t>MSGG3YC5</t>
  </si>
  <si>
    <t>Psr Pride</t>
  </si>
  <si>
    <t>17.517043,78.483796</t>
  </si>
  <si>
    <t>MSCZ9PDQ</t>
  </si>
  <si>
    <t>PVR Bhuvi</t>
  </si>
  <si>
    <t>17.392269134521484,78.34819030761719</t>
  </si>
  <si>
    <t>MSN6H4SZ</t>
  </si>
  <si>
    <t>R R Enclave</t>
  </si>
  <si>
    <t>17.5173397064209,78.38542175292969</t>
  </si>
  <si>
    <t>MS94JV6E</t>
  </si>
  <si>
    <t>Racon Valley</t>
  </si>
  <si>
    <t>17.532882,78.395838</t>
  </si>
  <si>
    <t>MSVPFYTY</t>
  </si>
  <si>
    <t>Raghavendra Brundavanam</t>
  </si>
  <si>
    <t>17.537902,78.390018</t>
  </si>
  <si>
    <t>MSWMCBND</t>
  </si>
  <si>
    <t>Raghavendra Residency</t>
  </si>
  <si>
    <t>MSFQSF6M</t>
  </si>
  <si>
    <t>Raghavendra's Panchajanya</t>
  </si>
  <si>
    <t>17.501298904418945,78.34964752197266</t>
  </si>
  <si>
    <t>MSGFQCFH</t>
  </si>
  <si>
    <t>Raghavendras Mirra Panchajanya</t>
  </si>
  <si>
    <t>17.504934310913086,78.35655975341797</t>
  </si>
  <si>
    <t>MSX3N358</t>
  </si>
  <si>
    <t>Raghuram Residency -Hyd</t>
  </si>
  <si>
    <t>17.47041130065918,78.3669204711914</t>
  </si>
  <si>
    <t>MS2KCBX5</t>
  </si>
  <si>
    <t>Raheja G H I {IE}</t>
  </si>
  <si>
    <t>17.43218994140625,78.56428527832031</t>
  </si>
  <si>
    <t>MSBRGS1F</t>
  </si>
  <si>
    <t>Raheja G H I Blocks</t>
  </si>
  <si>
    <t>17.43256187438965,78.5641860961914</t>
  </si>
  <si>
    <t>MS3TQMQ2</t>
  </si>
  <si>
    <t>Raheja Vistas Def</t>
  </si>
  <si>
    <t>17.431053,78.564174</t>
  </si>
  <si>
    <t>MSGYQ1BA</t>
  </si>
  <si>
    <t>Raheja Vistas Def {IE}</t>
  </si>
  <si>
    <t>MSR72215</t>
  </si>
  <si>
    <t>Raheja Vistas Tower</t>
  </si>
  <si>
    <t>17.43121910095215,78.56549072265625</t>
  </si>
  <si>
    <t>MS0SBYHT</t>
  </si>
  <si>
    <t>Rahul Richland</t>
  </si>
  <si>
    <t>17.366960525512695,78.41718292236328</t>
  </si>
  <si>
    <t>MS0HYDWZ</t>
  </si>
  <si>
    <t>Rail Vihar</t>
  </si>
  <si>
    <t>17.483927,78.30891</t>
  </si>
  <si>
    <t>MSKMXMBD</t>
  </si>
  <si>
    <t>Raj mansion</t>
  </si>
  <si>
    <t>17.43216896057129,78.44249725341797</t>
  </si>
  <si>
    <t>MSBQM846</t>
  </si>
  <si>
    <t>Raja's Surender Heavens</t>
  </si>
  <si>
    <t>17.34161861,78.56487789</t>
  </si>
  <si>
    <t>MSYRNFHG</t>
  </si>
  <si>
    <t>Rajapusha Retreat</t>
  </si>
  <si>
    <t>17.387760162353516,78.33934020996094</t>
  </si>
  <si>
    <t>MS0WYXK1</t>
  </si>
  <si>
    <t>Rajapushpa Eterna</t>
  </si>
  <si>
    <t>17.414537,78.343586</t>
  </si>
  <si>
    <t>MS0MTEAK</t>
  </si>
  <si>
    <t>RAJAPUSHPA PROVINCIA</t>
  </si>
  <si>
    <t>17.397106170654297,78.35448455810547</t>
  </si>
  <si>
    <t>MSMHVWTJ</t>
  </si>
  <si>
    <t>Rajapushpa Regalia</t>
  </si>
  <si>
    <t>17.38833191,78.34119732</t>
  </si>
  <si>
    <t>MSYFMZTZ</t>
  </si>
  <si>
    <t>Rajas Courtyard</t>
  </si>
  <si>
    <t>MSDZEM8A</t>
  </si>
  <si>
    <t>Ramky One Marvel</t>
  </si>
  <si>
    <t>17.52154,78.420307</t>
  </si>
  <si>
    <t>MSAXVH6Y</t>
  </si>
  <si>
    <t>RAMKY TOWERS</t>
  </si>
  <si>
    <t>17.445009231567383,78.3660888671875</t>
  </si>
  <si>
    <t>MSAHB93F</t>
  </si>
  <si>
    <t>Ratnanidhi Nivas</t>
  </si>
  <si>
    <t>17.427092,78.554556</t>
  </si>
  <si>
    <t>MS5M3KG4</t>
  </si>
  <si>
    <t>Raycon Residency 2</t>
  </si>
  <si>
    <t>17.488920211791992,78.34588623046875</t>
  </si>
  <si>
    <t>MS9NDC47</t>
  </si>
  <si>
    <t>Rdb Coconut Grove</t>
  </si>
  <si>
    <t>17.509859085083008,78.36836242675781</t>
  </si>
  <si>
    <t>MS1EZQ0Z</t>
  </si>
  <si>
    <t>Regent Park</t>
  </si>
  <si>
    <t>17.480688095092773,78.31575775146484</t>
  </si>
  <si>
    <t>MSFXZQRN</t>
  </si>
  <si>
    <t>Reliance Paradise</t>
  </si>
  <si>
    <t>17.467580795288086,78.34384155273438</t>
  </si>
  <si>
    <t>MSXZWJG8</t>
  </si>
  <si>
    <t>Reliance Paradise {IE}</t>
  </si>
  <si>
    <t>MSGNZQ0G</t>
  </si>
  <si>
    <t>Revathi Towers</t>
  </si>
  <si>
    <t>17.372854232788086,78.54095458984375</t>
  </si>
  <si>
    <t>MSZZVJSS</t>
  </si>
  <si>
    <t>Riddhis Grandeur Apartments</t>
  </si>
  <si>
    <t>17.389051,78.373644</t>
  </si>
  <si>
    <t>MSC9XM3N</t>
  </si>
  <si>
    <t>Riddhis Saphire</t>
  </si>
  <si>
    <t>17.393961,78.355172</t>
  </si>
  <si>
    <t>MS72NQGV</t>
  </si>
  <si>
    <t>Riddhis Valentino</t>
  </si>
  <si>
    <t>17.474745,78.344647</t>
  </si>
  <si>
    <t>MSJCE0CX</t>
  </si>
  <si>
    <t>Ridge Towers A B</t>
  </si>
  <si>
    <t>17.489963,78.452825</t>
  </si>
  <si>
    <t>MSSKXZSG</t>
  </si>
  <si>
    <t>Ridge Towers A B {IE}</t>
  </si>
  <si>
    <t>MS93WGSB</t>
  </si>
  <si>
    <t>Ridge Towers Cde</t>
  </si>
  <si>
    <t>17.49094581604004,78.45282745361328</t>
  </si>
  <si>
    <t>MSA6ADZY</t>
  </si>
  <si>
    <t>Rinda Residency</t>
  </si>
  <si>
    <t>17.374950408935547,78.5525131225586</t>
  </si>
  <si>
    <t>MS3DTJD8</t>
  </si>
  <si>
    <t>Rineesh Signature</t>
  </si>
  <si>
    <t>17.40429,78.38036</t>
  </si>
  <si>
    <t>MSQE2YK8</t>
  </si>
  <si>
    <t>Rishikalyan</t>
  </si>
  <si>
    <t>17.503444,78.385584</t>
  </si>
  <si>
    <t>MSEPRM24</t>
  </si>
  <si>
    <t>Risinia Intellipark</t>
  </si>
  <si>
    <t>17.539364,78.361445</t>
  </si>
  <si>
    <t>MS0GQB9M</t>
  </si>
  <si>
    <t>Risinia Oyster</t>
  </si>
  <si>
    <t>MS74E1MR</t>
  </si>
  <si>
    <t>Risinia Trendilla</t>
  </si>
  <si>
    <t>17.54712,78.362777</t>
  </si>
  <si>
    <t>MSJTPFJ3</t>
  </si>
  <si>
    <t>Rivera</t>
  </si>
  <si>
    <t>17.381664276123047,78.34696960449219</t>
  </si>
  <si>
    <t>MSYDXHJ3</t>
  </si>
  <si>
    <t>Rj Sainath Heavens</t>
  </si>
  <si>
    <t>17.35594940185547,78.55865478515625</t>
  </si>
  <si>
    <t>MSVNZSF7</t>
  </si>
  <si>
    <t>RK Residency</t>
  </si>
  <si>
    <t>17.342754364013672,78.56483459472656</t>
  </si>
  <si>
    <t>MS7E4E09</t>
  </si>
  <si>
    <t>Rk Tmr Pride</t>
  </si>
  <si>
    <t>MS5K5X8N</t>
  </si>
  <si>
    <t>Rng Supra Avenue</t>
  </si>
  <si>
    <t>17.568256378173828,78.41422271728516</t>
  </si>
  <si>
    <t>MSF843MY</t>
  </si>
  <si>
    <t>Rnr Fort View Towers</t>
  </si>
  <si>
    <t>17.367903,78.415274</t>
  </si>
  <si>
    <t>MSJSZ5K1</t>
  </si>
  <si>
    <t>pocharam</t>
  </si>
  <si>
    <t>Rnr Heights</t>
  </si>
  <si>
    <t>17.436947,78.650568</t>
  </si>
  <si>
    <t>MSXPYE7S</t>
  </si>
  <si>
    <t>Rochishmati Apartment</t>
  </si>
  <si>
    <t>MS9E0T4R</t>
  </si>
  <si>
    <t>Rois Rbr Towers</t>
  </si>
  <si>
    <t>17.49766,78.35863</t>
  </si>
  <si>
    <t>MSH2F2R2</t>
  </si>
  <si>
    <t>Royal Crown</t>
  </si>
  <si>
    <t>17.521528244018555,78.32354736328125</t>
  </si>
  <si>
    <t>MS8XYYJ0</t>
  </si>
  <si>
    <t>Royal Garden</t>
  </si>
  <si>
    <t>MSEYK3HQ</t>
  </si>
  <si>
    <t>RR Sai Teja Heights A block</t>
  </si>
  <si>
    <t>MSEQ5PWM</t>
  </si>
  <si>
    <t>Rr Sai Teja Heights B Block</t>
  </si>
  <si>
    <t>MSK44XFK</t>
  </si>
  <si>
    <t>RR Signature</t>
  </si>
  <si>
    <t>17.399574279785156,78.33867645263672</t>
  </si>
  <si>
    <t>MSNZB6D1</t>
  </si>
  <si>
    <t>Rv Aadvik</t>
  </si>
  <si>
    <t>17.513548,78.467885</t>
  </si>
  <si>
    <t>MSRJZG3Q</t>
  </si>
  <si>
    <t>Rv Akshobhya</t>
  </si>
  <si>
    <t>17.349069595336914,78.38201904296875</t>
  </si>
  <si>
    <t>MSGXRZ88</t>
  </si>
  <si>
    <t>Rv Avaneendra</t>
  </si>
  <si>
    <t>17.50193977355957,78.35228729248047</t>
  </si>
  <si>
    <t>MSWR0JSQ</t>
  </si>
  <si>
    <t>Rv Brindavanam</t>
  </si>
  <si>
    <t>17.498149871826172,78.36016082763672</t>
  </si>
  <si>
    <t>MSXW2NDM</t>
  </si>
  <si>
    <t>Rv Koustuba</t>
  </si>
  <si>
    <t>17.510861,78.466832</t>
  </si>
  <si>
    <t>MSTPZY7B</t>
  </si>
  <si>
    <t>Rv Manyatha</t>
  </si>
  <si>
    <t>17.49874,78.33604</t>
  </si>
  <si>
    <t>MS9BR4FJ</t>
  </si>
  <si>
    <t>Rv Silpa Hilltop</t>
  </si>
  <si>
    <t>17.439265,78.367812</t>
  </si>
  <si>
    <t>MSXFWNF5</t>
  </si>
  <si>
    <t>Rv Silpa Hilltop {IE}</t>
  </si>
  <si>
    <t>MSZEVHF4</t>
  </si>
  <si>
    <t>RVS Madhav Brindavan</t>
  </si>
  <si>
    <t>17.496237,78.325068</t>
  </si>
  <si>
    <t>MSXJ509P</t>
  </si>
  <si>
    <t>S.R.L.N Towers</t>
  </si>
  <si>
    <t>MS8H1XZF</t>
  </si>
  <si>
    <t>S.V.S Mahalakshmi Towers</t>
  </si>
  <si>
    <t>MS60041H</t>
  </si>
  <si>
    <t>Saara Arcade</t>
  </si>
  <si>
    <t>17.35593032836914,78.41826629638672</t>
  </si>
  <si>
    <t>MSHM9VKC</t>
  </si>
  <si>
    <t>Saara Homes</t>
  </si>
  <si>
    <t>MSB7JPRM</t>
  </si>
  <si>
    <t>Saffron Elite</t>
  </si>
  <si>
    <t>17.460405,78.305809</t>
  </si>
  <si>
    <t>MS4BM5PW</t>
  </si>
  <si>
    <t>Saffron Sanathan</t>
  </si>
  <si>
    <t>17.471235275268555,78.3110122680664</t>
  </si>
  <si>
    <t>MSMA92EF</t>
  </si>
  <si>
    <t>Sahabhavana Daimond Calssic</t>
  </si>
  <si>
    <t>17.366914749145508,78.57275390625</t>
  </si>
  <si>
    <t>MSE1GTR3</t>
  </si>
  <si>
    <t>Sahabhavana Township Emerald</t>
  </si>
  <si>
    <t>17.373427,78.579812</t>
  </si>
  <si>
    <t>MS6MWP65</t>
  </si>
  <si>
    <t>Sai Balaji Heights</t>
  </si>
  <si>
    <t>17.51934,78.389579</t>
  </si>
  <si>
    <t>MSVE73YQ</t>
  </si>
  <si>
    <t>Sai Balaji Towers</t>
  </si>
  <si>
    <t>17.439756393432617,78.39522552490234</t>
  </si>
  <si>
    <t>MSX8M7HZ</t>
  </si>
  <si>
    <t>Sai Brundavanam</t>
  </si>
  <si>
    <t>17.403292,78.380476</t>
  </si>
  <si>
    <t>MS2GQ59C</t>
  </si>
  <si>
    <t>Sai Keerthi Prime</t>
  </si>
  <si>
    <t>17.499034,78.32342</t>
  </si>
  <si>
    <t>MS455950</t>
  </si>
  <si>
    <t>Sai Kesava Homes</t>
  </si>
  <si>
    <t>17.435428619384766,78.43836975097656</t>
  </si>
  <si>
    <t>MSFGVGP9</t>
  </si>
  <si>
    <t>Sai Krishna Brindhavanam</t>
  </si>
  <si>
    <t>17.53667449951172,78.3897933959961</t>
  </si>
  <si>
    <t>MSMP8ZC6</t>
  </si>
  <si>
    <t>Sai Krupa Apartments A Block</t>
  </si>
  <si>
    <t>MSG4F7Y0</t>
  </si>
  <si>
    <t>Sai Lok Phani Raj Residency</t>
  </si>
  <si>
    <t>17.465396,78.349983</t>
  </si>
  <si>
    <t>MSNQH08W</t>
  </si>
  <si>
    <t>Sai Maharaj Vihar</t>
  </si>
  <si>
    <t>17.400353,78.583996</t>
  </si>
  <si>
    <t>MSN2APP8</t>
  </si>
  <si>
    <t>Sai Maharaj Vihar {IE}</t>
  </si>
  <si>
    <t>17.400352478027344,78.58399963378906</t>
  </si>
  <si>
    <t>MS9AH3RF</t>
  </si>
  <si>
    <t>Sai Mitra Towers</t>
  </si>
  <si>
    <t>17.48291015625,78.57762908935547</t>
  </si>
  <si>
    <t>MS6WRBMC</t>
  </si>
  <si>
    <t>Sai Nirman Aarohi Apartments</t>
  </si>
  <si>
    <t>17.564525604248047,78.38253021240234</t>
  </si>
  <si>
    <t>MS1W5D2C</t>
  </si>
  <si>
    <t>Sai Pragathi</t>
  </si>
  <si>
    <t>17.404855,78.58388</t>
  </si>
  <si>
    <t>MSZJ2RJC</t>
  </si>
  <si>
    <t>Sai Prakruthi Apartment</t>
  </si>
  <si>
    <t>17.54142951965332,78.48512268066406</t>
  </si>
  <si>
    <t>MSC7E5A5</t>
  </si>
  <si>
    <t>Sai Raghava Enclave D Block</t>
  </si>
  <si>
    <t>MS6V87JV</t>
  </si>
  <si>
    <t>madeenaguda</t>
  </si>
  <si>
    <t>Sai Raghava Residency</t>
  </si>
  <si>
    <t>17.493912,78.338381</t>
  </si>
  <si>
    <t>MS684VE7</t>
  </si>
  <si>
    <t>Sai Raghavendra Magnificent Habitat</t>
  </si>
  <si>
    <t>17.472110748291016,78.30985260009766</t>
  </si>
  <si>
    <t>MSJAVTWA</t>
  </si>
  <si>
    <t>Sai Ratna Heights</t>
  </si>
  <si>
    <t>17.42865562438965,78.55427551269531</t>
  </si>
  <si>
    <t>MSV907RX</t>
  </si>
  <si>
    <t>Sai Samhita</t>
  </si>
  <si>
    <t>17.532644271850586,78.42010498046875</t>
  </si>
  <si>
    <t>MS73G754</t>
  </si>
  <si>
    <t>Sai Samhita {IE}</t>
  </si>
  <si>
    <t>MS3KHXKB</t>
  </si>
  <si>
    <t>Sai Satya Nilayam</t>
  </si>
  <si>
    <t>17.402113,78.59646</t>
  </si>
  <si>
    <t>MSTF7MJZ</t>
  </si>
  <si>
    <t>Sai Shakti Symphony</t>
  </si>
  <si>
    <t>17.352535,78.394564</t>
  </si>
  <si>
    <t>MSXQ15AP</t>
  </si>
  <si>
    <t>Sai Signature</t>
  </si>
  <si>
    <t>17.4189395904541,78.3514175415039</t>
  </si>
  <si>
    <t>MSHS5V2M</t>
  </si>
  <si>
    <t>kukatpally</t>
  </si>
  <si>
    <t>Sai Sindhu Heights</t>
  </si>
  <si>
    <t>MSJK3M63</t>
  </si>
  <si>
    <t>Sai Spurthy Enclave</t>
  </si>
  <si>
    <t>17.4348201751709,78.42129516601562</t>
  </si>
  <si>
    <t>MS3TBZEE</t>
  </si>
  <si>
    <t>Sai Sri Residency</t>
  </si>
  <si>
    <t>MSH4929S</t>
  </si>
  <si>
    <t>Sai Srinivasam Apartments</t>
  </si>
  <si>
    <t>17.504824,78.498173</t>
  </si>
  <si>
    <t>MS14YQC3</t>
  </si>
  <si>
    <t>Sai Sukha Vistas</t>
  </si>
  <si>
    <t>17.40523,78.545317</t>
  </si>
  <si>
    <t>MSAYW0TK</t>
  </si>
  <si>
    <t>Sai Sukha Vistas Pearl Block</t>
  </si>
  <si>
    <t>17.40622,78.54318</t>
  </si>
  <si>
    <t>MSQB8F9W</t>
  </si>
  <si>
    <t>Sai Suvidha</t>
  </si>
  <si>
    <t>17.52872085571289,78.42176818847656</t>
  </si>
  <si>
    <t>MSB0KJQP</t>
  </si>
  <si>
    <t>Sai Teja Trans Elite</t>
  </si>
  <si>
    <t>17.234519958496094,78.56116485595703</t>
  </si>
  <si>
    <t>MSHJPWGR</t>
  </si>
  <si>
    <t>Sai Thirumala Heights I</t>
  </si>
  <si>
    <t>17.52391242980957,78.39372253417969</t>
  </si>
  <si>
    <t>MSVVG7CV</t>
  </si>
  <si>
    <t>Sai Thirumala Heights Ii</t>
  </si>
  <si>
    <t>17.52387237548828,78.39356231689453</t>
  </si>
  <si>
    <t>MS15CZSF</t>
  </si>
  <si>
    <t>Sai Tirumala Towers</t>
  </si>
  <si>
    <t>17.34673404,78.52347294</t>
  </si>
  <si>
    <t>MSBVP9XE</t>
  </si>
  <si>
    <t>SAI TNR ELITE</t>
  </si>
  <si>
    <t>MSP3MD5P</t>
  </si>
  <si>
    <t>Sai Vijaya Residency</t>
  </si>
  <si>
    <t>MSCRMZV6</t>
  </si>
  <si>
    <t>Sai's Balaji Classic</t>
  </si>
  <si>
    <t>17.52821,78.42208</t>
  </si>
  <si>
    <t>MSMRRE5P</t>
  </si>
  <si>
    <t>Sai's Four Seasons</t>
  </si>
  <si>
    <t>17.506024,78.334296</t>
  </si>
  <si>
    <t>MSE9E7XE</t>
  </si>
  <si>
    <t>Sai's Signature</t>
  </si>
  <si>
    <t>17.507312774658203,78.36922454833984</t>
  </si>
  <si>
    <t>MSNYYSAC</t>
  </si>
  <si>
    <t>Sai's Spectra</t>
  </si>
  <si>
    <t>17.454526901245117,78.43787384033203</t>
  </si>
  <si>
    <t>MSG144TB</t>
  </si>
  <si>
    <t>Sai's Spoorthy Avenue</t>
  </si>
  <si>
    <t>17.528730392456055,78.42236328125</t>
  </si>
  <si>
    <t>MSKK37BN</t>
  </si>
  <si>
    <t>Sairam Lake City-Phase-1</t>
  </si>
  <si>
    <t>17.484534,78.354198</t>
  </si>
  <si>
    <t>MSYEBJ27</t>
  </si>
  <si>
    <t>Sairam Reddy</t>
  </si>
  <si>
    <t>17.393916,78.36739</t>
  </si>
  <si>
    <t>MSG70XAX</t>
  </si>
  <si>
    <t>Sairam Towers</t>
  </si>
  <si>
    <t>MSJ634BA</t>
  </si>
  <si>
    <t>Sais Amrutham Apartments</t>
  </si>
  <si>
    <t>MS95JZFR</t>
  </si>
  <si>
    <t>Saket Pranaam Kapra</t>
  </si>
  <si>
    <t>17.500558,78.573817</t>
  </si>
  <si>
    <t>MSR97H27</t>
  </si>
  <si>
    <t>kapra</t>
  </si>
  <si>
    <t>Saket Sriyam</t>
  </si>
  <si>
    <t>17.489361,78.569893</t>
  </si>
  <si>
    <t>MSQ5BC8P</t>
  </si>
  <si>
    <t>Salarpuria Necklace Pride</t>
  </si>
  <si>
    <t>17.425821,78.495834</t>
  </si>
  <si>
    <t>MS2X2YB2</t>
  </si>
  <si>
    <t>Samshraya Homes</t>
  </si>
  <si>
    <t>17.475112915039062,78.42766571044922</t>
  </si>
  <si>
    <t>MSXNQSWA</t>
  </si>
  <si>
    <t xml:space="preserve"> Yella Reddy Guda</t>
  </si>
  <si>
    <t xml:space="preserve"> Nagarjuna Nagar colony</t>
  </si>
  <si>
    <t>Sanali Heavens</t>
  </si>
  <si>
    <t>17.430442810058594,78.44677734375</t>
  </si>
  <si>
    <t>MS3A53H9</t>
  </si>
  <si>
    <t>Sandy Springs Apartments</t>
  </si>
  <si>
    <t>17.40449024,78.37818858</t>
  </si>
  <si>
    <t>MS3G74CQ</t>
  </si>
  <si>
    <t>Sanjana Courtyard</t>
  </si>
  <si>
    <t>17.592180252075195,78.48420715332031</t>
  </si>
  <si>
    <t>MSXFVVMY</t>
  </si>
  <si>
    <t>Sanjana Malathi Complex</t>
  </si>
  <si>
    <t>MSGVJAVF</t>
  </si>
  <si>
    <t>Sankalp Homes Apartments</t>
  </si>
  <si>
    <t>17.458547,78.239651</t>
  </si>
  <si>
    <t>MSFKP85D</t>
  </si>
  <si>
    <t>Sanman Belmor Apartments</t>
  </si>
  <si>
    <t>17.527015686035156,78.49625396728516</t>
  </si>
  <si>
    <t>MSHPJXME</t>
  </si>
  <si>
    <t>Sanskruthi Township</t>
  </si>
  <si>
    <t>17.439105987548828,78.6484603881836</t>
  </si>
  <si>
    <t>MSTJDPPS</t>
  </si>
  <si>
    <t>Sanvi Sri Adobe</t>
  </si>
  <si>
    <t>17.537597,78.365285</t>
  </si>
  <si>
    <t>MSTBVQZ9</t>
  </si>
  <si>
    <t>Sanvi Sri Adobe {IE}</t>
  </si>
  <si>
    <t>17.53759765625,78.36528778076172</t>
  </si>
  <si>
    <t>MSQQYRXA</t>
  </si>
  <si>
    <t>Saraswathi Block</t>
  </si>
  <si>
    <t>17.395492553710938,78.5289535522461</t>
  </si>
  <si>
    <t>MS38G8TQ</t>
  </si>
  <si>
    <t>Sarovaram Green Homes</t>
  </si>
  <si>
    <t>17.46796,78.345043</t>
  </si>
  <si>
    <t>MS18584X</t>
  </si>
  <si>
    <t>Sarra Classic</t>
  </si>
  <si>
    <t>17.352403,78.421482</t>
  </si>
  <si>
    <t>MS2BS3AF</t>
  </si>
  <si>
    <t>Sattva Magnus</t>
  </si>
  <si>
    <t>17.406373,78.405354</t>
  </si>
  <si>
    <t>MS0THK6V</t>
  </si>
  <si>
    <t>Satyanarayana Enclave</t>
  </si>
  <si>
    <t>17.49664,78.33847</t>
  </si>
  <si>
    <t>MSSP6DPY</t>
  </si>
  <si>
    <t>Satyanarayana Enclave {IE}</t>
  </si>
  <si>
    <t>MSRM0QZ7</t>
  </si>
  <si>
    <t>Sbsv Avatar</t>
  </si>
  <si>
    <t>17.513717651367188,78.29150390625</t>
  </si>
  <si>
    <t>MSCW6326</t>
  </si>
  <si>
    <t>Serene Heights</t>
  </si>
  <si>
    <t>MSS344J6</t>
  </si>
  <si>
    <t>Serenity Homes</t>
  </si>
  <si>
    <t>MS3T2DT6</t>
  </si>
  <si>
    <t>Serenity Park Apartments</t>
  </si>
  <si>
    <t>17.39737,78.33617</t>
  </si>
  <si>
    <t>MS4HPEDT</t>
  </si>
  <si>
    <t>Seshaiah Ratnam Heights</t>
  </si>
  <si>
    <t>17.341245,78.571022</t>
  </si>
  <si>
    <t>MS1W3K85</t>
  </si>
  <si>
    <t>Patancheru</t>
  </si>
  <si>
    <t xml:space="preserve">SGS Nandanavanam </t>
  </si>
  <si>
    <t>17.54442596435547,78.29437255859375</t>
  </si>
  <si>
    <t>MSE2DFQC</t>
  </si>
  <si>
    <t>Shamrock Apartment</t>
  </si>
  <si>
    <t>17.512451171875,78.30146026611328</t>
  </si>
  <si>
    <t>MSAEV9Z1</t>
  </si>
  <si>
    <t>Shanta Sriram Chalet Meadows</t>
  </si>
  <si>
    <t>17.416099,78.494467</t>
  </si>
  <si>
    <t>MSKGHQQZ</t>
  </si>
  <si>
    <t>Shantasriram Pinnacle</t>
  </si>
  <si>
    <t>17.43472671508789,78.44448852539062</t>
  </si>
  <si>
    <t>MSJ2AYX7</t>
  </si>
  <si>
    <t>Shantha Residency</t>
  </si>
  <si>
    <t>MSFS7822</t>
  </si>
  <si>
    <t>Shantha Sri Ram Satellite Township</t>
  </si>
  <si>
    <t>17.513562,78.477016</t>
  </si>
  <si>
    <t>MSEFZ3N0</t>
  </si>
  <si>
    <t>Shanthi Bagh</t>
  </si>
  <si>
    <t>17.43841,78.45582</t>
  </si>
  <si>
    <t>MSX0N72T</t>
  </si>
  <si>
    <t>Shanti Gardens</t>
  </si>
  <si>
    <t>17.42508,78.55211</t>
  </si>
  <si>
    <t>MS5GB45H</t>
  </si>
  <si>
    <t>Shanti Gardens Block-E</t>
  </si>
  <si>
    <t>MSFK5MDJ</t>
  </si>
  <si>
    <t>Sheela Sukriti</t>
  </si>
  <si>
    <t>17.436330795288086,78.6523208618164</t>
  </si>
  <si>
    <t>MSY2VKSY</t>
  </si>
  <si>
    <t>Sheela’s Radha Krishna Residency</t>
  </si>
  <si>
    <t>17.434545516967773,78.6438217163086</t>
  </si>
  <si>
    <t>MSX0VBPM</t>
  </si>
  <si>
    <t>Shilpa Residency-2</t>
  </si>
  <si>
    <t>MS6C6G8J</t>
  </si>
  <si>
    <t>Shilpa Rv Dharmista</t>
  </si>
  <si>
    <t>17.54425621032715,78.36107635498047</t>
  </si>
  <si>
    <t>MSMBX1C2</t>
  </si>
  <si>
    <t>Shobhanadri Apartments</t>
  </si>
  <si>
    <t>17.442739486694336,78.45065307617188</t>
  </si>
  <si>
    <t>MSTYB37K</t>
  </si>
  <si>
    <t>Shree Aaradhya Advaitha</t>
  </si>
  <si>
    <t>17.56301498413086,78.36824798583984</t>
  </si>
  <si>
    <t>MS49R8MQ</t>
  </si>
  <si>
    <t>Shreemukh Kontham Towers</t>
  </si>
  <si>
    <t>17.437238,78.464569</t>
  </si>
  <si>
    <t>MS35M7P6</t>
  </si>
  <si>
    <t>Shubham Apartments</t>
  </si>
  <si>
    <t>17.43196704,78.44993926</t>
  </si>
  <si>
    <t>MSTFWXNW</t>
  </si>
  <si>
    <t>Shubodaya Vinay Iconia</t>
  </si>
  <si>
    <t>17.368723,78.568404</t>
  </si>
  <si>
    <t>MSY3GWYD</t>
  </si>
  <si>
    <t>Shweta Shubham</t>
  </si>
  <si>
    <t>17.532764434814453,78.4834213256836</t>
  </si>
  <si>
    <t>MSG97R8J</t>
  </si>
  <si>
    <t>Shwetha Aryan</t>
  </si>
  <si>
    <t>17.513274,78.467916</t>
  </si>
  <si>
    <t>MS4KRNJD</t>
  </si>
  <si>
    <t>Siddamsetty Himasai Hights</t>
  </si>
  <si>
    <t>17.410175,78.493065</t>
  </si>
  <si>
    <t>MSPNSX5K</t>
  </si>
  <si>
    <t>Siddarth Towers</t>
  </si>
  <si>
    <t>17.49901008605957,78.34505462646484</t>
  </si>
  <si>
    <t>MS1EK21N</t>
  </si>
  <si>
    <t>Siddharth Niravana</t>
  </si>
  <si>
    <t>17.54631,78.368882</t>
  </si>
  <si>
    <t>MSR31E86</t>
  </si>
  <si>
    <t>Siddharth Niravana {IE}</t>
  </si>
  <si>
    <t>17.546310424804688,78.36888122558594</t>
  </si>
  <si>
    <t>MS10HEQT</t>
  </si>
  <si>
    <t>Sigma Towers</t>
  </si>
  <si>
    <t>17.466901779174805,78.3489761352539</t>
  </si>
  <si>
    <t>MS64EP3P</t>
  </si>
  <si>
    <t>Silicon Heights</t>
  </si>
  <si>
    <t>17.422407,78.262083</t>
  </si>
  <si>
    <t>MSXS6RQG</t>
  </si>
  <si>
    <t>Silicon Ridge</t>
  </si>
  <si>
    <t>17.37078285217285,78.42131042480469</t>
  </si>
  <si>
    <t>MS8243M8</t>
  </si>
  <si>
    <t>Silpa Avenue apartment</t>
  </si>
  <si>
    <t>MS37P77X</t>
  </si>
  <si>
    <t>Silver Jubilee</t>
  </si>
  <si>
    <t>17.44191894,78.48314826</t>
  </si>
  <si>
    <t>MSZVA59F</t>
  </si>
  <si>
    <t>Silver Oak Apartments</t>
  </si>
  <si>
    <t>17.47159197,78.60633785</t>
  </si>
  <si>
    <t>MSSM0109</t>
  </si>
  <si>
    <t>Sindhu Blossoms</t>
  </si>
  <si>
    <t>17.46820682,78.36991735</t>
  </si>
  <si>
    <t>MSFT9KMV</t>
  </si>
  <si>
    <t>Siri Balaji Towers</t>
  </si>
  <si>
    <t>17.514148712158203,78.38914489746094</t>
  </si>
  <si>
    <t>MS7HPWRG</t>
  </si>
  <si>
    <t>Siri Jewel</t>
  </si>
  <si>
    <t>17.49425506591797,78.33445739746094</t>
  </si>
  <si>
    <t>MSJH53H2</t>
  </si>
  <si>
    <t>Siri Pratap Residency</t>
  </si>
  <si>
    <t>17.368139266967773,78.41461944580078</t>
  </si>
  <si>
    <t>MSF61SP3</t>
  </si>
  <si>
    <t>Siri Signature</t>
  </si>
  <si>
    <t>17.44874111,78.40050496</t>
  </si>
  <si>
    <t>MS4E2ZKM</t>
  </si>
  <si>
    <t>Sita Ambience</t>
  </si>
  <si>
    <t>MSZFKFNT</t>
  </si>
  <si>
    <t>Siva Sai Flora Apartments</t>
  </si>
  <si>
    <t>MS86YH7P</t>
  </si>
  <si>
    <t>Sk Wonders Ncb</t>
  </si>
  <si>
    <t>17.4666244,78.33956612</t>
  </si>
  <si>
    <t>MSNNY10Y</t>
  </si>
  <si>
    <t>Sks Gokulam</t>
  </si>
  <si>
    <t>17.530391693115234,78.39234924316406</t>
  </si>
  <si>
    <t>MSH5STF6</t>
  </si>
  <si>
    <t>Sks Gokulam {IE}</t>
  </si>
  <si>
    <t>MS28S7KS</t>
  </si>
  <si>
    <t>Skypx Gardens</t>
  </si>
  <si>
    <t>17.504079,78.31687</t>
  </si>
  <si>
    <t>MS014THD</t>
  </si>
  <si>
    <t>Sliver Keys</t>
  </si>
  <si>
    <t>17.52845573425293,78.42842864990234</t>
  </si>
  <si>
    <t>MSW6MM54</t>
  </si>
  <si>
    <t>Sln Urbana</t>
  </si>
  <si>
    <t>17.522485733032227,78.49385070800781</t>
  </si>
  <si>
    <t>MSME003Z</t>
  </si>
  <si>
    <t>SM ARCADE</t>
  </si>
  <si>
    <t>17.488985061645508,78.32330322265625</t>
  </si>
  <si>
    <t>MS1Y37KD</t>
  </si>
  <si>
    <t>Sm Sai Hills</t>
  </si>
  <si>
    <t>17.407331466674805,78.37649536132812</t>
  </si>
  <si>
    <t>MS15PDB1</t>
  </si>
  <si>
    <t>Smart City</t>
  </si>
  <si>
    <t>17.33843994140625,78.55410766601562</t>
  </si>
  <si>
    <t>MSQ0S4R4</t>
  </si>
  <si>
    <t>Smart Habitat</t>
  </si>
  <si>
    <t>17.36732,78.56006</t>
  </si>
  <si>
    <t>MS7CGZEA</t>
  </si>
  <si>
    <t>Smr Harmony County</t>
  </si>
  <si>
    <t>17.351264,78.388666</t>
  </si>
  <si>
    <t>MSSATZHX</t>
  </si>
  <si>
    <t>Smr Metropolis</t>
  </si>
  <si>
    <t>17.49825,78.35813</t>
  </si>
  <si>
    <t>MSB8NMHN</t>
  </si>
  <si>
    <t>Smr Vinay Acropolis</t>
  </si>
  <si>
    <t>17.455875,78.371058</t>
  </si>
  <si>
    <t>MSAWCRVR</t>
  </si>
  <si>
    <t>Smr Vinay Elegance</t>
  </si>
  <si>
    <t>17.432176,78.519147</t>
  </si>
  <si>
    <t>MS8HQ48B</t>
  </si>
  <si>
    <t>SMR Vinay Hi Land</t>
  </si>
  <si>
    <t>17.508249282836914,78.36702728271484</t>
  </si>
  <si>
    <t>MSZJWMEJ</t>
  </si>
  <si>
    <t>Sneha Apartments</t>
  </si>
  <si>
    <t>17.462913513183594,78.34417724609375</t>
  </si>
  <si>
    <t>MS1PG64H</t>
  </si>
  <si>
    <t>Sneha Residency</t>
  </si>
  <si>
    <t>17.48859405517578,78.37899017333984</t>
  </si>
  <si>
    <t>MSM7AQEW</t>
  </si>
  <si>
    <t>MSAXCZ1A</t>
  </si>
  <si>
    <t>Solankis Gulmohar Apartments</t>
  </si>
  <si>
    <t>17.43760907,78.46423899</t>
  </si>
  <si>
    <t>MSW0JERT</t>
  </si>
  <si>
    <t>Solitaire Elite</t>
  </si>
  <si>
    <t>17.50127410888672,78.34464263916016</t>
  </si>
  <si>
    <t>MS2YAMQM</t>
  </si>
  <si>
    <t>Solitaire Harmony</t>
  </si>
  <si>
    <t>17.44218,78.38373</t>
  </si>
  <si>
    <t>MS9PNKKQ</t>
  </si>
  <si>
    <t>Solitare Pride</t>
  </si>
  <si>
    <t>17.52318000793457,78.35806274414062</t>
  </si>
  <si>
    <t>MS7V3W4V</t>
  </si>
  <si>
    <t>Somi Reddy Sikhara Blis</t>
  </si>
  <si>
    <t>17.370596,78.430139</t>
  </si>
  <si>
    <t>MS07Z1XF</t>
  </si>
  <si>
    <t>Spa Sree Nilayam</t>
  </si>
  <si>
    <t>17.52417,78.39421</t>
  </si>
  <si>
    <t>MSSY6NYP</t>
  </si>
  <si>
    <t>Splendour Apartments</t>
  </si>
  <si>
    <t>17.53018624,78.42902323</t>
  </si>
  <si>
    <t>MSHZ1C92</t>
  </si>
  <si>
    <t>Spring View Elegance</t>
  </si>
  <si>
    <t>17.466539,78.347271</t>
  </si>
  <si>
    <t>MS80KXRR</t>
  </si>
  <si>
    <t>Springs Fields</t>
  </si>
  <si>
    <t>MSANT5NA</t>
  </si>
  <si>
    <t>Sr Corner</t>
  </si>
  <si>
    <t>17.45499038696289,78.39002990722656</t>
  </si>
  <si>
    <t>MSWFBMBS</t>
  </si>
  <si>
    <t>Sr Estates</t>
  </si>
  <si>
    <t>17.496956,78.352282</t>
  </si>
  <si>
    <t>MSKZQTFJ</t>
  </si>
  <si>
    <t>Sr Fortune City</t>
  </si>
  <si>
    <t>17.513774,78.356879</t>
  </si>
  <si>
    <t>MS5G7JWP</t>
  </si>
  <si>
    <t>SR Gokul Saphire</t>
  </si>
  <si>
    <t>MS3F3HRR</t>
  </si>
  <si>
    <t>Sr Pride Apartments</t>
  </si>
  <si>
    <t>17.4552001953125,78.39009857177734</t>
  </si>
  <si>
    <t>MSQQ8G0E</t>
  </si>
  <si>
    <t>Sr Royal Orhid</t>
  </si>
  <si>
    <t>17.455345153808594,78.39100646972656</t>
  </si>
  <si>
    <t>MS9FGKT5</t>
  </si>
  <si>
    <t>SR Towers</t>
  </si>
  <si>
    <t>17.475704,78.369333</t>
  </si>
  <si>
    <t>MSDE7TKW</t>
  </si>
  <si>
    <t>Sree Hema Durga Lakshmi Pride</t>
  </si>
  <si>
    <t>17.502338409423828,78.35860443115234</t>
  </si>
  <si>
    <t>MS68R6EX</t>
  </si>
  <si>
    <t>Sree Hemadurga Sivahills</t>
  </si>
  <si>
    <t>17.40151023864746,78.36784362792969</t>
  </si>
  <si>
    <t>MS18YBZ4</t>
  </si>
  <si>
    <t>Sree Hemadurga Towers</t>
  </si>
  <si>
    <t>17.493456,78.355207</t>
  </si>
  <si>
    <t>MS39SYM9</t>
  </si>
  <si>
    <t>Sree Hemadurga Towers {IE}</t>
  </si>
  <si>
    <t>MSWX6N6A</t>
  </si>
  <si>
    <t xml:space="preserve">SREE KALPA PRISTINE </t>
  </si>
  <si>
    <t>17.54066276550293,78.38904571533203</t>
  </si>
  <si>
    <t>MSE6AMFN</t>
  </si>
  <si>
    <t>Sree Keerthi Towers</t>
  </si>
  <si>
    <t>17.434884,78.539977</t>
  </si>
  <si>
    <t>MSE6QPY5</t>
  </si>
  <si>
    <t>Sree Salasar Gardenia</t>
  </si>
  <si>
    <t>17.506736755371094,78.48355865478516</t>
  </si>
  <si>
    <t>MSB8VV57</t>
  </si>
  <si>
    <t>Sree Towers</t>
  </si>
  <si>
    <t>17.526573181152344,78.42562866210938</t>
  </si>
  <si>
    <t>MS7TPQ26</t>
  </si>
  <si>
    <t>Sree Ushodhaya Nivas Apartments</t>
  </si>
  <si>
    <t>17.357346,78.560266</t>
  </si>
  <si>
    <t>MSFWSVQY</t>
  </si>
  <si>
    <t>Sree Vensai Towers</t>
  </si>
  <si>
    <t>17.532379150390625,78.4878921508789</t>
  </si>
  <si>
    <t>MSZ452GZ</t>
  </si>
  <si>
    <t>Sree Vinayaka Residency</t>
  </si>
  <si>
    <t>17.503345489501953,78.47954559326172</t>
  </si>
  <si>
    <t>MSRDE3C4</t>
  </si>
  <si>
    <t>Sri Aditya Athena</t>
  </si>
  <si>
    <t>17.407549,78.388399</t>
  </si>
  <si>
    <t>MS3J8BR7</t>
  </si>
  <si>
    <t>Sri Aditya Grandeous</t>
  </si>
  <si>
    <t>17.4093017578125,78.40181732177734</t>
  </si>
  <si>
    <t>MSZRTXEM</t>
  </si>
  <si>
    <t>Sri Ananda Welfare</t>
  </si>
  <si>
    <t>17.316360473632812,78.60089111328125</t>
  </si>
  <si>
    <t>MS889EXV</t>
  </si>
  <si>
    <t>Sri Ayyapa Sai Ram Residency 3</t>
  </si>
  <si>
    <t>17.517977,78.300119</t>
  </si>
  <si>
    <t>MSZQ28ZT</t>
  </si>
  <si>
    <t>Sri Ayyappa Sairam Residency 4</t>
  </si>
  <si>
    <t>17.547046661376953,78.2932357788086</t>
  </si>
  <si>
    <t>MS49A1VB</t>
  </si>
  <si>
    <t>Sri Balaji Heights</t>
  </si>
  <si>
    <t>MSTMA337</t>
  </si>
  <si>
    <t>Sri Dhanvi Jewel Park</t>
  </si>
  <si>
    <t>17.382211685180664,78.36331176757812</t>
  </si>
  <si>
    <t>MSPZ4AK2</t>
  </si>
  <si>
    <t>Sri Durga Venkataramana Residency</t>
  </si>
  <si>
    <t>17.482364,78.420766</t>
  </si>
  <si>
    <t>MSH0DXAB</t>
  </si>
  <si>
    <t>Sri Durga Venkataramana Residency {IE}</t>
  </si>
  <si>
    <t>MSN285BS</t>
  </si>
  <si>
    <t>Sri Gajanana Enclave</t>
  </si>
  <si>
    <t>17.51044143,78.47328047</t>
  </si>
  <si>
    <t>MSEJG2FC</t>
  </si>
  <si>
    <t>Sri Gajanana Homes</t>
  </si>
  <si>
    <t>17.536239,78.469971</t>
  </si>
  <si>
    <t>MS3ECDKE</t>
  </si>
  <si>
    <t>Sri Gajanana Homes {IE}</t>
  </si>
  <si>
    <t>17.536239624023438,78.469970703125</t>
  </si>
  <si>
    <t>MS6K0SDA</t>
  </si>
  <si>
    <t>Sri Gajanana Residency</t>
  </si>
  <si>
    <t>17.526092529296875,78.4786376953125</t>
  </si>
  <si>
    <t>MSJ2XM3W</t>
  </si>
  <si>
    <t>Sri Gayatri Elegant Apartments</t>
  </si>
  <si>
    <t>17.459038,78.50113</t>
  </si>
  <si>
    <t>MS4M520S</t>
  </si>
  <si>
    <t>Sri Gayatri Residency-1</t>
  </si>
  <si>
    <t>MSEX7AX4</t>
  </si>
  <si>
    <t>Sri Gayatri Residency-2</t>
  </si>
  <si>
    <t>MSST501Q</t>
  </si>
  <si>
    <t>Sri Gayatri Residency-3</t>
  </si>
  <si>
    <t>17.45584487915039,78.40389251708984</t>
  </si>
  <si>
    <t>MSF6Y690</t>
  </si>
  <si>
    <t>Sri Harsha Sethuram Unique</t>
  </si>
  <si>
    <t>17.430771,78.530499</t>
  </si>
  <si>
    <t>MS2J32DZ</t>
  </si>
  <si>
    <t>Sri Hemadurga Wonders</t>
  </si>
  <si>
    <t>17.507105,78.335791</t>
  </si>
  <si>
    <t>MSVAV2V1</t>
  </si>
  <si>
    <t>Sri Kalki Gardens B-Block {IE}</t>
  </si>
  <si>
    <t>MSEGJQRZ</t>
  </si>
  <si>
    <t>Sri Kalki Heights</t>
  </si>
  <si>
    <t>17.49118995666504,78.34163665771484</t>
  </si>
  <si>
    <t>MSNZVT4W</t>
  </si>
  <si>
    <t>Bahadurpally</t>
  </si>
  <si>
    <t>Sri Kamakshi Residency</t>
  </si>
  <si>
    <t>17.56043815612793,78.43743896484375</t>
  </si>
  <si>
    <t>MSGQSMPF</t>
  </si>
  <si>
    <t>Sri Karthikeya Bliss</t>
  </si>
  <si>
    <t>17.547426223754883,78.36985778808594</t>
  </si>
  <si>
    <t>MSXNNCHV</t>
  </si>
  <si>
    <t>Sri Lakshmi Krishna Paradise</t>
  </si>
  <si>
    <t>17.499029,78.354089</t>
  </si>
  <si>
    <t>MSHPYPQG</t>
  </si>
  <si>
    <t>Sri Lakshmi Shubham Arcade Spoorthy</t>
  </si>
  <si>
    <t>17.50128,78.32142</t>
  </si>
  <si>
    <t>MSEF0JS8</t>
  </si>
  <si>
    <t>Sri Laxmi Narayana Residency</t>
  </si>
  <si>
    <t>17.47032356262207,78.42475128173828</t>
  </si>
  <si>
    <t>MSM78A0D</t>
  </si>
  <si>
    <t>Sri Mahalakshmi Residency</t>
  </si>
  <si>
    <t>17.35463523864746,78.41065979003906</t>
  </si>
  <si>
    <t>MSNHBZY5</t>
  </si>
  <si>
    <t>SRI MANI HARI</t>
  </si>
  <si>
    <t>17.437301635742188,78.6462631225586</t>
  </si>
  <si>
    <t>MSJX28W8</t>
  </si>
  <si>
    <t>Sri Maruthi Nivas</t>
  </si>
  <si>
    <t>17.47352,78.33594</t>
  </si>
  <si>
    <t>MSC8M6HK</t>
  </si>
  <si>
    <t>Sri Nidhi Apartments</t>
  </si>
  <si>
    <t>17.402603149414062,78.37396240234375</t>
  </si>
  <si>
    <t>MSNX96ZA</t>
  </si>
  <si>
    <t>Sri Nilaya Estate</t>
  </si>
  <si>
    <t>17.43243980407715,78.44670867919922</t>
  </si>
  <si>
    <t>MS18HPZJ</t>
  </si>
  <si>
    <t>Sri Nivas Heights</t>
  </si>
  <si>
    <t>17.412158,78.565296</t>
  </si>
  <si>
    <t>MSZ3CGWT</t>
  </si>
  <si>
    <t>Sri Prabhasam Dynamics 1 &amp; 2</t>
  </si>
  <si>
    <t>17.506345748901367,78.28917694091797</t>
  </si>
  <si>
    <t>MSA2KQNM</t>
  </si>
  <si>
    <t>Sri Ram Sri Enclave</t>
  </si>
  <si>
    <t>17.464685440063477,78.34840393066406</t>
  </si>
  <si>
    <t>MSFQC6FQ</t>
  </si>
  <si>
    <t>Sri Rama Lakshmi Anjaneya</t>
  </si>
  <si>
    <t>17.479917,78.375827</t>
  </si>
  <si>
    <t>MSGMCJ54</t>
  </si>
  <si>
    <t>Sri Rama Palace</t>
  </si>
  <si>
    <t>17.469738,78.359932</t>
  </si>
  <si>
    <t>MSTC246R</t>
  </si>
  <si>
    <t>Sri Rams Swathi Apartments</t>
  </si>
  <si>
    <t>17.393667221069336,78.36328125</t>
  </si>
  <si>
    <t>MSYG9P5Z</t>
  </si>
  <si>
    <t>Sri Sai Bhagyalakshmi</t>
  </si>
  <si>
    <t>17.400471,78.598214</t>
  </si>
  <si>
    <t>MS5PDK1K</t>
  </si>
  <si>
    <t>Sri Sai Homes</t>
  </si>
  <si>
    <t>MSZD37B7</t>
  </si>
  <si>
    <t>Sri Sai Homes {IE}</t>
  </si>
  <si>
    <t>17.505964,78.337423</t>
  </si>
  <si>
    <t>MSYZA7R1</t>
  </si>
  <si>
    <t>Sri Sai Krupa Apartments Block B</t>
  </si>
  <si>
    <t>MS07MEMC</t>
  </si>
  <si>
    <t>Sri Sai Krupa Apartments Block C</t>
  </si>
  <si>
    <t>MSACNH0F</t>
  </si>
  <si>
    <t>Sri Sai Krupa Apartments Block D</t>
  </si>
  <si>
    <t>MS2Y9CJH</t>
  </si>
  <si>
    <t>Sri Sai Krupa Block A {IE}</t>
  </si>
  <si>
    <t>MSJF2B7S</t>
  </si>
  <si>
    <t>Sri Sai Pragati Pride Apartments</t>
  </si>
  <si>
    <t>17.402684,78.545161</t>
  </si>
  <si>
    <t>MSRK3FPC</t>
  </si>
  <si>
    <t>Sri Sai RAM Gardens</t>
  </si>
  <si>
    <t>17.4372615814209,78.43221282958984</t>
  </si>
  <si>
    <t>MSYD8917</t>
  </si>
  <si>
    <t>Sri Sai Ram Residency 2</t>
  </si>
  <si>
    <t>17.545108795166016,78.2948989868164</t>
  </si>
  <si>
    <t>MSJ08SF8</t>
  </si>
  <si>
    <t>Sri Sai Residency</t>
  </si>
  <si>
    <t>MSA50J9R</t>
  </si>
  <si>
    <t>Sri Sai Towers</t>
  </si>
  <si>
    <t>17.51046487,78.31708959</t>
  </si>
  <si>
    <t>MS28BZ6X</t>
  </si>
  <si>
    <t>Sri Sairam Towers</t>
  </si>
  <si>
    <t>17.487573623657227,78.35284423828125</t>
  </si>
  <si>
    <t>MSJCQQYQ</t>
  </si>
  <si>
    <t>Sri Satya Sai Enclave</t>
  </si>
  <si>
    <t>17.342090606689453,78.53671264648438</t>
  </si>
  <si>
    <t>MSH25KQT</t>
  </si>
  <si>
    <t>Sri Shailaja's Vinay Elite</t>
  </si>
  <si>
    <t>17.36886,78.56823</t>
  </si>
  <si>
    <t>MSGSEQVY</t>
  </si>
  <si>
    <t>Sri Sneha Bhel Lake View</t>
  </si>
  <si>
    <t>17.51201057434082,78.29212188720703</t>
  </si>
  <si>
    <t>MSPB8W4A</t>
  </si>
  <si>
    <t>SRI SRI Aero City</t>
  </si>
  <si>
    <t>17.2286319732666,78.56828308105469</t>
  </si>
  <si>
    <t>MSVW73Q6</t>
  </si>
  <si>
    <t>Sri Thirumala Flora</t>
  </si>
  <si>
    <t>17.379315,78.568886</t>
  </si>
  <si>
    <t>MS47A1KT</t>
  </si>
  <si>
    <t>Sri Tirumala Harmony</t>
  </si>
  <si>
    <t>17.487164,78.571053</t>
  </si>
  <si>
    <t>MSDAG2Q3</t>
  </si>
  <si>
    <t>Sri Tirumala's Cyber Residency</t>
  </si>
  <si>
    <t>17.471382,78.34252</t>
  </si>
  <si>
    <t>MSYB3WMS</t>
  </si>
  <si>
    <t>Sri Vaishnavi Nilayam</t>
  </si>
  <si>
    <t>17.437638,78.35712</t>
  </si>
  <si>
    <t>MSDH8NY1</t>
  </si>
  <si>
    <t>Sri Vathsa Sky Heaven</t>
  </si>
  <si>
    <t>17.50751,78.37143</t>
  </si>
  <si>
    <t>MSRGK7Q9</t>
  </si>
  <si>
    <t>Sri Venkata Sai Residency</t>
  </si>
  <si>
    <t>17.52443,78.419051</t>
  </si>
  <si>
    <t>MS5B44A7</t>
  </si>
  <si>
    <t>Sri Venkateswara Arcade</t>
  </si>
  <si>
    <t>17.508853912353516,78.47383117675781</t>
  </si>
  <si>
    <t>MSCGEN0Y</t>
  </si>
  <si>
    <t>Sri Venkateswara Homes</t>
  </si>
  <si>
    <t>17.504137,78.363714</t>
  </si>
  <si>
    <t>MS7MAKSN</t>
  </si>
  <si>
    <t>Srikar Mansion</t>
  </si>
  <si>
    <t>17.514563,78.389681</t>
  </si>
  <si>
    <t>MSTACSGB</t>
  </si>
  <si>
    <t>Srila Towers</t>
  </si>
  <si>
    <t>17.499977111816406,78.38483428955078</t>
  </si>
  <si>
    <t>MSM3C5CZ</t>
  </si>
  <si>
    <t>Sriniketan Apartments</t>
  </si>
  <si>
    <t>17.44293,78.45284</t>
  </si>
  <si>
    <t>MS3PSK8H</t>
  </si>
  <si>
    <t>Srinivasa Anandam</t>
  </si>
  <si>
    <t>17.487936,78.312441</t>
  </si>
  <si>
    <t>MS3PZ622</t>
  </si>
  <si>
    <t>Srinivasam Apartments</t>
  </si>
  <si>
    <t>17.399332,78.36516</t>
  </si>
  <si>
    <t>MS9Q2RAM</t>
  </si>
  <si>
    <t>Srinivasam Apartments 2</t>
  </si>
  <si>
    <t>17.34376335144043,78.39557647705078</t>
  </si>
  <si>
    <t>MSBXG935</t>
  </si>
  <si>
    <t>Srinivasam Luxurious Apartments</t>
  </si>
  <si>
    <t>MSES3KR2</t>
  </si>
  <si>
    <t>SRS Siri Estates</t>
  </si>
  <si>
    <t>17.52783,78.36789</t>
  </si>
  <si>
    <t>MSC2RH4X</t>
  </si>
  <si>
    <t>Srusti Symphony</t>
  </si>
  <si>
    <t>17.463951110839844,78.34081268310547</t>
  </si>
  <si>
    <t>MSNP18BQ</t>
  </si>
  <si>
    <t>SS Aditya Heights</t>
  </si>
  <si>
    <t>17.529081,78.355745</t>
  </si>
  <si>
    <t>MSKHAHE6</t>
  </si>
  <si>
    <t>Ss Heights</t>
  </si>
  <si>
    <t>17.429583,78.542795</t>
  </si>
  <si>
    <t>MSKS4D99</t>
  </si>
  <si>
    <t>Ss Lotus Homes</t>
  </si>
  <si>
    <t>17.526479721069336,78.423583984375</t>
  </si>
  <si>
    <t>MS3HQWDW</t>
  </si>
  <si>
    <t>Ss Residency</t>
  </si>
  <si>
    <t>17.457735061645508,78.38866424560547</t>
  </si>
  <si>
    <t>MSGSG5NG</t>
  </si>
  <si>
    <t>Ssd Y3 Apartments</t>
  </si>
  <si>
    <t>17.396696,78.364305</t>
  </si>
  <si>
    <t>MSQ9KPN1</t>
  </si>
  <si>
    <t>Ssm Residency , Eapl Group</t>
  </si>
  <si>
    <t>17.381820678710938,78.54331970214844</t>
  </si>
  <si>
    <t>MS7610WY</t>
  </si>
  <si>
    <t>IDPL</t>
  </si>
  <si>
    <t>Starlite</t>
  </si>
  <si>
    <t>17.492045,78.447202</t>
  </si>
  <si>
    <t>MSQS3T6S</t>
  </si>
  <si>
    <t>Steel &amp; Mines Complex</t>
  </si>
  <si>
    <t>17.431238174438477,78.43392944335938</t>
  </si>
  <si>
    <t>MSRCN1NX</t>
  </si>
  <si>
    <t>STERLING ABODE</t>
  </si>
  <si>
    <t>17.505298614501953,78.5565414428711</t>
  </si>
  <si>
    <t>MS8ANZQK</t>
  </si>
  <si>
    <t>Sterling Silver Heights</t>
  </si>
  <si>
    <t>MS187N3C</t>
  </si>
  <si>
    <t>Subiksha Towers</t>
  </si>
  <si>
    <t>MSM1GC8C</t>
  </si>
  <si>
    <t>Subishi Gowthami</t>
  </si>
  <si>
    <t>17.528521,78.484555</t>
  </si>
  <si>
    <t>MS7X6ZCS</t>
  </si>
  <si>
    <t>Sucasa County</t>
  </si>
  <si>
    <t>17.406808,78.379378</t>
  </si>
  <si>
    <t>MSQE9WS1</t>
  </si>
  <si>
    <t>Suja Elysian</t>
  </si>
  <si>
    <t>17.521718,78.387621</t>
  </si>
  <si>
    <t>MS93ZW7T</t>
  </si>
  <si>
    <t>Sukhii 9</t>
  </si>
  <si>
    <t>17.52422708,78.35811226</t>
  </si>
  <si>
    <t>MSRBJAB9</t>
  </si>
  <si>
    <t>Sumadhura Horizon</t>
  </si>
  <si>
    <t>17.466333389282227,78.33271026611328</t>
  </si>
  <si>
    <t>MSAAWZXC</t>
  </si>
  <si>
    <t>Sumathi Sai Sarovar</t>
  </si>
  <si>
    <t>17.52134,78.38299</t>
  </si>
  <si>
    <t>MSSMF7E2</t>
  </si>
  <si>
    <t>Sundaram Apartments</t>
  </si>
  <si>
    <t>17.500669479370117,78.47943878173828</t>
  </si>
  <si>
    <t>MSF529MN</t>
  </si>
  <si>
    <t>Sundari Mansion</t>
  </si>
  <si>
    <t>17.46638298034668,78.34746551513672</t>
  </si>
  <si>
    <t>MS6160A8</t>
  </si>
  <si>
    <t>Sunrise Towers</t>
  </si>
  <si>
    <t>17.366046905517578,78.43416595458984</t>
  </si>
  <si>
    <t>MSFFJSZ0</t>
  </si>
  <si>
    <t>Sunshine Iris</t>
  </si>
  <si>
    <t>17.406828,78.381809</t>
  </si>
  <si>
    <t>MSCX67BG</t>
  </si>
  <si>
    <t>Kothaguda</t>
  </si>
  <si>
    <t>Sunvalley</t>
  </si>
  <si>
    <t>17.469848,78.369704</t>
  </si>
  <si>
    <t>MSCH24F6</t>
  </si>
  <si>
    <t>Sunyuga Apartments</t>
  </si>
  <si>
    <t>17.404285,78.369786</t>
  </si>
  <si>
    <t>MSR1R8WP</t>
  </si>
  <si>
    <t>Sunyuga Elegance</t>
  </si>
  <si>
    <t>17.567420959472656,78.47647094726562</t>
  </si>
  <si>
    <t>MS6JDE72</t>
  </si>
  <si>
    <t>Sunyuga Flora</t>
  </si>
  <si>
    <t>MSR6Z4J8</t>
  </si>
  <si>
    <t>Sunyuga Vista</t>
  </si>
  <si>
    <t>17.557314,78.466486</t>
  </si>
  <si>
    <t>MSRSWQEF</t>
  </si>
  <si>
    <t>Supriya Empire</t>
  </si>
  <si>
    <t>17.531726,78.425998</t>
  </si>
  <si>
    <t>MSM37GDN</t>
  </si>
  <si>
    <t>Surya Splendor Apartments</t>
  </si>
  <si>
    <t>MSYRYS5R</t>
  </si>
  <si>
    <t>Suryas Maruthi Sarovar</t>
  </si>
  <si>
    <t>17.560009002685547,78.36622619628906</t>
  </si>
  <si>
    <t>MS82FTXB</t>
  </si>
  <si>
    <t>Suvans Sanvi Landmark</t>
  </si>
  <si>
    <t>17.519954,78.389166</t>
  </si>
  <si>
    <t>MSCZS6KP</t>
  </si>
  <si>
    <t>Suvelas Sai Sukhdhaam</t>
  </si>
  <si>
    <t>17.498891,78.343598</t>
  </si>
  <si>
    <t>MSMP7DVY</t>
  </si>
  <si>
    <t>Sv Basanth</t>
  </si>
  <si>
    <t>17.392904,78.49095</t>
  </si>
  <si>
    <t>MSBDAQF2</t>
  </si>
  <si>
    <t>Boduppal</t>
  </si>
  <si>
    <t>Sv Brindavanam</t>
  </si>
  <si>
    <t>17.408551,78.585125</t>
  </si>
  <si>
    <t>MSVFYR5N</t>
  </si>
  <si>
    <t>SV HEIGHTS</t>
  </si>
  <si>
    <t>17.382761001586914,78.5674819946289</t>
  </si>
  <si>
    <t>MS32XN3R</t>
  </si>
  <si>
    <t>Sv Narayan Reddy Homes</t>
  </si>
  <si>
    <t>17.345341,78.538604</t>
  </si>
  <si>
    <t>MSW3NHG6</t>
  </si>
  <si>
    <t>SV SHANTHINIKETAN</t>
  </si>
  <si>
    <t>17.510026931762695,78.59447479248047</t>
  </si>
  <si>
    <t>MS76N3N7</t>
  </si>
  <si>
    <t>SV’s SPLENDOUR SRINIVASA NILAYAM</t>
  </si>
  <si>
    <t>17.401287078857422,78.59083557128906</t>
  </si>
  <si>
    <t>MSA7T5WV</t>
  </si>
  <si>
    <t>Svadha Kollaar</t>
  </si>
  <si>
    <t>MSQ7QX2E</t>
  </si>
  <si>
    <t>Svc Tree Walk</t>
  </si>
  <si>
    <t>17.461759567260742,78.34417724609375</t>
  </si>
  <si>
    <t>MS4EZ4A9</t>
  </si>
  <si>
    <t>SVLN Pride</t>
  </si>
  <si>
    <t>MSBZ51SZ</t>
  </si>
  <si>
    <t>Svrs Brundavanam</t>
  </si>
  <si>
    <t>17.358279,78.529551</t>
  </si>
  <si>
    <t>MSGJT4MH</t>
  </si>
  <si>
    <t>SVRS Brundavanam {IE}</t>
  </si>
  <si>
    <t>MSVZ3G8Y</t>
  </si>
  <si>
    <t>Svs Avasa</t>
  </si>
  <si>
    <t>17.49649042,78.32753108</t>
  </si>
  <si>
    <t>MSZ7R06F</t>
  </si>
  <si>
    <t>Svs Pavan Residency</t>
  </si>
  <si>
    <t>17.51003,78.51471</t>
  </si>
  <si>
    <t>MSKDW3J9</t>
  </si>
  <si>
    <t>Svs Prithvi Heights</t>
  </si>
  <si>
    <t>17.401702880859375,78.58307647705078</t>
  </si>
  <si>
    <t>MSTSK9NC</t>
  </si>
  <si>
    <t>Svs Venkat Ramko</t>
  </si>
  <si>
    <t>17.525549,78.425339</t>
  </si>
  <si>
    <t>MSVXCW1P</t>
  </si>
  <si>
    <t>Svss Nivas</t>
  </si>
  <si>
    <t>17.455638,78.435606</t>
  </si>
  <si>
    <t>MSGQG527</t>
  </si>
  <si>
    <t>Svss Sankalapa</t>
  </si>
  <si>
    <t>17.412818,78.480341</t>
  </si>
  <si>
    <t>MSNT4BV6</t>
  </si>
  <si>
    <t>Swagruha Moti Apartments</t>
  </si>
  <si>
    <t>MS3X29WM</t>
  </si>
  <si>
    <t>Swan Lake</t>
  </si>
  <si>
    <t>17.4775173,78.4174835</t>
  </si>
  <si>
    <t>MS6RN4B5</t>
  </si>
  <si>
    <t>Swapna Msr Plaza</t>
  </si>
  <si>
    <t>17.529713,78.351254</t>
  </si>
  <si>
    <t>MSGGH6S1</t>
  </si>
  <si>
    <t>Swapna Navya Classic</t>
  </si>
  <si>
    <t>17.529512405395508,78.35225677490234</t>
  </si>
  <si>
    <t>MSYGZYPV</t>
  </si>
  <si>
    <t>Swarna Heights</t>
  </si>
  <si>
    <t>17.454782,78.30263</t>
  </si>
  <si>
    <t>MSK80ASY</t>
  </si>
  <si>
    <t>Swarna Heights {IE}</t>
  </si>
  <si>
    <t>MS1J9HX2</t>
  </si>
  <si>
    <t>Swarna Sai Homes</t>
  </si>
  <si>
    <t>MS5QYB6R</t>
  </si>
  <si>
    <t>Swathi's Skyline</t>
  </si>
  <si>
    <t>17.524827,78.426244</t>
  </si>
  <si>
    <t>MSW1VWAW</t>
  </si>
  <si>
    <t>Synergy Breeze</t>
  </si>
  <si>
    <t>17.51463,78.30473</t>
  </si>
  <si>
    <t>MSPYRDAE</t>
  </si>
  <si>
    <t>Tangrilla Inside Elevator</t>
  </si>
  <si>
    <t>17.343759536743164,78.56961822509766</t>
  </si>
  <si>
    <t>MSM7QCQG</t>
  </si>
  <si>
    <t>Tangrilla Welfare</t>
  </si>
  <si>
    <t>17.34376015,78.56961816</t>
  </si>
  <si>
    <t>MSZJB6WR</t>
  </si>
  <si>
    <t>Team Abode</t>
  </si>
  <si>
    <t>17.485264,78.316334</t>
  </si>
  <si>
    <t>MS6TQ5RW</t>
  </si>
  <si>
    <t>Tejase's Lake View</t>
  </si>
  <si>
    <t>17.49811,78.346322</t>
  </si>
  <si>
    <t>MSSKJJK1</t>
  </si>
  <si>
    <t>Tejaswi Residency</t>
  </si>
  <si>
    <t>17.505746,78.38758</t>
  </si>
  <si>
    <t>MSBMSGH2</t>
  </si>
  <si>
    <t>Telugu Cini Workers Co. Op Housing Society Ltd (Duplex Houses)</t>
  </si>
  <si>
    <t>17.415508270263672,78.37782287597656</t>
  </si>
  <si>
    <t>MSYPQRMP</t>
  </si>
  <si>
    <t>The Apurupa Srinivas Heights</t>
  </si>
  <si>
    <t>17.413516,78.568812</t>
  </si>
  <si>
    <t>MS895VJA</t>
  </si>
  <si>
    <t>The Art Giridhari</t>
  </si>
  <si>
    <t>17.34115,78.39207</t>
  </si>
  <si>
    <t>MSQ7KPDG</t>
  </si>
  <si>
    <t>The Landmark Towers</t>
  </si>
  <si>
    <t>17.507465362548828,78.36267852783203</t>
  </si>
  <si>
    <t>MSBG1ATZ</t>
  </si>
  <si>
    <t>The Lawnz By Ssc</t>
  </si>
  <si>
    <t>17.395503997802734,78.33665466308594</t>
  </si>
  <si>
    <t>MSEQ985Q</t>
  </si>
  <si>
    <t>The Lawnz Sivaa Shakthi {IE}</t>
  </si>
  <si>
    <t>17.395035,78.336447</t>
  </si>
  <si>
    <t>MS73C4CK</t>
  </si>
  <si>
    <t>The Life</t>
  </si>
  <si>
    <t>17.477924346923828,78.37644958496094</t>
  </si>
  <si>
    <t>MS6GXADS</t>
  </si>
  <si>
    <t>The Nest</t>
  </si>
  <si>
    <t>17.5107619,78.38998169</t>
  </si>
  <si>
    <t>MSTHYTCY</t>
  </si>
  <si>
    <t>The Nest {IE}</t>
  </si>
  <si>
    <t>MSJXJWQV</t>
  </si>
  <si>
    <t>The North City</t>
  </si>
  <si>
    <t>17.503914,78.476372</t>
  </si>
  <si>
    <t>MSQS717Q</t>
  </si>
  <si>
    <t>The North City {IE}</t>
  </si>
  <si>
    <t>MS75CXSQ</t>
  </si>
  <si>
    <t>The Sankalp</t>
  </si>
  <si>
    <t>17.476856231689453,78.37716674804688</t>
  </si>
  <si>
    <t>MSW2YVN0</t>
  </si>
  <si>
    <t>The Square Apartments</t>
  </si>
  <si>
    <t>MS91SHHN</t>
  </si>
  <si>
    <t>Theme Projects Fortview</t>
  </si>
  <si>
    <t>17.369529724121094,78.39116668701172</t>
  </si>
  <si>
    <t>MS9SS99X</t>
  </si>
  <si>
    <t>Theme Vista Apartments</t>
  </si>
  <si>
    <t>17.368908,78.414066</t>
  </si>
  <si>
    <t>MSSKDA65</t>
  </si>
  <si>
    <t>Tirumala</t>
  </si>
  <si>
    <t>17.40317382,78.47984149</t>
  </si>
  <si>
    <t>MSSXH19E</t>
  </si>
  <si>
    <t>Tirumala Ashok Arcade</t>
  </si>
  <si>
    <t>17.402432,78.37238</t>
  </si>
  <si>
    <t>MS83ZJJG</t>
  </si>
  <si>
    <t>Tirumala Hills Seshadri</t>
  </si>
  <si>
    <t>17.53287,78.393701</t>
  </si>
  <si>
    <t>MS9VRXH5</t>
  </si>
  <si>
    <t>Tirumala Hills-Narayanadri &amp; Venkatadri</t>
  </si>
  <si>
    <t>17.534766,78.394297</t>
  </si>
  <si>
    <t>MS8ZAQPK</t>
  </si>
  <si>
    <t>Tirumala Sravani</t>
  </si>
  <si>
    <t>17.367437,78.552207</t>
  </si>
  <si>
    <t>MSA1N125</t>
  </si>
  <si>
    <t>Tirumala Venkata Sai Heights</t>
  </si>
  <si>
    <t>17.405290603637695,78.59544372558594</t>
  </si>
  <si>
    <t>MS2Y2EMR</t>
  </si>
  <si>
    <t>Tnr Vaishnovi Sikhara</t>
  </si>
  <si>
    <t>17.347859,78.544391</t>
  </si>
  <si>
    <t>MS3FYDNE</t>
  </si>
  <si>
    <t>Tnrs Afomma Cooperative Society</t>
  </si>
  <si>
    <t>17.33143,78.55022</t>
  </si>
  <si>
    <t>MSZF9SR0</t>
  </si>
  <si>
    <t>Chintalmet</t>
  </si>
  <si>
    <t>Tower 1 Residency</t>
  </si>
  <si>
    <t>17.34766960144043,78.41793823242188</t>
  </si>
  <si>
    <t>MSF4EYED</t>
  </si>
  <si>
    <t>Trendset Jayabheri</t>
  </si>
  <si>
    <t>17.456857681274414,78.36454772949219</t>
  </si>
  <si>
    <t>MS7BAAS9</t>
  </si>
  <si>
    <t>Trendset Rythme</t>
  </si>
  <si>
    <t>17.461048126220703,78.36839294433594</t>
  </si>
  <si>
    <t>MS0XY1RK</t>
  </si>
  <si>
    <t>Trenton Park</t>
  </si>
  <si>
    <t>17.391703,78.367953</t>
  </si>
  <si>
    <t>MSCHGCR2</t>
  </si>
  <si>
    <t>Trident Grande</t>
  </si>
  <si>
    <t>17.563129425048828,78.48784637451172</t>
  </si>
  <si>
    <t>MSKV5JZ0</t>
  </si>
  <si>
    <t>Trillium Apartments</t>
  </si>
  <si>
    <t>17.400686,78.365243</t>
  </si>
  <si>
    <t>MS458023</t>
  </si>
  <si>
    <t>Tripura Galaxy Apartments</t>
  </si>
  <si>
    <t>17.452331,78.289829</t>
  </si>
  <si>
    <t>MS8QJSQ1</t>
  </si>
  <si>
    <t>Tulip Le Park</t>
  </si>
  <si>
    <t>17.46636962890625,78.36261749267578</t>
  </si>
  <si>
    <t>MS0NZ1NY</t>
  </si>
  <si>
    <t>Tulip Meadows</t>
  </si>
  <si>
    <t>17.356957,78.421201</t>
  </si>
  <si>
    <t>MSPRY00B</t>
  </si>
  <si>
    <t>Alkapur Tw</t>
  </si>
  <si>
    <t>Twin Diamonds</t>
  </si>
  <si>
    <t>17.39616,78.368009</t>
  </si>
  <si>
    <t>MSDHS9HW</t>
  </si>
  <si>
    <t>Uber Heights</t>
  </si>
  <si>
    <t>17.47402,78.345134</t>
  </si>
  <si>
    <t>MSWSHAYW</t>
  </si>
  <si>
    <t>Udaya Aditi</t>
  </si>
  <si>
    <t>17.411519,78.49416</t>
  </si>
  <si>
    <t>MS5GJE94</t>
  </si>
  <si>
    <t>Udays Abhi</t>
  </si>
  <si>
    <t>17.464319229125977,78.35037994384766</t>
  </si>
  <si>
    <t>MSF2QMF3</t>
  </si>
  <si>
    <t>Uma Signature Towers</t>
  </si>
  <si>
    <t>17.43272,78.542871</t>
  </si>
  <si>
    <t>MS79K0YF</t>
  </si>
  <si>
    <t>United Avenues</t>
  </si>
  <si>
    <t>17.38210678100586,78.34638214111328</t>
  </si>
  <si>
    <t>MSFS1N8H</t>
  </si>
  <si>
    <t>United Belvedere</t>
  </si>
  <si>
    <t>MSJ01V1Q</t>
  </si>
  <si>
    <t>Urban Block Pinnacle</t>
  </si>
  <si>
    <t>17.465789794921875,78.34547424316406</t>
  </si>
  <si>
    <t>MS9XAJGX</t>
  </si>
  <si>
    <t>Urban Greens</t>
  </si>
  <si>
    <t>17.59246253967285,78.46585845947266</t>
  </si>
  <si>
    <t>MS1JZREE</t>
  </si>
  <si>
    <t>Urban Nest</t>
  </si>
  <si>
    <t>MSQPV9Q2</t>
  </si>
  <si>
    <t>Urban Scape Usd Arcade</t>
  </si>
  <si>
    <t>17.569513,78.489337</t>
  </si>
  <si>
    <t>MS1VJBVB</t>
  </si>
  <si>
    <t>Urbanrise Spring is in the Air</t>
  </si>
  <si>
    <t>17.522296905517578,78.34571838378906</t>
  </si>
  <si>
    <t>MS20XJDJ</t>
  </si>
  <si>
    <t>Urbansky Regalia</t>
  </si>
  <si>
    <t>17.409185,78.386813</t>
  </si>
  <si>
    <t>MSP9HT58</t>
  </si>
  <si>
    <t>Ushodaya Residency</t>
  </si>
  <si>
    <t>17.358110427856445,78.56019592285156</t>
  </si>
  <si>
    <t>MSDMMTXQ</t>
  </si>
  <si>
    <t>Ushodaya Signature</t>
  </si>
  <si>
    <t>17.498247146606445,78.34223175048828</t>
  </si>
  <si>
    <t>MS1HHA6Z</t>
  </si>
  <si>
    <t>Ushodaya Signature {IE}</t>
  </si>
  <si>
    <t>MS3NQ81R</t>
  </si>
  <si>
    <t>UVERA heights</t>
  </si>
  <si>
    <t>17.345603942871094,78.55719757080078</t>
  </si>
  <si>
    <t>MS1YFRJQ</t>
  </si>
  <si>
    <t>Vaasavi Brundavanam-2 Apartments</t>
  </si>
  <si>
    <t>17.369301,78.580312</t>
  </si>
  <si>
    <t>MSCDDCC6</t>
  </si>
  <si>
    <t>Vaddepally Enclave</t>
  </si>
  <si>
    <t>17.497511,78.419351</t>
  </si>
  <si>
    <t>MSCRZH01</t>
  </si>
  <si>
    <t>Vaddepally Enclave Block 11/A</t>
  </si>
  <si>
    <t>17.49682,78.41948</t>
  </si>
  <si>
    <t>MSJ0KMJ5</t>
  </si>
  <si>
    <t>Vaishali Apartments</t>
  </si>
  <si>
    <t>17.440692901611328,78.45130920410156</t>
  </si>
  <si>
    <t>MS9KK09V</t>
  </si>
  <si>
    <t>Vaishnavi Houdini</t>
  </si>
  <si>
    <t>17.348814010620117,78.384521484375</t>
  </si>
  <si>
    <t>MS1VQYX4</t>
  </si>
  <si>
    <t>Vaishnavi Oasis</t>
  </si>
  <si>
    <t>17.34903,78.39096</t>
  </si>
  <si>
    <t>MSJB6A0B</t>
  </si>
  <si>
    <t>Vaishnavi Soudha</t>
  </si>
  <si>
    <t>MS4A2KZ8</t>
  </si>
  <si>
    <t>Vaishnavis Bunglow No14</t>
  </si>
  <si>
    <t>17.452905654907227,78.43765258789062</t>
  </si>
  <si>
    <t>MS68H014</t>
  </si>
  <si>
    <t>Vajra Sree Nivasam</t>
  </si>
  <si>
    <t>17.467979431152344,78.36270904541016</t>
  </si>
  <si>
    <t>MSG21D97</t>
  </si>
  <si>
    <t>Vallabha Residency</t>
  </si>
  <si>
    <t>MS44KVBE</t>
  </si>
  <si>
    <t>Vamshi Krishna Residency</t>
  </si>
  <si>
    <t>17.44122165,78.44971207</t>
  </si>
  <si>
    <t>MSMZF3RN</t>
  </si>
  <si>
    <t>Vamsi Residency</t>
  </si>
  <si>
    <t>MSF7YAPJ</t>
  </si>
  <si>
    <t>Vasathi Anandi</t>
  </si>
  <si>
    <t>17.35821,78.376511</t>
  </si>
  <si>
    <t>MSHNZ6NT</t>
  </si>
  <si>
    <t>Vasathi Navya</t>
  </si>
  <si>
    <t>17.49504,78.44328</t>
  </si>
  <si>
    <t>MSB0H197</t>
  </si>
  <si>
    <t>Vasavi And Gp Infra Llp</t>
  </si>
  <si>
    <t>17.414230346679688,78.35440826416016</t>
  </si>
  <si>
    <t>MSQ5RQ5J</t>
  </si>
  <si>
    <t>Vasavi Bhuvana</t>
  </si>
  <si>
    <t>17.43103,78.43778</t>
  </si>
  <si>
    <t>MSD4165Q</t>
  </si>
  <si>
    <t>Vasavi Brindavanam</t>
  </si>
  <si>
    <t>17.458261489868164,78.42774200439453</t>
  </si>
  <si>
    <t>MS9CYCMN</t>
  </si>
  <si>
    <t>Vasavi Brundavanam</t>
  </si>
  <si>
    <t>17.34688949584961,78.56571960449219</t>
  </si>
  <si>
    <t>MSWV6XNP</t>
  </si>
  <si>
    <t>Vasavi Indraprastha</t>
  </si>
  <si>
    <t>17.455900192260742,78.43620300292969</t>
  </si>
  <si>
    <t>MS7JS639</t>
  </si>
  <si>
    <t>Vasavi Square</t>
  </si>
  <si>
    <t>17.498891830444336,78.47093200683594</t>
  </si>
  <si>
    <t>MSK0DZA3</t>
  </si>
  <si>
    <t>Vasavi Sri Nilayam</t>
  </si>
  <si>
    <t>17.337704,78.556344</t>
  </si>
  <si>
    <t>MS0Y899D</t>
  </si>
  <si>
    <t>Vasavis Central Court</t>
  </si>
  <si>
    <t>17.456554412841797,78.435302734375</t>
  </si>
  <si>
    <t>MSK9FFD1</t>
  </si>
  <si>
    <t>Vasu Sri Sunrise</t>
  </si>
  <si>
    <t>17.570110321044922,78.48889923095703</t>
  </si>
  <si>
    <t>MSB8SFYG</t>
  </si>
  <si>
    <t>Vasudha Apartments</t>
  </si>
  <si>
    <t>17.501941680908203,78.4706802368164</t>
  </si>
  <si>
    <t>MSHCMT5J</t>
  </si>
  <si>
    <t>Vasumathi Nilayam</t>
  </si>
  <si>
    <t>17.51894658,78.42977066</t>
  </si>
  <si>
    <t>MS37GG2C</t>
  </si>
  <si>
    <t>Vayun Meadows</t>
  </si>
  <si>
    <t>17.50077247619629,78.5562744140625</t>
  </si>
  <si>
    <t>MSWRPNAK</t>
  </si>
  <si>
    <t>Vazhraa Nirman Pushpak</t>
  </si>
  <si>
    <t>17.51471710205078,78.38726806640625</t>
  </si>
  <si>
    <t>MSTP19BK</t>
  </si>
  <si>
    <t>Vazhraa Prathik</t>
  </si>
  <si>
    <t>17.514780044555664,78.38568115234375</t>
  </si>
  <si>
    <t>MSC8K4ZM</t>
  </si>
  <si>
    <t>Vazraa Vihari</t>
  </si>
  <si>
    <t>17.404680252075195,78.37336730957031</t>
  </si>
  <si>
    <t>MSXE1G39</t>
  </si>
  <si>
    <t>Vb City</t>
  </si>
  <si>
    <t>17.53912,78.51307</t>
  </si>
  <si>
    <t>MST074WN</t>
  </si>
  <si>
    <t>Karkhana</t>
  </si>
  <si>
    <t>Ved Vihar</t>
  </si>
  <si>
    <t>17.484225,78.49807</t>
  </si>
  <si>
    <t>MSG4ZVHK</t>
  </si>
  <si>
    <t>VEDANTA TOWERS</t>
  </si>
  <si>
    <t>17.529216766357422,78.42901611328125</t>
  </si>
  <si>
    <t>MSPTH389</t>
  </si>
  <si>
    <t>Borabanda</t>
  </si>
  <si>
    <t>Venkata Sai Green City</t>
  </si>
  <si>
    <t>17.45602588,78.40606869</t>
  </si>
  <si>
    <t>MSKRBN8C</t>
  </si>
  <si>
    <t>Venkata Sai Residency</t>
  </si>
  <si>
    <t>17.509371,78.367111</t>
  </si>
  <si>
    <t>MS8M9KMN</t>
  </si>
  <si>
    <t>17.526296615600586,78.4740219116211</t>
  </si>
  <si>
    <t>MS9B1QKT</t>
  </si>
  <si>
    <t>Venkatadri Heights</t>
  </si>
  <si>
    <t>17.417001724243164,78.64293670654297</t>
  </si>
  <si>
    <t>MS85SJ0F</t>
  </si>
  <si>
    <t>Venkateswara Arcade</t>
  </si>
  <si>
    <t>17.45370101928711,78.42347717285156</t>
  </si>
  <si>
    <t>MSN1NQRK</t>
  </si>
  <si>
    <t xml:space="preserve">VERTEX PREMIO </t>
  </si>
  <si>
    <t>17.506080627441406,78.39090728759766</t>
  </si>
  <si>
    <t>MSD8699S</t>
  </si>
  <si>
    <t>Vertex Pride</t>
  </si>
  <si>
    <t>17.50102,78.39013</t>
  </si>
  <si>
    <t>MS6WFQWH</t>
  </si>
  <si>
    <t>Vertex Prime</t>
  </si>
  <si>
    <t>17.50552749633789,78.38322448730469</t>
  </si>
  <si>
    <t>MS343DYJ</t>
  </si>
  <si>
    <t>Vertex Sadguru Krupa</t>
  </si>
  <si>
    <t>17.505409240722656,78.38677215576172</t>
  </si>
  <si>
    <t>MSF654PS</t>
  </si>
  <si>
    <t>Vidyut Arcade</t>
  </si>
  <si>
    <t>17.522938,78.357657</t>
  </si>
  <si>
    <t>MS0PCNV6</t>
  </si>
  <si>
    <t>Vijay Sai Sarovar</t>
  </si>
  <si>
    <t>17.502341,78.360936</t>
  </si>
  <si>
    <t>MSG6JTSH</t>
  </si>
  <si>
    <t>Vijaya Granduer Apartments</t>
  </si>
  <si>
    <t>17.45659828186035,78.43647766113281</t>
  </si>
  <si>
    <t>MS207XHT</t>
  </si>
  <si>
    <t>Vijaya Raghava Residency</t>
  </si>
  <si>
    <t>MSZE0AEE</t>
  </si>
  <si>
    <t>Vijaya Towers</t>
  </si>
  <si>
    <t>17.45328712463379,78.42294311523438</t>
  </si>
  <si>
    <t>MSE1P9XW</t>
  </si>
  <si>
    <t>Vijayadurga Estate Block-A</t>
  </si>
  <si>
    <t>17.505603790283203,78.38794708251953</t>
  </si>
  <si>
    <t>MS0RJWZK</t>
  </si>
  <si>
    <t>Vijetha Rindaa Meadows</t>
  </si>
  <si>
    <t>MSJEY8FG</t>
  </si>
  <si>
    <t>Vinay City</t>
  </si>
  <si>
    <t>17.36942,78.57266</t>
  </si>
  <si>
    <t>MS34M38M</t>
  </si>
  <si>
    <t>Vintage Heights</t>
  </si>
  <si>
    <t>MS1BQ1BH</t>
  </si>
  <si>
    <t>Vishnu Vistara</t>
  </si>
  <si>
    <t>17.462831497192383,78.39142608642578</t>
  </si>
  <si>
    <t>MSVS5J7H</t>
  </si>
  <si>
    <t>Vishus Golden Oriole</t>
  </si>
  <si>
    <t>17.524897,78.357769</t>
  </si>
  <si>
    <t>MSWZGAT0</t>
  </si>
  <si>
    <t>Vishwasai Enclave</t>
  </si>
  <si>
    <t>17.4351863861084,78.43901062011719</t>
  </si>
  <si>
    <t>MSHBVEFP</t>
  </si>
  <si>
    <t>Vision’s Cascade Greens</t>
  </si>
  <si>
    <t>17.527828216552734,78.4814682006836</t>
  </si>
  <si>
    <t>MSVRGBAN</t>
  </si>
  <si>
    <t>Vista Homes</t>
  </si>
  <si>
    <t>17.486595,78.580093</t>
  </si>
  <si>
    <t>MSKDEV1D</t>
  </si>
  <si>
    <t>Viswas Rr Pride Apartments</t>
  </si>
  <si>
    <t>17.534414291381836,78.38780975341797</t>
  </si>
  <si>
    <t>MSND5PD4</t>
  </si>
  <si>
    <t>Vivekananda Hights</t>
  </si>
  <si>
    <t>17.504350662231445,78.3848648071289</t>
  </si>
  <si>
    <t>MS2ZCZRS</t>
  </si>
  <si>
    <t>Vnk Sai Residency</t>
  </si>
  <si>
    <t>17.487825393676758,78.37892150878906</t>
  </si>
  <si>
    <t>MSNT5KZS</t>
  </si>
  <si>
    <t>Vnr Towers Block A</t>
  </si>
  <si>
    <t>17.519595,78.411405</t>
  </si>
  <si>
    <t>MS96G7MK</t>
  </si>
  <si>
    <t>Chinthal</t>
  </si>
  <si>
    <t>VNR Towers Block B</t>
  </si>
  <si>
    <t>17.51987075805664,78.41227722167969</t>
  </si>
  <si>
    <t>MSYQJ9RQ</t>
  </si>
  <si>
    <t>Vora Tower</t>
  </si>
  <si>
    <t>17.436803,78.435784</t>
  </si>
  <si>
    <t>MSND03BB</t>
  </si>
  <si>
    <t>Vr Elite Royal Grand</t>
  </si>
  <si>
    <t>17.521034240722656,78.32374572753906</t>
  </si>
  <si>
    <t>MSXS9KWK</t>
  </si>
  <si>
    <t>Vrushabhadri Towers</t>
  </si>
  <si>
    <t>17.48644256591797,78.41416931152344</t>
  </si>
  <si>
    <t>MSYT4KAS</t>
  </si>
  <si>
    <t>Vsr Heights Block No. 4</t>
  </si>
  <si>
    <t>17.536395,78.386454</t>
  </si>
  <si>
    <t>MSJ6HF4P</t>
  </si>
  <si>
    <t>Vyjayanth Chalets</t>
  </si>
  <si>
    <t>17.41327476501465,78.34336853027344</t>
  </si>
  <si>
    <t>MSXGW2J6</t>
  </si>
  <si>
    <t>Vyshu's Radha Krishna Residency</t>
  </si>
  <si>
    <t>17.47918,78.309469</t>
  </si>
  <si>
    <t>MSXWNGG1</t>
  </si>
  <si>
    <t>Watan Residency</t>
  </si>
  <si>
    <t>17.40616,78.38205</t>
  </si>
  <si>
    <t>MSWN80J1</t>
  </si>
  <si>
    <t>West Metro Lake Front</t>
  </si>
  <si>
    <t>17.50005,78.32714</t>
  </si>
  <si>
    <t>MSDPXR97</t>
  </si>
  <si>
    <t>Western Exotica</t>
  </si>
  <si>
    <t>17.466846466064453,78.37059783935547</t>
  </si>
  <si>
    <t>MSGFHSA0</t>
  </si>
  <si>
    <t>White Riviera</t>
  </si>
  <si>
    <t>17.389720916748047,78.56767272949219</t>
  </si>
  <si>
    <t>MSK03QH8</t>
  </si>
  <si>
    <t>Windsor place</t>
  </si>
  <si>
    <t>MSQ1GX6T</t>
  </si>
  <si>
    <t>Yadagiri Towers</t>
  </si>
  <si>
    <t>17.33436393737793,78.58036041259766</t>
  </si>
  <si>
    <t>MS18EV95</t>
  </si>
  <si>
    <t>Yashoda Sannidhi</t>
  </si>
  <si>
    <t>17.51043701171875,78.3709945678711</t>
  </si>
  <si>
    <t>GMSN942M5</t>
  </si>
  <si>
    <t>Gautami Enclave</t>
  </si>
  <si>
    <t>17.46712,78.34712</t>
  </si>
  <si>
    <t>GMSGZHPZB</t>
  </si>
  <si>
    <t>Aparna Hights</t>
  </si>
  <si>
    <t>17.463329315185547,78.34944152832031</t>
  </si>
  <si>
    <t>GMSVF1K2G</t>
  </si>
  <si>
    <t>Bhanu Township</t>
  </si>
  <si>
    <t>17.49254,78.355902</t>
  </si>
  <si>
    <t>GMSY2F56S</t>
  </si>
  <si>
    <t>Endeco's Alladin County</t>
  </si>
  <si>
    <t>17.456841,78.43863</t>
  </si>
  <si>
    <t>GMS3YJDHX</t>
  </si>
  <si>
    <t>Environ Towers</t>
  </si>
  <si>
    <t>17.38524055480957,78.5638198852539</t>
  </si>
  <si>
    <t>GMS8TSE61</t>
  </si>
  <si>
    <t>The Gardenia Apartments</t>
  </si>
  <si>
    <t>17.52983856201172,78.44577026367188</t>
  </si>
  <si>
    <t>GMSFH61TA</t>
  </si>
  <si>
    <t>Gayathri Hills</t>
  </si>
  <si>
    <t>17.41762704,78.38310542</t>
  </si>
  <si>
    <t>GMSGEAFQQ</t>
  </si>
  <si>
    <t>Gayatri Towers</t>
  </si>
  <si>
    <t>17.496826171875,78.33662414550781</t>
  </si>
  <si>
    <t>GMSJ3TPJC</t>
  </si>
  <si>
    <t>Happy Homes Palace</t>
  </si>
  <si>
    <t>17.354692,78.418878</t>
  </si>
  <si>
    <t>GMS484SEF</t>
  </si>
  <si>
    <t>Happy Homes</t>
  </si>
  <si>
    <t>17.355369567871094,78.41786193847656</t>
  </si>
  <si>
    <t>GMSMXD2AY</t>
  </si>
  <si>
    <t>Hima Sai Poojitha</t>
  </si>
  <si>
    <t>17.357884,78.544015</t>
  </si>
  <si>
    <t>GMS0B9DK4</t>
  </si>
  <si>
    <t>Janapriya Sai Nest</t>
  </si>
  <si>
    <t>17.529967,78.444883</t>
  </si>
  <si>
    <t>GMSZCXWSV</t>
  </si>
  <si>
    <t>Janapriya Utopia</t>
  </si>
  <si>
    <t>17.368162155151367,78.42266082763672</t>
  </si>
  <si>
    <t>GMS30TVVT</t>
  </si>
  <si>
    <t>Jewel Crown</t>
  </si>
  <si>
    <t>GMS6NZ7A6</t>
  </si>
  <si>
    <t>Jewel Gardens</t>
  </si>
  <si>
    <t>17.49455,78.357561</t>
  </si>
  <si>
    <t>GMSBGAMF7</t>
  </si>
  <si>
    <t>Kinetic Brundavanam</t>
  </si>
  <si>
    <t>17.459514,78.351908</t>
  </si>
  <si>
    <t>GMSH608PN</t>
  </si>
  <si>
    <t>Molugu Jayabharathi gardens</t>
  </si>
  <si>
    <t>17.475194931030273,78.42321014404297</t>
  </si>
  <si>
    <t>GMSN7KMDR</t>
  </si>
  <si>
    <t>Ncl godavari</t>
  </si>
  <si>
    <t>17.51346,78.474249</t>
  </si>
  <si>
    <t>GMSSVRKFZ</t>
  </si>
  <si>
    <t>NMR Residency Apartments</t>
  </si>
  <si>
    <t>17.53293,78.331771</t>
  </si>
  <si>
    <t>GMSR9G55J</t>
  </si>
  <si>
    <t>Nymisha Homes</t>
  </si>
  <si>
    <t>17.492816925048828,78.34068298339844</t>
  </si>
  <si>
    <t>GMSP0P29Q</t>
  </si>
  <si>
    <t>Sahabhavana Township</t>
  </si>
  <si>
    <t>17.366731,78.567334</t>
  </si>
  <si>
    <t>GMSEPGE38</t>
  </si>
  <si>
    <t>Sai Keerthi Estate</t>
  </si>
  <si>
    <t>17.50024,78.32326</t>
  </si>
  <si>
    <t>GMSSDH87V</t>
  </si>
  <si>
    <t>Sri Sai Krupa Apartments</t>
  </si>
  <si>
    <t>17.5122127532959,78.34012603759766</t>
  </si>
  <si>
    <t>GMSCDX07H</t>
  </si>
  <si>
    <t>Sainath Enclave</t>
  </si>
  <si>
    <t>17.489530563354492,78.3786392211914</t>
  </si>
  <si>
    <t>GMSDZNYZX</t>
  </si>
  <si>
    <t>Silver Springs Apartments</t>
  </si>
  <si>
    <t>17.499649047851562,78.45882415771484</t>
  </si>
  <si>
    <t>GMSXRMWV2</t>
  </si>
  <si>
    <t>Sri Balaji Enclave</t>
  </si>
  <si>
    <t>17.501154,78.36152</t>
  </si>
  <si>
    <t>GMS71P7QD</t>
  </si>
  <si>
    <t>Sri Kalki Gardens</t>
  </si>
  <si>
    <t>17.49390983581543,78.34163665771484</t>
  </si>
  <si>
    <t>GMSQJZ8KW</t>
  </si>
  <si>
    <t>Sri Laxmi Ambica Residency</t>
  </si>
  <si>
    <t>17.365904,78.535157</t>
  </si>
  <si>
    <t>GMSVQBP3J</t>
  </si>
  <si>
    <t>Sri Sai Landmark</t>
  </si>
  <si>
    <t>17.4095606,78.54442556</t>
  </si>
  <si>
    <t>GMSQ4Q1BR</t>
  </si>
  <si>
    <t>Sri Tirumala Millennium</t>
  </si>
  <si>
    <t>17.43746566772461,78.56925201416016</t>
  </si>
  <si>
    <t>GMS2M3VYK</t>
  </si>
  <si>
    <t>Tirtha Signature</t>
  </si>
  <si>
    <t>17.325572,78.429817</t>
  </si>
  <si>
    <t>GMST4KSBP</t>
  </si>
  <si>
    <t>TNR Shakuntala</t>
  </si>
  <si>
    <t>17.348823,78.54043</t>
  </si>
  <si>
    <t xml:space="preserve"> Vishakapatnam</t>
  </si>
  <si>
    <t>MSQNB5XS</t>
  </si>
  <si>
    <t xml:space="preserve">Central Vizag </t>
  </si>
  <si>
    <t>Pedda Waltair</t>
  </si>
  <si>
    <t>Abhiram's Blue Bay</t>
  </si>
  <si>
    <t>17.72458,83.33086</t>
  </si>
  <si>
    <t>MS2HRRV6</t>
  </si>
  <si>
    <t>Madhurawada Jn</t>
  </si>
  <si>
    <t>Aditya Fortune Tower</t>
  </si>
  <si>
    <t>17.80452121,83.36773297</t>
  </si>
  <si>
    <t>MSGFAQ6X</t>
  </si>
  <si>
    <t>Rushikonda</t>
  </si>
  <si>
    <t>Aditya Ocean Heights</t>
  </si>
  <si>
    <t>17.800504684448242,83.38776397705078</t>
  </si>
  <si>
    <t>MSQFDE79</t>
  </si>
  <si>
    <t>Thagarapuvalasa</t>
  </si>
  <si>
    <t>Akshari Meadows</t>
  </si>
  <si>
    <t>17.91774,83.41724</t>
  </si>
  <si>
    <t>MSYP5WR0</t>
  </si>
  <si>
    <t>Gajuwaka</t>
  </si>
  <si>
    <t>Sri Nagar</t>
  </si>
  <si>
    <t>Aluri Towers</t>
  </si>
  <si>
    <t>17.683334,83.19551</t>
  </si>
  <si>
    <t>MS8ARPWY</t>
  </si>
  <si>
    <t>NAD jn</t>
  </si>
  <si>
    <t>Madhavadhara</t>
  </si>
  <si>
    <t>Amma Residency</t>
  </si>
  <si>
    <t>17.75037,83.259775</t>
  </si>
  <si>
    <t>MST2QCZ8</t>
  </si>
  <si>
    <t>Srinivasa Nagar</t>
  </si>
  <si>
    <t>Anand Arcade</t>
  </si>
  <si>
    <t>17.81446,83.35412</t>
  </si>
  <si>
    <t>MSBJQ50Z</t>
  </si>
  <si>
    <t>Central Vizag</t>
  </si>
  <si>
    <t>Annapurna suvasa apartment</t>
  </si>
  <si>
    <t>17.73333740234375,83.3320541381836</t>
  </si>
  <si>
    <t>MSVS0Z20</t>
  </si>
  <si>
    <t>Venkoji palem</t>
  </si>
  <si>
    <t>ARYA ANANTA</t>
  </si>
  <si>
    <t>17.74485969543457,83.32682800292969</t>
  </si>
  <si>
    <t>MSTWJDY2</t>
  </si>
  <si>
    <t>Dondaparthy</t>
  </si>
  <si>
    <t>Balaji Metro</t>
  </si>
  <si>
    <t>17.72656962,83.29907818</t>
  </si>
  <si>
    <t>MSTEJC1K</t>
  </si>
  <si>
    <t>Malkapuram</t>
  </si>
  <si>
    <t>Bhogaville Towers</t>
  </si>
  <si>
    <t>17.691178,83.23452</t>
  </si>
  <si>
    <t>MSASGJ5Q</t>
  </si>
  <si>
    <t>Beach Road / MVP Side</t>
  </si>
  <si>
    <t>Lawsons Bay Colony</t>
  </si>
  <si>
    <t>BR Empire's Apartment</t>
  </si>
  <si>
    <t>17.732324600219727,83.3349609375</t>
  </si>
  <si>
    <t>MS1T1KTE</t>
  </si>
  <si>
    <t>Sheela Nagar</t>
  </si>
  <si>
    <t>CHAKRI MEADOWS</t>
  </si>
  <si>
    <t>17.72189712524414,83.18509674072266</t>
  </si>
  <si>
    <t>MSYJSY4J</t>
  </si>
  <si>
    <t>Arilova/ Hanumanthwaka jn</t>
  </si>
  <si>
    <t>Visalakshi Nagar</t>
  </si>
  <si>
    <t>DRS Marina</t>
  </si>
  <si>
    <t>17.754171,83.348794</t>
  </si>
  <si>
    <t>MSB33TP9</t>
  </si>
  <si>
    <t>East Court Apartment</t>
  </si>
  <si>
    <t>17.72637939453125,83.33814239501953</t>
  </si>
  <si>
    <t>MSY4V616</t>
  </si>
  <si>
    <t>Bakkannapalem</t>
  </si>
  <si>
    <t>Flora Delight</t>
  </si>
  <si>
    <t>17.81598713,83.34559581</t>
  </si>
  <si>
    <t>MS4C0YDX</t>
  </si>
  <si>
    <t>Flora Delight Inside elevator</t>
  </si>
  <si>
    <t>17.817302703857422,83.3460922241211</t>
  </si>
  <si>
    <t>MSZHX4D4</t>
  </si>
  <si>
    <t>Pendurthi</t>
  </si>
  <si>
    <t>Fortune - 1 Block - A</t>
  </si>
  <si>
    <t>17.81364631652832,83.20038604736328</t>
  </si>
  <si>
    <t>MSVA5AW4</t>
  </si>
  <si>
    <t>Pm Palem</t>
  </si>
  <si>
    <t>Fortune 40</t>
  </si>
  <si>
    <t>17.79954,83.36082</t>
  </si>
  <si>
    <t>MSYF3895</t>
  </si>
  <si>
    <t>Ganga Enclave</t>
  </si>
  <si>
    <t>17.928917,83.421956</t>
  </si>
  <si>
    <t>MSW9DP6W</t>
  </si>
  <si>
    <t>Ganga Godhavri Apartment's</t>
  </si>
  <si>
    <t>17.767250061035156,83.24689483642578</t>
  </si>
  <si>
    <t>MSMD9Y0X</t>
  </si>
  <si>
    <t>Green Meadows 1</t>
  </si>
  <si>
    <t>17.75026,83.24463</t>
  </si>
  <si>
    <t>MSVEE048</t>
  </si>
  <si>
    <t>Kanchara Palem</t>
  </si>
  <si>
    <t>Hema Paradise</t>
  </si>
  <si>
    <t>17.745037078857422,83.23912048339844</t>
  </si>
  <si>
    <t>MS16ZCS7</t>
  </si>
  <si>
    <t>NAD</t>
  </si>
  <si>
    <t>HNR Arcade</t>
  </si>
  <si>
    <t>17.745216369628906,83.23181915283203</t>
  </si>
  <si>
    <t>MS8JFJ6Y</t>
  </si>
  <si>
    <t>Jishnu Enclave 2</t>
  </si>
  <si>
    <t>17.7976016998291,83.20394134521484</t>
  </si>
  <si>
    <t>MSTEC5MQ</t>
  </si>
  <si>
    <t>Simhachalam</t>
  </si>
  <si>
    <t>Kamala Devi Residency</t>
  </si>
  <si>
    <t>17.759258,83.222699</t>
  </si>
  <si>
    <t>MSXVJNHX</t>
  </si>
  <si>
    <t>Kranthi Classic</t>
  </si>
  <si>
    <t>17.81109,83.351771</t>
  </si>
  <si>
    <t>MSVQMZJR</t>
  </si>
  <si>
    <t>Krishnaveni Towers</t>
  </si>
  <si>
    <t>17.732460021972656,83.33365631103516</t>
  </si>
  <si>
    <t>MS8Y5F5Q</t>
  </si>
  <si>
    <t>Vepagunta</t>
  </si>
  <si>
    <t>KSR COMFORT HOMES</t>
  </si>
  <si>
    <t>17.791555404663086,83.20805358886719</t>
  </si>
  <si>
    <t>MS8E8ESF</t>
  </si>
  <si>
    <t>KSR Pleasent Valley</t>
  </si>
  <si>
    <t>17.74848,83.24562</t>
  </si>
  <si>
    <t>MS0KFSAV</t>
  </si>
  <si>
    <t>KSR Reen Valley</t>
  </si>
  <si>
    <t>83.2457046508789,17.749229431152344</t>
  </si>
  <si>
    <t>MS399AWY</t>
  </si>
  <si>
    <t>Seethammadhara</t>
  </si>
  <si>
    <t>Lansum Oxygen Towers</t>
  </si>
  <si>
    <t>17.74088,83.31404</t>
  </si>
  <si>
    <t>MSTQH18R</t>
  </si>
  <si>
    <t>M K Grand Apartments</t>
  </si>
  <si>
    <t>17.716026306152344,83.19730377197266</t>
  </si>
  <si>
    <t>MS1SHJEQ</t>
  </si>
  <si>
    <t>Madhuravanam</t>
  </si>
  <si>
    <t>17.80838398,83.35384947</t>
  </si>
  <si>
    <t>MSQKCKCR</t>
  </si>
  <si>
    <t>Madhuri Palace</t>
  </si>
  <si>
    <t>17.732698440551758,83.3404541015625</t>
  </si>
  <si>
    <t>MSEG0TC9</t>
  </si>
  <si>
    <t>West</t>
  </si>
  <si>
    <t xml:space="preserve"> Madhurawada</t>
  </si>
  <si>
    <t>Madhuvan Apartments</t>
  </si>
  <si>
    <t>17.816165,83.349478</t>
  </si>
  <si>
    <t>MS3GNCSK</t>
  </si>
  <si>
    <t>Magdha Empire</t>
  </si>
  <si>
    <t>17.729461,83.334977</t>
  </si>
  <si>
    <t>MSD945JG</t>
  </si>
  <si>
    <t xml:space="preserve"> Pothinamallayya Palem</t>
  </si>
  <si>
    <t>Palem</t>
  </si>
  <si>
    <t>Mahapushkar Apartments</t>
  </si>
  <si>
    <t>17.807523727416992,83.34613037109375</t>
  </si>
  <si>
    <t>MSAKTH22</t>
  </si>
  <si>
    <t>Manchukonda Suseela Paradise</t>
  </si>
  <si>
    <t>17.687488,83.235983</t>
  </si>
  <si>
    <t>MS7QWXDX</t>
  </si>
  <si>
    <t>Ramnagar</t>
  </si>
  <si>
    <t>Meridian Maharshi Towers - M M TOWERS</t>
  </si>
  <si>
    <t>17.70285415649414,83.20732879638672</t>
  </si>
  <si>
    <t>MSEP27PC</t>
  </si>
  <si>
    <t>MVP Colony</t>
  </si>
  <si>
    <t>MERRIDIAN ENCLAVE</t>
  </si>
  <si>
    <t>17.553407669067383,83.01212310791016</t>
  </si>
  <si>
    <t>MSG8HHZP</t>
  </si>
  <si>
    <t>MK Presidency</t>
  </si>
  <si>
    <t>17.80347,83.35084</t>
  </si>
  <si>
    <t>MS1PWV7V</t>
  </si>
  <si>
    <t>MK Presitge</t>
  </si>
  <si>
    <t>17.806089,83.34867</t>
  </si>
  <si>
    <t>MSJ76QHJ</t>
  </si>
  <si>
    <t>PM Palem</t>
  </si>
  <si>
    <t>MK PRESITGE Inside elevator</t>
  </si>
  <si>
    <t>17.805606842041016,83.34859466552734</t>
  </si>
  <si>
    <t>MSM9ZTSX</t>
  </si>
  <si>
    <t>MK Sennate</t>
  </si>
  <si>
    <t>17.80752,83.34682</t>
  </si>
  <si>
    <t>MS99WZ50</t>
  </si>
  <si>
    <t>MK SENNATE IE</t>
  </si>
  <si>
    <t>17.80734634399414,83.34669494628906</t>
  </si>
  <si>
    <t>MSCKVZJ1</t>
  </si>
  <si>
    <t>Maddilapalem</t>
  </si>
  <si>
    <t>Mohan Gardens Apt</t>
  </si>
  <si>
    <t>17.742177963256836,83.32427215576172</t>
  </si>
  <si>
    <t>MSWZSME8</t>
  </si>
  <si>
    <t>Muralis Ramya Plaza</t>
  </si>
  <si>
    <t>17.680877685546875,83.18242645263672</t>
  </si>
  <si>
    <t>MSY204S0</t>
  </si>
  <si>
    <t>Kurmannapalem</t>
  </si>
  <si>
    <t>MVV &amp; MK Park</t>
  </si>
  <si>
    <t>17.697161,83.166184</t>
  </si>
  <si>
    <t>MSMQCEAE</t>
  </si>
  <si>
    <t>MVV Jagaveer Vegi Gardens</t>
  </si>
  <si>
    <t>17.747467041015625,83.3212661743164</t>
  </si>
  <si>
    <t>MSEJ9SVS</t>
  </si>
  <si>
    <t>MVV Presidency</t>
  </si>
  <si>
    <t>17.746618270874023,83.325927734375</t>
  </si>
  <si>
    <t>MSP4YMCF</t>
  </si>
  <si>
    <t>Yandada</t>
  </si>
  <si>
    <t>MVV Signature</t>
  </si>
  <si>
    <t>17.77542,83.35962</t>
  </si>
  <si>
    <t>MSMY6CEK</t>
  </si>
  <si>
    <t>Ram Naga</t>
  </si>
  <si>
    <t xml:space="preserve"> Ram Nagar, Visakhapatnam,</t>
  </si>
  <si>
    <t>Mytri Towers Apartments</t>
  </si>
  <si>
    <t>17.721881,83.310058</t>
  </si>
  <si>
    <t>MSTCRTJG</t>
  </si>
  <si>
    <t>Navya Nuilife Apartments</t>
  </si>
  <si>
    <t>17.71537,83.19985</t>
  </si>
  <si>
    <t>MSFHKEXF</t>
  </si>
  <si>
    <t>NAVYA NUILIFE APARTMENTS (IE)</t>
  </si>
  <si>
    <t>17.715370178222656,83.1998519897461</t>
  </si>
  <si>
    <t>MS9WY5SR</t>
  </si>
  <si>
    <t>Nikhil Paradise Apartment</t>
  </si>
  <si>
    <t>17.747224807739258,83.33183288574219</t>
  </si>
  <si>
    <t>MSPSBEV8</t>
  </si>
  <si>
    <t>NuIndus valley</t>
  </si>
  <si>
    <t>17.752641677856445,83.24552154541016</t>
  </si>
  <si>
    <t>MSN05ZVP</t>
  </si>
  <si>
    <t>OCEAN GREENS SINDHU BLOCK</t>
  </si>
  <si>
    <t>17.69992446899414,83.16555786132812</t>
  </si>
  <si>
    <t>MSPR56EC</t>
  </si>
  <si>
    <t>Oceana Apartments</t>
  </si>
  <si>
    <t>17.731971740722656,83.33473205566406</t>
  </si>
  <si>
    <t>MSSREVRV</t>
  </si>
  <si>
    <t>Padmanabha Apartments</t>
  </si>
  <si>
    <t>17.732248306274414,83.33412170410156</t>
  </si>
  <si>
    <t>MSK5RCNV</t>
  </si>
  <si>
    <t>Palace Towers</t>
  </si>
  <si>
    <t>17.73053550720215,83.33187866210938</t>
  </si>
  <si>
    <t>MSSEM76F</t>
  </si>
  <si>
    <t>Pavan Midway Rescidency</t>
  </si>
  <si>
    <t>17.716291427612305,83.1966323852539</t>
  </si>
  <si>
    <t>MS6CX14A</t>
  </si>
  <si>
    <t>Pavan Rescidency</t>
  </si>
  <si>
    <t>17.75596,83.21935</t>
  </si>
  <si>
    <t>MSB21528</t>
  </si>
  <si>
    <t>Peela Homes</t>
  </si>
  <si>
    <t>17.747770309448242,83.32623291015625</t>
  </si>
  <si>
    <t>MS7YFYJZ</t>
  </si>
  <si>
    <t>Marripalem</t>
  </si>
  <si>
    <t>PRINCE APARTMENTS</t>
  </si>
  <si>
    <t>17.74561882019043,83.24830627441406</t>
  </si>
  <si>
    <t>MSNVM3R3</t>
  </si>
  <si>
    <t>17.73813819885254,83.32701110839844</t>
  </si>
  <si>
    <t>MSE69CAJ</t>
  </si>
  <si>
    <t>RAM SAI APARTMENTS</t>
  </si>
  <si>
    <t>17.731685638427734,83.33526611328125</t>
  </si>
  <si>
    <t>MSBXV080</t>
  </si>
  <si>
    <t>Ramalakshmi Estates A Block</t>
  </si>
  <si>
    <t>17.734456,83.332297</t>
  </si>
  <si>
    <t>MSZ976QH</t>
  </si>
  <si>
    <t>REVANTH GANESH</t>
  </si>
  <si>
    <t>17.69062042236328,83.1664810180664</t>
  </si>
  <si>
    <t>MS1FT4MR</t>
  </si>
  <si>
    <t>Royal Abodes</t>
  </si>
  <si>
    <t>17.929479598999023,83.42044067382812</t>
  </si>
  <si>
    <t>MSGYY7H3</t>
  </si>
  <si>
    <t>Royal Abodes IE</t>
  </si>
  <si>
    <t>17.929386138916016,83.42044830322266</t>
  </si>
  <si>
    <t>MS42V59Z</t>
  </si>
  <si>
    <t>S S Gardens</t>
  </si>
  <si>
    <t>17.747272491455078,83.3330307006836</t>
  </si>
  <si>
    <t>MSW96HRV</t>
  </si>
  <si>
    <t>south</t>
  </si>
  <si>
    <t xml:space="preserve">Pedda Waltair, </t>
  </si>
  <si>
    <t>S S Vihar Apartments</t>
  </si>
  <si>
    <t>17.734457,83.339505</t>
  </si>
  <si>
    <t>MS2Q88GB</t>
  </si>
  <si>
    <t>Sagar Rail Vihar</t>
  </si>
  <si>
    <t>17.720582962036133,83.33338165283203</t>
  </si>
  <si>
    <t>MSAXF8FS</t>
  </si>
  <si>
    <t>17.80047035217285,83.20950317382812</t>
  </si>
  <si>
    <t>MSFG2PW2</t>
  </si>
  <si>
    <t>Sai Enclave</t>
  </si>
  <si>
    <t>17.73046112060547,83.33301544189453</t>
  </si>
  <si>
    <t>MSHSCS8D</t>
  </si>
  <si>
    <t>Sai Leela Residency</t>
  </si>
  <si>
    <t>17.742910385131836,83.3206558227539</t>
  </si>
  <si>
    <t>MSAPA511</t>
  </si>
  <si>
    <t>Sai Maruthi Residency</t>
  </si>
  <si>
    <t>17.74470329284668,83.32942199707031</t>
  </si>
  <si>
    <t>MS66QR4G</t>
  </si>
  <si>
    <t>Pothinamallayya Palem</t>
  </si>
  <si>
    <t>Sai Oak Dale</t>
  </si>
  <si>
    <t>17.80558967590332,83.35099792480469</t>
  </si>
  <si>
    <t>MS90PT2R</t>
  </si>
  <si>
    <t>SAI OAK DALE Inside Elevator</t>
  </si>
  <si>
    <t>17.805709838867188,83.35108184814453</t>
  </si>
  <si>
    <t>MSZVRDTB</t>
  </si>
  <si>
    <t>Sai Priya Basil</t>
  </si>
  <si>
    <t>17.81027454,83.35409445</t>
  </si>
  <si>
    <t>MSZRKZ0K</t>
  </si>
  <si>
    <t>Gopalapatnam</t>
  </si>
  <si>
    <t>Sai Priya Heights</t>
  </si>
  <si>
    <t>17.75488,83.21945</t>
  </si>
  <si>
    <t>MSEB5C5T</t>
  </si>
  <si>
    <t>Sai Tirumala Residency</t>
  </si>
  <si>
    <t>17.747812271118164,83.33366394042969</t>
  </si>
  <si>
    <t>MSWEJTHJ</t>
  </si>
  <si>
    <t>Sampanggi Towers</t>
  </si>
  <si>
    <t>17.744653701782227,83.32502746582031</t>
  </si>
  <si>
    <t>MSGW7S8Q</t>
  </si>
  <si>
    <t>Sampath Enclave</t>
  </si>
  <si>
    <t>17.746604919433594,83.23091125488281</t>
  </si>
  <si>
    <t>MSY5BVRH</t>
  </si>
  <si>
    <t>Saravana Enclave</t>
  </si>
  <si>
    <t>17.742475509643555,83.23812103271484</t>
  </si>
  <si>
    <t>MS872HZZ</t>
  </si>
  <si>
    <t>Seshadri Hills</t>
  </si>
  <si>
    <t>17.74370574951172,83.22151947021484</t>
  </si>
  <si>
    <t>MSMN294Q</t>
  </si>
  <si>
    <t>Simhadri Hills</t>
  </si>
  <si>
    <t>17.745325088500977,83.21879577636719</t>
  </si>
  <si>
    <t>MS4B1E07</t>
  </si>
  <si>
    <t>SITA Apartments</t>
  </si>
  <si>
    <t>17.7432918548584,83.32026672363281</t>
  </si>
  <si>
    <t>MSBZC67G</t>
  </si>
  <si>
    <t>Soudamini Apartments</t>
  </si>
  <si>
    <t>17.731975555419922,83.33882141113281</t>
  </si>
  <si>
    <t>MS5ASQ66</t>
  </si>
  <si>
    <t>Soundarya Lahari Apartment</t>
  </si>
  <si>
    <t>17.73278045654297,83.33963775634766</t>
  </si>
  <si>
    <t>MS75TJNF</t>
  </si>
  <si>
    <t>Sowparnika Bayshells</t>
  </si>
  <si>
    <t>17.77048,83.364805</t>
  </si>
  <si>
    <t>MS42W706</t>
  </si>
  <si>
    <t>Aganampudi</t>
  </si>
  <si>
    <t>SR Heights</t>
  </si>
  <si>
    <t>17.685684204101562,83.14381408691406</t>
  </si>
  <si>
    <t>MS2KQ13J</t>
  </si>
  <si>
    <t>Sri Akshya Towers</t>
  </si>
  <si>
    <t>17.81871208,83.20825012</t>
  </si>
  <si>
    <t>MS19V49M</t>
  </si>
  <si>
    <t>Sri Ananta Padmanabha Towers</t>
  </si>
  <si>
    <t>17.820682525634766,83.20729064941406</t>
  </si>
  <si>
    <t>MSJCCRBT</t>
  </si>
  <si>
    <t>SRI GAJANAN FORT</t>
  </si>
  <si>
    <t>17.74275016784668,83.23922729492188</t>
  </si>
  <si>
    <t>MSNRTANF</t>
  </si>
  <si>
    <t>SRI LAKSHMI NARASIMHA PARADISE</t>
  </si>
  <si>
    <t>17.76170539855957,83.2227554321289</t>
  </si>
  <si>
    <t>MSD3KKMF</t>
  </si>
  <si>
    <t>Sri Lakshmi Nivasham</t>
  </si>
  <si>
    <t>17.739681243896484,83.26044464111328</t>
  </si>
  <si>
    <t>MS5EYQZK</t>
  </si>
  <si>
    <t>Sri Laxmi Towers 3</t>
  </si>
  <si>
    <t>17.802283,83.209133</t>
  </si>
  <si>
    <t>MSZP81AN</t>
  </si>
  <si>
    <t>Sri Laxmi Towers 4</t>
  </si>
  <si>
    <t>17.80115319,83.20914463</t>
  </si>
  <si>
    <t>MSK6VHPV</t>
  </si>
  <si>
    <t>Sri Mitra Heights</t>
  </si>
  <si>
    <t>17.75678922,83.22017986</t>
  </si>
  <si>
    <t>MSFBH461</t>
  </si>
  <si>
    <t>Auto Nagar</t>
  </si>
  <si>
    <t>Sri Nivasa Infra</t>
  </si>
  <si>
    <t>17.707716,83.189301</t>
  </si>
  <si>
    <t>MSX25B43</t>
  </si>
  <si>
    <t>Sri Sai Kasi Mansions Apartments</t>
  </si>
  <si>
    <t>17.722803,83.332628</t>
  </si>
  <si>
    <t>MSWRXVGM</t>
  </si>
  <si>
    <t>Sri Sai Lalitha Enclave</t>
  </si>
  <si>
    <t>17.8078464,83.34768504</t>
  </si>
  <si>
    <t>MS6A15TD</t>
  </si>
  <si>
    <t>Mvp Colony</t>
  </si>
  <si>
    <t>Sri Sai Theerthu Towers</t>
  </si>
  <si>
    <t>17.742488,83.340258</t>
  </si>
  <si>
    <t>MS8AQ78P</t>
  </si>
  <si>
    <t>Marikavalasa Rd</t>
  </si>
  <si>
    <t>Sri Santhi Signature</t>
  </si>
  <si>
    <t>17.83828,83.355403</t>
  </si>
  <si>
    <t>MSH6WH9A</t>
  </si>
  <si>
    <t>SRI SANTHI SIGNATURE (IE)</t>
  </si>
  <si>
    <t>17.838279724121094,83.35540008544922</t>
  </si>
  <si>
    <t>MSDH0FZN</t>
  </si>
  <si>
    <t>Sri udaya Bhaskar avaas</t>
  </si>
  <si>
    <t>17.789688110351562,83.2118148803711</t>
  </si>
  <si>
    <t>MSW28GR4</t>
  </si>
  <si>
    <t>Sri Varaharesidency 2</t>
  </si>
  <si>
    <t>17.801677703857422,83.2088851928711</t>
  </si>
  <si>
    <t>MS1MCK50</t>
  </si>
  <si>
    <t>Sri Yadhuvamsi Ayathnam</t>
  </si>
  <si>
    <t>17.818398,83.207684</t>
  </si>
  <si>
    <t>MS0DN2MW</t>
  </si>
  <si>
    <t>SRINIDHI SUDHARSHAN TOWERS</t>
  </si>
  <si>
    <t>17.743255615234375,83.24485778808594</t>
  </si>
  <si>
    <t>MSQM1P07</t>
  </si>
  <si>
    <t>Srinivasa Paradise</t>
  </si>
  <si>
    <t>17.80339395,83.35184878</t>
  </si>
  <si>
    <t>MS4HF5YQ</t>
  </si>
  <si>
    <t>17.74224853515625,83.31974792480469</t>
  </si>
  <si>
    <t>MSMW9KCP</t>
  </si>
  <si>
    <t>SS Classic Apartments</t>
  </si>
  <si>
    <t>17.73052406311035,83.33966064453125</t>
  </si>
  <si>
    <t>MSP5WGH6</t>
  </si>
  <si>
    <t>Sukriti Apartments</t>
  </si>
  <si>
    <t>17.71715545654297,83.20294189453125</t>
  </si>
  <si>
    <t>MSVPDDWF</t>
  </si>
  <si>
    <t>Supra Surya</t>
  </si>
  <si>
    <t>17.91105834,83.41667756</t>
  </si>
  <si>
    <t>MS1P2ZBN</t>
  </si>
  <si>
    <t>Suvarna Apartment</t>
  </si>
  <si>
    <t>17.983402252197266,83.27507781982422</t>
  </si>
  <si>
    <t>MST370PV</t>
  </si>
  <si>
    <t>SVLN PARADISE -1</t>
  </si>
  <si>
    <t>17.798906326293945,83.21456146240234</t>
  </si>
  <si>
    <t>MSS5Z7T4</t>
  </si>
  <si>
    <t>Svln Paradise 2</t>
  </si>
  <si>
    <t>17.798146,83.209706</t>
  </si>
  <si>
    <t>MSNWG753</t>
  </si>
  <si>
    <t>Svln Residency -2</t>
  </si>
  <si>
    <t>17.79968393,83.20805359</t>
  </si>
  <si>
    <t>MSK8S4G5</t>
  </si>
  <si>
    <t>Svln Towers 1</t>
  </si>
  <si>
    <t>17.799862,83.20881</t>
  </si>
  <si>
    <t>MS0ZR1EA</t>
  </si>
  <si>
    <t>SVS Royal Paradise</t>
  </si>
  <si>
    <t>17.817106,83.35019</t>
  </si>
  <si>
    <t>MS7VMKPX</t>
  </si>
  <si>
    <t>SVS Royal Paradise Inside Elevator</t>
  </si>
  <si>
    <t>17.798931121826172,83.21431732177734</t>
  </si>
  <si>
    <t>MSEBYFW1</t>
  </si>
  <si>
    <t>Swarna Plaza</t>
  </si>
  <si>
    <t>17.702908,83.185847</t>
  </si>
  <si>
    <t>MSGYKTAW</t>
  </si>
  <si>
    <t>The New Happy Homes</t>
  </si>
  <si>
    <t>17.73441,83.26808</t>
  </si>
  <si>
    <t>MS0DBD0K</t>
  </si>
  <si>
    <t>The New Happy Homes Inside Elevator</t>
  </si>
  <si>
    <t>17.738447189331055,83.26509857177734</t>
  </si>
  <si>
    <t>MSTW2X83</t>
  </si>
  <si>
    <t>TSR LAKSHMI DEVI APARTMENTS</t>
  </si>
  <si>
    <t>17.743757247924805,83.32643127441406</t>
  </si>
  <si>
    <t>MS7DFHFY</t>
  </si>
  <si>
    <t>TSR Sathvilas</t>
  </si>
  <si>
    <t>17.74563217163086,83.32678985595703</t>
  </si>
  <si>
    <t>MS6Y193W</t>
  </si>
  <si>
    <t>Tulasi Gardens</t>
  </si>
  <si>
    <t>17.722074508666992,83.19059753417969</t>
  </si>
  <si>
    <t>MSDQEC0J</t>
  </si>
  <si>
    <t>Unicode Estate</t>
  </si>
  <si>
    <t>17.81258,83.341377</t>
  </si>
  <si>
    <t>MSX4EEKK</t>
  </si>
  <si>
    <t xml:space="preserve">V.V TOWERS </t>
  </si>
  <si>
    <t>17.74313735961914,83.3203125</t>
  </si>
  <si>
    <t>MS3182N6</t>
  </si>
  <si>
    <t>Vaisakhi Enclave</t>
  </si>
  <si>
    <t>17.745929718017578,83.3326644897461</t>
  </si>
  <si>
    <t>MSM5NF1S</t>
  </si>
  <si>
    <t>Kala Nagar</t>
  </si>
  <si>
    <t>Vasanth Vihar</t>
  </si>
  <si>
    <t>17.82315,83.35236</t>
  </si>
  <si>
    <t>MSF8DJS6</t>
  </si>
  <si>
    <t>Vasanth Vihar Inside Elevator</t>
  </si>
  <si>
    <t>17.8239688873291,83.35176849365234</t>
  </si>
  <si>
    <t>MST5104J</t>
  </si>
  <si>
    <t>vasavi paradise</t>
  </si>
  <si>
    <t>17.740934371948242,83.23640441894531</t>
  </si>
  <si>
    <t>MSSBQ8PC</t>
  </si>
  <si>
    <t>Vasavi Towers</t>
  </si>
  <si>
    <t>17.74103,83.23727</t>
  </si>
  <si>
    <t>MS3P0HPA</t>
  </si>
  <si>
    <t>MSRAYVD1</t>
  </si>
  <si>
    <t>Venkatadri Hills</t>
  </si>
  <si>
    <t>17.743850708007812,83.22098541259766</t>
  </si>
  <si>
    <t>MSJXS2XW</t>
  </si>
  <si>
    <t>Vijaya Jyothi Arcade</t>
  </si>
  <si>
    <t>17.758060455322266,83.33393859863281</t>
  </si>
  <si>
    <t>MSM611WT</t>
  </si>
  <si>
    <t>Yamuna Enclave</t>
  </si>
  <si>
    <t>17.94940948486328,83.42591857910156</t>
  </si>
  <si>
    <t>MS1X1AB0</t>
  </si>
  <si>
    <t>Bheemunipatnam</t>
  </si>
  <si>
    <t>YTY Elite</t>
  </si>
  <si>
    <t>17.907541275024414,83.4098129272461</t>
  </si>
  <si>
    <t>GMSH88PRJ</t>
  </si>
  <si>
    <t>Lakshmi  Towers</t>
  </si>
  <si>
    <t>17.82276876,83.36320413</t>
  </si>
  <si>
    <t>GMS8C1M8E</t>
  </si>
  <si>
    <t>MVV Apartments</t>
  </si>
  <si>
    <t>17.742523193359375,83.31970977783203</t>
  </si>
  <si>
    <t>GMSKN3Z49</t>
  </si>
  <si>
    <t>Ocean Greens</t>
  </si>
  <si>
    <t>17.699800491333008,83.16559600830078</t>
  </si>
  <si>
    <t>GMS5TD7GM</t>
  </si>
  <si>
    <t>Venkoji Palem</t>
  </si>
  <si>
    <t>Sree Complex</t>
  </si>
  <si>
    <t>17.748916625976562,83.33196258544922</t>
  </si>
  <si>
    <t>GMSF3FECQ</t>
  </si>
  <si>
    <t>Sri Santi Land mark</t>
  </si>
  <si>
    <t>17.749582290649414,83.2515869140625</t>
  </si>
  <si>
    <t>GMSWY6500</t>
  </si>
  <si>
    <t>Sri Varshini Homes</t>
  </si>
  <si>
    <t>17.77576,83.22467</t>
  </si>
  <si>
    <t>GMS670DW3</t>
  </si>
  <si>
    <t>Suvarna Srinivasam</t>
  </si>
  <si>
    <t>17.708032608032227,83.19097137451172</t>
  </si>
  <si>
    <t xml:space="preserve"> Mumbai</t>
  </si>
  <si>
    <t>MSS4NG82</t>
  </si>
  <si>
    <t>South Mumbai</t>
  </si>
  <si>
    <t>Parel</t>
  </si>
  <si>
    <t>A H Wadia Baug</t>
  </si>
  <si>
    <t>18.99342,72.84355</t>
  </si>
  <si>
    <t>MSA5FGQH</t>
  </si>
  <si>
    <t>Byculla</t>
  </si>
  <si>
    <t>Aafiyah Heights Chsl</t>
  </si>
  <si>
    <t>18.965406,72.831354</t>
  </si>
  <si>
    <t>MSE93TPZ</t>
  </si>
  <si>
    <t>Mazgoan</t>
  </si>
  <si>
    <t>Ajay Apartments</t>
  </si>
  <si>
    <t>18.971593856811523,72.83346557617188</t>
  </si>
  <si>
    <t>MSE6N5KP</t>
  </si>
  <si>
    <t>Nagpada</t>
  </si>
  <si>
    <t>AL Hamd Apartments</t>
  </si>
  <si>
    <t>18.96365737915039,72.83126831054688</t>
  </si>
  <si>
    <t>MSMJQNZD</t>
  </si>
  <si>
    <t>Bhuleshwar</t>
  </si>
  <si>
    <t>Amina Apartments Chsl</t>
  </si>
  <si>
    <t>18.957460403442383,72.830078125</t>
  </si>
  <si>
    <t>MS6Q1JT9</t>
  </si>
  <si>
    <t>Grant road</t>
  </si>
  <si>
    <t>Amtulla APT</t>
  </si>
  <si>
    <t>18.96397,72.82291</t>
  </si>
  <si>
    <t>MS4ST9JX</t>
  </si>
  <si>
    <t>Arham Tower</t>
  </si>
  <si>
    <t>18.98763,72.83372</t>
  </si>
  <si>
    <t>MS4E7JN5</t>
  </si>
  <si>
    <t>Ashrafi Residency Chsl</t>
  </si>
  <si>
    <t>18.96294,72.82968</t>
  </si>
  <si>
    <t>MSG3KD37</t>
  </si>
  <si>
    <t>Wadala</t>
  </si>
  <si>
    <t>Bhakti Park Sector 1 Chsl</t>
  </si>
  <si>
    <t>19.028152465820312,72.87922668457031</t>
  </si>
  <si>
    <t>MS5PA415</t>
  </si>
  <si>
    <t>Bismillah Arcade</t>
  </si>
  <si>
    <t>18.97304,72.82946</t>
  </si>
  <si>
    <t>MS69MKFC</t>
  </si>
  <si>
    <t>Bismillah Heights</t>
  </si>
  <si>
    <t>18.96363,72.83148</t>
  </si>
  <si>
    <t>MSS293PA</t>
  </si>
  <si>
    <t>Bismillah West View</t>
  </si>
  <si>
    <t>18.96434,72.83092</t>
  </si>
  <si>
    <t>MSPBTSGR</t>
  </si>
  <si>
    <t>Dadar</t>
  </si>
  <si>
    <t>Bliss Kasa Chsl</t>
  </si>
  <si>
    <t>19.017987173461552,72.83936782944774</t>
  </si>
  <si>
    <t>MSD7A9YH</t>
  </si>
  <si>
    <t>Bridge View Chsl</t>
  </si>
  <si>
    <t>18.97147,72.83375</t>
  </si>
  <si>
    <t>MSQK2669</t>
  </si>
  <si>
    <t>Chishtiya Chsl</t>
  </si>
  <si>
    <t>18.973325,72.82925</t>
  </si>
  <si>
    <t>MS9WRDJK</t>
  </si>
  <si>
    <t>Fort</t>
  </si>
  <si>
    <t>City Height Chsl</t>
  </si>
  <si>
    <t>18.95491,72.83561</t>
  </si>
  <si>
    <t>MSM715TM</t>
  </si>
  <si>
    <t>City Tower Chsl</t>
  </si>
  <si>
    <t>19.02548,72.865961</t>
  </si>
  <si>
    <t>MSBDN4K3</t>
  </si>
  <si>
    <t>Classic Burj Chsl</t>
  </si>
  <si>
    <t>18.95843,72.83348</t>
  </si>
  <si>
    <t>MS7GVVX4</t>
  </si>
  <si>
    <t>Comet Chsl</t>
  </si>
  <si>
    <t>19.026043,72.879777</t>
  </si>
  <si>
    <t>MS2VZFH3</t>
  </si>
  <si>
    <t>Cosmic Heights Chsl</t>
  </si>
  <si>
    <t>19.0257625579834,72.87956237792969</t>
  </si>
  <si>
    <t>MSVVBAJB</t>
  </si>
  <si>
    <t>Crystal Tower</t>
  </si>
  <si>
    <t>18.96344,72.82296</t>
  </si>
  <si>
    <t>MSX5Q0B7</t>
  </si>
  <si>
    <t>Datta Enclave</t>
  </si>
  <si>
    <t>19.000343322753906,72.84378814697266</t>
  </si>
  <si>
    <t>MSP1P6Q1</t>
  </si>
  <si>
    <t>Deepak Jyoti Chsl</t>
  </si>
  <si>
    <t>18.993338,72.841892</t>
  </si>
  <si>
    <t>MSJWZD9K</t>
  </si>
  <si>
    <t>Marine lines</t>
  </si>
  <si>
    <t>East Bay Chsl</t>
  </si>
  <si>
    <t>18.948198,72.826956</t>
  </si>
  <si>
    <t>MSDC9CB0</t>
  </si>
  <si>
    <t>Lower Parel</t>
  </si>
  <si>
    <t>Ekta Prasad</t>
  </si>
  <si>
    <t>19.00610325,72.82979965</t>
  </si>
  <si>
    <t>MS8BN3XD</t>
  </si>
  <si>
    <t>Gordon Hall Apts Chsl</t>
  </si>
  <si>
    <t>18.966046,72.829761</t>
  </si>
  <si>
    <t>MSRGT5X2</t>
  </si>
  <si>
    <t>Gundecha Garden</t>
  </si>
  <si>
    <t>18.99056,72.83443</t>
  </si>
  <si>
    <t>MSRVWBHQ</t>
  </si>
  <si>
    <t>Hilla Towers Chsl</t>
  </si>
  <si>
    <t>18.99259,72.83713</t>
  </si>
  <si>
    <t>MS4A9G51</t>
  </si>
  <si>
    <t>Cotton Green</t>
  </si>
  <si>
    <t>Indraprastha Chsl</t>
  </si>
  <si>
    <t>18.98473,72.83891</t>
  </si>
  <si>
    <t>MS1WDVCR</t>
  </si>
  <si>
    <t>Ivory Tower Chsl</t>
  </si>
  <si>
    <t>19.028411865234375,72.87950134277344</t>
  </si>
  <si>
    <t>MSG2K95N</t>
  </si>
  <si>
    <t>Kinjal Tower</t>
  </si>
  <si>
    <t>18.978159,72.830822</t>
  </si>
  <si>
    <t>MS9FDMQ8</t>
  </si>
  <si>
    <t>KSA Galaxy</t>
  </si>
  <si>
    <t>18.97331,72.829764</t>
  </si>
  <si>
    <t>MS0ZAYXE</t>
  </si>
  <si>
    <t>Lakdawala Solitaire</t>
  </si>
  <si>
    <t>18.97075843811035,72.8398208618164</t>
  </si>
  <si>
    <t>MSD7KZ8B</t>
  </si>
  <si>
    <t>Lotus Enpar</t>
  </si>
  <si>
    <t>19.003829,72.823913</t>
  </si>
  <si>
    <t>MSPQWWDH</t>
  </si>
  <si>
    <t>Sion</t>
  </si>
  <si>
    <t>Maharashtra Seva SRA Chsl</t>
  </si>
  <si>
    <t>19.045766,72.85529</t>
  </si>
  <si>
    <t>MSVNPKCB</t>
  </si>
  <si>
    <t>Matru Aashish Chsl</t>
  </si>
  <si>
    <t>19.008217,72.834761</t>
  </si>
  <si>
    <t>MS94GFVZ</t>
  </si>
  <si>
    <t>Mordern Enclave Chsl</t>
  </si>
  <si>
    <t>18.975895,72.826099</t>
  </si>
  <si>
    <t>MS7SY5E1</t>
  </si>
  <si>
    <t>Muthaliya Residecy Chsl</t>
  </si>
  <si>
    <t>18.989649,72.839831</t>
  </si>
  <si>
    <t>MS7JYN4T</t>
  </si>
  <si>
    <t>Mahim</t>
  </si>
  <si>
    <t>Novelty Heights</t>
  </si>
  <si>
    <t>19.039621,72.840301</t>
  </si>
  <si>
    <t>MSAW9DV2</t>
  </si>
  <si>
    <t>Odyssey Chsl</t>
  </si>
  <si>
    <t>19.02535,72.87876</t>
  </si>
  <si>
    <t>MS03M2G0</t>
  </si>
  <si>
    <t>Om Residency Chsl</t>
  </si>
  <si>
    <t>19.006191691657747,72.84482617116416</t>
  </si>
  <si>
    <t>MS6SAVCP</t>
  </si>
  <si>
    <t>Matunga</t>
  </si>
  <si>
    <t>Om Siddhivinayak Chsl</t>
  </si>
  <si>
    <t>19.05269882,72.86456619</t>
  </si>
  <si>
    <t>MSPZA96W</t>
  </si>
  <si>
    <t>Orbit Terrace</t>
  </si>
  <si>
    <t>19.00383758544922,72.83087158203125</t>
  </si>
  <si>
    <t>MSX3HM4J</t>
  </si>
  <si>
    <t>Kamathipura</t>
  </si>
  <si>
    <t>Orchid Apartments</t>
  </si>
  <si>
    <t>18.965227127075195,72.8249282836914</t>
  </si>
  <si>
    <t>MSG040WS</t>
  </si>
  <si>
    <t>Prakash Cotton Mills</t>
  </si>
  <si>
    <t>19.00274,72.8247</t>
  </si>
  <si>
    <t>MSPAHA76</t>
  </si>
  <si>
    <t>Prarthana Heights (ITC Parel)</t>
  </si>
  <si>
    <t>18.998869,72.838537</t>
  </si>
  <si>
    <t>MS5WCVVW</t>
  </si>
  <si>
    <t>Sai Darshan Chsl</t>
  </si>
  <si>
    <t>18.97140651,72.81352928</t>
  </si>
  <si>
    <t>MSKTRGCG</t>
  </si>
  <si>
    <t>Tardeo</t>
  </si>
  <si>
    <t>Sai Leela B3 Chsl</t>
  </si>
  <si>
    <t>18.970338821411133,72.81356811523438</t>
  </si>
  <si>
    <t>MSES5DJ9</t>
  </si>
  <si>
    <t>Sai Milan</t>
  </si>
  <si>
    <t>18.99815,72.81988</t>
  </si>
  <si>
    <t>MSWBMCXF</t>
  </si>
  <si>
    <t>Sanjay Apartments</t>
  </si>
  <si>
    <t>18.971879959106445,72.8333969116211</t>
  </si>
  <si>
    <t>MSPG9S0A</t>
  </si>
  <si>
    <t>Sarkar Residency</t>
  </si>
  <si>
    <t>18.97271,72.83908</t>
  </si>
  <si>
    <t>MSA1HTDF</t>
  </si>
  <si>
    <t>Sarkar Residency B &amp; C Block</t>
  </si>
  <si>
    <t>18.97271156311035,72.83912658691406</t>
  </si>
  <si>
    <t>MSS048VG</t>
  </si>
  <si>
    <t>Shanti Kamal Chsl</t>
  </si>
  <si>
    <t>18.986949,72.834332</t>
  </si>
  <si>
    <t>MSJR67K8</t>
  </si>
  <si>
    <t>Girgaon</t>
  </si>
  <si>
    <t>Shivoham Chsl</t>
  </si>
  <si>
    <t>18.96248,72.816069</t>
  </si>
  <si>
    <t>MSR502KE</t>
  </si>
  <si>
    <t>Shree Mohankheda Heights</t>
  </si>
  <si>
    <t>18.981539,72.841138</t>
  </si>
  <si>
    <t>MSA8CQJ9</t>
  </si>
  <si>
    <t>Shreeji Villa</t>
  </si>
  <si>
    <t>19.03053,72.84527</t>
  </si>
  <si>
    <t>MS7SMT5S</t>
  </si>
  <si>
    <t>Sonawala Chsl</t>
  </si>
  <si>
    <t>18.96335,72.82377</t>
  </si>
  <si>
    <t>MSKQ6YCF</t>
  </si>
  <si>
    <t>Sudarshan Chsl</t>
  </si>
  <si>
    <t>19.000544,72.846246</t>
  </si>
  <si>
    <t>MSCV465S</t>
  </si>
  <si>
    <t>Sumit Hendre Residency B Wing Chsl</t>
  </si>
  <si>
    <t>18.977765,72.831684</t>
  </si>
  <si>
    <t>MS89J0NF</t>
  </si>
  <si>
    <t>Sumukh Chsl</t>
  </si>
  <si>
    <t>18.994738,72.837333</t>
  </si>
  <si>
    <t>MSW7KY8F</t>
  </si>
  <si>
    <t>Sunbeam Chambers</t>
  </si>
  <si>
    <t>18.941919,72.827525</t>
  </si>
  <si>
    <t>MS45RM5Y</t>
  </si>
  <si>
    <t>Tarabaug Aikwardhak Chsl</t>
  </si>
  <si>
    <t>18.970998,72.837422</t>
  </si>
  <si>
    <t>MSFHZ3WH</t>
  </si>
  <si>
    <t>TATA Falcon Crest</t>
  </si>
  <si>
    <t>18.999281,72.847175</t>
  </si>
  <si>
    <t>MSH953S1</t>
  </si>
  <si>
    <t>Tata Mills Chsl</t>
  </si>
  <si>
    <t>19.00647429063915,72.83923792274712</t>
  </si>
  <si>
    <t>MSNME93H</t>
  </si>
  <si>
    <t>Mahalaxmi</t>
  </si>
  <si>
    <t>The Symplex Mill</t>
  </si>
  <si>
    <t>18.983001,72.828952</t>
  </si>
  <si>
    <t>MSV4D03W</t>
  </si>
  <si>
    <t>Veer Mahal Chsl</t>
  </si>
  <si>
    <t>18.995168984988933,72.83694445644787</t>
  </si>
  <si>
    <t>MS4WMD5X</t>
  </si>
  <si>
    <t>Vighanharta Chsl</t>
  </si>
  <si>
    <t>18.99372,72.83468</t>
  </si>
  <si>
    <t>MS22ZKK9</t>
  </si>
  <si>
    <t>Vikas Finlay Towers</t>
  </si>
  <si>
    <t>18.99370002746582,72.84278106689453</t>
  </si>
  <si>
    <t>MSR9CAD9</t>
  </si>
  <si>
    <t>Western Heights Chsl</t>
  </si>
  <si>
    <t>18.98981,72.83841</t>
  </si>
  <si>
    <t>MSZ27P2A</t>
  </si>
  <si>
    <t>Central Suburbs</t>
  </si>
  <si>
    <t>Vikhroli</t>
  </si>
  <si>
    <t>7B Mhada Sankul Rahivasi Sangh</t>
  </si>
  <si>
    <t>19.12269068,72.93975394</t>
  </si>
  <si>
    <t>MSFG05HK</t>
  </si>
  <si>
    <t>Western Suburbs</t>
  </si>
  <si>
    <t>Malad</t>
  </si>
  <si>
    <t>Aaditya Plaza Chsl</t>
  </si>
  <si>
    <t>19.181730270385742,72.84504699707031</t>
  </si>
  <si>
    <t>MS5AVWTS</t>
  </si>
  <si>
    <t>Ghatkopar</t>
  </si>
  <si>
    <t>Aaradhya Nine</t>
  </si>
  <si>
    <t>19.08307,72.915113</t>
  </si>
  <si>
    <t>MSR5BNR9</t>
  </si>
  <si>
    <t>Andheri</t>
  </si>
  <si>
    <t>Abba Residency</t>
  </si>
  <si>
    <t>19.13662,72.84841</t>
  </si>
  <si>
    <t>MS40BXF4</t>
  </si>
  <si>
    <t>Navi Mumbai</t>
  </si>
  <si>
    <t>New Panvel</t>
  </si>
  <si>
    <t>Accordion Apartments</t>
  </si>
  <si>
    <t>19.00290298461914,73.13351440429688</t>
  </si>
  <si>
    <t>MS6S707B</t>
  </si>
  <si>
    <t>Thane</t>
  </si>
  <si>
    <t>Kasarvadavali</t>
  </si>
  <si>
    <t>ACE Homes Chsl</t>
  </si>
  <si>
    <t>19.272296,72.970696</t>
  </si>
  <si>
    <t>MS6EKDAZ</t>
  </si>
  <si>
    <t>Dahisar</t>
  </si>
  <si>
    <t>Acme Amrut Chsl</t>
  </si>
  <si>
    <t>19.25271,72.87161</t>
  </si>
  <si>
    <t>MSZ5SDZ7</t>
  </si>
  <si>
    <t>Adcon Iris Chsl</t>
  </si>
  <si>
    <t>19.12213,72.84501</t>
  </si>
  <si>
    <t>MSAXS5RF</t>
  </si>
  <si>
    <t>Airoli</t>
  </si>
  <si>
    <t>Ajanta Empress</t>
  </si>
  <si>
    <t>19.15906,72.99176</t>
  </si>
  <si>
    <t>MSSMP9XN</t>
  </si>
  <si>
    <t>Kharghar</t>
  </si>
  <si>
    <t>Aklvya Chsl</t>
  </si>
  <si>
    <t>19.050548,73.068221</t>
  </si>
  <si>
    <t>MS0D13WB</t>
  </si>
  <si>
    <t>Kandivali</t>
  </si>
  <si>
    <t>Akshar Building NO 1 Chsl</t>
  </si>
  <si>
    <t>19.20256011626932,72.84093130273916</t>
  </si>
  <si>
    <t>MS61TFB6</t>
  </si>
  <si>
    <t>Central Mumbai</t>
  </si>
  <si>
    <t>Tilak nagar</t>
  </si>
  <si>
    <t>Akshay Paradise,</t>
  </si>
  <si>
    <t>19.066408157348633,72.89240264892578</t>
  </si>
  <si>
    <t>MS5MRRAS</t>
  </si>
  <si>
    <t>Borivali</t>
  </si>
  <si>
    <t>ALKA MANISHA</t>
  </si>
  <si>
    <t>19.25199317932129,72.85033416748047</t>
  </si>
  <si>
    <t>MSRHPPXH</t>
  </si>
  <si>
    <t>Manpada</t>
  </si>
  <si>
    <t>Allmanda Chsl</t>
  </si>
  <si>
    <t>19.22889,72.97818</t>
  </si>
  <si>
    <t>MSJG77CB</t>
  </si>
  <si>
    <t>Alpinia Chsl</t>
  </si>
  <si>
    <t>19.23249,72.972507</t>
  </si>
  <si>
    <t>MSG4XEBC</t>
  </si>
  <si>
    <t>Nerul</t>
  </si>
  <si>
    <t>Ambika Apartments Chsl</t>
  </si>
  <si>
    <t>19.03403091430664,73.01616668701172</t>
  </si>
  <si>
    <t>MSVYAJ95</t>
  </si>
  <si>
    <t>Ambika Apartments Chsl {IE}</t>
  </si>
  <si>
    <t>MS70ENGW</t>
  </si>
  <si>
    <t>Powai</t>
  </si>
  <si>
    <t>Ambrosia Chsl</t>
  </si>
  <si>
    <t>19.11891,72.90655</t>
  </si>
  <si>
    <t>MS7WGMKX</t>
  </si>
  <si>
    <t>Anand Garden Chsl</t>
  </si>
  <si>
    <t>19.26035,72.85238</t>
  </si>
  <si>
    <t>MSYNG8AR</t>
  </si>
  <si>
    <t>Anand Paradise</t>
  </si>
  <si>
    <t>19.30204781,72.87066008</t>
  </si>
  <si>
    <t>MS9AR060</t>
  </si>
  <si>
    <t>Anand Regency</t>
  </si>
  <si>
    <t>19.303252,72.872803</t>
  </si>
  <si>
    <t>MS8K4Z7D</t>
  </si>
  <si>
    <t>Andheri Vijay Manish Chsl</t>
  </si>
  <si>
    <t>19.12546,72.82773</t>
  </si>
  <si>
    <t>MSF7BF05</t>
  </si>
  <si>
    <t>Andheri Vijay Manish Chsl {IE}</t>
  </si>
  <si>
    <t>MSTWBBAZ</t>
  </si>
  <si>
    <t>CBD Belapur</t>
  </si>
  <si>
    <t>Angad 2 Chsl</t>
  </si>
  <si>
    <t>19.03266,73.04434</t>
  </si>
  <si>
    <t>MSA6F0HF</t>
  </si>
  <si>
    <t>Angelica Chsl</t>
  </si>
  <si>
    <t>19.22902,72.97847</t>
  </si>
  <si>
    <t>MSPS1ZQ0</t>
  </si>
  <si>
    <t>Kamothe</t>
  </si>
  <si>
    <t>Aniruddha Enclave Chsl</t>
  </si>
  <si>
    <t>19.01098,73.10233</t>
  </si>
  <si>
    <t>MSJ7KW8Q</t>
  </si>
  <si>
    <t>Anita Bldg No 12 Chsl</t>
  </si>
  <si>
    <t>19.05252456665039,72.9349136352539</t>
  </si>
  <si>
    <t>MS6G3EHB</t>
  </si>
  <si>
    <t>Goregaon</t>
  </si>
  <si>
    <t>Anjani Shiv Ganga Chsl (IE)</t>
  </si>
  <si>
    <t>19.19087028503418,72.83361053466797</t>
  </si>
  <si>
    <t>MSZ4KKCQ</t>
  </si>
  <si>
    <t>Mira Road</t>
  </si>
  <si>
    <t>Apurva Chsl</t>
  </si>
  <si>
    <t>19.297788619995117,72.87190246582031</t>
  </si>
  <si>
    <t>MS90KF22</t>
  </si>
  <si>
    <t>Aqsa Palace</t>
  </si>
  <si>
    <t>19.12257,72.84484</t>
  </si>
  <si>
    <t>MS28CYS4</t>
  </si>
  <si>
    <t>Aquaria Grande</t>
  </si>
  <si>
    <t>19.23930549621582,72.84806823730469</t>
  </si>
  <si>
    <t>MSJ5T55M</t>
  </si>
  <si>
    <t>Arena</t>
  </si>
  <si>
    <t>19.1458797454834,72.82522583007812</t>
  </si>
  <si>
    <t>MSER12M1</t>
  </si>
  <si>
    <t>Arena 1</t>
  </si>
  <si>
    <t>19.286611,72.87186</t>
  </si>
  <si>
    <t>MS5CSB9E</t>
  </si>
  <si>
    <t>Thane Beyond</t>
  </si>
  <si>
    <t>Dombivali</t>
  </si>
  <si>
    <t>Arihant Aarohi Chsl</t>
  </si>
  <si>
    <t>19.151796340942383,73.05675506591797</t>
  </si>
  <si>
    <t>MSW3YZJJ</t>
  </si>
  <si>
    <t>Arihant Anaya Chsl</t>
  </si>
  <si>
    <t>19.06975,73.07009</t>
  </si>
  <si>
    <t>MS12FFD8</t>
  </si>
  <si>
    <t>Arjun Chsl</t>
  </si>
  <si>
    <t>19.26199276,72.86632051</t>
  </si>
  <si>
    <t>MSY7WXXK</t>
  </si>
  <si>
    <t>Kanjurmarg</t>
  </si>
  <si>
    <t>Arkade Earth Carnation Chsl</t>
  </si>
  <si>
    <t>19.131556,72.933434</t>
  </si>
  <si>
    <t>MSCKG4N6</t>
  </si>
  <si>
    <t>Chandivali</t>
  </si>
  <si>
    <t xml:space="preserve">Arum Allamanda </t>
  </si>
  <si>
    <t>19.10564613342285,72.89859771728516</t>
  </si>
  <si>
    <t>MSPRJF11</t>
  </si>
  <si>
    <t>Arum Allamanda  (IE)</t>
  </si>
  <si>
    <t>MSWTGTRA</t>
  </si>
  <si>
    <t>Bhandup</t>
  </si>
  <si>
    <t>Arunoday Tower Chsl</t>
  </si>
  <si>
    <t>19.145623,72.928868</t>
  </si>
  <si>
    <t>MSKDV1R2</t>
  </si>
  <si>
    <t>Ghodbunder Road</t>
  </si>
  <si>
    <t>Asahwari</t>
  </si>
  <si>
    <t>19.225610733032227,72.96885681152344</t>
  </si>
  <si>
    <t>MSDR0KSK</t>
  </si>
  <si>
    <t>Ashapura Heritage</t>
  </si>
  <si>
    <t>19.20552,72.81945</t>
  </si>
  <si>
    <t>MS3VCXE7</t>
  </si>
  <si>
    <t xml:space="preserve">Wagle </t>
  </si>
  <si>
    <t>Ashar 16 Chsl</t>
  </si>
  <si>
    <t>19.1970272064209,72.95526123046875</t>
  </si>
  <si>
    <t>MS28WJGQ</t>
  </si>
  <si>
    <t>Waghbil</t>
  </si>
  <si>
    <t>Ashar 16 E Wing Chsl</t>
  </si>
  <si>
    <t>19.19716,72.95529</t>
  </si>
  <si>
    <t>MSDDVHPW</t>
  </si>
  <si>
    <t>Mulund</t>
  </si>
  <si>
    <t>Ashar Maple Acacia</t>
  </si>
  <si>
    <t>19.186747,72.942835</t>
  </si>
  <si>
    <t>MSRGPJM7</t>
  </si>
  <si>
    <t>Kolshet</t>
  </si>
  <si>
    <t>Ashar Sapphire</t>
  </si>
  <si>
    <t>19.222697,72.978771</t>
  </si>
  <si>
    <t>MSTABZYC</t>
  </si>
  <si>
    <t>Ashford B Wing Chsl</t>
  </si>
  <si>
    <t>19.157676296287637,72.94504997420853</t>
  </si>
  <si>
    <t>MSA0QASE</t>
  </si>
  <si>
    <t>Ashley Garden</t>
  </si>
  <si>
    <t>19.28863,72.87781</t>
  </si>
  <si>
    <t>MSEF9RR4</t>
  </si>
  <si>
    <t>Ashok Nagar Bldg 1 Chsl</t>
  </si>
  <si>
    <t>19.1178152,72.88623507</t>
  </si>
  <si>
    <t>MSEZ2J7P</t>
  </si>
  <si>
    <t>Ashok Smruti</t>
  </si>
  <si>
    <t>19.269924,72.963623</t>
  </si>
  <si>
    <t>MSTSTFK5</t>
  </si>
  <si>
    <t>Ashok Towers</t>
  </si>
  <si>
    <t>19.11890983581543,72.88646697998047</t>
  </si>
  <si>
    <t>MS2TVWAV</t>
  </si>
  <si>
    <t>Ashwath Chsl</t>
  </si>
  <si>
    <t>19.04220325,72.87003612</t>
  </si>
  <si>
    <t>MSN11Q0A</t>
  </si>
  <si>
    <t>Asmita Ascon Acres 1</t>
  </si>
  <si>
    <t>19.28277,72.85833</t>
  </si>
  <si>
    <t>MSB5XAA7</t>
  </si>
  <si>
    <t>Asmita Garden 2</t>
  </si>
  <si>
    <t>19.2727108001709,72.8638687133789</t>
  </si>
  <si>
    <t>MSSB5F5Y</t>
  </si>
  <si>
    <t>Western Mumbai</t>
  </si>
  <si>
    <t>Asmita Uphar 3 Chsl</t>
  </si>
  <si>
    <t>19.272497,72.862568</t>
  </si>
  <si>
    <t>MSNYJ4AT</t>
  </si>
  <si>
    <t>Aster Chsl</t>
  </si>
  <si>
    <t>19.213663,72.877327</t>
  </si>
  <si>
    <t>MSHR9E25</t>
  </si>
  <si>
    <t>Chembur</t>
  </si>
  <si>
    <t>Aswathi Manoday</t>
  </si>
  <si>
    <t>19.065153121948242,72.8927001953125</t>
  </si>
  <si>
    <t>MS0MMA71</t>
  </si>
  <si>
    <t>Atlanta Chsl</t>
  </si>
  <si>
    <t>19.272451,72.965413</t>
  </si>
  <si>
    <t>MSE5NNHR</t>
  </si>
  <si>
    <t>Ghansoli</t>
  </si>
  <si>
    <t>Atlantis Chsl</t>
  </si>
  <si>
    <t>19.12049,72.99303</t>
  </si>
  <si>
    <t>MS1PVSDW</t>
  </si>
  <si>
    <t>Atmosphere Ph-1, Chsl</t>
  </si>
  <si>
    <t>19.159469,72.947453</t>
  </si>
  <si>
    <t>MS20AMZ5</t>
  </si>
  <si>
    <t>Atmosphere Ph-1, Chsl {IE}</t>
  </si>
  <si>
    <t>MSYV4QGB</t>
  </si>
  <si>
    <t>Avanti Niketan Chsl</t>
  </si>
  <si>
    <t>19.03041,72.85999</t>
  </si>
  <si>
    <t>MSS7CYGY</t>
  </si>
  <si>
    <t xml:space="preserve">Gaimukh </t>
  </si>
  <si>
    <t>B3 Kerasi Rumah Bali Chsl</t>
  </si>
  <si>
    <t>19.28067,72.95421</t>
  </si>
  <si>
    <t>MSCXKC2N</t>
  </si>
  <si>
    <t>Balaji Aangan</t>
  </si>
  <si>
    <t>18.994074,73.116572</t>
  </si>
  <si>
    <t>MS4CX74J</t>
  </si>
  <si>
    <t>Balaji Aangan Chsl</t>
  </si>
  <si>
    <t>19.036041259765625,73.06098175048828</t>
  </si>
  <si>
    <t>MS3HMK7D</t>
  </si>
  <si>
    <t>Balaji Annex B &amp; C</t>
  </si>
  <si>
    <t>19.29516,72.86812</t>
  </si>
  <si>
    <t>MSQWPS00</t>
  </si>
  <si>
    <t>Balaji Chsl</t>
  </si>
  <si>
    <t>19.01845314,73.01655396</t>
  </si>
  <si>
    <t>MS4A6YW6</t>
  </si>
  <si>
    <t>Kalamboli</t>
  </si>
  <si>
    <t>Balaji Crest</t>
  </si>
  <si>
    <t>19.040578,73.095989</t>
  </si>
  <si>
    <t>MSSV1SEB</t>
  </si>
  <si>
    <t>Balaji Symphony Jarana Chsl</t>
  </si>
  <si>
    <t>19.00297,73.13354</t>
  </si>
  <si>
    <t>MSD7ZGBX</t>
  </si>
  <si>
    <t>Balaji Symphony K</t>
  </si>
  <si>
    <t>19.00304,73.13348</t>
  </si>
  <si>
    <t>MS4AGT8M</t>
  </si>
  <si>
    <t>Basera Chsl</t>
  </si>
  <si>
    <t>19.144466400146484,72.82357788085938</t>
  </si>
  <si>
    <t>MSQ298XD</t>
  </si>
  <si>
    <t>Belair</t>
  </si>
  <si>
    <t>19.14188,72.84484</t>
  </si>
  <si>
    <t>MSTYJ5B6</t>
  </si>
  <si>
    <t>Belair {IE}</t>
  </si>
  <si>
    <t>MSKYWB1A</t>
  </si>
  <si>
    <t>Bandra</t>
  </si>
  <si>
    <t>Bhageshwar Bhuvan Chsl</t>
  </si>
  <si>
    <t>19.03678,72.84364</t>
  </si>
  <si>
    <t>MSJMAA9J</t>
  </si>
  <si>
    <t>Ulwe</t>
  </si>
  <si>
    <t>Bhagwati Bellavista</t>
  </si>
  <si>
    <t>18.98043,73.03428</t>
  </si>
  <si>
    <t>MSE7VCCJ</t>
  </si>
  <si>
    <t>Bhagwati Eleganza</t>
  </si>
  <si>
    <t>19.12154,72.99209</t>
  </si>
  <si>
    <t>MSP3WV42</t>
  </si>
  <si>
    <t>Bhakti Heights</t>
  </si>
  <si>
    <t>19.06688,72.89725</t>
  </si>
  <si>
    <t>MS4Y2Q4Z</t>
  </si>
  <si>
    <t>Bhakti Park Sector 1 Chsl (IE)</t>
  </si>
  <si>
    <t>MS6FSQY2</t>
  </si>
  <si>
    <t>Bharat Khand Chsl</t>
  </si>
  <si>
    <t>19.067025,72.897941</t>
  </si>
  <si>
    <t>MSHAQFQD</t>
  </si>
  <si>
    <t>Bhavani Tower</t>
  </si>
  <si>
    <t>19.12396,72.91512</t>
  </si>
  <si>
    <t>MS7B46NZ</t>
  </si>
  <si>
    <t>Bhimashankar Chsl</t>
  </si>
  <si>
    <t>19.03412,73.02659</t>
  </si>
  <si>
    <t>MSKC55QB</t>
  </si>
  <si>
    <t>Bhoomi Arkade Bldg 1</t>
  </si>
  <si>
    <t>19.199576,72.857782</t>
  </si>
  <si>
    <t>MSG8C92A</t>
  </si>
  <si>
    <t>kharghar</t>
  </si>
  <si>
    <t>Bhoomi Avenue Chsl</t>
  </si>
  <si>
    <t>19.073432,73.072238</t>
  </si>
  <si>
    <t>MS02MYAP</t>
  </si>
  <si>
    <t>BHOOMI GARDENIA CHS LTD</t>
  </si>
  <si>
    <t>19.03777503967285,73.09474182128906</t>
  </si>
  <si>
    <t>MSRQ2VA8</t>
  </si>
  <si>
    <t>Bhoomi Heights</t>
  </si>
  <si>
    <t>19.032097,73.068324</t>
  </si>
  <si>
    <t>MSQJEMR1</t>
  </si>
  <si>
    <t>Bhoomi Hills</t>
  </si>
  <si>
    <t>19.208756,72.878006</t>
  </si>
  <si>
    <t>MSFXDTC7</t>
  </si>
  <si>
    <t>Bhoomi Hills {IE}</t>
  </si>
  <si>
    <t>MSQ61PBG</t>
  </si>
  <si>
    <t>Bhoomi Krishna</t>
  </si>
  <si>
    <t>19.21214,72.84118</t>
  </si>
  <si>
    <t>MSHTRPCR</t>
  </si>
  <si>
    <t>Bhoomi Park Ph-2</t>
  </si>
  <si>
    <t>19.20215606689453,72.81925964355469</t>
  </si>
  <si>
    <t>MSKBV8FE</t>
  </si>
  <si>
    <t>Bhoomi Tower Chsl</t>
  </si>
  <si>
    <t>19.02591,73.083966</t>
  </si>
  <si>
    <t>MSV3TYRV</t>
  </si>
  <si>
    <t>Bhoomi Valley Chsl</t>
  </si>
  <si>
    <t>19.211196899414062,72.87482452392578</t>
  </si>
  <si>
    <t>MSD841N6</t>
  </si>
  <si>
    <t>Sampada</t>
  </si>
  <si>
    <t>Bhumiraj Manor Chsl</t>
  </si>
  <si>
    <t>19.059480667114258,73.00366973876953</t>
  </si>
  <si>
    <t>MSF9ZJK6</t>
  </si>
  <si>
    <t>Bhumiraj Meadows Chsl</t>
  </si>
  <si>
    <t>19.161121,72.990447</t>
  </si>
  <si>
    <t>MSMH6811</t>
  </si>
  <si>
    <t>Bhumiraj Woods Chsl</t>
  </si>
  <si>
    <t>19.051860809326172,73.07393646240234</t>
  </si>
  <si>
    <t>MSMYJN1G</t>
  </si>
  <si>
    <t>Bhundup Shubha Kamana Chsl</t>
  </si>
  <si>
    <t>19.152084,72.946919</t>
  </si>
  <si>
    <t>MSH6YS2D</t>
  </si>
  <si>
    <t>Bimbisar Nagar Sneh Chsl</t>
  </si>
  <si>
    <t>19.146679,72.857282</t>
  </si>
  <si>
    <t>MSBAYTD5</t>
  </si>
  <si>
    <t>Birchwood Hiranandani</t>
  </si>
  <si>
    <t>19.118663,72.910722</t>
  </si>
  <si>
    <t>MSS6VB74</t>
  </si>
  <si>
    <t>Bloom Field Chsl</t>
  </si>
  <si>
    <t>18.96926,73.02257</t>
  </si>
  <si>
    <t>MSN9SH9P</t>
  </si>
  <si>
    <t>Blossom Chsl</t>
  </si>
  <si>
    <t>19.21307,72.87741</t>
  </si>
  <si>
    <t>MS82JG00</t>
  </si>
  <si>
    <t>Blue Fortuna Chsl</t>
  </si>
  <si>
    <t>19.11717571,72.88420844</t>
  </si>
  <si>
    <t>MSPJJ35M</t>
  </si>
  <si>
    <t>Bonzer Galaxy Chsl</t>
  </si>
  <si>
    <t>19.01991,73.09362</t>
  </si>
  <si>
    <t>MS6Z4RE4</t>
  </si>
  <si>
    <t>Borivali Shyam Mayfair</t>
  </si>
  <si>
    <t>19.222299575805664,72.8493423461914</t>
  </si>
  <si>
    <t>MSCE5Y3V</t>
  </si>
  <si>
    <t>Borivali Yashprabha Chsl</t>
  </si>
  <si>
    <t>19.223690032958984,72.84864807128906</t>
  </si>
  <si>
    <t>MSAEQPP6</t>
  </si>
  <si>
    <t>Patlipada</t>
  </si>
  <si>
    <t>Brahmand E9 E10</t>
  </si>
  <si>
    <t>19.247542,72.984934</t>
  </si>
  <si>
    <t>MSYBA2JJ</t>
  </si>
  <si>
    <t>Brahmand Phase 1</t>
  </si>
  <si>
    <t>19.24071,72.9815</t>
  </si>
  <si>
    <t>MSF831JQ</t>
  </si>
  <si>
    <t>Brahmand Phase 3</t>
  </si>
  <si>
    <t>19.24135,72.98154</t>
  </si>
  <si>
    <t>MS7CMAF0</t>
  </si>
  <si>
    <t>Bright Sunaita Chsl</t>
  </si>
  <si>
    <t>19.08277477,72.91186273</t>
  </si>
  <si>
    <t>MS31Q4R9</t>
  </si>
  <si>
    <t>Burlington Chsl</t>
  </si>
  <si>
    <t>19.257663,72.98353</t>
  </si>
  <si>
    <t>MSCG7MV5</t>
  </si>
  <si>
    <t>C Teja Signature Chsl</t>
  </si>
  <si>
    <t>19.02224,73.03495</t>
  </si>
  <si>
    <t>MS4J5AM5</t>
  </si>
  <si>
    <t>Kalyan</t>
  </si>
  <si>
    <t>Carnation Chsl</t>
  </si>
  <si>
    <t>19.25855695,73.14253707</t>
  </si>
  <si>
    <t>MS4H9DKA</t>
  </si>
  <si>
    <t>Carolyn Chsl</t>
  </si>
  <si>
    <t>19.28461,72.87835</t>
  </si>
  <si>
    <t>MSHJ0M7W</t>
  </si>
  <si>
    <t>Palava</t>
  </si>
  <si>
    <t>Casa Aurelia {IE}</t>
  </si>
  <si>
    <t>19.157412,73.113205</t>
  </si>
  <si>
    <t>MSQ9EFR5</t>
  </si>
  <si>
    <t>Casa Emerlad</t>
  </si>
  <si>
    <t>18.970813,72.838913</t>
  </si>
  <si>
    <t>MSNM7B5R</t>
  </si>
  <si>
    <t>Casa Marina</t>
  </si>
  <si>
    <t>19.14518356,73.08103397</t>
  </si>
  <si>
    <t>MS0QF5F7</t>
  </si>
  <si>
    <t>Casa Sereno A TO E</t>
  </si>
  <si>
    <t>19.23323653,72.9896387</t>
  </si>
  <si>
    <t>MSDG1KAY</t>
  </si>
  <si>
    <t>Castle Tower Chsl</t>
  </si>
  <si>
    <t>19.143794,72.845702</t>
  </si>
  <si>
    <t>MSFD6WWV</t>
  </si>
  <si>
    <t>Celebrations Apartments Chsl</t>
  </si>
  <si>
    <t>19.19735336303711,72.81653594970703</t>
  </si>
  <si>
    <t>MSA1W7BY</t>
  </si>
  <si>
    <t>Celesta</t>
  </si>
  <si>
    <t>19.00282096862793,73.13345336914062</t>
  </si>
  <si>
    <t>MS3A8TYM</t>
  </si>
  <si>
    <t>Centelia Chsl</t>
  </si>
  <si>
    <t>19.232796,72.972296</t>
  </si>
  <si>
    <t>MSX91C8W</t>
  </si>
  <si>
    <t>Central Tower</t>
  </si>
  <si>
    <t>19.064557,72.891145</t>
  </si>
  <si>
    <t>MSKWB1C8</t>
  </si>
  <si>
    <t>Centroid CHS {IE}</t>
  </si>
  <si>
    <t>19.09163475036621,72.91730499267578</t>
  </si>
  <si>
    <t>MSVGEDGV</t>
  </si>
  <si>
    <t>Centroid Chsl</t>
  </si>
  <si>
    <t>19.091635,72.917303</t>
  </si>
  <si>
    <t>MS9PVP71</t>
  </si>
  <si>
    <t>Pratiksha Nagar</t>
  </si>
  <si>
    <t xml:space="preserve">Chaitanya </t>
  </si>
  <si>
    <t>19.042221069335938,72.87305450439453</t>
  </si>
  <si>
    <t>MSY02RAK</t>
  </si>
  <si>
    <t>Challengers Chsl</t>
  </si>
  <si>
    <t>19.208756,72.870898</t>
  </si>
  <si>
    <t>MSNK7RR2</t>
  </si>
  <si>
    <t>Ville Parle West</t>
  </si>
  <si>
    <t>Chandan Niwas Chsl</t>
  </si>
  <si>
    <t>19.104533,72.842678</t>
  </si>
  <si>
    <t>MSSSW6KH</t>
  </si>
  <si>
    <t>Kurla</t>
  </si>
  <si>
    <t>Chandivali Ashirwad Chsl</t>
  </si>
  <si>
    <t>19.11243438720703,72.8966293334961</t>
  </si>
  <si>
    <t>MSPX1BBC</t>
  </si>
  <si>
    <t>Charkop Shree Gulohar Chsl</t>
  </si>
  <si>
    <t>19.21721076965332,72.82231903076172</t>
  </si>
  <si>
    <t>MS3P2SBD</t>
  </si>
  <si>
    <t>Sanpada</t>
  </si>
  <si>
    <t>Chaurang Chsl</t>
  </si>
  <si>
    <t>19.06128,73.0048</t>
  </si>
  <si>
    <t>MSMAJHR1</t>
  </si>
  <si>
    <t>Chaurang Heights</t>
  </si>
  <si>
    <t>19.04409,73.07175</t>
  </si>
  <si>
    <t>MSJJYDN7</t>
  </si>
  <si>
    <t>Chembur Crystal Chsl</t>
  </si>
  <si>
    <t>19.063894,72.892011</t>
  </si>
  <si>
    <t>MSQ1WP6C</t>
  </si>
  <si>
    <t>Chheda Heights</t>
  </si>
  <si>
    <t>19.15753,72.936551</t>
  </si>
  <si>
    <t>MSNBD03N</t>
  </si>
  <si>
    <t>Chitra CHSL</t>
  </si>
  <si>
    <t>19.06581687927246,72.8931884765625</t>
  </si>
  <si>
    <t>MS2C54QF</t>
  </si>
  <si>
    <t>Bhayandarpada</t>
  </si>
  <si>
    <t>Cielo Chsl</t>
  </si>
  <si>
    <t>19.28695,72.95507</t>
  </si>
  <si>
    <t>MS7HG4XB</t>
  </si>
  <si>
    <t>Cindrella</t>
  </si>
  <si>
    <t>19.12294,72.91764</t>
  </si>
  <si>
    <t>MSVY5E5B</t>
  </si>
  <si>
    <t>Mulund West</t>
  </si>
  <si>
    <t>City Of JOY</t>
  </si>
  <si>
    <t>19.178081512451172,72.95897674560547</t>
  </si>
  <si>
    <t>MS9B8NSK</t>
  </si>
  <si>
    <t>City Of Joy - Bright Chsl</t>
  </si>
  <si>
    <t>19.17934226989746,72.95867919921875</t>
  </si>
  <si>
    <t>MSGGAWNY</t>
  </si>
  <si>
    <t>City Of Joy - Delight Chsl</t>
  </si>
  <si>
    <t>19.17943572998047,72.95843505859375</t>
  </si>
  <si>
    <t>MSC1PFJ4</t>
  </si>
  <si>
    <t>City Of Joy - Sparkle Chsl</t>
  </si>
  <si>
    <t>19.178308486938477,72.958251953125</t>
  </si>
  <si>
    <t>MSWDM4E3</t>
  </si>
  <si>
    <t>Santacruz</t>
  </si>
  <si>
    <t>City Pride Chs (IE)</t>
  </si>
  <si>
    <t>19.074947357177734,72.84184265136719</t>
  </si>
  <si>
    <t>MSZR13MD</t>
  </si>
  <si>
    <t>City Pride Chsl</t>
  </si>
  <si>
    <t>19.075758,72.841723</t>
  </si>
  <si>
    <t>MSE7S4BZ</t>
  </si>
  <si>
    <t>City Trust</t>
  </si>
  <si>
    <t>18.97810935974121,72.831298828125</t>
  </si>
  <si>
    <t>MSNEC4MB</t>
  </si>
  <si>
    <t>Clayton Hiranadani</t>
  </si>
  <si>
    <t>19.25912,72.98564</t>
  </si>
  <si>
    <t>MSSZHYT2</t>
  </si>
  <si>
    <t>Colorscape Chs</t>
  </si>
  <si>
    <t>19.182865142822266,72.95430755615234</t>
  </si>
  <si>
    <t>MS34K1PD</t>
  </si>
  <si>
    <t>Cosmos Aditya</t>
  </si>
  <si>
    <t>19.235958099365234,72.97032928466797</t>
  </si>
  <si>
    <t>MSRERCT0</t>
  </si>
  <si>
    <t>Cosmos County Casa Chsl</t>
  </si>
  <si>
    <t>19.27664,72.95899</t>
  </si>
  <si>
    <t>MSS2DEQ0</t>
  </si>
  <si>
    <t>Kavesar</t>
  </si>
  <si>
    <t>Cosmos Jewels - Ruby 1</t>
  </si>
  <si>
    <t>19.26511,72.971677</t>
  </si>
  <si>
    <t>MS3BEH33</t>
  </si>
  <si>
    <t>Cosmos Jewels - Ruby 2</t>
  </si>
  <si>
    <t>19.265352,72.971753</t>
  </si>
  <si>
    <t>MSWJYGYB</t>
  </si>
  <si>
    <t>Thane West</t>
  </si>
  <si>
    <t>Cosmos Paradise Cirrus Chsl</t>
  </si>
  <si>
    <t>19.21934700012207,72.95909118652344</t>
  </si>
  <si>
    <t>MS3QX2PS</t>
  </si>
  <si>
    <t>Country Park Chsl</t>
  </si>
  <si>
    <t>19.22051,72.86427</t>
  </si>
  <si>
    <t>MS6VRVAP</t>
  </si>
  <si>
    <t>Country Park Phase 1 Chsl</t>
  </si>
  <si>
    <t>19.221357345581055,72.86388397216797</t>
  </si>
  <si>
    <t>MS80T26H</t>
  </si>
  <si>
    <t>Courtyard Ivy Chsl</t>
  </si>
  <si>
    <t>19.2258243560791,72.96419525146484</t>
  </si>
  <si>
    <t>MSJ94AJW</t>
  </si>
  <si>
    <t>Courtyard Onyx</t>
  </si>
  <si>
    <t>19.221696853637695,72.96484375</t>
  </si>
  <si>
    <t>MS737KD9</t>
  </si>
  <si>
    <t>Crown City Chsl</t>
  </si>
  <si>
    <t>19.26558184,73.12911437</t>
  </si>
  <si>
    <t>MSFDK5QR</t>
  </si>
  <si>
    <t>D N Nagar Akshay Chsl</t>
  </si>
  <si>
    <t>19.120710372924805,72.83016967773438</t>
  </si>
  <si>
    <t>MSW1NR72</t>
  </si>
  <si>
    <t>Daffodil Residency Chsl</t>
  </si>
  <si>
    <t>19.27015839,72.9699741</t>
  </si>
  <si>
    <t>MSE2699B</t>
  </si>
  <si>
    <t>Datta Enclave {IE}</t>
  </si>
  <si>
    <t>19.000344,72.843791</t>
  </si>
  <si>
    <t>MSERHPFW</t>
  </si>
  <si>
    <t>Deepti Shakti Mukti Chsl</t>
  </si>
  <si>
    <t>19.13896,72.81164</t>
  </si>
  <si>
    <t>MS5Y6DEZ</t>
  </si>
  <si>
    <t>Destiny Hights Chsl</t>
  </si>
  <si>
    <t>19.172744750976562,72.96686553955078</t>
  </si>
  <si>
    <t>MS1X88GS</t>
  </si>
  <si>
    <t>Devdarshan Complex</t>
  </si>
  <si>
    <t>19.04768,73.07568</t>
  </si>
  <si>
    <t>MS3924Q5</t>
  </si>
  <si>
    <t>Pokhran Road</t>
  </si>
  <si>
    <t>Devgiri Cosmos Hill Chsl</t>
  </si>
  <si>
    <t>19.22045,72.95323</t>
  </si>
  <si>
    <t>MSF77NTT</t>
  </si>
  <si>
    <t>Thane East</t>
  </si>
  <si>
    <t>Dew Highland Haven Chsl</t>
  </si>
  <si>
    <t>19.217777252197266,72.992431640625</t>
  </si>
  <si>
    <t>MS8PZE8S</t>
  </si>
  <si>
    <t>Dhanalaxmi Bldg No1 A&amp;B</t>
  </si>
  <si>
    <t>19.23289680480957,73.13227844238281</t>
  </si>
  <si>
    <t>MSP2Z057</t>
  </si>
  <si>
    <t>Dhanlaxmi No 1 C-wing</t>
  </si>
  <si>
    <t>19.237791061401367,73.12910461425781</t>
  </si>
  <si>
    <t>MSYCK0E2</t>
  </si>
  <si>
    <t>Dhanratna Apartments</t>
  </si>
  <si>
    <t>19.125179290771484,72.84323120117188</t>
  </si>
  <si>
    <t>MSRFDQQC</t>
  </si>
  <si>
    <t>Dheeraj Diamond Chsl</t>
  </si>
  <si>
    <t>19.18165,72.83742</t>
  </si>
  <si>
    <t>MSHC1WQ5</t>
  </si>
  <si>
    <t>Dheeraj Hills View Chsl</t>
  </si>
  <si>
    <t>19.222654342651367,72.87140655517578</t>
  </si>
  <si>
    <t>MS7DSJRC</t>
  </si>
  <si>
    <t>Dheeraj Pooja Chsl</t>
  </si>
  <si>
    <t>19.17852783203125,72.83990478515625</t>
  </si>
  <si>
    <t>MSJ95JQQ</t>
  </si>
  <si>
    <t>DheeRaj Regency Chsl</t>
  </si>
  <si>
    <t>19.21660933,72.8682695</t>
  </si>
  <si>
    <t>MSJYRJZA</t>
  </si>
  <si>
    <t>Dheeraj Residency 1</t>
  </si>
  <si>
    <t>19.089449,72.83399</t>
  </si>
  <si>
    <t>MSEH45AH</t>
  </si>
  <si>
    <t>Dheeraj Residency 2</t>
  </si>
  <si>
    <t>19.09054,72.83489</t>
  </si>
  <si>
    <t>MSRN3730</t>
  </si>
  <si>
    <t>Dheeraj Upvan 2 Chsl</t>
  </si>
  <si>
    <t>19.219093322753906,72.87105560302734</t>
  </si>
  <si>
    <t>MS1V7559</t>
  </si>
  <si>
    <t>Dheeraj Upvan Tower 1 Chsl</t>
  </si>
  <si>
    <t>19.21912,72.87092</t>
  </si>
  <si>
    <t>MSTZ50SK</t>
  </si>
  <si>
    <t>Diamond Green Valley Chsl</t>
  </si>
  <si>
    <t>19.01399,73.09934</t>
  </si>
  <si>
    <t>MS4P73PG</t>
  </si>
  <si>
    <t>Jogeshwari West</t>
  </si>
  <si>
    <t>Diamond Sagar</t>
  </si>
  <si>
    <t>19.13921,72.84316</t>
  </si>
  <si>
    <t>MSEZT44T</t>
  </si>
  <si>
    <t xml:space="preserve">Western </t>
  </si>
  <si>
    <t>Dilshad Castle</t>
  </si>
  <si>
    <t>19.13784,72.84549</t>
  </si>
  <si>
    <t>MSYFKW0G</t>
  </si>
  <si>
    <t>Dioro Chsl ( IE )</t>
  </si>
  <si>
    <t>19.037935256958008,72.87835693359375</t>
  </si>
  <si>
    <t>MSG07DV8</t>
  </si>
  <si>
    <t>Divya smruti chsl</t>
  </si>
  <si>
    <t>19.182340621948242,72.8365707397461</t>
  </si>
  <si>
    <t>MSTQD6GQ</t>
  </si>
  <si>
    <t>Dolphin Garden Chsl</t>
  </si>
  <si>
    <t>19.276308,72.862875</t>
  </si>
  <si>
    <t>MS0R2B40</t>
  </si>
  <si>
    <t>Doordarshan</t>
  </si>
  <si>
    <t>19.170455,72.871792</t>
  </si>
  <si>
    <t>MSAHHKPJ</t>
  </si>
  <si>
    <t>Doris Chsl</t>
  </si>
  <si>
    <t>19.229911,72.97932</t>
  </si>
  <si>
    <t>MSGQ90YW</t>
  </si>
  <si>
    <t>Dosti Gracia</t>
  </si>
  <si>
    <t>19.233119,72.974813</t>
  </si>
  <si>
    <t>MSSVJD66</t>
  </si>
  <si>
    <t>Dosti Joy Chsl</t>
  </si>
  <si>
    <t>19.244760513305664,72.98078155517578</t>
  </si>
  <si>
    <t>MSKK6J83</t>
  </si>
  <si>
    <t>Vartak nagar</t>
  </si>
  <si>
    <t>Dosti Vijeta</t>
  </si>
  <si>
    <t>19.20625813,72.96055388</t>
  </si>
  <si>
    <t>MSWCCTBJ</t>
  </si>
  <si>
    <t>Dream House Chsl</t>
  </si>
  <si>
    <t>18.96936,73.01918</t>
  </si>
  <si>
    <t>MSEXXV8W</t>
  </si>
  <si>
    <t>Dream Land Park</t>
  </si>
  <si>
    <t>19.27801,72.87388</t>
  </si>
  <si>
    <t>MSE67X6A</t>
  </si>
  <si>
    <t>DSK Madhukosh B&amp;C</t>
  </si>
  <si>
    <t>19.09766,72.88564</t>
  </si>
  <si>
    <t>MSQZ612V</t>
  </si>
  <si>
    <t>Dudhe Vitevari Chsl</t>
  </si>
  <si>
    <t>18.981703,73.103195</t>
  </si>
  <si>
    <t>MSSAYAPB</t>
  </si>
  <si>
    <t>Dudhwala Complex</t>
  </si>
  <si>
    <t>18.96910371447055,72.82327209264186</t>
  </si>
  <si>
    <t>MSMJWEYQ</t>
  </si>
  <si>
    <t>Eagle ACE Aviana</t>
  </si>
  <si>
    <t>19.26999,72.96471</t>
  </si>
  <si>
    <t>MSFR3S7T</t>
  </si>
  <si>
    <t>Eco Elegance Chsl</t>
  </si>
  <si>
    <t>19.11260986328125,72.87483978271484</t>
  </si>
  <si>
    <t>MS0QXDR3</t>
  </si>
  <si>
    <t>ECO Residency</t>
  </si>
  <si>
    <t>19.11615,72.88356</t>
  </si>
  <si>
    <t>MSDJEW74</t>
  </si>
  <si>
    <t>Eco Residency (IE)</t>
  </si>
  <si>
    <t>19.11614990234375,72.88356018066406</t>
  </si>
  <si>
    <t>MS9YTD0A</t>
  </si>
  <si>
    <t>Eden 2 Chsl</t>
  </si>
  <si>
    <t>19.11946694,72.90939712</t>
  </si>
  <si>
    <t>MSNH2CNX</t>
  </si>
  <si>
    <t>Eden Castle Chsl</t>
  </si>
  <si>
    <t>19.250365,72.982891</t>
  </si>
  <si>
    <t>MSGF15JN</t>
  </si>
  <si>
    <t>Eden Rose Bldg NO 3</t>
  </si>
  <si>
    <t>19.29477,72.872101</t>
  </si>
  <si>
    <t>MS2TDFZ3</t>
  </si>
  <si>
    <t>Ekta Bhoomi Garden 1 Chsl</t>
  </si>
  <si>
    <t>19.22071075439453,72.86180877685547</t>
  </si>
  <si>
    <t>MSM3EPBE</t>
  </si>
  <si>
    <t>Ekta Bhoomi Garden 2 Chsl</t>
  </si>
  <si>
    <t>19.21940803527832,72.86066436767578</t>
  </si>
  <si>
    <t>MS4372PK</t>
  </si>
  <si>
    <t>Elanza</t>
  </si>
  <si>
    <t>19.080113791422495,72.84960984635553</t>
  </si>
  <si>
    <t>MS4TP6Q8</t>
  </si>
  <si>
    <t>Ellora Chsl</t>
  </si>
  <si>
    <t>19.12236383,72.8796648</t>
  </si>
  <si>
    <t>MSH6J42V</t>
  </si>
  <si>
    <t>Emerald Chsl</t>
  </si>
  <si>
    <t>19.165748,72.936167</t>
  </si>
  <si>
    <t>MSVDWRQY</t>
  </si>
  <si>
    <t xml:space="preserve">Emgee Greens </t>
  </si>
  <si>
    <t>19.022254943847656,72.86241912841797</t>
  </si>
  <si>
    <t>MS7JQMZ1</t>
  </si>
  <si>
    <t>Empress Park Chsl</t>
  </si>
  <si>
    <t>19.268181,72.971044</t>
  </si>
  <si>
    <t>MS0QPFJA</t>
  </si>
  <si>
    <t>Vashi</t>
  </si>
  <si>
    <t>Escon Residency</t>
  </si>
  <si>
    <t>19.08745,73.01471</t>
  </si>
  <si>
    <t>MSSG40CV</t>
  </si>
  <si>
    <t>Estrella Chsl</t>
  </si>
  <si>
    <t>19.03953,72.878804</t>
  </si>
  <si>
    <t>MSRMPY83</t>
  </si>
  <si>
    <t>Euphonium</t>
  </si>
  <si>
    <t>19.002974,73.133485</t>
  </si>
  <si>
    <t>MSST1N0S</t>
  </si>
  <si>
    <t>Eureka Chsl</t>
  </si>
  <si>
    <t>19.250905,72.980906</t>
  </si>
  <si>
    <t>MSYMG4DE</t>
  </si>
  <si>
    <t>Everard Towers</t>
  </si>
  <si>
    <t>19.048697,72.877455</t>
  </si>
  <si>
    <t>MSVSBPB3</t>
  </si>
  <si>
    <t>Evergreen Chsl</t>
  </si>
  <si>
    <t>19.257048,72.988023</t>
  </si>
  <si>
    <t>MSFH9V3N</t>
  </si>
  <si>
    <t>Evershine Insat Chsl {IE}</t>
  </si>
  <si>
    <t>19.21039,72.87373</t>
  </si>
  <si>
    <t>MS0S5T28</t>
  </si>
  <si>
    <t>Evershine OAK</t>
  </si>
  <si>
    <t>19.28937,72.87817</t>
  </si>
  <si>
    <t>MSV4625V</t>
  </si>
  <si>
    <t>Evershine Pine Bldg NO 1,2,3 &amp; 4 Chsl</t>
  </si>
  <si>
    <t>19.29089917,72.87758646</t>
  </si>
  <si>
    <t>MS8WHW3G</t>
  </si>
  <si>
    <t>Falcon ACE Aviana</t>
  </si>
  <si>
    <t>19.26965,72.96387</t>
  </si>
  <si>
    <t>MS2RJYZB</t>
  </si>
  <si>
    <t>Kopar Khairane</t>
  </si>
  <si>
    <t>FAM Chsl</t>
  </si>
  <si>
    <t>19.09489,73.008128</t>
  </si>
  <si>
    <t>MSYMEPKM</t>
  </si>
  <si>
    <t>Fiji Chsl</t>
  </si>
  <si>
    <t>19.12122,72.917133</t>
  </si>
  <si>
    <t>MS6FH9ZP</t>
  </si>
  <si>
    <t>Fine Aura Chs (IE)</t>
  </si>
  <si>
    <t>19.12079429626465,72.8851547241211</t>
  </si>
  <si>
    <t>MSVYCC3C</t>
  </si>
  <si>
    <t>Fine Aura Chsl</t>
  </si>
  <si>
    <t>19.121514,72.885169</t>
  </si>
  <si>
    <t>MS0A3K0M</t>
  </si>
  <si>
    <t>Firdos APT</t>
  </si>
  <si>
    <t>19.112770080566406,72.83844757080078</t>
  </si>
  <si>
    <t>MS356Z4T</t>
  </si>
  <si>
    <t>Flower Queen Chsl</t>
  </si>
  <si>
    <t>19.133906,72.837503</t>
  </si>
  <si>
    <t>MSNBMAPR</t>
  </si>
  <si>
    <t>Flutina</t>
  </si>
  <si>
    <t>19.002974,73.133517</t>
  </si>
  <si>
    <t>MSMD2SV4</t>
  </si>
  <si>
    <t>Fortuna Hirandani Chsl</t>
  </si>
  <si>
    <t>19.25633,72.98363</t>
  </si>
  <si>
    <t>MSJAFC5N</t>
  </si>
  <si>
    <t>19.079838,72.855037</t>
  </si>
  <si>
    <t>MS9MJGBH</t>
  </si>
  <si>
    <t>SANTACRUZ EAST, MUMBAI- 400055</t>
  </si>
  <si>
    <t>Fortune Heights (IE)</t>
  </si>
  <si>
    <t>19.06187629699707,72.83224487304688</t>
  </si>
  <si>
    <t>MSVP6FPP</t>
  </si>
  <si>
    <t>Frangipani Chsl</t>
  </si>
  <si>
    <t>19.10775,72.89821</t>
  </si>
  <si>
    <t>MS2YN5VN</t>
  </si>
  <si>
    <t>Fressia Ranibello</t>
  </si>
  <si>
    <t>19.18172,72.86146</t>
  </si>
  <si>
    <t>MST1TQTX</t>
  </si>
  <si>
    <t>Galaxy Bright Sky</t>
  </si>
  <si>
    <t>19.15116327,73.05559371</t>
  </si>
  <si>
    <t>MSRKGP38</t>
  </si>
  <si>
    <t>Galaxy C Wing Chsl</t>
  </si>
  <si>
    <t>19.06014218,72.8790993</t>
  </si>
  <si>
    <t>MS1N4906</t>
  </si>
  <si>
    <t>Ganajanan</t>
  </si>
  <si>
    <t>18.998374938964844,72.8230209350586</t>
  </si>
  <si>
    <t>MSV0KWRW</t>
  </si>
  <si>
    <t>Ganesh Chsl</t>
  </si>
  <si>
    <t>19.1487079,72.93650833</t>
  </si>
  <si>
    <t>MS4MTPTA</t>
  </si>
  <si>
    <t>Ganesh Krupa Chsl</t>
  </si>
  <si>
    <t>19.147212,72.92752</t>
  </si>
  <si>
    <t>MS6Y2H4Q</t>
  </si>
  <si>
    <t>Ganga Tower Chsl</t>
  </si>
  <si>
    <t>19.01531,73.09867</t>
  </si>
  <si>
    <t>MS5J1J2D</t>
  </si>
  <si>
    <t>Ganga Tower CHSL (IE)</t>
  </si>
  <si>
    <t>19.0688419342041,72.89519500732422</t>
  </si>
  <si>
    <t>MSGNXBT1</t>
  </si>
  <si>
    <t>Bhayandar</t>
  </si>
  <si>
    <t>Gangotri Chsl</t>
  </si>
  <si>
    <t>19.27772,72.86697</t>
  </si>
  <si>
    <t>MS35K5ZZ</t>
  </si>
  <si>
    <t>Garden View Chsl</t>
  </si>
  <si>
    <t>19.097498913229742,72.84109380674634</t>
  </si>
  <si>
    <t>MS6ADS5Q</t>
  </si>
  <si>
    <t xml:space="preserve">Dombivali East </t>
  </si>
  <si>
    <t>Gardenia</t>
  </si>
  <si>
    <t>19.14673,73.08031</t>
  </si>
  <si>
    <t>MSQ68MH9</t>
  </si>
  <si>
    <t xml:space="preserve">Gardenia </t>
  </si>
  <si>
    <t>19.03923797607422,72.87952423095703</t>
  </si>
  <si>
    <t>MSSFAZDM</t>
  </si>
  <si>
    <t>Gardenia {IE}</t>
  </si>
  <si>
    <t>MSHK0RDE</t>
  </si>
  <si>
    <t>Garima Sadan Chsl</t>
  </si>
  <si>
    <t>19.262339,72.86266</t>
  </si>
  <si>
    <t>MSHFMQW0</t>
  </si>
  <si>
    <t>Garmon</t>
  </si>
  <si>
    <t>19.002984,73.133474</t>
  </si>
  <si>
    <t>MSY9DG6M</t>
  </si>
  <si>
    <t>Gayatri Chsl</t>
  </si>
  <si>
    <t>19.15044675,72.93425208</t>
  </si>
  <si>
    <t>MSBBJ5BD</t>
  </si>
  <si>
    <t>Geetanjali Sujay Chsl</t>
  </si>
  <si>
    <t>19.07245,73.07879</t>
  </si>
  <si>
    <t>MS1QWZDN</t>
  </si>
  <si>
    <t>Ghansoli Vaishali Chsl</t>
  </si>
  <si>
    <t>19.122701,72.99305</t>
  </si>
  <si>
    <t>MS1HSG1B</t>
  </si>
  <si>
    <t>GIC Quarter</t>
  </si>
  <si>
    <t>19.04989,72.82717</t>
  </si>
  <si>
    <t>MSQ47H5S</t>
  </si>
  <si>
    <t>Gic Quarter (IE)</t>
  </si>
  <si>
    <t>19.04909896850586,72.82714080810547</t>
  </si>
  <si>
    <t>MSRWRG43</t>
  </si>
  <si>
    <t>GIRDHAR PARK CO-OPERATIVE HOUSING SOCIETY LIMITED</t>
  </si>
  <si>
    <t>19.19632911682129,72.83186340332031</t>
  </si>
  <si>
    <t>MSFA60TN</t>
  </si>
  <si>
    <t>Giriraj Enclave Chsl</t>
  </si>
  <si>
    <t>19.03648,73.09253</t>
  </si>
  <si>
    <t>MSP8KZGH</t>
  </si>
  <si>
    <t>Gloris Residency Chsl</t>
  </si>
  <si>
    <t>19.26095857,72.86310671</t>
  </si>
  <si>
    <t>MS3XQG9G</t>
  </si>
  <si>
    <t>God Gift Tower</t>
  </si>
  <si>
    <t>19.00349,72.831047</t>
  </si>
  <si>
    <t>MSK8VHYM</t>
  </si>
  <si>
    <t>Godrej Prime S1 To S9</t>
  </si>
  <si>
    <t>19.063919067382812,72.89202880859375</t>
  </si>
  <si>
    <t>MSZSQEEV</t>
  </si>
  <si>
    <t>Gokul Dham Chsl</t>
  </si>
  <si>
    <t>19.072393,73.078309</t>
  </si>
  <si>
    <t>MSETTNVC</t>
  </si>
  <si>
    <t>Gokul Dham Chsl {IE}</t>
  </si>
  <si>
    <t>19.072377,73.078287</t>
  </si>
  <si>
    <t>MSNVF19K</t>
  </si>
  <si>
    <t>Kandivali East</t>
  </si>
  <si>
    <t>Gokul Galaxy Chsl</t>
  </si>
  <si>
    <t>19.210351,72.862167</t>
  </si>
  <si>
    <t>MSXMHXBK</t>
  </si>
  <si>
    <t>Gokul Heaven D-M</t>
  </si>
  <si>
    <t>19.209894,72.867539</t>
  </si>
  <si>
    <t>MSZP7VBS</t>
  </si>
  <si>
    <t>Gokul Horizon Chs{IE}</t>
  </si>
  <si>
    <t>19.21359,72.87025</t>
  </si>
  <si>
    <t>MSFCPB58</t>
  </si>
  <si>
    <t>Gokul Horizon Chsl</t>
  </si>
  <si>
    <t>MS8EXHAB</t>
  </si>
  <si>
    <t>Gokul Nagri NX</t>
  </si>
  <si>
    <t>19.25395,73.13662</t>
  </si>
  <si>
    <t>MSQBD23D</t>
  </si>
  <si>
    <t>Gokul Residency A TO G</t>
  </si>
  <si>
    <t>19.210755,72.869925</t>
  </si>
  <si>
    <t>MSC47BNY</t>
  </si>
  <si>
    <t>Virar West</t>
  </si>
  <si>
    <t>Gold Crest 369 Chsl</t>
  </si>
  <si>
    <t>19.460168838500977,72.80050659179688</t>
  </si>
  <si>
    <t>MS9WDG6D</t>
  </si>
  <si>
    <t>Golden Nest 3 Sonam Mayuresh Chsl</t>
  </si>
  <si>
    <t>19.294831,72.861725</t>
  </si>
  <si>
    <t>MSR9VW2X</t>
  </si>
  <si>
    <t>Golden Rays Chsl {IE}</t>
  </si>
  <si>
    <t>19.13907,72.82857</t>
  </si>
  <si>
    <t>MSY88S79</t>
  </si>
  <si>
    <t>Goodwill Garden Chsl</t>
  </si>
  <si>
    <t>19.03426170349121,73.06962585449219</t>
  </si>
  <si>
    <t>MSQRQDC4</t>
  </si>
  <si>
    <t>Goodwill Paradise</t>
  </si>
  <si>
    <t>19.04005,73.07626</t>
  </si>
  <si>
    <t>MS4K7VR6</t>
  </si>
  <si>
    <t>Govind Enclave Chsl</t>
  </si>
  <si>
    <t>19.220587,73.131082</t>
  </si>
  <si>
    <t>MSTRVKEE</t>
  </si>
  <si>
    <t>Grand Square Chsl</t>
  </si>
  <si>
    <t>19.263137,72.965011</t>
  </si>
  <si>
    <t>MS1HA1KM</t>
  </si>
  <si>
    <t>Green Hills Bldg No 4 Chsl</t>
  </si>
  <si>
    <t>19.19713592529297,72.87552642822266</t>
  </si>
  <si>
    <t>MSWNCFJZ</t>
  </si>
  <si>
    <t>Green Meadows 5 And 6</t>
  </si>
  <si>
    <t>19.19870948791504,72.86943054199219</t>
  </si>
  <si>
    <t>MSBSM8FQ</t>
  </si>
  <si>
    <t>Green Meadows Bldg No.1 Chsl</t>
  </si>
  <si>
    <t>19.197872161865234,72.86935424804688</t>
  </si>
  <si>
    <t>MSXENGVJ</t>
  </si>
  <si>
    <t>Green Meadows Bldg No.2 Chsl</t>
  </si>
  <si>
    <t>19.197751998901367,72.87010192871094</t>
  </si>
  <si>
    <t>MSRZMHFT</t>
  </si>
  <si>
    <t>Green Ocean Chsl</t>
  </si>
  <si>
    <t>19.19697022,72.80717036</t>
  </si>
  <si>
    <t>MSTQPM29</t>
  </si>
  <si>
    <t>Green Palms</t>
  </si>
  <si>
    <t>19.12565,72.989701</t>
  </si>
  <si>
    <t>MSCC2WR5</t>
  </si>
  <si>
    <t>19.22878,72.86613</t>
  </si>
  <si>
    <t>MSV4TETH</t>
  </si>
  <si>
    <t>Green Park {IE}</t>
  </si>
  <si>
    <t>MS036T74</t>
  </si>
  <si>
    <t>Green Valley Chsl</t>
  </si>
  <si>
    <t>19.11472,72.88997</t>
  </si>
  <si>
    <t>MSR26S45</t>
  </si>
  <si>
    <t>western</t>
  </si>
  <si>
    <t>Andheri east</t>
  </si>
  <si>
    <t>Green Valley Chsl {IE}</t>
  </si>
  <si>
    <t>MSWYVR5H</t>
  </si>
  <si>
    <t>Green World Chsl</t>
  </si>
  <si>
    <t>19.18322,72.99394</t>
  </si>
  <si>
    <t>MSKAAGE1</t>
  </si>
  <si>
    <t>Greenscape Royale Chsl</t>
  </si>
  <si>
    <t>19.02384,73.09225</t>
  </si>
  <si>
    <t>MS4AXFBY</t>
  </si>
  <si>
    <t>Grenville Park</t>
  </si>
  <si>
    <t>19.086734,72.900561</t>
  </si>
  <si>
    <t>MSQKV1RG</t>
  </si>
  <si>
    <t>Gulistan Shahsaqlain Chsl</t>
  </si>
  <si>
    <t>19.05934981,72.87788782</t>
  </si>
  <si>
    <t>MSCEB2QN</t>
  </si>
  <si>
    <t>Gulmohar Greenways Bldg NO 7,8</t>
  </si>
  <si>
    <t>19.26505753,72.87769527</t>
  </si>
  <si>
    <t>MSXJ8VPH</t>
  </si>
  <si>
    <t>Gundecha Asta Chsl</t>
  </si>
  <si>
    <t>19.226009368896484,72.88507080078125</t>
  </si>
  <si>
    <t>MS9EMTX1</t>
  </si>
  <si>
    <t>Gundecha Asta CHSL (IE)</t>
  </si>
  <si>
    <t>19.099910736083984,72.88507080078125</t>
  </si>
  <si>
    <t>MSR8JEGV</t>
  </si>
  <si>
    <t>Guru Atman C Wing</t>
  </si>
  <si>
    <t>19.250655,73.154475</t>
  </si>
  <si>
    <t>MS0NMECK</t>
  </si>
  <si>
    <t>Guru Atman E</t>
  </si>
  <si>
    <t>19.25066,73.15474</t>
  </si>
  <si>
    <t>MSDHYWBD</t>
  </si>
  <si>
    <t>Guru Atman F Wing</t>
  </si>
  <si>
    <t>19.25088882446289,73.15478515625</t>
  </si>
  <si>
    <t>MSGGTCVX</t>
  </si>
  <si>
    <t>Gurudeo Chsl</t>
  </si>
  <si>
    <t>19.01669,73.09622</t>
  </si>
  <si>
    <t>MSG99BWT</t>
  </si>
  <si>
    <t>Gurunanak Niwas</t>
  </si>
  <si>
    <t>19.03383,73.015836</t>
  </si>
  <si>
    <t>MSJQPZ94</t>
  </si>
  <si>
    <t>Guruvatika</t>
  </si>
  <si>
    <t>19.04091,73.06438</t>
  </si>
  <si>
    <t>MSX9GWYK</t>
  </si>
  <si>
    <t>Hans Residency Chsl</t>
  </si>
  <si>
    <t>19.07454,72.883462</t>
  </si>
  <si>
    <t>MSFNNWCN</t>
  </si>
  <si>
    <t>Happiness City Of JOY</t>
  </si>
  <si>
    <t>MS7BX0C6</t>
  </si>
  <si>
    <t>Happy Valley</t>
  </si>
  <si>
    <t>19.237110137939453,72.97048950195312</t>
  </si>
  <si>
    <t>MSWFXA5K</t>
  </si>
  <si>
    <t>HAPPY VALLEY PHASE 1 (IE)</t>
  </si>
  <si>
    <t>MS4QQVQX</t>
  </si>
  <si>
    <t>Hari Om Chsl</t>
  </si>
  <si>
    <t>19.176143646240234,72.97306823730469</t>
  </si>
  <si>
    <t>MSE8N5V7</t>
  </si>
  <si>
    <t>Harmonica Apartments</t>
  </si>
  <si>
    <t>19.002836227416992,73.13349914550781</t>
  </si>
  <si>
    <t>MSEWH23R</t>
  </si>
  <si>
    <t>Harmony Residence Chsl</t>
  </si>
  <si>
    <t>19.27290153503418,72.9607162475586</t>
  </si>
  <si>
    <t>MSPDR47D</t>
  </si>
  <si>
    <t>Harmony Suites</t>
  </si>
  <si>
    <t>19.272619247436523,72.96109008789062</t>
  </si>
  <si>
    <t>MS9ZA6R5</t>
  </si>
  <si>
    <t>Harsh Kaushal Chsl</t>
  </si>
  <si>
    <t>19.244183,72.866728</t>
  </si>
  <si>
    <t>MSQ0BWER</t>
  </si>
  <si>
    <t>Hawai</t>
  </si>
  <si>
    <t>19.1215,72.91742</t>
  </si>
  <si>
    <t>MSXAJR6R</t>
  </si>
  <si>
    <t>Hawares Splandor</t>
  </si>
  <si>
    <t>19.051048,73.073977</t>
  </si>
  <si>
    <t>MS9BND6Q</t>
  </si>
  <si>
    <t>Hazeline</t>
  </si>
  <si>
    <t>19.12155,72.84418</t>
  </si>
  <si>
    <t>MSARJQGR</t>
  </si>
  <si>
    <t>Hemkunt Niwas Chsl</t>
  </si>
  <si>
    <t>18.97406,73.028101</t>
  </si>
  <si>
    <t>MSBFRQN2</t>
  </si>
  <si>
    <t>Heramb Heights</t>
  </si>
  <si>
    <t>18.981439,72.824966</t>
  </si>
  <si>
    <t>MSD5NAVA</t>
  </si>
  <si>
    <t>Heramb Heights Inside Elevator</t>
  </si>
  <si>
    <t>18.9814395904541,72.82496643066406</t>
  </si>
  <si>
    <t>MSJD5YBK</t>
  </si>
  <si>
    <t xml:space="preserve">Andheri west  </t>
  </si>
  <si>
    <t>Heritage Chsl</t>
  </si>
  <si>
    <t>19.145911,72.824174</t>
  </si>
  <si>
    <t>MSVTC0F0</t>
  </si>
  <si>
    <t>Herumb Chsl</t>
  </si>
  <si>
    <t>19.06495,72.88925</t>
  </si>
  <si>
    <t>MSW21JJ3</t>
  </si>
  <si>
    <t>High Land Park 6 &amp; 7</t>
  </si>
  <si>
    <t>19.223415,72.981705</t>
  </si>
  <si>
    <t>MS60GSSC</t>
  </si>
  <si>
    <t>Highland Park Forest View Chsl</t>
  </si>
  <si>
    <t>19.171082,72.931291</t>
  </si>
  <si>
    <t>MSG5KAZV</t>
  </si>
  <si>
    <t>Hill Spring Chsl</t>
  </si>
  <si>
    <t>19.261293411254883,72.970947265625</t>
  </si>
  <si>
    <t>MSH0VJ63</t>
  </si>
  <si>
    <t>Hill View Tower</t>
  </si>
  <si>
    <t>19.117285,72.925776</t>
  </si>
  <si>
    <t>MSATS81S</t>
  </si>
  <si>
    <t>Hillcrest A Chsl</t>
  </si>
  <si>
    <t>19.1313703,72.8759014</t>
  </si>
  <si>
    <t>MS51RVB4</t>
  </si>
  <si>
    <t>Himgiri Cosmos Hill Chsl</t>
  </si>
  <si>
    <t>19.22049,72.95321</t>
  </si>
  <si>
    <t>MSTAXD86</t>
  </si>
  <si>
    <t>Hiraco Eminence Phase 2 Chsl</t>
  </si>
  <si>
    <t>19.26918601989746,72.88468170166016</t>
  </si>
  <si>
    <t>MSNC5J7A</t>
  </si>
  <si>
    <t>HJK Lok Darshan Chsl</t>
  </si>
  <si>
    <t>19.12281,72.88673</t>
  </si>
  <si>
    <t>MS7KVQQA</t>
  </si>
  <si>
    <t>HJK Lok Darshan Chsl {IE}</t>
  </si>
  <si>
    <t>MSDFEZ77</t>
  </si>
  <si>
    <t>Horizon Heights A&amp;B Chsl</t>
  </si>
  <si>
    <t>19.27173299,72.96783111</t>
  </si>
  <si>
    <t>MS7K08PW</t>
  </si>
  <si>
    <t>Horizon Heights C&amp;D Chsl</t>
  </si>
  <si>
    <t>19.27217,72.967975</t>
  </si>
  <si>
    <t>MSTXG82S</t>
  </si>
  <si>
    <t>Horizone Flora Chsl</t>
  </si>
  <si>
    <t>19.28531738,72.94650989</t>
  </si>
  <si>
    <t>MSDKYM41</t>
  </si>
  <si>
    <t>Grant Road</t>
  </si>
  <si>
    <t>Hubtown Gardenia Bluebell Chsl</t>
  </si>
  <si>
    <t>19.28555679321289,72.87531280517578</t>
  </si>
  <si>
    <t>MSPEADQZ</t>
  </si>
  <si>
    <t>Hulas Basti Garden</t>
  </si>
  <si>
    <t>19.21024,72.83837</t>
  </si>
  <si>
    <t>MSMNWAH5</t>
  </si>
  <si>
    <t>Hyde Park Harmony Chsl</t>
  </si>
  <si>
    <t>19.071145,73.069208</t>
  </si>
  <si>
    <t>MSDY2Z3P</t>
  </si>
  <si>
    <t>19.226903915405273,72.9752197265625</t>
  </si>
  <si>
    <t>MSVM3CEG</t>
  </si>
  <si>
    <t>Imperial Shelter Chsl</t>
  </si>
  <si>
    <t>19.422757,72.802125</t>
  </si>
  <si>
    <t>MSYJYJY3</t>
  </si>
  <si>
    <t>Imperial Square</t>
  </si>
  <si>
    <t>19.285216,72.947414</t>
  </si>
  <si>
    <t>MSFY9Z97</t>
  </si>
  <si>
    <t>India Bulls Marigold Chsl</t>
  </si>
  <si>
    <t>18.952150344848633,73.14787292480469</t>
  </si>
  <si>
    <t>MS37BQKW</t>
  </si>
  <si>
    <t>India Bulls Tulip</t>
  </si>
  <si>
    <t>18.95215,73.14787</t>
  </si>
  <si>
    <t>MSX5A7RQ</t>
  </si>
  <si>
    <t>Indiabulls Green Aster</t>
  </si>
  <si>
    <t>MSP984BP</t>
  </si>
  <si>
    <t>Indravihar</t>
  </si>
  <si>
    <t>19.02483,73.09101</t>
  </si>
  <si>
    <t>MSY9RH4P</t>
  </si>
  <si>
    <t>INFANT JESUS</t>
  </si>
  <si>
    <t>19.129270553588867,72.8451919555664</t>
  </si>
  <si>
    <t>MSAZ5PMN</t>
  </si>
  <si>
    <t>Iraisa Chsl</t>
  </si>
  <si>
    <t>19.29129409790039,72.87120819091797</t>
  </si>
  <si>
    <t>MSCP5FDP</t>
  </si>
  <si>
    <t>Iris IVY Chsl</t>
  </si>
  <si>
    <t>19.107202,72.898979</t>
  </si>
  <si>
    <t>MSMM3JKR</t>
  </si>
  <si>
    <t>Israni Tower Chsl</t>
  </si>
  <si>
    <t>19.00798,73.0325</t>
  </si>
  <si>
    <t>MSPX4PBT</t>
  </si>
  <si>
    <t>Jamnadas Tower Chsl {IE}</t>
  </si>
  <si>
    <t>19.091167449951172,72.90887451171875</t>
  </si>
  <si>
    <t>MSW47S0G</t>
  </si>
  <si>
    <t>Jangid Home Chsl</t>
  </si>
  <si>
    <t>19.276107788085938,72.87568664550781</t>
  </si>
  <si>
    <t>MSE9R39W</t>
  </si>
  <si>
    <t>Janvi</t>
  </si>
  <si>
    <t>19.09383980187152,72.91222646190354</t>
  </si>
  <si>
    <t>MSQPRW8K</t>
  </si>
  <si>
    <t>Jasmine Everest Country Side</t>
  </si>
  <si>
    <t>19.270093,72.970238</t>
  </si>
  <si>
    <t>MSAXNJKC</t>
  </si>
  <si>
    <t>Jaswanti Woods</t>
  </si>
  <si>
    <t>19.18709,72.94212</t>
  </si>
  <si>
    <t>MS8BV60Z</t>
  </si>
  <si>
    <t>Jaya Niwas Chs Ltd (IE)</t>
  </si>
  <si>
    <t>19.1954402923584,72.84593963623047</t>
  </si>
  <si>
    <t>MSP58HRX</t>
  </si>
  <si>
    <t>Jaya Niwas Chsl</t>
  </si>
  <si>
    <t>19.195311,72.845858</t>
  </si>
  <si>
    <t>MSFF0W2J</t>
  </si>
  <si>
    <t>Jewel Ekvira Chsl</t>
  </si>
  <si>
    <t>19.03638,73.07203</t>
  </si>
  <si>
    <t>MSWSA0B9</t>
  </si>
  <si>
    <t>Jheel Chsl</t>
  </si>
  <si>
    <t>19.119795,72.901113</t>
  </si>
  <si>
    <t>MSZW2QDC</t>
  </si>
  <si>
    <t>Joy Homes Chsl</t>
  </si>
  <si>
    <t>19.145515,72.934736</t>
  </si>
  <si>
    <t>MSX1W9PD</t>
  </si>
  <si>
    <t xml:space="preserve"> Malad</t>
  </si>
  <si>
    <t>JP Deck</t>
  </si>
  <si>
    <t>19.175962448120117,72.86893463134766</t>
  </si>
  <si>
    <t>MS6D11WK</t>
  </si>
  <si>
    <t>Jp North Barcelona Chsl</t>
  </si>
  <si>
    <t>19.283987045288086,72.88677215576172</t>
  </si>
  <si>
    <t>MS9J388Y</t>
  </si>
  <si>
    <t>Jp North Celeste Chsl</t>
  </si>
  <si>
    <t>19.281497955322266,72.88448333740234</t>
  </si>
  <si>
    <t>MSHKFYB7</t>
  </si>
  <si>
    <t>JP North Chsl</t>
  </si>
  <si>
    <t>19.2820639,72.88706509</t>
  </si>
  <si>
    <t>MSV13GGF</t>
  </si>
  <si>
    <t>JP North Chsl {IE}</t>
  </si>
  <si>
    <t>19.282064,72.887065</t>
  </si>
  <si>
    <t>MSKVCK4S</t>
  </si>
  <si>
    <t>Jp North Euphoria Chsl</t>
  </si>
  <si>
    <t>19.28009605407715,72.88794708251953</t>
  </si>
  <si>
    <t>MS27M8M4</t>
  </si>
  <si>
    <t>Juhu Himalaya Chsl</t>
  </si>
  <si>
    <t>19.113444,72.830095</t>
  </si>
  <si>
    <t>MS9ZEDRK</t>
  </si>
  <si>
    <t>Juhu</t>
  </si>
  <si>
    <t>Juhu Sheetal {IE}</t>
  </si>
  <si>
    <t>19.09544,72.82814</t>
  </si>
  <si>
    <t>MSCD46DA</t>
  </si>
  <si>
    <t>JVM Aroma</t>
  </si>
  <si>
    <t>19.270240783691406,72.97543334960938</t>
  </si>
  <si>
    <t>MSRCT0QK</t>
  </si>
  <si>
    <t>K D Saicon Chsl</t>
  </si>
  <si>
    <t>19.359216690063477,72.85395812988281</t>
  </si>
  <si>
    <t>MSHK4724</t>
  </si>
  <si>
    <t>K N Kranti Chsl</t>
  </si>
  <si>
    <t>19.111337661743164,72.93441772460938</t>
  </si>
  <si>
    <t>MSJFN6AP</t>
  </si>
  <si>
    <t>Kabra Centroid BKC</t>
  </si>
  <si>
    <t>19.07479,72.86749</t>
  </si>
  <si>
    <t>MSECHAYN</t>
  </si>
  <si>
    <t>Kabra Galaxy</t>
  </si>
  <si>
    <t>19.245591,72.982086</t>
  </si>
  <si>
    <t>MS2BJXCP</t>
  </si>
  <si>
    <t>Kailash Gardens B, C, D Chsl</t>
  </si>
  <si>
    <t>19.250672,73.152522</t>
  </si>
  <si>
    <t>MS0KX047</t>
  </si>
  <si>
    <t>Kalpataru Garden Bldg 1 ABC Chsl</t>
  </si>
  <si>
    <t>19.198635,72.854131</t>
  </si>
  <si>
    <t>MS50EVH4</t>
  </si>
  <si>
    <t>Kalpataru Garden Phase 1 Chsl</t>
  </si>
  <si>
    <t>19.198762893676758,72.85419464111328</t>
  </si>
  <si>
    <t>MSF982D7</t>
  </si>
  <si>
    <t>Kalpataru Yashodhan Chsl</t>
  </si>
  <si>
    <t>19.11219596862793,72.84176635742188</t>
  </si>
  <si>
    <t>MSE8QDZT</t>
  </si>
  <si>
    <t>Kalptaru Waterfront Chsl</t>
  </si>
  <si>
    <t>18.97887,73.114323</t>
  </si>
  <si>
    <t>MS330GPN</t>
  </si>
  <si>
    <t>Kalpvriksha Garden</t>
  </si>
  <si>
    <t>19.221805,72.98269</t>
  </si>
  <si>
    <t>MS6T6G11</t>
  </si>
  <si>
    <t>Kamal Pushpa Chsl</t>
  </si>
  <si>
    <t>19.051939,72.830427</t>
  </si>
  <si>
    <t>MSW67DBR</t>
  </si>
  <si>
    <t>Kamgar Panchganga Chsl</t>
  </si>
  <si>
    <t>19.18968909,72.85713851</t>
  </si>
  <si>
    <t>MSA7M199</t>
  </si>
  <si>
    <t>Rabale</t>
  </si>
  <si>
    <t>Kamla Arcade Chsl</t>
  </si>
  <si>
    <t>19.129728317260742,72.99211883544922</t>
  </si>
  <si>
    <t>MSE5VR5A</t>
  </si>
  <si>
    <t>Kamla Arcade Chsl {IE}</t>
  </si>
  <si>
    <t>19.139379,73.001483</t>
  </si>
  <si>
    <t>MSW8A4RM</t>
  </si>
  <si>
    <t>Kanakia Paris (Inside elevator)</t>
  </si>
  <si>
    <t>19.067110061645508,72.8517074584961</t>
  </si>
  <si>
    <t>MS43QPEE</t>
  </si>
  <si>
    <t>Kanakia Rainforest Chsl</t>
  </si>
  <si>
    <t>19.12303185,72.88394702</t>
  </si>
  <si>
    <t>MSWPR4QA</t>
  </si>
  <si>
    <t>Kalyan East</t>
  </si>
  <si>
    <t>Kanchanjangan Lokhdhara Chsl</t>
  </si>
  <si>
    <t>19.227921,73.129852</t>
  </si>
  <si>
    <t>MS3AFD5H</t>
  </si>
  <si>
    <t>Kandivali Pritisangam CHSL</t>
  </si>
  <si>
    <t>19.21639060974121,72.84905242919922</t>
  </si>
  <si>
    <t>MSS5MCWS</t>
  </si>
  <si>
    <t>Kanishka</t>
  </si>
  <si>
    <t>19.064543,72.893486</t>
  </si>
  <si>
    <t>MS4P3MHT</t>
  </si>
  <si>
    <t>Kasturi Moraj</t>
  </si>
  <si>
    <t>19.05941,73.00331</t>
  </si>
  <si>
    <t>MS0PS2XV</t>
  </si>
  <si>
    <t>Kavya Hill View Chsl</t>
  </si>
  <si>
    <t>19.263025,72.964026</t>
  </si>
  <si>
    <t>MSPYAAS2</t>
  </si>
  <si>
    <t>Kavya Residency</t>
  </si>
  <si>
    <t>19.264667510986328,72.96426391601562</t>
  </si>
  <si>
    <t>MSN1S91Y</t>
  </si>
  <si>
    <t>Kedy Tower</t>
  </si>
  <si>
    <t>18.967879,72.827964</t>
  </si>
  <si>
    <t>MSQC3A80</t>
  </si>
  <si>
    <t>Kedy Tower (Inside elevator)</t>
  </si>
  <si>
    <t>18.967878341674805,72.82796478271484</t>
  </si>
  <si>
    <t>MSV0DMFG</t>
  </si>
  <si>
    <t>Kesar Exotica</t>
  </si>
  <si>
    <t>19.03546,73.07793</t>
  </si>
  <si>
    <t>MS898JVN</t>
  </si>
  <si>
    <t>Kesar Harmony</t>
  </si>
  <si>
    <t>19.04823,73.06303</t>
  </si>
  <si>
    <t>MSPDH7SM</t>
  </si>
  <si>
    <t>Keshav Kunj II</t>
  </si>
  <si>
    <t>19.062256,73.005311</t>
  </si>
  <si>
    <t>MSDBG6WX</t>
  </si>
  <si>
    <t>Keshav Srishti Chsl</t>
  </si>
  <si>
    <t>19.14508,72.93465</t>
  </si>
  <si>
    <t>MSS0AFF2</t>
  </si>
  <si>
    <t>Sandhurst Road</t>
  </si>
  <si>
    <t>KGN Tower</t>
  </si>
  <si>
    <t>18.959333419799805,72.83289337158203</t>
  </si>
  <si>
    <t>MSQAQDQN</t>
  </si>
  <si>
    <t>KGN Tower Inside Elevator</t>
  </si>
  <si>
    <t>MSBNKVTQ</t>
  </si>
  <si>
    <t xml:space="preserve">Kismat Residency </t>
  </si>
  <si>
    <t>19.28784942626953,72.8640365600586</t>
  </si>
  <si>
    <t>MSJE5EN9</t>
  </si>
  <si>
    <t>Kripa Sagar Chsl</t>
  </si>
  <si>
    <t>18.96889,73.02481</t>
  </si>
  <si>
    <t>MS4X46X8</t>
  </si>
  <si>
    <t>Krishiv Heritage B Wing</t>
  </si>
  <si>
    <t>19.224149703979492,72.85710906982422</t>
  </si>
  <si>
    <t>MSTG3H12</t>
  </si>
  <si>
    <t>Krishna Apartments Chsl</t>
  </si>
  <si>
    <t>19.021631240844727,73.09283447265625</t>
  </si>
  <si>
    <t>MSN4RDAW</t>
  </si>
  <si>
    <t>Krishna Classic Chsl</t>
  </si>
  <si>
    <t>19.22685,72.84662</t>
  </si>
  <si>
    <t>MSEAA8YE</t>
  </si>
  <si>
    <t>Krishna Gokul Garden</t>
  </si>
  <si>
    <t>19.21195,72.86237</t>
  </si>
  <si>
    <t>MSB4SVFZ</t>
  </si>
  <si>
    <t>Krishna Residency E Chsl</t>
  </si>
  <si>
    <t>19.176673889160156,72.84107971191406</t>
  </si>
  <si>
    <t>MS2P3E1V</t>
  </si>
  <si>
    <t>Kritika Jewels</t>
  </si>
  <si>
    <t>18.97014,73.02244</t>
  </si>
  <si>
    <t>MS1S55QJ</t>
  </si>
  <si>
    <t>Kukreja Complex</t>
  </si>
  <si>
    <t>19.15144920349121,72.94082641601562</t>
  </si>
  <si>
    <t>MSWPTHXS</t>
  </si>
  <si>
    <t>Kurla Kajrolkar</t>
  </si>
  <si>
    <t>19.061089,72.881799</t>
  </si>
  <si>
    <t>MS2ABMKH</t>
  </si>
  <si>
    <t>L&amp;T EMERALD ISLE T10 CO-OPERATIVE HOUSING SOCIETY LTD</t>
  </si>
  <si>
    <t>19.123130798339844,72.8935546875</t>
  </si>
  <si>
    <t>MSZDRC24</t>
  </si>
  <si>
    <t>L&amp;T EMERALD ISLE T10 CO-OPERATIVE HOUSING SOCIETY LTD [IE]</t>
  </si>
  <si>
    <t>MSA3TSRZ</t>
  </si>
  <si>
    <t>Andheri West</t>
  </si>
  <si>
    <t>L&amp;T Transit House Serenity</t>
  </si>
  <si>
    <t>19.1483097076416,72.83442687988281</t>
  </si>
  <si>
    <t>MSR6MDND</t>
  </si>
  <si>
    <t>La Bellezza Chsl</t>
  </si>
  <si>
    <t>19.238679885864258,72.8717269897461</t>
  </si>
  <si>
    <t>MSWTZV63</t>
  </si>
  <si>
    <t>La Mer Residency</t>
  </si>
  <si>
    <t>18.993749618530273,73.09835815429688</t>
  </si>
  <si>
    <t>MS09C36Y</t>
  </si>
  <si>
    <t>Lake Lucerne</t>
  </si>
  <si>
    <t>19.115079879760742,72.90036010742188</t>
  </si>
  <si>
    <t>MSV6X82Q</t>
  </si>
  <si>
    <t>Lake Primrose Chsl</t>
  </si>
  <si>
    <t>19.115169525146484,72.89928436279297</t>
  </si>
  <si>
    <t>MSZ8HZTN</t>
  </si>
  <si>
    <t>Lake Primrose CHSL (IE)</t>
  </si>
  <si>
    <t>MSV9F46P</t>
  </si>
  <si>
    <t>Lalit B2 (IE)</t>
  </si>
  <si>
    <t>19.132389068603516,72.84175872802734</t>
  </si>
  <si>
    <t>MSQZZ352</t>
  </si>
  <si>
    <t>Landmark - Chsl</t>
  </si>
  <si>
    <t>18.98099,73.028133</t>
  </si>
  <si>
    <t>MSW3QSMS</t>
  </si>
  <si>
    <t>Lavender Chsl</t>
  </si>
  <si>
    <t>18.952362,73.148473</t>
  </si>
  <si>
    <t>MSC4QZD9</t>
  </si>
  <si>
    <t>Lavinia</t>
  </si>
  <si>
    <t>19.264305,72.986363</t>
  </si>
  <si>
    <t>MSD93BR9</t>
  </si>
  <si>
    <t>Laxcon Plaza</t>
  </si>
  <si>
    <t>19.037812,73.018873</t>
  </si>
  <si>
    <t>MS0P5QXD</t>
  </si>
  <si>
    <t>Laxmi Narayan Residency D</t>
  </si>
  <si>
    <t>19.21877,72.96024</t>
  </si>
  <si>
    <t>MSSK9Z1F</t>
  </si>
  <si>
    <t>Laxmi Vishnu Sgsm</t>
  </si>
  <si>
    <t>19.003102,73.129721</t>
  </si>
  <si>
    <t>MS8JD6RF</t>
  </si>
  <si>
    <t>Leher Chsl</t>
  </si>
  <si>
    <t>19.196880340576172,72.80004119873047</t>
  </si>
  <si>
    <t>MSCXXS94</t>
  </si>
  <si>
    <t>Lily Building 1&amp;2</t>
  </si>
  <si>
    <t>19.27084732055664,72.96842193603516</t>
  </si>
  <si>
    <t>MS6CDPPB</t>
  </si>
  <si>
    <t>Lodha Altia</t>
  </si>
  <si>
    <t>19.038774490356445,72.87793731689453</t>
  </si>
  <si>
    <t>MS9NFS2P</t>
  </si>
  <si>
    <t>Lodha Altia ( IE )</t>
  </si>
  <si>
    <t>MSFFSY4S</t>
  </si>
  <si>
    <t>Lodha Aqua Chsl</t>
  </si>
  <si>
    <t>19.265418114016608,72.8732876661978</t>
  </si>
  <si>
    <t>MSZ8XK5Z</t>
  </si>
  <si>
    <t>Lodha Imperia Chsl</t>
  </si>
  <si>
    <t>19.147714614868164,72.93452453613281</t>
  </si>
  <si>
    <t>MSVJXNKY</t>
  </si>
  <si>
    <t>Lodha Palava {Allura Chsl}</t>
  </si>
  <si>
    <t>19.167160034179688,73.0741195678711</t>
  </si>
  <si>
    <t>MSYSTP2W</t>
  </si>
  <si>
    <t>Lodha Palava {Antarctica}</t>
  </si>
  <si>
    <t>19.148902893066406,73.07868194580078</t>
  </si>
  <si>
    <t>MS6GP440</t>
  </si>
  <si>
    <t>Lodha Palava {Arctica Chsl}</t>
  </si>
  <si>
    <t>19.149539947509766,73.07740783691406</t>
  </si>
  <si>
    <t>MSBWCAD2</t>
  </si>
  <si>
    <t>Lodha Palava {Atlantica}</t>
  </si>
  <si>
    <t>19.151269912719727,73.07840728759766</t>
  </si>
  <si>
    <t>MSPWZNSA</t>
  </si>
  <si>
    <t>Lodha Palava {Casa Aurelia}</t>
  </si>
  <si>
    <t>19.15785026550293,73.11382293701172</t>
  </si>
  <si>
    <t>MSDJHVNH</t>
  </si>
  <si>
    <t>Lodha Palava {Casa Clara}</t>
  </si>
  <si>
    <t>19.159040451049805,73.11688232421875</t>
  </si>
  <si>
    <t>MSV9J3N3</t>
  </si>
  <si>
    <t>Lodha Palava {Casa Elite K TO T Chsl}</t>
  </si>
  <si>
    <t>19.103862762451172,73.16166687011719</t>
  </si>
  <si>
    <t>MST1MKQ3</t>
  </si>
  <si>
    <t>Lodha Palava {Casa Fontana A TO J}</t>
  </si>
  <si>
    <t>19.15747833251953,73.11520385742188</t>
  </si>
  <si>
    <t>MS1DAWA5</t>
  </si>
  <si>
    <t>Lodha Palava {Casa Marina Chsl}</t>
  </si>
  <si>
    <t>19.252639770507812,72.98290252685547</t>
  </si>
  <si>
    <t>MSZH5JFG</t>
  </si>
  <si>
    <t>Lodha Palava {Casa RIO Aqua Chsl}</t>
  </si>
  <si>
    <t>19.146774291992188,73.08216094970703</t>
  </si>
  <si>
    <t>MS2DET11</t>
  </si>
  <si>
    <t>Lodha Palava {Caspiana Chsl A Wing}</t>
  </si>
  <si>
    <t>19.15018653869629,73.080322265625</t>
  </si>
  <si>
    <t>MSZ3GE3Q</t>
  </si>
  <si>
    <t>Lodha Palava {Elite A To J}</t>
  </si>
  <si>
    <t>19.07480812072754,73.18142700195312</t>
  </si>
  <si>
    <t>MSVR20S9</t>
  </si>
  <si>
    <t>Lodha Palava {Elitra}</t>
  </si>
  <si>
    <t>19.16761016845703,73.07540893554688</t>
  </si>
  <si>
    <t>MSHX7CVB</t>
  </si>
  <si>
    <t>Lodha Palava {Europa Chsl}</t>
  </si>
  <si>
    <t>19.1702938079834,73.07037353515625</t>
  </si>
  <si>
    <t>MSMGSFPH</t>
  </si>
  <si>
    <t>Lodha Palava {Genevieve Chsl}</t>
  </si>
  <si>
    <t>19.153139114379883,73.07747650146484</t>
  </si>
  <si>
    <t>MSFKJX4Q</t>
  </si>
  <si>
    <t>Lodha Palava {Lodha Elite}</t>
  </si>
  <si>
    <t>19.156740188598633,73.07877349853516</t>
  </si>
  <si>
    <t>MSK9WQYD</t>
  </si>
  <si>
    <t>Lodha Palava {Morgana D E F G}</t>
  </si>
  <si>
    <t>19.1558837890625,73.07791137695312</t>
  </si>
  <si>
    <t>MST0H08V</t>
  </si>
  <si>
    <t>Lodha Palava {Oceania Chsl}</t>
  </si>
  <si>
    <t>19.14617919921875,73.07971954345703</t>
  </si>
  <si>
    <t>MS49FMX4</t>
  </si>
  <si>
    <t>Lodha Palava {Persiana}</t>
  </si>
  <si>
    <t>19.218429565429688,73.08672332763672</t>
  </si>
  <si>
    <t>MSJD0BP2</t>
  </si>
  <si>
    <t>Lodha Palava {Rilletta (IE)}</t>
  </si>
  <si>
    <t>19.14763069152832,73.07593536376953</t>
  </si>
  <si>
    <t>MSCX9YGK</t>
  </si>
  <si>
    <t>Lodha Palava {Rilletta}</t>
  </si>
  <si>
    <t>19.146709442138672,73.07649230957031</t>
  </si>
  <si>
    <t>MSZ91E8M</t>
  </si>
  <si>
    <t>Lodha Palava {River Retreat}</t>
  </si>
  <si>
    <t>19.1458797454834,73.07904052734375</t>
  </si>
  <si>
    <t>MSXXWN7M</t>
  </si>
  <si>
    <t>Lodha Palava {River View}</t>
  </si>
  <si>
    <t>19.14468002319336,73.07791137695312</t>
  </si>
  <si>
    <t>MSG4P8DB</t>
  </si>
  <si>
    <t>Lodha Palava {Sophistica Chsl}</t>
  </si>
  <si>
    <t>19.1665096282959,73.07479095458984</t>
  </si>
  <si>
    <t>MSG4CTKH</t>
  </si>
  <si>
    <t>Lodha Palava {Urbano A TO H}</t>
  </si>
  <si>
    <t>19.159259796142578,73.11454010009766</t>
  </si>
  <si>
    <t>MS6BXPTW</t>
  </si>
  <si>
    <t>Lodha Palava {Urbano I To T}</t>
  </si>
  <si>
    <t>19.159069061279297,73.11451721191406</t>
  </si>
  <si>
    <t>MS423K8B</t>
  </si>
  <si>
    <t>Lodha Palava {Victoria}</t>
  </si>
  <si>
    <t>19.152660369873047,73.07792663574219</t>
  </si>
  <si>
    <t>MSC25A47</t>
  </si>
  <si>
    <t>Lodha Palava {Viva}</t>
  </si>
  <si>
    <t>19.14583969116211,73.0800552368164</t>
  </si>
  <si>
    <t>MS1VNDPN</t>
  </si>
  <si>
    <t>Lodha Palava {Viviana Chsl}</t>
  </si>
  <si>
    <t>19.144649505615234,73.07711029052734</t>
  </si>
  <si>
    <t>MSQVACQT</t>
  </si>
  <si>
    <t>Lodha Palava {Volga Chsl}</t>
  </si>
  <si>
    <t>19.14869499206543,73.08154296875</t>
  </si>
  <si>
    <t>MS213TYY</t>
  </si>
  <si>
    <t>Lodha Palava Irvetta</t>
  </si>
  <si>
    <t>19.154640197753906,73.07897186279297</t>
  </si>
  <si>
    <t>MS2FNM18</t>
  </si>
  <si>
    <t>Lodha Splendora Ignis Chsl</t>
  </si>
  <si>
    <t>19.285377502441406,72.95571899414062</t>
  </si>
  <si>
    <t>MSXQAMYY</t>
  </si>
  <si>
    <t xml:space="preserve">Lodha Venezia </t>
  </si>
  <si>
    <t>18.992679595947266,72.84062957763672</t>
  </si>
  <si>
    <t>MS7ZMZAS</t>
  </si>
  <si>
    <t>Lodha Venezia (IE)</t>
  </si>
  <si>
    <t>MS3SD96Z</t>
  </si>
  <si>
    <t>Lodha Vfva</t>
  </si>
  <si>
    <t>19.212306,72.986963</t>
  </si>
  <si>
    <t>MSSG36AW</t>
  </si>
  <si>
    <t>Majiwada</t>
  </si>
  <si>
    <t>Lodha Vfva {IE}</t>
  </si>
  <si>
    <t>19.212387084960938,72.98690032958984</t>
  </si>
  <si>
    <t>MSK4JKVB</t>
  </si>
  <si>
    <t>Lok Raunak B Chsl</t>
  </si>
  <si>
    <t>19.116832,72.877499</t>
  </si>
  <si>
    <t>MS8HKSBX</t>
  </si>
  <si>
    <t>Lok Shilp</t>
  </si>
  <si>
    <t>19.07028,73.00098</t>
  </si>
  <si>
    <t>MS2S9GWZ</t>
  </si>
  <si>
    <t>Lok Shilp {IE}</t>
  </si>
  <si>
    <t>19.070192,73.001011</t>
  </si>
  <si>
    <t>MSE5SCYV</t>
  </si>
  <si>
    <t>Lords Chsl</t>
  </si>
  <si>
    <t>19.153241,72.942342</t>
  </si>
  <si>
    <t>MS9F13M6</t>
  </si>
  <si>
    <t>Malad West</t>
  </si>
  <si>
    <t>LOTUS TOWER COOPERATIVE HOUSING SOCIETY LTD</t>
  </si>
  <si>
    <t>19.198930740356445,72.80841827392578</t>
  </si>
  <si>
    <t>MSPZ6QSH</t>
  </si>
  <si>
    <t>Lourdes Heritage</t>
  </si>
  <si>
    <t>19.19602,72.83758</t>
  </si>
  <si>
    <t>MS9ERDTC</t>
  </si>
  <si>
    <t>Lourdes Heritage {IE}</t>
  </si>
  <si>
    <t>MS39GF01</t>
  </si>
  <si>
    <t>Lubna Chsl</t>
  </si>
  <si>
    <t>19.19799041748047,72.81903076171875</t>
  </si>
  <si>
    <t>MS2761TR</t>
  </si>
  <si>
    <t>Madhav Sankalp Kedarnath Pashupatinath Chsl</t>
  </si>
  <si>
    <t>19.257398,73.138837</t>
  </si>
  <si>
    <t>MSZE62NB</t>
  </si>
  <si>
    <t xml:space="preserve">MAGNUM TOWER </t>
  </si>
  <si>
    <t>18.991979598999023,72.83760833740234</t>
  </si>
  <si>
    <t>MST92W8E</t>
  </si>
  <si>
    <t>Mahaavir Heritage</t>
  </si>
  <si>
    <t>19.069301,73.06899</t>
  </si>
  <si>
    <t>MS23RV2Q</t>
  </si>
  <si>
    <t>MAHAAVIR JYOTI CHS LTD</t>
  </si>
  <si>
    <t>19.0335636138916,73.0755386352539</t>
  </si>
  <si>
    <t>MSBSWPE3</t>
  </si>
  <si>
    <t>Mahaveer Varsha Chsl</t>
  </si>
  <si>
    <t>19.12215,73.00399</t>
  </si>
  <si>
    <t>MSTK5CXZ</t>
  </si>
  <si>
    <t>Mahavir Kalpavruksha Alcacia And Almond</t>
  </si>
  <si>
    <t>19.268224716186523,72.96143341064453</t>
  </si>
  <si>
    <t>MS2HAG9T</t>
  </si>
  <si>
    <t>Mahavir Kalpavruksha OAK &amp; Tulip Chsl</t>
  </si>
  <si>
    <t>19.268843,72.961804</t>
  </si>
  <si>
    <t>MS4MMJPR</t>
  </si>
  <si>
    <t>Mahavir Kalpavrusha Clover</t>
  </si>
  <si>
    <t>19.26866,72.96198</t>
  </si>
  <si>
    <t>MS10JP8X</t>
  </si>
  <si>
    <t>Mahavir Kalpavrusha Maple &amp; Cedar</t>
  </si>
  <si>
    <t>19.26881,72.961916</t>
  </si>
  <si>
    <t>MSY4N3XM</t>
  </si>
  <si>
    <t>Mahavir Kalpvruksha Cora &amp; Hazel</t>
  </si>
  <si>
    <t>19.268841,72.961884</t>
  </si>
  <si>
    <t>MSNAXCBT</t>
  </si>
  <si>
    <t>Seawoods</t>
  </si>
  <si>
    <t>Mahavir Kutir</t>
  </si>
  <si>
    <t>19.01984,73.01803</t>
  </si>
  <si>
    <t>MSH6SA8W</t>
  </si>
  <si>
    <t>Mahavir Residency Chsl</t>
  </si>
  <si>
    <t>19.184677,72.949678</t>
  </si>
  <si>
    <t>MSYFP7ZJ</t>
  </si>
  <si>
    <t>Mahavir Tower Chsl</t>
  </si>
  <si>
    <t>18.97743,73.02905</t>
  </si>
  <si>
    <t>MSFV3TY8</t>
  </si>
  <si>
    <t>Mahindra Garden Orchid CHSL (IE)</t>
  </si>
  <si>
    <t>19.169069290161133,72.84677124023438</t>
  </si>
  <si>
    <t>MS5R0N4E</t>
  </si>
  <si>
    <t>Mahindra Park</t>
  </si>
  <si>
    <t>19.08817,72.89589</t>
  </si>
  <si>
    <t>MS23YE40</t>
  </si>
  <si>
    <t>Maithili Pride</t>
  </si>
  <si>
    <t>19.212772,72.960314</t>
  </si>
  <si>
    <t>MSFY6404</t>
  </si>
  <si>
    <t>Maitri Planet</t>
  </si>
  <si>
    <t>19.07262,73.07117</t>
  </si>
  <si>
    <t>MSNJ7MJG</t>
  </si>
  <si>
    <t>MALAD MARUDHAR CO-OPERATIVE HSG. SOCIETY LTD</t>
  </si>
  <si>
    <t>19.182403564453125,72.85162353515625</t>
  </si>
  <si>
    <t>MS4VT1FH</t>
  </si>
  <si>
    <t>Malkani Tower (Inside Elevator)</t>
  </si>
  <si>
    <t>19.136959075927734,72.84400939941406</t>
  </si>
  <si>
    <t>MSQF69SG</t>
  </si>
  <si>
    <t>Malkans Gruhsankul</t>
  </si>
  <si>
    <t>19.11698,72.99357</t>
  </si>
  <si>
    <t>MS1BDKSZ</t>
  </si>
  <si>
    <t>Malwani Shree Moreshwara Chsl</t>
  </si>
  <si>
    <t>19.204519271850586,72.82038879394531</t>
  </si>
  <si>
    <t>MS7096Z3</t>
  </si>
  <si>
    <t>19.20452,72.82039</t>
  </si>
  <si>
    <t>MSY59EJ2</t>
  </si>
  <si>
    <t>Manas Residency</t>
  </si>
  <si>
    <t>19.26916,72.968891</t>
  </si>
  <si>
    <t>MSM5EAJP</t>
  </si>
  <si>
    <t>Manas Vasudha Chsl</t>
  </si>
  <si>
    <t>18.97879,73.02578</t>
  </si>
  <si>
    <t>MS9CDRWT</t>
  </si>
  <si>
    <t>Manavsthal Tower Chsl</t>
  </si>
  <si>
    <t>19.194244,72.826851</t>
  </si>
  <si>
    <t>MSCC9X1Y</t>
  </si>
  <si>
    <t>Mangala Vally Chsl</t>
  </si>
  <si>
    <t>19.26276,73.137936</t>
  </si>
  <si>
    <t>MSJ4K0P1</t>
  </si>
  <si>
    <t>Mansarovar Chsl</t>
  </si>
  <si>
    <t>19.17698,72.866459</t>
  </si>
  <si>
    <t>MS7CPQNQ</t>
  </si>
  <si>
    <t xml:space="preserve">MANTRI SERENE </t>
  </si>
  <si>
    <t>19.168119430541992,72.88153076171875</t>
  </si>
  <si>
    <t>MSNRM61X</t>
  </si>
  <si>
    <t>Maple Heights</t>
  </si>
  <si>
    <t>19.18934047,72.86466645</t>
  </si>
  <si>
    <t>MSZ8PJW6</t>
  </si>
  <si>
    <t>Marathon Galaxy 2 Chsl</t>
  </si>
  <si>
    <t>19.168311,72.938233</t>
  </si>
  <si>
    <t>MSEFD7RJ</t>
  </si>
  <si>
    <t>Marathon Nexzone Altis Chsl</t>
  </si>
  <si>
    <t>18.96583,73.12712</t>
  </si>
  <si>
    <t>MS3X5MX2</t>
  </si>
  <si>
    <t>Marathon Nexzone Atlas</t>
  </si>
  <si>
    <t>18.9660587310791,73.12570190429688</t>
  </si>
  <si>
    <t>MSN27Z9D</t>
  </si>
  <si>
    <t>Marathon Nexzone Aura</t>
  </si>
  <si>
    <t>18.96610450744629,73.12619018554688</t>
  </si>
  <si>
    <t>MSS6E2C7</t>
  </si>
  <si>
    <t>Marathon Nexzone Avior Chsl</t>
  </si>
  <si>
    <t>MSPB1ZYH</t>
  </si>
  <si>
    <t>Marathon Nexzone Vega</t>
  </si>
  <si>
    <t>18.965823,73.128319</t>
  </si>
  <si>
    <t>MSRAR364</t>
  </si>
  <si>
    <t>Marathon Nexzone Zenith</t>
  </si>
  <si>
    <t>MSJRZ1NQ</t>
  </si>
  <si>
    <t>Marshal Srishti Chsl</t>
  </si>
  <si>
    <t>19.152367,72.934327</t>
  </si>
  <si>
    <t>MSPYBJJ5</t>
  </si>
  <si>
    <t>Mata Vaishno</t>
  </si>
  <si>
    <t>19.01928,73.017785</t>
  </si>
  <si>
    <t>MSC15VT9</t>
  </si>
  <si>
    <t>Mauli Aarambh Chsl</t>
  </si>
  <si>
    <t>19.18747,73.09455</t>
  </si>
  <si>
    <t>MSSCEEBW</t>
  </si>
  <si>
    <t>Dombivli</t>
  </si>
  <si>
    <t>19.187763214111328,73.09464263916016</t>
  </si>
  <si>
    <t>MSWRTCKY</t>
  </si>
  <si>
    <t>Mauli Chsl</t>
  </si>
  <si>
    <t>19.04190907,72.87265876</t>
  </si>
  <si>
    <t>MSHX1R1T</t>
  </si>
  <si>
    <t>Maurya Chsl</t>
  </si>
  <si>
    <t>19.12286,72.82569</t>
  </si>
  <si>
    <t>MSDK726X</t>
  </si>
  <si>
    <t>Mayfair Hillcrest</t>
  </si>
  <si>
    <t>19.10768,72.91552</t>
  </si>
  <si>
    <t>MSAFYV59</t>
  </si>
  <si>
    <t>Mayfair The View Chsl</t>
  </si>
  <si>
    <t>19.10683,72.91728</t>
  </si>
  <si>
    <t>MSN5DM7R</t>
  </si>
  <si>
    <t>Mayur Park Chsl</t>
  </si>
  <si>
    <t>19.02114,73.09628</t>
  </si>
  <si>
    <t>MSVDNTE5</t>
  </si>
  <si>
    <t>Mayuresh Srishti Wing N&amp;O (IE)</t>
  </si>
  <si>
    <t>19.158355712890625,72.93621063232422</t>
  </si>
  <si>
    <t>MSD713W5</t>
  </si>
  <si>
    <t>Meridia (Inside elevator)</t>
  </si>
  <si>
    <t>19.069765090942383,72.87642669677734</t>
  </si>
  <si>
    <t>MS6DQ89Z</t>
  </si>
  <si>
    <t>Metropolis Aquaris Phase 1 &amp; 2</t>
  </si>
  <si>
    <t>19.27285385131836,72.97077178955078</t>
  </si>
  <si>
    <t>MS2VJTHS</t>
  </si>
  <si>
    <t>Metropolis Chsl</t>
  </si>
  <si>
    <t>19.130239486694336,72.82821655273438</t>
  </si>
  <si>
    <t>MS8J9VVH</t>
  </si>
  <si>
    <t>Mihar Apartments C Block Chsl</t>
  </si>
  <si>
    <t>19.210124969482422,72.8189926147461</t>
  </si>
  <si>
    <t>MSYAR16C</t>
  </si>
  <si>
    <t>Millennium Court</t>
  </si>
  <si>
    <t>19.146116256713867,72.83209228515625</t>
  </si>
  <si>
    <t>MS6BN8R0</t>
  </si>
  <si>
    <t>Millennium Court{E}</t>
  </si>
  <si>
    <t>19.146379470825195,72.83206939697266</t>
  </si>
  <si>
    <t>MSX86Z4K</t>
  </si>
  <si>
    <t>Millennium Tower B Type Chsl</t>
  </si>
  <si>
    <t>19.058135986328125,73.01302337646484</t>
  </si>
  <si>
    <t>MS6R3PS3</t>
  </si>
  <si>
    <t xml:space="preserve">Sanpada </t>
  </si>
  <si>
    <t>Millennium Tower D Chsl</t>
  </si>
  <si>
    <t>19.057654,73.01289</t>
  </si>
  <si>
    <t>MS2FC6QP</t>
  </si>
  <si>
    <t>Vile Parle</t>
  </si>
  <si>
    <t>Milton Apartments</t>
  </si>
  <si>
    <t>19.084230422973633,72.82623291015625</t>
  </si>
  <si>
    <t>MSWQ8RF5</t>
  </si>
  <si>
    <t>Mist A Highland Haven {IE}</t>
  </si>
  <si>
    <t>MSX478NT</t>
  </si>
  <si>
    <t>MM Spectra Chsl</t>
  </si>
  <si>
    <t>19.062759399414062,72.89354705810547</t>
  </si>
  <si>
    <t>MSJEHQCE</t>
  </si>
  <si>
    <t>Moraj R1 &amp; R2</t>
  </si>
  <si>
    <t>18.98034,73.12051</t>
  </si>
  <si>
    <t>MS26M4EA</t>
  </si>
  <si>
    <t>Moraj R3 &amp; R4</t>
  </si>
  <si>
    <t>MSP7YG6X</t>
  </si>
  <si>
    <t>Moraj Riverside Park</t>
  </si>
  <si>
    <t>18.980216,73.120145</t>
  </si>
  <si>
    <t>MSSA825F</t>
  </si>
  <si>
    <t>Mota Nagar</t>
  </si>
  <si>
    <t>19.11589,72.85777</t>
  </si>
  <si>
    <t>MS887Z9K</t>
  </si>
  <si>
    <t>Motinagar Chsl</t>
  </si>
  <si>
    <t>19.233301162719727,72.85237884521484</t>
  </si>
  <si>
    <t>MS8JK9NB</t>
  </si>
  <si>
    <t>Mount Classic</t>
  </si>
  <si>
    <t>19.18412,72.93738</t>
  </si>
  <si>
    <t>MSS5G1W3</t>
  </si>
  <si>
    <t>MT Harmony</t>
  </si>
  <si>
    <t>19.058009,73.013013</t>
  </si>
  <si>
    <t>MSBAJ1DK</t>
  </si>
  <si>
    <t>MT Harmony {IE}</t>
  </si>
  <si>
    <t>19.059385,73.01201</t>
  </si>
  <si>
    <t>MSZJJB03</t>
  </si>
  <si>
    <t>MT Sahyadri Chsl</t>
  </si>
  <si>
    <t>19.06015,73.01088</t>
  </si>
  <si>
    <t>MSGEAFQQ</t>
  </si>
  <si>
    <t>N G Park Bldg NO 6 Chsl</t>
  </si>
  <si>
    <t>19.242957,72.870974</t>
  </si>
  <si>
    <t>MS52EFRC</t>
  </si>
  <si>
    <t>N G Park Bldg NO1</t>
  </si>
  <si>
    <t>19.24288,72.870388</t>
  </si>
  <si>
    <t>MSN5T2YX</t>
  </si>
  <si>
    <t>N G Park Phase 3 Chsl</t>
  </si>
  <si>
    <t>19.245495,72.872302</t>
  </si>
  <si>
    <t>MSBEKTTJ</t>
  </si>
  <si>
    <t>Nandanvan Park</t>
  </si>
  <si>
    <t>19.02476,73.09172</t>
  </si>
  <si>
    <t>MSEGX37E</t>
  </si>
  <si>
    <t>Navin Asha CHSL</t>
  </si>
  <si>
    <t>19.013135,72.841807</t>
  </si>
  <si>
    <t>MS6CZJ2S</t>
  </si>
  <si>
    <t>Navnit Chsl</t>
  </si>
  <si>
    <t>19.12652,72.84264</t>
  </si>
  <si>
    <t>MS0GAEZ4</t>
  </si>
  <si>
    <t>Neelkanth Bliss Chsl</t>
  </si>
  <si>
    <t>18.97766,73.02898</t>
  </si>
  <si>
    <t>MSGCVF7T</t>
  </si>
  <si>
    <t>Neelkanth Enclave Arihant</t>
  </si>
  <si>
    <t>19.092851638793945,72.91343688964844</t>
  </si>
  <si>
    <t>MSEGFRA2</t>
  </si>
  <si>
    <t>Neelkanth Enclave Siddhartha Chsl</t>
  </si>
  <si>
    <t>19.092927932739258,72.91337585449219</t>
  </si>
  <si>
    <t>MS0V7VG7</t>
  </si>
  <si>
    <t>Govandi</t>
  </si>
  <si>
    <t>Neelkanth Gardens Chsl</t>
  </si>
  <si>
    <t>19.05314064025879,72.91595458984375</t>
  </si>
  <si>
    <t>MSNMQWXB</t>
  </si>
  <si>
    <t>Neelkanth Heights Chsl</t>
  </si>
  <si>
    <t>19.122119903564453,72.9981689453125</t>
  </si>
  <si>
    <t>MSZXH79P</t>
  </si>
  <si>
    <t>Neelsiddhi Annexo Chsl</t>
  </si>
  <si>
    <t>19.1236572265625,73.00328826904297</t>
  </si>
  <si>
    <t>MS12KE5H</t>
  </si>
  <si>
    <t>Neelsiddhi Atlantis Chsl</t>
  </si>
  <si>
    <t>19.027408599853516,73.02784729003906</t>
  </si>
  <si>
    <t>MS116H16</t>
  </si>
  <si>
    <t xml:space="preserve"> CBD Belapur</t>
  </si>
  <si>
    <t>Neelsiddhi Splendour Chsl</t>
  </si>
  <si>
    <t>19.008808135986328,73.03475952148438</t>
  </si>
  <si>
    <t>MS6BPGWV</t>
  </si>
  <si>
    <t>Neelsidhi Amarante Chsl</t>
  </si>
  <si>
    <t>19.036946,73.102635</t>
  </si>
  <si>
    <t>MSJKNBG5</t>
  </si>
  <si>
    <t>Neelyog Samriddhi Chsl</t>
  </si>
  <si>
    <t>19.185548,72.85663</t>
  </si>
  <si>
    <t>MSCGWXXT</t>
  </si>
  <si>
    <t>Neelyog Tower Bldg NO 8/B</t>
  </si>
  <si>
    <t>19.184899,72.856981</t>
  </si>
  <si>
    <t>MSE6WBSF</t>
  </si>
  <si>
    <t>Bhandup West</t>
  </si>
  <si>
    <t>Neha Apartments Chsl</t>
  </si>
  <si>
    <t>19.150981903076172,72.93729400634766</t>
  </si>
  <si>
    <t>MS39BQVD</t>
  </si>
  <si>
    <t>Neha Residency</t>
  </si>
  <si>
    <t>18.997025,72.847179</t>
  </si>
  <si>
    <t>MSX37R8C</t>
  </si>
  <si>
    <t>Nehru Nagar Kalasadan</t>
  </si>
  <si>
    <t>19.063223,72.886299</t>
  </si>
  <si>
    <t>MSY16BGV</t>
  </si>
  <si>
    <t>Nehru Nagar Shri Dattakrupa Chsl</t>
  </si>
  <si>
    <t>19.06301567,72.88571959</t>
  </si>
  <si>
    <t>MSX5KNA9</t>
  </si>
  <si>
    <t>Neptune Chsl</t>
  </si>
  <si>
    <t>19.214093,72.876291</t>
  </si>
  <si>
    <t>MSE0F30Z</t>
  </si>
  <si>
    <t>New Ashapura</t>
  </si>
  <si>
    <t>MSJVS50R</t>
  </si>
  <si>
    <t>New Brahmand P7</t>
  </si>
  <si>
    <t>19.2485742,72.98591318</t>
  </si>
  <si>
    <t>MSTT9A50</t>
  </si>
  <si>
    <t>New Brahmand Phase 2 Chsl</t>
  </si>
  <si>
    <t>19.24167,72.98098</t>
  </si>
  <si>
    <t>MSREA494</t>
  </si>
  <si>
    <t>New Giridarshan Chsl</t>
  </si>
  <si>
    <t>19.1229633,72.91875102</t>
  </si>
  <si>
    <t>MSKT91YH</t>
  </si>
  <si>
    <t>NEW GOKUL HEIGHTS</t>
  </si>
  <si>
    <t>19.209280014038086,72.86235809326172</t>
  </si>
  <si>
    <t>MS9BKKC8</t>
  </si>
  <si>
    <t>New Marigold- 5 Chsl</t>
  </si>
  <si>
    <t>19.2929616,72.87664974</t>
  </si>
  <si>
    <t>MSWVKACB</t>
  </si>
  <si>
    <t>New Rashmi Apartmentss</t>
  </si>
  <si>
    <t>19.28009605407715,72.87958526611328</t>
  </si>
  <si>
    <t>MSQBT8T2</t>
  </si>
  <si>
    <t>New Sahyadri Society SRA Chsl</t>
  </si>
  <si>
    <t>19.19339,72.85872</t>
  </si>
  <si>
    <t>MSA2HAF5</t>
  </si>
  <si>
    <t>New Star Avenue</t>
  </si>
  <si>
    <t>19.29741,72.87166</t>
  </si>
  <si>
    <t>MS9KX82Y</t>
  </si>
  <si>
    <t>NG Suncity Phase III Chsl</t>
  </si>
  <si>
    <t>19.20873,72.87905</t>
  </si>
  <si>
    <t>MSQVMXVV</t>
  </si>
  <si>
    <t>Nilgiri Cosmos Hill Chsl</t>
  </si>
  <si>
    <t>19.22046,72.95324</t>
  </si>
  <si>
    <t>MSWYWVZR</t>
  </si>
  <si>
    <t>Nimbeshwar Garden Sgsm</t>
  </si>
  <si>
    <t>18.98543,73.13251</t>
  </si>
  <si>
    <t>MSR0TCBZ</t>
  </si>
  <si>
    <t>Niraj City Phase 2 A &amp; B Wing</t>
  </si>
  <si>
    <t>19.259401,73.146624</t>
  </si>
  <si>
    <t>MSWAM8QX</t>
  </si>
  <si>
    <t>Nirmal Lifestyle Chsl</t>
  </si>
  <si>
    <t>19.16565792,72.93531458</t>
  </si>
  <si>
    <t>MSF1SQHX</t>
  </si>
  <si>
    <t>NISHCHAY</t>
  </si>
  <si>
    <t>19.243440628051758,72.86116790771484</t>
  </si>
  <si>
    <t>MSPPVYDR</t>
  </si>
  <si>
    <t>NISHCHAY{IE}</t>
  </si>
  <si>
    <t>19.243440628051758,72.8606185913086</t>
  </si>
  <si>
    <t>MS8P0SX1</t>
  </si>
  <si>
    <t>North 19 Chsl</t>
  </si>
  <si>
    <t>19.206750869750977,72.8338623046875</t>
  </si>
  <si>
    <t>MS7MRTAH</t>
  </si>
  <si>
    <t>NRI Complex Phase 1 (Seawoods Estate)</t>
  </si>
  <si>
    <t>19.00549,73.01544</t>
  </si>
  <si>
    <t>MSBCAK1G</t>
  </si>
  <si>
    <t>NRI Complex Phase 2 (Seawoods Estate)</t>
  </si>
  <si>
    <t>19.007418,73.014542</t>
  </si>
  <si>
    <t>MS9WA51Q</t>
  </si>
  <si>
    <t>Oakland Park</t>
  </si>
  <si>
    <t>19.148672103881836,72.82644653320312</t>
  </si>
  <si>
    <t>MSHHT7WD</t>
  </si>
  <si>
    <t>Oakland Park {IE}</t>
  </si>
  <si>
    <t>19.148673,72.826447</t>
  </si>
  <si>
    <t>MSBC7SRN</t>
  </si>
  <si>
    <t>Oberoi Gardens</t>
  </si>
  <si>
    <t>19.21042,72.86984</t>
  </si>
  <si>
    <t>MS8460T7</t>
  </si>
  <si>
    <t>Odyssey CHS (IE)</t>
  </si>
  <si>
    <t>19.02537727355957,72.8787841796875</t>
  </si>
  <si>
    <t>MS85D59A</t>
  </si>
  <si>
    <t>Olivia Chsl</t>
  </si>
  <si>
    <t>19.103968557706445,72.89850424540307</t>
  </si>
  <si>
    <t>MSXA9AN6</t>
  </si>
  <si>
    <t>Om Raj Vaibhav Chsl</t>
  </si>
  <si>
    <t>19.301910400390625,72.86984252929688</t>
  </si>
  <si>
    <t>MSPE490D</t>
  </si>
  <si>
    <t>Om Sahakari Chsl</t>
  </si>
  <si>
    <t>19.04287,72.87323</t>
  </si>
  <si>
    <t>MSJHKGCT</t>
  </si>
  <si>
    <t>Om Sai Shrushti Chsl</t>
  </si>
  <si>
    <t>18.96752,73.02017</t>
  </si>
  <si>
    <t>MSRWDK61</t>
  </si>
  <si>
    <t>Om Shanti Chsl</t>
  </si>
  <si>
    <t>19.122627,72.88989</t>
  </si>
  <si>
    <t>MSNACRGF</t>
  </si>
  <si>
    <t>Om Shiv Chsl</t>
  </si>
  <si>
    <t>19.23128713,72.97698243</t>
  </si>
  <si>
    <t>MSMTPM22</t>
  </si>
  <si>
    <t>Om Siddhi Tower</t>
  </si>
  <si>
    <t>19.018931,73.023619</t>
  </si>
  <si>
    <t>MSKXJFSD</t>
  </si>
  <si>
    <t>Omkar Building Chsl 4</t>
  </si>
  <si>
    <t>19.21904078,72.83847756</t>
  </si>
  <si>
    <t>MSKSF4PM</t>
  </si>
  <si>
    <t>Omkar Raga Chsl</t>
  </si>
  <si>
    <t>19.061802,72.892999</t>
  </si>
  <si>
    <t>MSGBJDP4</t>
  </si>
  <si>
    <t>Omkar Welfare (Mahadev Complex)</t>
  </si>
  <si>
    <t>19.296491517942034,72.87021181253792</t>
  </si>
  <si>
    <t>MSQ0051X</t>
  </si>
  <si>
    <t>One Hiranandani Park- Barrington</t>
  </si>
  <si>
    <t>19.171423,72.952812</t>
  </si>
  <si>
    <t>MS5BP06N</t>
  </si>
  <si>
    <t>One Hiranandani Park- Clifton</t>
  </si>
  <si>
    <t>19.245099,72.983111</t>
  </si>
  <si>
    <t>MSAX0A60</t>
  </si>
  <si>
    <t>One Hiranandani Park- Preston</t>
  </si>
  <si>
    <t>19.244256,72.976978</t>
  </si>
  <si>
    <t>MSHB3ME2</t>
  </si>
  <si>
    <t>Orchid Complex</t>
  </si>
  <si>
    <t>19.21312,72.87708</t>
  </si>
  <si>
    <t>MSFDZYQ2</t>
  </si>
  <si>
    <t>Orchid Enclave</t>
  </si>
  <si>
    <t>19.10744,72.896675</t>
  </si>
  <si>
    <t>MSK7Z0X3</t>
  </si>
  <si>
    <t>Oshiwara Tarapore</t>
  </si>
  <si>
    <t>19.14919090270996,72.83075714111328</t>
  </si>
  <si>
    <t>MS7JPCTE</t>
  </si>
  <si>
    <t>Ostwal Tower</t>
  </si>
  <si>
    <t>19.226009368896484,72.84407043457031</t>
  </si>
  <si>
    <t>MSTWG45F</t>
  </si>
  <si>
    <t>Ostwal Tower (IE)</t>
  </si>
  <si>
    <t>MS166D6R</t>
  </si>
  <si>
    <t>Oxford Bldg no 1 Co- Operative Housing Society Limited</t>
  </si>
  <si>
    <t>19.254844665527344,72.97984313964844</t>
  </si>
  <si>
    <t>MSGQPX9C</t>
  </si>
  <si>
    <t>Padam Laxmi (IE)</t>
  </si>
  <si>
    <t>19.163009643554688,72.84430694580078</t>
  </si>
  <si>
    <t>MSMYZE0T</t>
  </si>
  <si>
    <t>Pagoda View</t>
  </si>
  <si>
    <t>19.217639923095703,72.82080078125</t>
  </si>
  <si>
    <t>MSA4XMV3</t>
  </si>
  <si>
    <t>Palatial Heights Chsl</t>
  </si>
  <si>
    <t>19.11239,72.900833</t>
  </si>
  <si>
    <t>MS4RM11H</t>
  </si>
  <si>
    <t>Palm Acres</t>
  </si>
  <si>
    <t>19.04086,72.87016</t>
  </si>
  <si>
    <t>MSET7ETP</t>
  </si>
  <si>
    <t>Panch Kamal Chsl</t>
  </si>
  <si>
    <t>19.162386,72.947758</t>
  </si>
  <si>
    <t>MSKS2KQ2</t>
  </si>
  <si>
    <t>PANCH RITU CO OPERATIVE HOUSING SOCIETY LIMITED</t>
  </si>
  <si>
    <t>19.11379051208496,72.90401458740234</t>
  </si>
  <si>
    <t>MSRCRRJR</t>
  </si>
  <si>
    <t>Panchaganga CHS Ltd (IE)</t>
  </si>
  <si>
    <t>19.044231414794922,72.8741226196289</t>
  </si>
  <si>
    <t>MS910QZE</t>
  </si>
  <si>
    <t>Panchaganga Chsl</t>
  </si>
  <si>
    <t>19.044232,72.874122</t>
  </si>
  <si>
    <t>MSGV8Q9N</t>
  </si>
  <si>
    <t>Panchsheel Garden Chsl</t>
  </si>
  <si>
    <t>19.211408615112305,72.83988952636719</t>
  </si>
  <si>
    <t>MSBZSCYN</t>
  </si>
  <si>
    <t>PANT NAGAR EMBASSY CO-OPERATIVE HOUSING SOCIETY LTD</t>
  </si>
  <si>
    <t>19.085521697998047,72.91380310058594</t>
  </si>
  <si>
    <t>MSWKYQ45</t>
  </si>
  <si>
    <t>Panth Nagar Sethu</t>
  </si>
  <si>
    <t>19.090572357177734,72.9151611328125</t>
  </si>
  <si>
    <t>MST8G0ZR</t>
  </si>
  <si>
    <t>Pantnagar Prarthana Chsl</t>
  </si>
  <si>
    <t>19.08852797,72.91472259</t>
  </si>
  <si>
    <t>MSQDDVW1</t>
  </si>
  <si>
    <t xml:space="preserve">Pantnagar Prasanna </t>
  </si>
  <si>
    <t>19.08490562438965,72.9127197265625</t>
  </si>
  <si>
    <t>MSPSHKEK</t>
  </si>
  <si>
    <t>Pantnagar Samadhan Chsl</t>
  </si>
  <si>
    <t>19.082601,72.915011</t>
  </si>
  <si>
    <t>MS05X0FG</t>
  </si>
  <si>
    <t>Paramount</t>
  </si>
  <si>
    <t>19.255065,72.979528</t>
  </si>
  <si>
    <t>MST2T64B</t>
  </si>
  <si>
    <t>Parijat Greenways Bldg 11-12</t>
  </si>
  <si>
    <t>19.266002,72.877049</t>
  </si>
  <si>
    <t>MSWT6SC4</t>
  </si>
  <si>
    <t>Park Woods B1</t>
  </si>
  <si>
    <t>19.267062,72.971449</t>
  </si>
  <si>
    <t>MS6301R7</t>
  </si>
  <si>
    <t>Park Woods B2</t>
  </si>
  <si>
    <t>MS7GMFMQ</t>
  </si>
  <si>
    <t>Sewri</t>
  </si>
  <si>
    <t>Parwar Safalya (Inside Elevator)</t>
  </si>
  <si>
    <t>19.002735137939453,72.85287475585938</t>
  </si>
  <si>
    <t>MSA4D33G</t>
  </si>
  <si>
    <t>Patel Heritage</t>
  </si>
  <si>
    <t>19.035411,73.06473</t>
  </si>
  <si>
    <t>MSEM9C31</t>
  </si>
  <si>
    <t>Patidar Sankul Chsl</t>
  </si>
  <si>
    <t>19.12129202,72.93808388</t>
  </si>
  <si>
    <t>MSX6M7EE</t>
  </si>
  <si>
    <t>Pawan Vatika-Prabhan Chsl</t>
  </si>
  <si>
    <t>19.26135948,73.12561684</t>
  </si>
  <si>
    <t>MS0YATQW</t>
  </si>
  <si>
    <t>Pearl Harmony</t>
  </si>
  <si>
    <t>19.12549,72.84594</t>
  </si>
  <si>
    <t>MSKE3Y4M</t>
  </si>
  <si>
    <t>Pehla Ghar Shubh Sanket Chsl</t>
  </si>
  <si>
    <t>19.275315,72.962759</t>
  </si>
  <si>
    <t>MSEKVSXS</t>
  </si>
  <si>
    <t>Pelican ACE Aviana</t>
  </si>
  <si>
    <t>19.26935832,72.96409853</t>
  </si>
  <si>
    <t>MSW9AB66</t>
  </si>
  <si>
    <t>Penrith Chsl</t>
  </si>
  <si>
    <t>19.258647,72.982763</t>
  </si>
  <si>
    <t>MSH3X9JR</t>
  </si>
  <si>
    <t>Periwinkel Chsl</t>
  </si>
  <si>
    <t>19.29331,72.87298</t>
  </si>
  <si>
    <t>MSV013CE</t>
  </si>
  <si>
    <t>Periwinkle</t>
  </si>
  <si>
    <t>19.263466,72.980109</t>
  </si>
  <si>
    <t>MSEDDKHA</t>
  </si>
  <si>
    <t>Pinnacle Gloria</t>
  </si>
  <si>
    <t>19.237804412841797,72.9939956665039</t>
  </si>
  <si>
    <t>MS5WS0JH</t>
  </si>
  <si>
    <t>Pioneer Residency</t>
  </si>
  <si>
    <t>19.089443,72.836168</t>
  </si>
  <si>
    <t>MSN2RS3M</t>
  </si>
  <si>
    <t>Piramal Rivanta Rohin Chsl</t>
  </si>
  <si>
    <t>19.167589,72.934607</t>
  </si>
  <si>
    <t>MSQWHAEQ</t>
  </si>
  <si>
    <t>Piramal Vaikunth Cluster 2</t>
  </si>
  <si>
    <t>19.224153518676758,72.98934173583984</t>
  </si>
  <si>
    <t>MSZKG7MT</t>
  </si>
  <si>
    <t>Platino A, B, Vivant G</t>
  </si>
  <si>
    <t>19.284644,72.955559</t>
  </si>
  <si>
    <t>MSCGG8JG</t>
  </si>
  <si>
    <t>Platino C, E, F &amp; G</t>
  </si>
  <si>
    <t>MS3S68S6</t>
  </si>
  <si>
    <t>Platinum Lawns</t>
  </si>
  <si>
    <t>19.26441,72.971753</t>
  </si>
  <si>
    <t>MSREKVTY</t>
  </si>
  <si>
    <t>Pluto A Wing Chsl</t>
  </si>
  <si>
    <t>19.12317819426589,72.92100404113482</t>
  </si>
  <si>
    <t>MS8RNZC2</t>
  </si>
  <si>
    <t>Poonam Complex 94 &amp; 95</t>
  </si>
  <si>
    <t>19.27823977,72.86601775</t>
  </si>
  <si>
    <t>MS05FSJM</t>
  </si>
  <si>
    <t>Poonam Complex 94 &amp; 95 (IE)</t>
  </si>
  <si>
    <t>19.27890968322754,72.86624908447266</t>
  </si>
  <si>
    <t>MSHJFTDN</t>
  </si>
  <si>
    <t>Poonam Complex Chsl</t>
  </si>
  <si>
    <t>19.278390884399414,72.86590576171875</t>
  </si>
  <si>
    <t>MSFE21SV</t>
  </si>
  <si>
    <t>Poonam Orchid Chsl</t>
  </si>
  <si>
    <t>19.28429412841797,72.87215423583984</t>
  </si>
  <si>
    <t>MS9K03BS</t>
  </si>
  <si>
    <t>Powai Gulmohar 2</t>
  </si>
  <si>
    <t>19.11800066,72.90424244</t>
  </si>
  <si>
    <t>MSD18WMY</t>
  </si>
  <si>
    <t>Powai Jaltarang</t>
  </si>
  <si>
    <t>19.12041,72.89885</t>
  </si>
  <si>
    <t>MSN7MP47</t>
  </si>
  <si>
    <t>Powai Niti Gardens Chsl</t>
  </si>
  <si>
    <t>19.120278,72.901063</t>
  </si>
  <si>
    <t>MSH2BQVM</t>
  </si>
  <si>
    <t>Powai Panchratna Chsl</t>
  </si>
  <si>
    <t>19.11783751,72.90598543</t>
  </si>
  <si>
    <t>MS3GFJF3</t>
  </si>
  <si>
    <t>Powai Sahyadri Chsl</t>
  </si>
  <si>
    <t>19.11634619,72.90493233</t>
  </si>
  <si>
    <t>MSVCTH29</t>
  </si>
  <si>
    <t>Prakruti Heights Chsl</t>
  </si>
  <si>
    <t>19.261484,72.956726</t>
  </si>
  <si>
    <t>MSKR5H4J</t>
  </si>
  <si>
    <t>Prakruti Palms</t>
  </si>
  <si>
    <t>19.24858,72.98461</t>
  </si>
  <si>
    <t>MSBRVGEA</t>
  </si>
  <si>
    <t>Prakruti Pearl</t>
  </si>
  <si>
    <t>MS1KT9JF</t>
  </si>
  <si>
    <t>Prakruti Pearl (IE)</t>
  </si>
  <si>
    <t>MS12VM4D</t>
  </si>
  <si>
    <t>Prathamesh Pride Chsl</t>
  </si>
  <si>
    <t>18.97549,73.02966</t>
  </si>
  <si>
    <t>MSX15RTN</t>
  </si>
  <si>
    <t>Prathamesh View</t>
  </si>
  <si>
    <t>19.154552,72.943035</t>
  </si>
  <si>
    <t>MS5CJ53N</t>
  </si>
  <si>
    <t>Prathmesh Park</t>
  </si>
  <si>
    <t>19.14006996154785,72.83573150634766</t>
  </si>
  <si>
    <t>MSHA3G0G</t>
  </si>
  <si>
    <t>Pratiksha Nagar Parm Acres Chsl</t>
  </si>
  <si>
    <t>MSGKT8J3</t>
  </si>
  <si>
    <t>Pratikshanagar Monoview Chsl</t>
  </si>
  <si>
    <t>19.04296,72.87493</t>
  </si>
  <si>
    <t>MSD44JTD</t>
  </si>
  <si>
    <t>Pratikshanagar Monoview Chsl {IE}</t>
  </si>
  <si>
    <t>MSAC8MHZ</t>
  </si>
  <si>
    <t>Pratikshanagar Vignaharta</t>
  </si>
  <si>
    <t>19.043825,72.875322</t>
  </si>
  <si>
    <t>MSQ8NC1Y</t>
  </si>
  <si>
    <t>Prestige Residency Chsl</t>
  </si>
  <si>
    <t>19.256877899169922,72.96825408935547</t>
  </si>
  <si>
    <t>MS2VX7W8</t>
  </si>
  <si>
    <t>PRIDE PALMS QUEENS</t>
  </si>
  <si>
    <t>19.232770919799805,72.98552703857422</t>
  </si>
  <si>
    <t>MSJMTY1D</t>
  </si>
  <si>
    <t>Pride Presidency</t>
  </si>
  <si>
    <t>MSM28T6Q</t>
  </si>
  <si>
    <t>Pride Residency Chsl</t>
  </si>
  <si>
    <t>19.22807,72.97866</t>
  </si>
  <si>
    <t>MSWDVGPG</t>
  </si>
  <si>
    <t>Pristine Tower</t>
  </si>
  <si>
    <t>19.212829,72.974517</t>
  </si>
  <si>
    <t>MS1GKFJ0</t>
  </si>
  <si>
    <t>Progressive Signature</t>
  </si>
  <si>
    <t>19.12222,73.00241</t>
  </si>
  <si>
    <t>MSJJT6M9</t>
  </si>
  <si>
    <t>Proviso Complex</t>
  </si>
  <si>
    <t>19.0703,73.07702</t>
  </si>
  <si>
    <t>MSXHGDRE</t>
  </si>
  <si>
    <t>Puranik Hometown G-Utopia</t>
  </si>
  <si>
    <t>19.258919,72.971749</t>
  </si>
  <si>
    <t>MSNE7KN1</t>
  </si>
  <si>
    <t>Puranik Tokyo Bay</t>
  </si>
  <si>
    <t>19.260155,72.957283</t>
  </si>
  <si>
    <t>MSZBK3HY</t>
  </si>
  <si>
    <t>Pushpak Mitra Chsl</t>
  </si>
  <si>
    <t>19.062714,72.890687</t>
  </si>
  <si>
    <t>MSAM6TF2</t>
  </si>
  <si>
    <t>Pushpanjali Heights</t>
  </si>
  <si>
    <t>19.256386,72.971962</t>
  </si>
  <si>
    <t>MS33MKEY</t>
  </si>
  <si>
    <t>Pyramid Icon</t>
  </si>
  <si>
    <t>19.117212295532227,73.0050277709961</t>
  </si>
  <si>
    <t>MSQ4HJPF</t>
  </si>
  <si>
    <t>Q Residences R1 Chsl</t>
  </si>
  <si>
    <t>19.10299,73.01242</t>
  </si>
  <si>
    <t>MSDZGBTC</t>
  </si>
  <si>
    <t>Q Residences R2</t>
  </si>
  <si>
    <t>MSBZ8V6T</t>
  </si>
  <si>
    <t>Q Residences R3</t>
  </si>
  <si>
    <t>19.120227,73.010409</t>
  </si>
  <si>
    <t>MSXBX9AS</t>
  </si>
  <si>
    <t xml:space="preserve"> Kalamboli</t>
  </si>
  <si>
    <t>Radhe Krishna Chsl</t>
  </si>
  <si>
    <t>19.038339614868164,73.0948486328125</t>
  </si>
  <si>
    <t>MS15GYHG</t>
  </si>
  <si>
    <t>Radhika Residency</t>
  </si>
  <si>
    <t>19.06696891784668,72.89225769042969</t>
  </si>
  <si>
    <t>MS7MN3DP</t>
  </si>
  <si>
    <t>Raheja Exotica Sorento Chsl</t>
  </si>
  <si>
    <t>19.148915,72.795052</t>
  </si>
  <si>
    <t>MSCFG3FQ</t>
  </si>
  <si>
    <t>Raheja Heights E Wing</t>
  </si>
  <si>
    <t>19.17911,72.87595</t>
  </si>
  <si>
    <t>MSN77FAV</t>
  </si>
  <si>
    <t>Raheja Heights E Wing {IE}</t>
  </si>
  <si>
    <t>MS4D4985</t>
  </si>
  <si>
    <t>Raheja Nest</t>
  </si>
  <si>
    <t>19.11465,72.89974</t>
  </si>
  <si>
    <t>MSK3K3SX</t>
  </si>
  <si>
    <t>Raheja Ridgewoods</t>
  </si>
  <si>
    <t>19.14614,72.85378</t>
  </si>
  <si>
    <t>MSPZT2YF</t>
  </si>
  <si>
    <t>RAHEJA SERENITY</t>
  </si>
  <si>
    <t>19.2158203125,72.8755111694336</t>
  </si>
  <si>
    <t>MSTZNMHE</t>
  </si>
  <si>
    <t>Raheja Tipco</t>
  </si>
  <si>
    <t>19.18433,72.85541</t>
  </si>
  <si>
    <t>MSR8NNHH</t>
  </si>
  <si>
    <t>Raheja Tipco {IE}</t>
  </si>
  <si>
    <t>MSKSBSHY</t>
  </si>
  <si>
    <t>RAI Paradise</t>
  </si>
  <si>
    <t>19.22454,73.14805</t>
  </si>
  <si>
    <t>MSYHPMXS</t>
  </si>
  <si>
    <t>Raj Exotica Chsl</t>
  </si>
  <si>
    <t>19.282873153686523,72.88353729248047</t>
  </si>
  <si>
    <t>MSBJA8PF</t>
  </si>
  <si>
    <t>Raj Horizon Chsl</t>
  </si>
  <si>
    <t>19.29425,72.86712</t>
  </si>
  <si>
    <t>MS2M4NGT</t>
  </si>
  <si>
    <t>Raj Kamal Chsl</t>
  </si>
  <si>
    <t>19.07877,72.84016</t>
  </si>
  <si>
    <t>MSGKM4EH</t>
  </si>
  <si>
    <t>RAJ Residency</t>
  </si>
  <si>
    <t>19.166181564331055,72.83832550048828</t>
  </si>
  <si>
    <t>MS06GZE4</t>
  </si>
  <si>
    <t>Raj Residency 2 Chsl</t>
  </si>
  <si>
    <t>19.21061897277832,72.8420181274414</t>
  </si>
  <si>
    <t>MSQZ9R86</t>
  </si>
  <si>
    <t>Raj Umang 2</t>
  </si>
  <si>
    <t>19.24496078491211,72.86823272705078</t>
  </si>
  <si>
    <t>MSXTZABN</t>
  </si>
  <si>
    <t>Borivali West</t>
  </si>
  <si>
    <t>Rajendra Nagar Ekta Chsl</t>
  </si>
  <si>
    <t>19.222603,72.858092</t>
  </si>
  <si>
    <t>MS47R8D6</t>
  </si>
  <si>
    <t>Rajendra Nagar Shree Ganesh Chsl( Kaustubh Platinum)</t>
  </si>
  <si>
    <t>19.22139,72.85708</t>
  </si>
  <si>
    <t>MS1DTGDG</t>
  </si>
  <si>
    <t>RAJKAMAL BAYSIDE CO-OP. HSG SOC LTD</t>
  </si>
  <si>
    <t>19.00680923461914,73.0320816040039</t>
  </si>
  <si>
    <t>MSYC3CPQ</t>
  </si>
  <si>
    <t>RAM Krishna Chsl</t>
  </si>
  <si>
    <t>19.148691,72.928421</t>
  </si>
  <si>
    <t>MSHAYDX6</t>
  </si>
  <si>
    <t>RAM Laxman</t>
  </si>
  <si>
    <t>19.07319,73.00887</t>
  </si>
  <si>
    <t>MSK0HY2M</t>
  </si>
  <si>
    <t>Rashmi Hetal Phase 2 Chs J&amp;K (IE)</t>
  </si>
  <si>
    <t>19.295135498046875,72.87200927734375</t>
  </si>
  <si>
    <t>MSCYX9AJ</t>
  </si>
  <si>
    <t>Rashmi Hetal Phase 2 Chs Y, Z (IE)</t>
  </si>
  <si>
    <t>19.295135498046875,72.87201690673828</t>
  </si>
  <si>
    <t>MSS22X8H</t>
  </si>
  <si>
    <t>Rashmi Hetal Phase 2 Chsl J&amp;K</t>
  </si>
  <si>
    <t>19.29534,72.87206</t>
  </si>
  <si>
    <t>MS8ZQCZQ</t>
  </si>
  <si>
    <t>Rashmi Hetal Phase 2 Chsl Y, Z</t>
  </si>
  <si>
    <t>19.295339584350586,72.8720703125</t>
  </si>
  <si>
    <t>MSSGFVA6</t>
  </si>
  <si>
    <t>Raunak City B-7 Chsl</t>
  </si>
  <si>
    <t>19.26292969,73.12225931</t>
  </si>
  <si>
    <t>MS96NTEC</t>
  </si>
  <si>
    <t>Raunak City B1 Chsl</t>
  </si>
  <si>
    <t>19.262247,73.122387</t>
  </si>
  <si>
    <t>MSY0VTCT</t>
  </si>
  <si>
    <t xml:space="preserve">Kalyan West     </t>
  </si>
  <si>
    <t>Raunak City B5 Chsl</t>
  </si>
  <si>
    <t>19.26258135,73.12197549</t>
  </si>
  <si>
    <t>MS3CNBGC</t>
  </si>
  <si>
    <t>Raunak City D10 Chsl</t>
  </si>
  <si>
    <t>19.261205,73.121397</t>
  </si>
  <si>
    <t>MS7D67VP</t>
  </si>
  <si>
    <t>Raunak Tower A To E Chsl</t>
  </si>
  <si>
    <t>19.268089294433594,72.96134948730469</t>
  </si>
  <si>
    <t>MSAR6ESV</t>
  </si>
  <si>
    <t>Ravechi Deep Chsl</t>
  </si>
  <si>
    <t>18.980365,73.024267</t>
  </si>
  <si>
    <t>MSHXA60P</t>
  </si>
  <si>
    <t>Ravi Rachana Chsl</t>
  </si>
  <si>
    <t>19.009746,73.101904</t>
  </si>
  <si>
    <t>MS5MYFCA</t>
  </si>
  <si>
    <t>Regency Crest Chsl</t>
  </si>
  <si>
    <t>19.04859,73.07658</t>
  </si>
  <si>
    <t>MSH5V23S</t>
  </si>
  <si>
    <t>Regency Ellanza Chsl</t>
  </si>
  <si>
    <t>19.04422,73.10307</t>
  </si>
  <si>
    <t>MSK4DBEF</t>
  </si>
  <si>
    <t>Dombivli East</t>
  </si>
  <si>
    <t>Regency Estate</t>
  </si>
  <si>
    <t>19.314395904541016,72.95736694335938</t>
  </si>
  <si>
    <t>MSJ53M9W</t>
  </si>
  <si>
    <t>REGENCY ICON CO-OPERATIVE HOUSING SOCIETY LTD.,</t>
  </si>
  <si>
    <t>19.050159454345703,73.07781219482422</t>
  </si>
  <si>
    <t>MSGHA0K8</t>
  </si>
  <si>
    <t>Rissiona</t>
  </si>
  <si>
    <t>19.229657,72.979758</t>
  </si>
  <si>
    <t>MSDSDB6Q</t>
  </si>
  <si>
    <t>Ritu Gardenia A &amp; B Block</t>
  </si>
  <si>
    <t>19.354459762573242,72.85543823242188</t>
  </si>
  <si>
    <t>MSXMWEP2</t>
  </si>
  <si>
    <t>Versova</t>
  </si>
  <si>
    <t>Riviera Chsl</t>
  </si>
  <si>
    <t>19.12867546081543,72.81607818603516</t>
  </si>
  <si>
    <t>MSMBFYK6</t>
  </si>
  <si>
    <t>RNA Courtyard</t>
  </si>
  <si>
    <t>19.278354,72.865347</t>
  </si>
  <si>
    <t>MSMQ1XFZ</t>
  </si>
  <si>
    <t>RNA Grande Chsl</t>
  </si>
  <si>
    <t>19.208375930786133,72.83179473876953</t>
  </si>
  <si>
    <t>MST8673A</t>
  </si>
  <si>
    <t>RNA Heights A-Wing</t>
  </si>
  <si>
    <t>19.13929,72.86791</t>
  </si>
  <si>
    <t>MS69EEVS</t>
  </si>
  <si>
    <t>RNA Regency Park Chsl</t>
  </si>
  <si>
    <t>19.20769,72.83345</t>
  </si>
  <si>
    <t>MSVZVAE2</t>
  </si>
  <si>
    <t>RNA Regency Park Chsl {IE}</t>
  </si>
  <si>
    <t>19.20813,72.832988</t>
  </si>
  <si>
    <t>MSQ3P9NF</t>
  </si>
  <si>
    <t>RNA ROYALE PARK CHS LTD</t>
  </si>
  <si>
    <t>19.208829879760742,72.83209228515625</t>
  </si>
  <si>
    <t>MSXH5GFR</t>
  </si>
  <si>
    <t>RNA ROYALE PARK CHS LTD{E}</t>
  </si>
  <si>
    <t>MS31Y562</t>
  </si>
  <si>
    <t>Rock Castle Chsl</t>
  </si>
  <si>
    <t>MS5FS73W</t>
  </si>
  <si>
    <t>Rohini Chsl</t>
  </si>
  <si>
    <t>19.16033,72.83537</t>
  </si>
  <si>
    <t>MS4AF4YJ</t>
  </si>
  <si>
    <t>Rosa Elite A Chsl</t>
  </si>
  <si>
    <t>19.28674577,72.94946052</t>
  </si>
  <si>
    <t>MSZQ7ZHB</t>
  </si>
  <si>
    <t>Rosa Elite B Chsl</t>
  </si>
  <si>
    <t>19.28660399,72.9494176</t>
  </si>
  <si>
    <t>MSWQ7ETX</t>
  </si>
  <si>
    <t>Rosa Elite C Chsl</t>
  </si>
  <si>
    <t>19.28726642,72.94936455</t>
  </si>
  <si>
    <t>MSE50D4W</t>
  </si>
  <si>
    <t>Rosa Gardenia</t>
  </si>
  <si>
    <t>19.267537,72.963193</t>
  </si>
  <si>
    <t>MS9GPKM3</t>
  </si>
  <si>
    <t>Rosary Villa</t>
  </si>
  <si>
    <t>19.19692039489746,72.84008026123047</t>
  </si>
  <si>
    <t>MS2R483K</t>
  </si>
  <si>
    <t>Rosewalt Heights</t>
  </si>
  <si>
    <t>19.052461624145508,72.91498565673828</t>
  </si>
  <si>
    <t>MSN5134P</t>
  </si>
  <si>
    <t>Royal Classic Chsl</t>
  </si>
  <si>
    <t>19.139755249023438,72.83051300048828</t>
  </si>
  <si>
    <t>MSYKCNBF</t>
  </si>
  <si>
    <t>Rudraksha Building NO 10 Chsl</t>
  </si>
  <si>
    <t>19.250881,72.872073</t>
  </si>
  <si>
    <t>MSD5PJWD</t>
  </si>
  <si>
    <t>Rumah Bali Mitir</t>
  </si>
  <si>
    <t>19.28084,72.95362</t>
  </si>
  <si>
    <t>MS7XXH2D</t>
  </si>
  <si>
    <t>Runwal Anthurium Chsl</t>
  </si>
  <si>
    <t>19.18122673034668,72.94688415527344</t>
  </si>
  <si>
    <t>MSET1T15</t>
  </si>
  <si>
    <t xml:space="preserve">Runwal Maple </t>
  </si>
  <si>
    <t>19.161121368408203,72.94441223144531</t>
  </si>
  <si>
    <t>MSS8RY06</t>
  </si>
  <si>
    <t>Runwal Plazaa-4,5,6 Chsl</t>
  </si>
  <si>
    <t>19.20833304,72.95732616</t>
  </si>
  <si>
    <t>MSN3W89W</t>
  </si>
  <si>
    <t>Runwal Symphony Chsl</t>
  </si>
  <si>
    <t>19.08915,72.85051</t>
  </si>
  <si>
    <t>MSAN3MSJ</t>
  </si>
  <si>
    <t>Rusabh Tower Chsl {IE}</t>
  </si>
  <si>
    <t>18.993972,72.850271</t>
  </si>
  <si>
    <t>MSBJDQQ5</t>
  </si>
  <si>
    <t>Rustomjee Acura Abcd Chsl</t>
  </si>
  <si>
    <t>19.207897,72.987215</t>
  </si>
  <si>
    <t>MS0DCCTT</t>
  </si>
  <si>
    <t>Rustomjee Acura E Wing Chsl</t>
  </si>
  <si>
    <t>MS92ZSY8</t>
  </si>
  <si>
    <t>Rustomjee Aurelia Chsl</t>
  </si>
  <si>
    <t>19.206361770629883,72.98820495605469</t>
  </si>
  <si>
    <t>MSZKWRMC</t>
  </si>
  <si>
    <t>Rustomjee Central Park</t>
  </si>
  <si>
    <t>19.11461,72.860782</t>
  </si>
  <si>
    <t>MS30KNJ1</t>
  </si>
  <si>
    <t>Rustomjee Central Park {IE}</t>
  </si>
  <si>
    <t>19.11541,72.86067</t>
  </si>
  <si>
    <t>MSVR9172</t>
  </si>
  <si>
    <t>Rustomjee Ozone</t>
  </si>
  <si>
    <t>19.173307418823242,72.8415756225586</t>
  </si>
  <si>
    <t>MSKBS0AB</t>
  </si>
  <si>
    <t>Rustomjee Pinnacle Chsl</t>
  </si>
  <si>
    <t>19.220661163330078,72.85763549804688</t>
  </si>
  <si>
    <t>MSKXY0RQ</t>
  </si>
  <si>
    <t>Rutu Estate 9 TO 11</t>
  </si>
  <si>
    <t>19.247764,72.978076</t>
  </si>
  <si>
    <t>MSDMTS11</t>
  </si>
  <si>
    <t>Rutu Estate Bldg NO D-12/B-3/D-13/ Chsl</t>
  </si>
  <si>
    <t>MSREMNX5</t>
  </si>
  <si>
    <t>Rutu Estate C4 &amp; D8 Chsl</t>
  </si>
  <si>
    <t>19.248417,72.978119</t>
  </si>
  <si>
    <t>MSHR7WSX</t>
  </si>
  <si>
    <t>Rutu Estate D7 And C3</t>
  </si>
  <si>
    <t>19.24700927734375,72.97901916503906</t>
  </si>
  <si>
    <t>MSJ3A2TH</t>
  </si>
  <si>
    <t>Sadguru Garden C &amp; D Wing</t>
  </si>
  <si>
    <t>19.2605303,72.97214252</t>
  </si>
  <si>
    <t>MSGJK6ER</t>
  </si>
  <si>
    <t>Safal Twins Chsl</t>
  </si>
  <si>
    <t>19.046275,72.915487</t>
  </si>
  <si>
    <t>MS39JREG</t>
  </si>
  <si>
    <t>Sagar Heights</t>
  </si>
  <si>
    <t>19.10366,72.88671</t>
  </si>
  <si>
    <t>MSHKZJ2J</t>
  </si>
  <si>
    <t>SAGAR RESIDENCY CHS</t>
  </si>
  <si>
    <t>19.26240348815918,72.96575927734375</t>
  </si>
  <si>
    <t>MSVZN7TG</t>
  </si>
  <si>
    <t>Sahakar Nagar Cosmo Plaza</t>
  </si>
  <si>
    <t>19.06481159,72.88974802</t>
  </si>
  <si>
    <t>MS1ARBCK</t>
  </si>
  <si>
    <t>Sahayog Complex Chsl</t>
  </si>
  <si>
    <t>19.238038,72.971695</t>
  </si>
  <si>
    <t>MSN48X4X</t>
  </si>
  <si>
    <t>SAHYADRI CHSL,</t>
  </si>
  <si>
    <t>18.983871459960938,72.84053802490234</t>
  </si>
  <si>
    <t>MSGXN43D</t>
  </si>
  <si>
    <t>Sai Ashirwad Chsl</t>
  </si>
  <si>
    <t>19.012102127075195,73.12643432617188</t>
  </si>
  <si>
    <t>MSCD6E6D</t>
  </si>
  <si>
    <t>Sai Crystal</t>
  </si>
  <si>
    <t>19.07231,73.07602</t>
  </si>
  <si>
    <t>MS0EFG7T</t>
  </si>
  <si>
    <t>Sai Fortuna Chsl</t>
  </si>
  <si>
    <t>18.97072,73.01455</t>
  </si>
  <si>
    <t>MSKWQYNC</t>
  </si>
  <si>
    <t>Sai Harmony Chsl</t>
  </si>
  <si>
    <t>18.980566,73.033258</t>
  </si>
  <si>
    <t>MSRD3P1N</t>
  </si>
  <si>
    <t>Sai Jwels Chsl</t>
  </si>
  <si>
    <t>19.07488,73.07373</t>
  </si>
  <si>
    <t>MSB6G1MB</t>
  </si>
  <si>
    <t>Sai Mannat Chsl</t>
  </si>
  <si>
    <t>19.07125,73.0828707</t>
  </si>
  <si>
    <t>MSY0Z1DG</t>
  </si>
  <si>
    <t>Sai Miracle</t>
  </si>
  <si>
    <t>19.07162,73.07748</t>
  </si>
  <si>
    <t>MSQAGN88</t>
  </si>
  <si>
    <t>Sai Moksh Chsl</t>
  </si>
  <si>
    <t>19.04349,73.07816</t>
  </si>
  <si>
    <t>MSWHC3YK</t>
  </si>
  <si>
    <t>Sai Nagar Chsl</t>
  </si>
  <si>
    <t>19.02971,73.09733</t>
  </si>
  <si>
    <t>MSMVPRBW</t>
  </si>
  <si>
    <t>Sai Orchid Chsl</t>
  </si>
  <si>
    <t>19.24281,72.86942</t>
  </si>
  <si>
    <t>MSFJ5G40</t>
  </si>
  <si>
    <t>Sai Orchid Chsl {IE}</t>
  </si>
  <si>
    <t>MSSFXTG1</t>
  </si>
  <si>
    <t>Sai Raj Park Chsl</t>
  </si>
  <si>
    <t>19.22848,73.10794</t>
  </si>
  <si>
    <t>MSDKANFR</t>
  </si>
  <si>
    <t>Sai Sankul Phase 2 Chsl</t>
  </si>
  <si>
    <t>19.25340888,73.14033663</t>
  </si>
  <si>
    <t>MS79T140</t>
  </si>
  <si>
    <t>Sai Sapphire</t>
  </si>
  <si>
    <t>18.97807,73.03133</t>
  </si>
  <si>
    <t>MSDP0KP2</t>
  </si>
  <si>
    <t>Sai Sastha Crystal</t>
  </si>
  <si>
    <t>19.154901,72.92985</t>
  </si>
  <si>
    <t>MSNESDF8</t>
  </si>
  <si>
    <t>Sai Sastha Hills</t>
  </si>
  <si>
    <t>19.15424,72.92942</t>
  </si>
  <si>
    <t>MS4W9XHW</t>
  </si>
  <si>
    <t>Sai Shashwat</t>
  </si>
  <si>
    <t>19.15384,72.92939</t>
  </si>
  <si>
    <t>MS5TGX71</t>
  </si>
  <si>
    <t>Dombivali East</t>
  </si>
  <si>
    <t>Sai Shrushti Apartments C1 ,C2</t>
  </si>
  <si>
    <t>19.216262817382812,73.1054916381836</t>
  </si>
  <si>
    <t>MS3BNVPP</t>
  </si>
  <si>
    <t>Sai Sthaan Chsl</t>
  </si>
  <si>
    <t>19.04214,73.01933</t>
  </si>
  <si>
    <t>MSCTJG87</t>
  </si>
  <si>
    <t>Sai Vihar</t>
  </si>
  <si>
    <t>19.00881,73.03692</t>
  </si>
  <si>
    <t>MSCMVFZZ</t>
  </si>
  <si>
    <t>Sai Vihar {IE}</t>
  </si>
  <si>
    <t>19.008785,73.036898</t>
  </si>
  <si>
    <t>MSHVHMCH</t>
  </si>
  <si>
    <t>Sai Vrindavan Chsl</t>
  </si>
  <si>
    <t>18.97708,73.10199</t>
  </si>
  <si>
    <t>MS4XJQ90</t>
  </si>
  <si>
    <t>Saidham Chsl</t>
  </si>
  <si>
    <t>19.24749041,73.1555003</t>
  </si>
  <si>
    <t>MSR1PS8E</t>
  </si>
  <si>
    <t>Tetavli</t>
  </si>
  <si>
    <t>Saj Shrusti</t>
  </si>
  <si>
    <t>19.14512062072754,73.0548095703125</t>
  </si>
  <si>
    <t>MSYCT6QV</t>
  </si>
  <si>
    <t>Saki Hill View Chsl</t>
  </si>
  <si>
    <t>MSPSC8XQ</t>
  </si>
  <si>
    <t>Saki Legacy Chsl</t>
  </si>
  <si>
    <t>19.11104,72.88968</t>
  </si>
  <si>
    <t>MS2B01G0</t>
  </si>
  <si>
    <t>Saki Legacy Chsl {IE}</t>
  </si>
  <si>
    <t>MSVY7V3T</t>
  </si>
  <si>
    <t>Saki Vihar Complex</t>
  </si>
  <si>
    <t>19.109010696411133,72.88986206054688</t>
  </si>
  <si>
    <t>MSJT5VTG</t>
  </si>
  <si>
    <t>Borivali East</t>
  </si>
  <si>
    <t>Samarpan Chsl C&amp; D</t>
  </si>
  <si>
    <t>19.21603,72.86644</t>
  </si>
  <si>
    <t>MSTGVB6P</t>
  </si>
  <si>
    <t>Samarpan Exotica Chsl</t>
  </si>
  <si>
    <t>19.21923065185547,72.86331176757812</t>
  </si>
  <si>
    <t>MSPZKWGP</t>
  </si>
  <si>
    <t>Samarth Srishti</t>
  </si>
  <si>
    <t>19.156071,72.942159</t>
  </si>
  <si>
    <t>MSZZXCG0</t>
  </si>
  <si>
    <t>Samruddhi SRA Chsl</t>
  </si>
  <si>
    <t>19.13730549,72.85900268</t>
  </si>
  <si>
    <t>MSCS4KJH</t>
  </si>
  <si>
    <t>Sanghvi S3 Ecocity Chsl</t>
  </si>
  <si>
    <t>19.266061782836914,72.8797378540039</t>
  </si>
  <si>
    <t>MSGVYZTH</t>
  </si>
  <si>
    <t>Mankhurd</t>
  </si>
  <si>
    <t>Sanjog Chsl</t>
  </si>
  <si>
    <t>19.052704,72.933314</t>
  </si>
  <si>
    <t>MS3WCDBX</t>
  </si>
  <si>
    <t>Sanskruti Chsl</t>
  </si>
  <si>
    <t>19.045427,73.084352</t>
  </si>
  <si>
    <t>MSJWESP0</t>
  </si>
  <si>
    <t>Sant Ghadge Maharaj Chsl</t>
  </si>
  <si>
    <t>19.057652,72.909771</t>
  </si>
  <si>
    <t>MS0HQFQ6</t>
  </si>
  <si>
    <t>Santacruz Rameshwar Premises</t>
  </si>
  <si>
    <t>19.086711,72.838485</t>
  </si>
  <si>
    <t>MS9JP7ZB</t>
  </si>
  <si>
    <t>Sapphire 2</t>
  </si>
  <si>
    <t>19.258846,72.968576</t>
  </si>
  <si>
    <t>MSRX80A2</t>
  </si>
  <si>
    <t>Sapphire-1(Building No.2) Cosmos Jewels Chsl</t>
  </si>
  <si>
    <t>19.259145,72.96889</t>
  </si>
  <si>
    <t>MSJPKC2W</t>
  </si>
  <si>
    <t>Saptagiri Chsl</t>
  </si>
  <si>
    <t>19.25824,72.95467</t>
  </si>
  <si>
    <t>MSDNTXEK</t>
  </si>
  <si>
    <t>Saptgiri Cosmos Hill Chsl</t>
  </si>
  <si>
    <t>19.22054,72.95321</t>
  </si>
  <si>
    <t>MSXVBK2A</t>
  </si>
  <si>
    <t>Sapthagiri Lokdhara Chsl</t>
  </si>
  <si>
    <t>19.226458,73.130205</t>
  </si>
  <si>
    <t>MSWWGJNE</t>
  </si>
  <si>
    <t xml:space="preserve">Sarova Epsilon </t>
  </si>
  <si>
    <t>19.205190658569336,72.87124633789062</t>
  </si>
  <si>
    <t>MS65JN19</t>
  </si>
  <si>
    <t>Sarova Epsilon {IE}</t>
  </si>
  <si>
    <t>MS2W5XRJ</t>
  </si>
  <si>
    <t>Sarvodaya Deep Chsl</t>
  </si>
  <si>
    <t>19.260803,73.128369</t>
  </si>
  <si>
    <t>MSK7VNWN</t>
  </si>
  <si>
    <t>Sarvodaya Mangel Chsl</t>
  </si>
  <si>
    <t>19.22864,73.10871</t>
  </si>
  <si>
    <t>MS15BW70</t>
  </si>
  <si>
    <t>Sarvodaya Swaroop Chsl</t>
  </si>
  <si>
    <t>19.22412,73.108307</t>
  </si>
  <si>
    <t>MS2H5DT8</t>
  </si>
  <si>
    <t>Sarvody Leela Chsl</t>
  </si>
  <si>
    <t>19.230005,73.110749</t>
  </si>
  <si>
    <t>MSAG8SZE</t>
  </si>
  <si>
    <t>Satellite Garden D2</t>
  </si>
  <si>
    <t>19.17428,72.87363</t>
  </si>
  <si>
    <t>MSN0QVM4</t>
  </si>
  <si>
    <t>Satellite Park</t>
  </si>
  <si>
    <t>19.138243,72.850882</t>
  </si>
  <si>
    <t>MSS409Z6</t>
  </si>
  <si>
    <t>Satellite Tower Chsl</t>
  </si>
  <si>
    <t>19.173902,72.873816</t>
  </si>
  <si>
    <t>MSWGS486</t>
  </si>
  <si>
    <t>Satyam Bellagio Chsl</t>
  </si>
  <si>
    <t>19.06009455841941,73.010291</t>
  </si>
  <si>
    <t>MSC12F5K</t>
  </si>
  <si>
    <t>Satyam Chsl</t>
  </si>
  <si>
    <t>19.23228758,72.84106661</t>
  </si>
  <si>
    <t>MSAW5TJ7</t>
  </si>
  <si>
    <t>Satyam Ornate</t>
  </si>
  <si>
    <t>19.08963,73.01598</t>
  </si>
  <si>
    <t>MSYH60TE</t>
  </si>
  <si>
    <t>Satyam Residency Chsl</t>
  </si>
  <si>
    <t>18.97381,73.02769</t>
  </si>
  <si>
    <t>MSYJF28C</t>
  </si>
  <si>
    <t>Worli</t>
  </si>
  <si>
    <t xml:space="preserve">Satyam SRA </t>
  </si>
  <si>
    <t>18.98630142211914,72.8279037475586</t>
  </si>
  <si>
    <t>MSW8MMCN</t>
  </si>
  <si>
    <t>Satyam SRA ( IE)</t>
  </si>
  <si>
    <t>MSKPM2KS</t>
  </si>
  <si>
    <t>Sayba Residency B</t>
  </si>
  <si>
    <t>19.06217384338379,72.88510131835938</t>
  </si>
  <si>
    <t>MST8D593</t>
  </si>
  <si>
    <t>Sayba Residency B {IE}</t>
  </si>
  <si>
    <t>MS5ZP5C4</t>
  </si>
  <si>
    <t xml:space="preserve">Sayba Residency C </t>
  </si>
  <si>
    <t>MSDHFC5E</t>
  </si>
  <si>
    <t>Sayba Residency C{IE}</t>
  </si>
  <si>
    <t>MSNQWDQ3</t>
  </si>
  <si>
    <t>Seawoods Residences D01-D03 Co-op Housing Society ltd</t>
  </si>
  <si>
    <t>19.02229881286621,73.0205307006836</t>
  </si>
  <si>
    <t>MSQM0EFC</t>
  </si>
  <si>
    <t>Seawoods Residences D01-D03 Co-op Housing Society ltd {IE}</t>
  </si>
  <si>
    <t>MSSWHX3W</t>
  </si>
  <si>
    <t>Senina Chsl</t>
  </si>
  <si>
    <t>19.257748,72.984987</t>
  </si>
  <si>
    <t>MSNMMKQ4</t>
  </si>
  <si>
    <t>Serene Tower Chsl</t>
  </si>
  <si>
    <t>19.261455,72.954932</t>
  </si>
  <si>
    <t>MS47TNBN</t>
  </si>
  <si>
    <t>Sethia Sea View Chsl</t>
  </si>
  <si>
    <t>19.166019439697266,72.83686065673828</t>
  </si>
  <si>
    <t>MSGSNRF1</t>
  </si>
  <si>
    <t>Seven Eleven Complex A</t>
  </si>
  <si>
    <t>19.297073,72.87364</t>
  </si>
  <si>
    <t>MSG9W13Q</t>
  </si>
  <si>
    <t>Seven Storied Welfare Association</t>
  </si>
  <si>
    <t>19.16943,72.88142</t>
  </si>
  <si>
    <t>MSHMB3M7</t>
  </si>
  <si>
    <t>Shagun Paradise</t>
  </si>
  <si>
    <t>18.97981,73.02592</t>
  </si>
  <si>
    <t>MSYJ0W2B</t>
  </si>
  <si>
    <t>Shah Heritage</t>
  </si>
  <si>
    <t>19.018224,73.015496</t>
  </si>
  <si>
    <t>MSF6DJHN</t>
  </si>
  <si>
    <t>Shah Royale Chsl</t>
  </si>
  <si>
    <t>19.031,73.06501</t>
  </si>
  <si>
    <t>MSN7FNNQ</t>
  </si>
  <si>
    <t>Shankar Apartments Chsl</t>
  </si>
  <si>
    <t>19.07741355895996,72.90400695800781</t>
  </si>
  <si>
    <t>MSX66WX2</t>
  </si>
  <si>
    <t>Shankar Enclave Chsl</t>
  </si>
  <si>
    <t>19.22057221,73.13079313</t>
  </si>
  <si>
    <t>MSPE6TEW</t>
  </si>
  <si>
    <t>Shanti Garden Sec 4 Chsl</t>
  </si>
  <si>
    <t>19.272672653198242,72.87293243408203</t>
  </si>
  <si>
    <t>MS6NNM1Y</t>
  </si>
  <si>
    <t>Shanti Gardens Sector-6 Bldg NO 10 TO 17 Chsl</t>
  </si>
  <si>
    <t>19.272732,72.871535</t>
  </si>
  <si>
    <t>MS4YNJBM</t>
  </si>
  <si>
    <t>Shanti Heights Chsl</t>
  </si>
  <si>
    <t>19.020965,73.08832</t>
  </si>
  <si>
    <t>MS6NWTFQ</t>
  </si>
  <si>
    <t>Shashwat Park Chsl</t>
  </si>
  <si>
    <t>19.15407,72.92935</t>
  </si>
  <si>
    <t>MSEYMXBY</t>
  </si>
  <si>
    <t>Shastri Nagar Samadhan Chsl {IE}</t>
  </si>
  <si>
    <t>19.16082,72.83622</t>
  </si>
  <si>
    <t>MSRRYV5G</t>
  </si>
  <si>
    <t>Shatdal</t>
  </si>
  <si>
    <t>19.114830017089844,72.84078979492188</t>
  </si>
  <si>
    <t>MSSQ02TZ</t>
  </si>
  <si>
    <t>Sheetal Complex Chsl</t>
  </si>
  <si>
    <t>19.278900146484375,72.88265991210938</t>
  </si>
  <si>
    <t>MS73SD7G</t>
  </si>
  <si>
    <t>Shell Towers Chsl</t>
  </si>
  <si>
    <t>19.064147,72.894232</t>
  </si>
  <si>
    <t>MS3W25PT</t>
  </si>
  <si>
    <t>Shelter Arcade Chsl</t>
  </si>
  <si>
    <t>19.1276798248291,73.01905059814453</t>
  </si>
  <si>
    <t>MSB9JH05</t>
  </si>
  <si>
    <t>shepherd residency {E}</t>
  </si>
  <si>
    <t>19.161190032958984,72.83715057373047</t>
  </si>
  <si>
    <t>MSGE6MEM</t>
  </si>
  <si>
    <t>Shepherd Residency Chsl</t>
  </si>
  <si>
    <t>MSGDR675</t>
  </si>
  <si>
    <t>Shishira Chsl</t>
  </si>
  <si>
    <t>19.149656,72.82479</t>
  </si>
  <si>
    <t>MSX21W7N</t>
  </si>
  <si>
    <t>Shiv Darshan SRA Chsl</t>
  </si>
  <si>
    <t>19.14999,72.92708</t>
  </si>
  <si>
    <t>MSBZB4D9</t>
  </si>
  <si>
    <t xml:space="preserve">Shiv samarth </t>
  </si>
  <si>
    <t>18.98215675354004,72.82723999023438</t>
  </si>
  <si>
    <t>MS4YZXZW</t>
  </si>
  <si>
    <t>Shiv Samarth (IE)</t>
  </si>
  <si>
    <t>18.982158660888672,72.82723236083984</t>
  </si>
  <si>
    <t>MS1P9XHE</t>
  </si>
  <si>
    <t xml:space="preserve">Shiv shakti </t>
  </si>
  <si>
    <t>18.996963500976562,72.84716033935547</t>
  </si>
  <si>
    <t>MS7XK47Y</t>
  </si>
  <si>
    <t>Shivdarshan Chsl</t>
  </si>
  <si>
    <t>19.060181,73.005347</t>
  </si>
  <si>
    <t>MSNA07H5</t>
  </si>
  <si>
    <t>Shivjay Govind Complex Chsl</t>
  </si>
  <si>
    <t>18.96151,73.02085</t>
  </si>
  <si>
    <t>MSSF3S7K</t>
  </si>
  <si>
    <t>Shraddha Evoque F Wing Chsl</t>
  </si>
  <si>
    <t>19.159411,72.932387</t>
  </si>
  <si>
    <t>MSBB5WG8</t>
  </si>
  <si>
    <t>Shraddha Orchid Avenue Chsl</t>
  </si>
  <si>
    <t>19.148352,72.926915</t>
  </si>
  <si>
    <t>MSSDKN2A</t>
  </si>
  <si>
    <t>Shravasti Chsl</t>
  </si>
  <si>
    <t>19.17428207397461,72.83819580078125</t>
  </si>
  <si>
    <t>MSVW8JVE</t>
  </si>
  <si>
    <t>Shree Akshar Kripa {IE}</t>
  </si>
  <si>
    <t>19.12712,72.82766</t>
  </si>
  <si>
    <t>MSFX391G</t>
  </si>
  <si>
    <t>Shree Ambica Heritage Chsl</t>
  </si>
  <si>
    <t>19.027865,73.060776</t>
  </si>
  <si>
    <t>MSXVFY30</t>
  </si>
  <si>
    <t>Shree Balkrishna Chsl</t>
  </si>
  <si>
    <t>19.13058,72.82038</t>
  </si>
  <si>
    <t>MSXKY69F</t>
  </si>
  <si>
    <t>Shree Chamunda Harmony</t>
  </si>
  <si>
    <t>19.01265,73.09083</t>
  </si>
  <si>
    <t>MSN8MEWA</t>
  </si>
  <si>
    <t>Shree Complex Chsl</t>
  </si>
  <si>
    <t>18.97732,73.03583</t>
  </si>
  <si>
    <t>MSWRAWDZ</t>
  </si>
  <si>
    <t>Shree Dheeraj Savera CHSL</t>
  </si>
  <si>
    <t>19.218250274658203,72.87130737304688</t>
  </si>
  <si>
    <t>MSKKMN5F</t>
  </si>
  <si>
    <t>Shree Drusti Ltd</t>
  </si>
  <si>
    <t>19.268966,72.969682</t>
  </si>
  <si>
    <t>MSDV9NJX</t>
  </si>
  <si>
    <t>Shree Durga Apartments</t>
  </si>
  <si>
    <t>19.057186126708984,73.01612854003906</t>
  </si>
  <si>
    <t>MSE7E7NX</t>
  </si>
  <si>
    <t>Shree Ganesh Plaza 2</t>
  </si>
  <si>
    <t>19.02066,73.09216</t>
  </si>
  <si>
    <t>MSECFQCK</t>
  </si>
  <si>
    <t>Shree Ganesh Tower</t>
  </si>
  <si>
    <t>19.071606031182384,72.99706819588327</t>
  </si>
  <si>
    <t>MSF3J5KC</t>
  </si>
  <si>
    <t>Shree Gayatri</t>
  </si>
  <si>
    <t>19.12437,72.91709</t>
  </si>
  <si>
    <t>MSAFWFYT</t>
  </si>
  <si>
    <t>Shree Hari Niwas</t>
  </si>
  <si>
    <t>19.201101303100586,72.8440170288086</t>
  </si>
  <si>
    <t>MSFVPGD5</t>
  </si>
  <si>
    <t>Shree Krishna Krupa Chsl</t>
  </si>
  <si>
    <t>19.277849,72.879407</t>
  </si>
  <si>
    <t>MS98TNKK</t>
  </si>
  <si>
    <t>Shree Krishna Paradise</t>
  </si>
  <si>
    <t>19.04251,73.06403</t>
  </si>
  <si>
    <t>MSG95GQZ</t>
  </si>
  <si>
    <t>Shree Laxmi</t>
  </si>
  <si>
    <t>18.985870361328125,72.83587646484375</t>
  </si>
  <si>
    <t>MSN5CC35</t>
  </si>
  <si>
    <t>Shree Mahavir Sadhana Chsl</t>
  </si>
  <si>
    <t>19.06134796142578,73.00331115722656</t>
  </si>
  <si>
    <t>MSX0AQYS</t>
  </si>
  <si>
    <t>Shree Managalmurti Complex</t>
  </si>
  <si>
    <t>19.224211,73.101866</t>
  </si>
  <si>
    <t>MS767RVV</t>
  </si>
  <si>
    <t>Shree Mangalmurti complex (IE)</t>
  </si>
  <si>
    <t>19.224266052246094,73.10179901123047</t>
  </si>
  <si>
    <t>MS57DY5T</t>
  </si>
  <si>
    <t>Shree Marleshwar Chsl</t>
  </si>
  <si>
    <t>19.145747,72.926429</t>
  </si>
  <si>
    <t>MSWBSK0S</t>
  </si>
  <si>
    <t>Shree Padmavati Chsl</t>
  </si>
  <si>
    <t>19.146148681640625,72.82504272460938</t>
  </si>
  <si>
    <t>MS92XCKS</t>
  </si>
  <si>
    <t>Shree Radha Krishna</t>
  </si>
  <si>
    <t>19.27848,72.86684</t>
  </si>
  <si>
    <t>MSEZ1A2K</t>
  </si>
  <si>
    <t>Shree Radha Krishna (IE)</t>
  </si>
  <si>
    <t>19.28618049621582,72.8669662475586</t>
  </si>
  <si>
    <t>MSV49N36</t>
  </si>
  <si>
    <t>Shree Raj Enclave A</t>
  </si>
  <si>
    <t>19.29726,72.86553</t>
  </si>
  <si>
    <t>MSTA5VAJ</t>
  </si>
  <si>
    <t>Shree Rajshree Dhara Chsl</t>
  </si>
  <si>
    <t>19.22651,73.12434</t>
  </si>
  <si>
    <t>MSYYMFX4</t>
  </si>
  <si>
    <t>Shree Saheba Chsl</t>
  </si>
  <si>
    <t>19.02638,73.09167</t>
  </si>
  <si>
    <t>MSX8GRH1</t>
  </si>
  <si>
    <t>Shree Sai Usha Complex Chsl</t>
  </si>
  <si>
    <t>19.14631,72.941157</t>
  </si>
  <si>
    <t>MSAMZM19</t>
  </si>
  <si>
    <t>Shree Samarth Galaxy Chsl</t>
  </si>
  <si>
    <t>19.14593805,72.92470406</t>
  </si>
  <si>
    <t>MSZQAPYP</t>
  </si>
  <si>
    <t>Shree Samarth Viscaria Chsl</t>
  </si>
  <si>
    <t>19.14982,72.92787</t>
  </si>
  <si>
    <t>MS8MXEV2</t>
  </si>
  <si>
    <t>Shree Sankalp SRA Chsl</t>
  </si>
  <si>
    <t>19.15702396,72.9290178</t>
  </si>
  <si>
    <t>MSW122GN</t>
  </si>
  <si>
    <t>Shree Shantiniketan ( Balaji Tower )</t>
  </si>
  <si>
    <t>19.066254,73.007172</t>
  </si>
  <si>
    <t>MSYEJMHA</t>
  </si>
  <si>
    <t>Shree Shashwat</t>
  </si>
  <si>
    <t>19.2774600982666,72.87630462646484</t>
  </si>
  <si>
    <t>MSGMP1PY</t>
  </si>
  <si>
    <t>Shree Siddhivinayak Chsl</t>
  </si>
  <si>
    <t>19.25972836,72.95741588</t>
  </si>
  <si>
    <t>MS3AYXBG</t>
  </si>
  <si>
    <t>Shree Swami Krupa Phase 2</t>
  </si>
  <si>
    <t>19.22932,72.98023</t>
  </si>
  <si>
    <t>MS902VAQ</t>
  </si>
  <si>
    <t>Shree Swami Samarth Chsl</t>
  </si>
  <si>
    <t>19.06513236,72.88923503</t>
  </si>
  <si>
    <t>MSAMQE6X</t>
  </si>
  <si>
    <t>Shree Vijay Vihar IIT EMP Chsl</t>
  </si>
  <si>
    <t>19.117944,72.90324</t>
  </si>
  <si>
    <t>MSYYKDTX</t>
  </si>
  <si>
    <t>Shree Vinayak Chsl</t>
  </si>
  <si>
    <t>19.24971617,72.87320294</t>
  </si>
  <si>
    <t>MS76AJ16</t>
  </si>
  <si>
    <t>Shree Vinayak Chsl (IE)</t>
  </si>
  <si>
    <t>19.2596492767334,72.86988067626953</t>
  </si>
  <si>
    <t>MS6P5NXN</t>
  </si>
  <si>
    <t>Shreeji Aspire Chsl</t>
  </si>
  <si>
    <t>19.19894027709961,72.83573913574219</t>
  </si>
  <si>
    <t>MSG401GF</t>
  </si>
  <si>
    <t>Shreeji Splendora</t>
  </si>
  <si>
    <t>19.24935,72.98536</t>
  </si>
  <si>
    <t>MSNJC9XT</t>
  </si>
  <si>
    <t>Matunga Western</t>
  </si>
  <si>
    <t>Shreeji Villa {IE}</t>
  </si>
  <si>
    <t>MSYPYYJF</t>
  </si>
  <si>
    <t xml:space="preserve"> hiranandani </t>
  </si>
  <si>
    <t>Shreeji Vrajbhoomi C And D Wing</t>
  </si>
  <si>
    <t>19.250951766967773,72.98584747314453</t>
  </si>
  <si>
    <t>MS079S03</t>
  </si>
  <si>
    <t>Shreepati Castle D1</t>
  </si>
  <si>
    <t>18.959876,72.821867</t>
  </si>
  <si>
    <t>MSZADMZ0</t>
  </si>
  <si>
    <t>Shri Ashtavinayak</t>
  </si>
  <si>
    <t>19.12474822998047,72.83129119873047</t>
  </si>
  <si>
    <t>MSE0JYQM</t>
  </si>
  <si>
    <t>Shri Badrinath Apartments</t>
  </si>
  <si>
    <t>19.256589889526367,72.87307739257812</t>
  </si>
  <si>
    <t>MSPF9HX9</t>
  </si>
  <si>
    <t>Shri Panchamrut Chsl</t>
  </si>
  <si>
    <t>19.26291,72.86598</t>
  </si>
  <si>
    <t>MSTR049G</t>
  </si>
  <si>
    <t>Shri Sankara Colony</t>
  </si>
  <si>
    <t>19.063020706176758,72.91191101074219</t>
  </si>
  <si>
    <t>MSN9XWEC</t>
  </si>
  <si>
    <t>Shubhlaxmi Chsl</t>
  </si>
  <si>
    <t>19.152185,72.946699</t>
  </si>
  <si>
    <t>MS5Q12FV</t>
  </si>
  <si>
    <t>Shubhlaxmi Chsl {IE}</t>
  </si>
  <si>
    <t>MS7GEJT7</t>
  </si>
  <si>
    <t>Shyam Gokul Garden S, T, U</t>
  </si>
  <si>
    <t>19.2129039,72.858824</t>
  </si>
  <si>
    <t>MSCAX4D3</t>
  </si>
  <si>
    <t>Siddharth Nagar Bulding No.4</t>
  </si>
  <si>
    <t>19.215922,72.869991</t>
  </si>
  <si>
    <t>MSGW5C20</t>
  </si>
  <si>
    <t>Sierra Tower Chsl</t>
  </si>
  <si>
    <t>19.19748016,72.87353321</t>
  </si>
  <si>
    <t>MSNXBJ5S</t>
  </si>
  <si>
    <t>Sierra Tower Chsl {IE}</t>
  </si>
  <si>
    <t>19.19748,72.873533</t>
  </si>
  <si>
    <t>MS40VDWV</t>
  </si>
  <si>
    <t>Signia Oceans Chsl</t>
  </si>
  <si>
    <t>19.14385,72.990759</t>
  </si>
  <si>
    <t>MS4VDRMW</t>
  </si>
  <si>
    <t>Silicon Tower Building NO  A, B, C &amp; D</t>
  </si>
  <si>
    <t>19.065996170043945,73.00352478027344</t>
  </si>
  <si>
    <t>MSRGDWTD</t>
  </si>
  <si>
    <t>Silver Leaf</t>
  </si>
  <si>
    <t>19.203262,72.857619</t>
  </si>
  <si>
    <t>MS0HT6W1</t>
  </si>
  <si>
    <t>Silver OAK Chsl</t>
  </si>
  <si>
    <t>19.251762,72.968807</t>
  </si>
  <si>
    <t>MS6KFZB3</t>
  </si>
  <si>
    <t>Silver Star Chsl</t>
  </si>
  <si>
    <t>19.014835357666016,73.09043884277344</t>
  </si>
  <si>
    <t>MSAV2ZKK</t>
  </si>
  <si>
    <t>Silverlink Chsl</t>
  </si>
  <si>
    <t>19.25544,72.98551</t>
  </si>
  <si>
    <t>MSQGCQAA</t>
  </si>
  <si>
    <t>Skywalk Building NO 3 Chsl</t>
  </si>
  <si>
    <t>19.198890686035156,72.83831024169922</t>
  </si>
  <si>
    <t>MSJGNFSQ</t>
  </si>
  <si>
    <t>Skywalk Tower</t>
  </si>
  <si>
    <t>19.199756622314453,72.83821868896484</t>
  </si>
  <si>
    <t>MS0FHBZE</t>
  </si>
  <si>
    <t>Solitaire 2 Chsl</t>
  </si>
  <si>
    <t>19.28559112548828,72.87033081054688</t>
  </si>
  <si>
    <t>MS2F8VPR</t>
  </si>
  <si>
    <t>Solitaire Chsl</t>
  </si>
  <si>
    <t>19.14868,72.92868</t>
  </si>
  <si>
    <t>MS3R0CMF</t>
  </si>
  <si>
    <t>Solitaire Chsl Kalyan</t>
  </si>
  <si>
    <t>19.254079818725586,73.13127899169922</t>
  </si>
  <si>
    <t>MS988R7D</t>
  </si>
  <si>
    <t>Solitare Chsl</t>
  </si>
  <si>
    <t>19.26153735,72.98251544</t>
  </si>
  <si>
    <t>MSA13KG3</t>
  </si>
  <si>
    <t>Sonal Laxmi Chsl</t>
  </si>
  <si>
    <t>19.26674879,72.96229824</t>
  </si>
  <si>
    <t>MSVFR1Y8</t>
  </si>
  <si>
    <t>Soni Tower Chsl</t>
  </si>
  <si>
    <t>19.219940185546875,72.8476333618164</t>
  </si>
  <si>
    <t>MSCKC5WX</t>
  </si>
  <si>
    <t>Space Residency Chsl</t>
  </si>
  <si>
    <t>19.021560668945312,73.0873794555664</t>
  </si>
  <si>
    <t>MSP1X4WT</t>
  </si>
  <si>
    <t>Spenta Chsl</t>
  </si>
  <si>
    <t>19.258944,72.983538</t>
  </si>
  <si>
    <t>MSE0SWXD</t>
  </si>
  <si>
    <t>Spring Leaf Bldg NO 12 Chsl</t>
  </si>
  <si>
    <t>19.19699,72.86983</t>
  </si>
  <si>
    <t>MSDW5JQ8</t>
  </si>
  <si>
    <t>Spring Leaf Blog 13</t>
  </si>
  <si>
    <t>19.19558,72.87002</t>
  </si>
  <si>
    <t>MS8R967E</t>
  </si>
  <si>
    <t>Srishti Harmony Chsl</t>
  </si>
  <si>
    <t>19.145126342773438,72.82627868652344</t>
  </si>
  <si>
    <t>MSETMHQJ</t>
  </si>
  <si>
    <t>Srishti Oasis</t>
  </si>
  <si>
    <t>19.16619,72.93212</t>
  </si>
  <si>
    <t>MS6A3H0W</t>
  </si>
  <si>
    <t>Srishti Oasis Sands</t>
  </si>
  <si>
    <t>19.1666259765625,72.93197631835938</t>
  </si>
  <si>
    <t>MSFM8ZMB</t>
  </si>
  <si>
    <t>Status Vihar Chsl</t>
  </si>
  <si>
    <t>19.07214,73.07581</t>
  </si>
  <si>
    <t>MSWCS32Q</t>
  </si>
  <si>
    <t>Suhas Modi SRA Chsl</t>
  </si>
  <si>
    <t>19.19917,72.85304</t>
  </si>
  <si>
    <t>MS0A4JTK</t>
  </si>
  <si>
    <t>Sukham Avenue Chsl</t>
  </si>
  <si>
    <t>18.97266,73.02885</t>
  </si>
  <si>
    <t>MSJ1BEK9</t>
  </si>
  <si>
    <t>Sukur Garden Chsl</t>
  </si>
  <si>
    <t>19.22821807861328,72.9806137084961</t>
  </si>
  <si>
    <t>MS4C6D7E</t>
  </si>
  <si>
    <t>Suman Heights Chsl</t>
  </si>
  <si>
    <t>19.194263,73.084897</t>
  </si>
  <si>
    <t>MSJZBEBR</t>
  </si>
  <si>
    <t>Sumeru Lokdhara Chsl</t>
  </si>
  <si>
    <t>19.227599,73.129533</t>
  </si>
  <si>
    <t>MSQV84K7</t>
  </si>
  <si>
    <t>Summer Set (IE)</t>
  </si>
  <si>
    <t>19.208391189575195,72.82027435302734</t>
  </si>
  <si>
    <t>MS49MHFM</t>
  </si>
  <si>
    <t>Sunarbour Chsl</t>
  </si>
  <si>
    <t>MSD31QVS</t>
  </si>
  <si>
    <t>Sunbeam Chsl</t>
  </si>
  <si>
    <t>19.117881,72.893512</t>
  </si>
  <si>
    <t>MSN0E5T2</t>
  </si>
  <si>
    <t>Sundaram Tower</t>
  </si>
  <si>
    <t>19.01374,73.09256</t>
  </si>
  <si>
    <t>MSFYPSVQ</t>
  </si>
  <si>
    <t>Sunflash Chsl</t>
  </si>
  <si>
    <t>MSAF1J2M</t>
  </si>
  <si>
    <t>Sunlit Height Chsl</t>
  </si>
  <si>
    <t>19.253218,72.865434</t>
  </si>
  <si>
    <t>MS062MWR</t>
  </si>
  <si>
    <t>Sunshine Infinity CHS LTD</t>
  </si>
  <si>
    <t>19.017261505126953,72.85572052001953</t>
  </si>
  <si>
    <t>MSAFCZ8V</t>
  </si>
  <si>
    <t>Sunshine Infinity CHS LTD {IE}</t>
  </si>
  <si>
    <t>MSH7G0QJ</t>
  </si>
  <si>
    <t>Sunzinnia Chsl</t>
  </si>
  <si>
    <t>MSYXZPR9</t>
  </si>
  <si>
    <t>Suraksha Fern Chsl</t>
  </si>
  <si>
    <t>19.263049,72.97661</t>
  </si>
  <si>
    <t>MSKSCV85</t>
  </si>
  <si>
    <t>Suraksha Ivy Chsl</t>
  </si>
  <si>
    <t>19.26304817199707,72.97660827636719</t>
  </si>
  <si>
    <t>MSCVZJTQ</t>
  </si>
  <si>
    <t>Surya Encalve</t>
  </si>
  <si>
    <t>19.222986,72.973322</t>
  </si>
  <si>
    <t>MSSJKENQ</t>
  </si>
  <si>
    <t>Surya Kiran</t>
  </si>
  <si>
    <t>19.117185,73.004554</t>
  </si>
  <si>
    <t>MS7J8JBY</t>
  </si>
  <si>
    <t>Suyash Park</t>
  </si>
  <si>
    <t>18.98061,73.03393</t>
  </si>
  <si>
    <t>MS74QQ6J</t>
  </si>
  <si>
    <t>Suyog Chsl</t>
  </si>
  <si>
    <t>19.113093,72.932946</t>
  </si>
  <si>
    <t>MS563EHS</t>
  </si>
  <si>
    <t>Swami Chsl</t>
  </si>
  <si>
    <t>19.220748,72.869038</t>
  </si>
  <si>
    <t>MSYGVKPD</t>
  </si>
  <si>
    <t>Swapnadeep Chsl</t>
  </si>
  <si>
    <t>19.272107,72.860932</t>
  </si>
  <si>
    <t>MSS9YTMX</t>
  </si>
  <si>
    <t>Swapnalok</t>
  </si>
  <si>
    <t>19.12546,72.84846</t>
  </si>
  <si>
    <t>MSYSKG4V</t>
  </si>
  <si>
    <t>Swaraj Bella Vita Chsl</t>
  </si>
  <si>
    <t>19.12258,72.99733</t>
  </si>
  <si>
    <t>MSPM954P</t>
  </si>
  <si>
    <t>Swastik Alps</t>
  </si>
  <si>
    <t>19.243652,72.98172</t>
  </si>
  <si>
    <t>MS2G59WY</t>
  </si>
  <si>
    <t>Swastik Palms</t>
  </si>
  <si>
    <t>19.24837,72.98473</t>
  </si>
  <si>
    <t>MS3N399Q</t>
  </si>
  <si>
    <t>Swastik Park B Chsl</t>
  </si>
  <si>
    <t>19.245547,72.98428</t>
  </si>
  <si>
    <t>MSXCNVEY</t>
  </si>
  <si>
    <t>Swastik Residency Pahse 1</t>
  </si>
  <si>
    <t>19.263787,72.971452</t>
  </si>
  <si>
    <t>MS52A0VP</t>
  </si>
  <si>
    <t>Swastik Residency Pahse 2</t>
  </si>
  <si>
    <t>19.263123,72.971552</t>
  </si>
  <si>
    <t>MS5BX6CE</t>
  </si>
  <si>
    <t>Symphony Chsl</t>
  </si>
  <si>
    <t>19.112719,72.898857</t>
  </si>
  <si>
    <t>MSVPX1QT</t>
  </si>
  <si>
    <t>Tagore Nagar Sai Prasad Chsl</t>
  </si>
  <si>
    <t>19.114875,72.933339</t>
  </si>
  <si>
    <t>MSVFVD4Z</t>
  </si>
  <si>
    <t>Tagore Nagar Vidya Darshan Chsl</t>
  </si>
  <si>
    <t>19.116695404052734,72.93502044677734</t>
  </si>
  <si>
    <t>MSDEW3AH</t>
  </si>
  <si>
    <t>Tapaschaya Chsl (Swastik Sapphire)</t>
  </si>
  <si>
    <t>19.114872,72.933945</t>
  </si>
  <si>
    <t>MSMPMMMT</t>
  </si>
  <si>
    <t>Tejas Emerald Chsl</t>
  </si>
  <si>
    <t>18.97438,73.03323</t>
  </si>
  <si>
    <t>MSHY6Z51</t>
  </si>
  <si>
    <t>Telecom Staff Quarters</t>
  </si>
  <si>
    <t>19.122801,72.91448</t>
  </si>
  <si>
    <t>MSPAA1KK</t>
  </si>
  <si>
    <t>Terrain Heights</t>
  </si>
  <si>
    <t>19.077779,72.854663</t>
  </si>
  <si>
    <t>MSFVXPAY</t>
  </si>
  <si>
    <t>Thakur Residency Chsl</t>
  </si>
  <si>
    <t>18.96861,73.02346</t>
  </si>
  <si>
    <t>MS1D4R6B</t>
  </si>
  <si>
    <t>Tharwani Residency</t>
  </si>
  <si>
    <t>19.02583,73.09443</t>
  </si>
  <si>
    <t>MSDWJVED</t>
  </si>
  <si>
    <t>The Ghatkopar Garden View Chsl</t>
  </si>
  <si>
    <t>19.078898,72.908133</t>
  </si>
  <si>
    <t>MS4DP54B</t>
  </si>
  <si>
    <t>The Hermitage Chsl</t>
  </si>
  <si>
    <t>19.267321,72.88004863</t>
  </si>
  <si>
    <t>MSK0QD45</t>
  </si>
  <si>
    <t>The Om Harmony Chsl</t>
  </si>
  <si>
    <t>19.03525404,73.07726741</t>
  </si>
  <si>
    <t>MS8ND2JX</t>
  </si>
  <si>
    <t>The Orien</t>
  </si>
  <si>
    <t>19.038258,73.092067</t>
  </si>
  <si>
    <t>MSWR4SYD</t>
  </si>
  <si>
    <t>The Palm Complex C.H.S Federation Ltd</t>
  </si>
  <si>
    <t>19.18678,72.83368</t>
  </si>
  <si>
    <t>MSFKBRHC</t>
  </si>
  <si>
    <t>The Palm Complex C.H.S Federation Ltd {IE}</t>
  </si>
  <si>
    <t>19.18658,72.83333</t>
  </si>
  <si>
    <t>MSSJM8FY</t>
  </si>
  <si>
    <t>The Palms Chs79</t>
  </si>
  <si>
    <t>19.01042,73.01594</t>
  </si>
  <si>
    <t>MSMJCY8G</t>
  </si>
  <si>
    <t>The Palms CHS79 {IE}</t>
  </si>
  <si>
    <t>19.009767532348633,73.01732635498047</t>
  </si>
  <si>
    <t>MSVCJB3X</t>
  </si>
  <si>
    <t>The Riviera Tower Chsl</t>
  </si>
  <si>
    <t>19.199398040771484,72.87364196777344</t>
  </si>
  <si>
    <t>MSJBZ5TJ</t>
  </si>
  <si>
    <t>The Springs Chsl</t>
  </si>
  <si>
    <t>19.039345,73.092484</t>
  </si>
  <si>
    <t>MSRH8CEE</t>
  </si>
  <si>
    <t>The Textile Technicians Chsl</t>
  </si>
  <si>
    <t>19.132167,72.837282</t>
  </si>
  <si>
    <t>MS6TTZ1Z</t>
  </si>
  <si>
    <t>Tilak Indrayani Chsl</t>
  </si>
  <si>
    <t>19.06623,72.893706</t>
  </si>
  <si>
    <t>MSH8R1EH</t>
  </si>
  <si>
    <t>Tilak Nagar Amrut Chsl</t>
  </si>
  <si>
    <t>19.06973,72.89603</t>
  </si>
  <si>
    <t>MSJQ0MZR</t>
  </si>
  <si>
    <t>Tilak Nagar Dhanashree Chsl</t>
  </si>
  <si>
    <t>19.06861219,72.89653713</t>
  </si>
  <si>
    <t>MSA4KBWW</t>
  </si>
  <si>
    <t>Tilak Nagar Ganga Chsl</t>
  </si>
  <si>
    <t>19.068841,72.895198</t>
  </si>
  <si>
    <t>MSD0Y0R8</t>
  </si>
  <si>
    <t>Tilak Nagar Royal Chsl</t>
  </si>
  <si>
    <t>19.06848,72.897352</t>
  </si>
  <si>
    <t>MSM6DTWC</t>
  </si>
  <si>
    <t>Tilak Nagar Sukh Sagar</t>
  </si>
  <si>
    <t>19.069186,72.894343</t>
  </si>
  <si>
    <t>MS541902</t>
  </si>
  <si>
    <t xml:space="preserve">Tilak Nagar </t>
  </si>
  <si>
    <t>Tilak Nagar Vardan Chsl</t>
  </si>
  <si>
    <t>19.0680079,72.89512952</t>
  </si>
  <si>
    <t>MSBF7NJV</t>
  </si>
  <si>
    <t>TILAKWADI COOP HSG SOCIETY</t>
  </si>
  <si>
    <t>19.05771255493164,72.89982604980469</t>
  </si>
  <si>
    <t>MS2NKKZR</t>
  </si>
  <si>
    <t>Timber Greenpark Chsl</t>
  </si>
  <si>
    <t>19.261754989624023,72.87024688720703</t>
  </si>
  <si>
    <t>MSMTXTBV</t>
  </si>
  <si>
    <t>Tirumala Transcon Sky City</t>
  </si>
  <si>
    <t>19.184648513793945,72.94805908203125</t>
  </si>
  <si>
    <t>MS1GM9MF</t>
  </si>
  <si>
    <t>Tirupati Arcade</t>
  </si>
  <si>
    <t>19.01264,73.09995</t>
  </si>
  <si>
    <t>MSRQZ0DD</t>
  </si>
  <si>
    <t>Tirupati D N Nagar</t>
  </si>
  <si>
    <t>19.126970291137695,72.83354187011719</t>
  </si>
  <si>
    <t>MSV9S1K4</t>
  </si>
  <si>
    <t>Titanium Chsl</t>
  </si>
  <si>
    <t>19.26021,72.95669</t>
  </si>
  <si>
    <t>MS7BDHY7</t>
  </si>
  <si>
    <t>TN Sai Baba</t>
  </si>
  <si>
    <t>19.11615562438965,72.93330383300781</t>
  </si>
  <si>
    <t>MSV899XZ</t>
  </si>
  <si>
    <t>Today Avenue Chsl</t>
  </si>
  <si>
    <t>18.98036,73.09509</t>
  </si>
  <si>
    <t>MSQRT4N7</t>
  </si>
  <si>
    <t>Today Grande Vista Chsl</t>
  </si>
  <si>
    <t>18.9707,73.01241</t>
  </si>
  <si>
    <t>MSCCZ5JT</t>
  </si>
  <si>
    <t>Trans Residency E&amp;F</t>
  </si>
  <si>
    <t>19.125862,72.868157</t>
  </si>
  <si>
    <t>MSXBGMBQ</t>
  </si>
  <si>
    <t>Trans Residency E&amp;F {IE}</t>
  </si>
  <si>
    <t>MSWXSWXM</t>
  </si>
  <si>
    <t>Trembakeshwar Chsl</t>
  </si>
  <si>
    <t>19.02349,73.02526</t>
  </si>
  <si>
    <t>MS8MZT1H</t>
  </si>
  <si>
    <t>Tribeca {IE}</t>
  </si>
  <si>
    <t>19.003040313720703,73.13347625732422</t>
  </si>
  <si>
    <t>MS6FD97D</t>
  </si>
  <si>
    <t>Tricity Avenue Chsl</t>
  </si>
  <si>
    <t>18.97848,73.03101</t>
  </si>
  <si>
    <t>MSNFENRM</t>
  </si>
  <si>
    <t>Tricity Sky Chsl</t>
  </si>
  <si>
    <t>18.97349,73.02826</t>
  </si>
  <si>
    <t>MSPVR5ZW</t>
  </si>
  <si>
    <t>Tricity Skyline</t>
  </si>
  <si>
    <t>19.06667,73.01378</t>
  </si>
  <si>
    <t>MSQN7JMY</t>
  </si>
  <si>
    <t>Trikutta Towers Chsl</t>
  </si>
  <si>
    <t>19.124508,72.920998</t>
  </si>
  <si>
    <t>MS79DRD3</t>
  </si>
  <si>
    <t>Trimurti Sparsh Chsl</t>
  </si>
  <si>
    <t>18.97862466,73.02934302</t>
  </si>
  <si>
    <t>MSQ5CE2X</t>
  </si>
  <si>
    <t>Trinity Hills Chsl</t>
  </si>
  <si>
    <t>19.25952991,72.95684258</t>
  </si>
  <si>
    <t>MSHZ4V9R</t>
  </si>
  <si>
    <t>Trishul Gold Coast</t>
  </si>
  <si>
    <t>19.11919,72.99762</t>
  </si>
  <si>
    <t>MS8W3NPM</t>
  </si>
  <si>
    <t>Tulsi Gaurav Chsl</t>
  </si>
  <si>
    <t>18.98585,73.02841</t>
  </si>
  <si>
    <t>MS2YWA1E</t>
  </si>
  <si>
    <t>Tulsi Prerna Chsl</t>
  </si>
  <si>
    <t>19.007136,73.106446</t>
  </si>
  <si>
    <t>MS1XRW8M</t>
  </si>
  <si>
    <t>Tulsi Tower Chsl</t>
  </si>
  <si>
    <t>19.16345,72.84506</t>
  </si>
  <si>
    <t>MSY3ZX46</t>
  </si>
  <si>
    <t>Twins Tower Chsl</t>
  </si>
  <si>
    <t>19.051908493041992,73.07325744628906</t>
  </si>
  <si>
    <t>MS1ZDQ7E</t>
  </si>
  <si>
    <t>Unique Aurum II Chsl</t>
  </si>
  <si>
    <t>19.28599,72.87423</t>
  </si>
  <si>
    <t>MSE4S8H9</t>
  </si>
  <si>
    <t>Unique Greens</t>
  </si>
  <si>
    <t>19.255122,72.964559</t>
  </si>
  <si>
    <t>MSVXTJXE</t>
  </si>
  <si>
    <t>Unnathi Woods F2 Chsl</t>
  </si>
  <si>
    <t>19.26845776,72.97464693</t>
  </si>
  <si>
    <t>MSWDPC36</t>
  </si>
  <si>
    <t>Unnathi Woods G1 Chsl</t>
  </si>
  <si>
    <t>19.268394,72.974642</t>
  </si>
  <si>
    <t>MS08S5G1</t>
  </si>
  <si>
    <t>Unnati Wood-G3</t>
  </si>
  <si>
    <t>19.268407821655273,72.97371673583984</t>
  </si>
  <si>
    <t>MSBHVCCC</t>
  </si>
  <si>
    <t>Unnati Woods D Chsl</t>
  </si>
  <si>
    <t>19.265684127807617,72.9721450805664</t>
  </si>
  <si>
    <t>MSX64MRF</t>
  </si>
  <si>
    <t>Unnati Woods E Chsl</t>
  </si>
  <si>
    <t>19.268659591674805,72.97453308105469</t>
  </si>
  <si>
    <t>MS7F6ZMA</t>
  </si>
  <si>
    <t>Unnati Woods G2 Chsl</t>
  </si>
  <si>
    <t>19.268951416015625,72.97386932373047</t>
  </si>
  <si>
    <t>MST8VT4V</t>
  </si>
  <si>
    <t>Upvan Tower</t>
  </si>
  <si>
    <t>19.17701,72.852111</t>
  </si>
  <si>
    <t>MSAY27ED</t>
  </si>
  <si>
    <t>Urban Park</t>
  </si>
  <si>
    <t>19.1064453125,72.90105438232422</t>
  </si>
  <si>
    <t>MSBZJEGW</t>
  </si>
  <si>
    <t>Usha Darshan Chsl</t>
  </si>
  <si>
    <t>19.15388,72.83011</t>
  </si>
  <si>
    <t>MSZ64PR7</t>
  </si>
  <si>
    <t>Vaibhav Paradise</t>
  </si>
  <si>
    <t>19.07857,72.85658</t>
  </si>
  <si>
    <t>MSSHFZKG</t>
  </si>
  <si>
    <t>Valentine Apartments-1 Chsl</t>
  </si>
  <si>
    <t>19.203659057617188,72.83570861816406</t>
  </si>
  <si>
    <t>MSA3DK1T</t>
  </si>
  <si>
    <t>Vallabh Chsl</t>
  </si>
  <si>
    <t>19.154666900634766,72.83582305908203</t>
  </si>
  <si>
    <t>MSJF7ZSA</t>
  </si>
  <si>
    <t>Vasant Complex Chsl</t>
  </si>
  <si>
    <t>19.216489791870117,72.83731842041016</t>
  </si>
  <si>
    <t>MSK70J1B</t>
  </si>
  <si>
    <t>Vasant Fiona F Wing</t>
  </si>
  <si>
    <t>19.21283531188965,72.97539520263672</t>
  </si>
  <si>
    <t>MSH50RMZ</t>
  </si>
  <si>
    <t>VASANT GALAXY URANUS</t>
  </si>
  <si>
    <t>19.163450241088867,72.8334732055664</t>
  </si>
  <si>
    <t>MSWQ1T1C</t>
  </si>
  <si>
    <t>Vasant Lawns</t>
  </si>
  <si>
    <t>19.211957,72.974732</t>
  </si>
  <si>
    <t>MSJFEW73</t>
  </si>
  <si>
    <t>Vasant Park</t>
  </si>
  <si>
    <t>19.261121,73.136997</t>
  </si>
  <si>
    <t>MS64BB2R</t>
  </si>
  <si>
    <t>Vasant Sagar Krishna Kaveri Chsl</t>
  </si>
  <si>
    <t>19.20978,72.873069</t>
  </si>
  <si>
    <t>MS1MZCHP</t>
  </si>
  <si>
    <t>Vasudev Planet Chsl</t>
  </si>
  <si>
    <t>19.29612,72.87456</t>
  </si>
  <si>
    <t>MSSW71QE</t>
  </si>
  <si>
    <t>Veda Inside Elevator</t>
  </si>
  <si>
    <t>19.12067985534668,72.85372924804688</t>
  </si>
  <si>
    <t>MSRPNJKB</t>
  </si>
  <si>
    <t>Vedant Chsl</t>
  </si>
  <si>
    <t>19.2598336,72.95642852</t>
  </si>
  <si>
    <t>MSEM060N</t>
  </si>
  <si>
    <t>Vedant Phase 1 Chsl</t>
  </si>
  <si>
    <t>19.207862854003906,72.961181640625</t>
  </si>
  <si>
    <t>MSGX2EWG</t>
  </si>
  <si>
    <t>Vedant Phase 2 Chsl</t>
  </si>
  <si>
    <t>19.207332611083984,72.96051788330078</t>
  </si>
  <si>
    <t>MSXQQC7J</t>
  </si>
  <si>
    <t>Veena Chs,,</t>
  </si>
  <si>
    <t>19.1556,72.8362</t>
  </si>
  <si>
    <t>MSRZR8N5</t>
  </si>
  <si>
    <t>Veena Sarang</t>
  </si>
  <si>
    <t>19.21472930908203,72.8441162109375</t>
  </si>
  <si>
    <t>MSAK8NHW</t>
  </si>
  <si>
    <t>Velentine Apt-II CHS LTD</t>
  </si>
  <si>
    <t>19.17868995666504,72.8733901977539</t>
  </si>
  <si>
    <t>MSSD31AZ</t>
  </si>
  <si>
    <t xml:space="preserve">Kandivali East </t>
  </si>
  <si>
    <t>Venus</t>
  </si>
  <si>
    <t>19.210609436035156,72.87628936767578</t>
  </si>
  <si>
    <t>MSY1FN53</t>
  </si>
  <si>
    <t xml:space="preserve">Venus </t>
  </si>
  <si>
    <t>19.026729583740234,72.87952423095703</t>
  </si>
  <si>
    <t>MSSY3ESR</t>
  </si>
  <si>
    <t>Viceroy Bldg Chsl</t>
  </si>
  <si>
    <t>19.247270584106445,72.87129211425781</t>
  </si>
  <si>
    <t>MSZYBTRW</t>
  </si>
  <si>
    <t>Viceroy Court</t>
  </si>
  <si>
    <t>19.21328,72.87273</t>
  </si>
  <si>
    <t>MSS0F20K</t>
  </si>
  <si>
    <t>Vihang Hills Chsl</t>
  </si>
  <si>
    <t>19.27917,72.95381</t>
  </si>
  <si>
    <t>MSSDREDW</t>
  </si>
  <si>
    <t>Vihang Valley Phase 1</t>
  </si>
  <si>
    <t>19.26588,72.96158</t>
  </si>
  <si>
    <t>MSMGC6ZW</t>
  </si>
  <si>
    <t>Vihang Vally Phase 2 Chsl</t>
  </si>
  <si>
    <t>19.265754,72.962138</t>
  </si>
  <si>
    <t>MSPP8SFY</t>
  </si>
  <si>
    <t>Vijay Garden Jasmine Chsl</t>
  </si>
  <si>
    <t>19.262944,72.974267</t>
  </si>
  <si>
    <t>MSDYC749</t>
  </si>
  <si>
    <t>Vijay Vatika Chsl</t>
  </si>
  <si>
    <t>19.26278,72.975612</t>
  </si>
  <si>
    <t>MS8Z4K31</t>
  </si>
  <si>
    <t>Vijay Vilas Taurus Bldg NO 11 TO 15 Chsl</t>
  </si>
  <si>
    <t>19.264219,72.974445</t>
  </si>
  <si>
    <t>MS9A4N1A</t>
  </si>
  <si>
    <t>Vijay Vilas Vega</t>
  </si>
  <si>
    <t>19.26453,72.97397</t>
  </si>
  <si>
    <t>MSMHWYWS</t>
  </si>
  <si>
    <t>Vikas Sankalp</t>
  </si>
  <si>
    <t>19.177792,72.879104</t>
  </si>
  <si>
    <t>MSN8PVTS</t>
  </si>
  <si>
    <t>Villa Rica</t>
  </si>
  <si>
    <t>19.256540298461914,72.9847183227539</t>
  </si>
  <si>
    <t>MSW3B0C5</t>
  </si>
  <si>
    <t>Villa Rica{E}</t>
  </si>
  <si>
    <t>MSG2Z24Z</t>
  </si>
  <si>
    <t>Vinay Hermitage</t>
  </si>
  <si>
    <t>19.28789,72.86953</t>
  </si>
  <si>
    <t>MSF71XZX</t>
  </si>
  <si>
    <t>Vinay Residency</t>
  </si>
  <si>
    <t>19.27859,72.872501</t>
  </si>
  <si>
    <t>MSHWMKF5</t>
  </si>
  <si>
    <t>Vishal Bandra</t>
  </si>
  <si>
    <t>19.056428,72.82946</t>
  </si>
  <si>
    <t>MSB3PG56</t>
  </si>
  <si>
    <t>Vishnu Shivam Tower Chsl</t>
  </si>
  <si>
    <t>19.21239075,72.87056624</t>
  </si>
  <si>
    <t>MSHARYVN</t>
  </si>
  <si>
    <t>Vittoria {IE}</t>
  </si>
  <si>
    <t>19.250896,72.980416</t>
  </si>
  <si>
    <t>MSCEVPF0</t>
  </si>
  <si>
    <t>Viva Inside Elevator</t>
  </si>
  <si>
    <t>19.068866729736328,72.8762435913086</t>
  </si>
  <si>
    <t>MSA8P5C3</t>
  </si>
  <si>
    <t>Vivant A,B,C</t>
  </si>
  <si>
    <t>19.284679,72.955582</t>
  </si>
  <si>
    <t>MSR4JT62</t>
  </si>
  <si>
    <t>Vivant DEF Chsl</t>
  </si>
  <si>
    <t>19.28608,72.95395</t>
  </si>
  <si>
    <t>MSVF3V7B</t>
  </si>
  <si>
    <t>Vrishaparva Chsl</t>
  </si>
  <si>
    <t>19.273374557495117,72.86827087402344</t>
  </si>
  <si>
    <t>MS7473F7</t>
  </si>
  <si>
    <t>Vrundavan Complex Chsl</t>
  </si>
  <si>
    <t>19.231809,73.092439</t>
  </si>
  <si>
    <t>MSE0CQT8</t>
  </si>
  <si>
    <t>White Arch Chsl</t>
  </si>
  <si>
    <t>19.20405387878418,72.84186553955078</t>
  </si>
  <si>
    <t>MS64G5X8</t>
  </si>
  <si>
    <t>White Arch Chsl [E]</t>
  </si>
  <si>
    <t>MS2M1EGC</t>
  </si>
  <si>
    <t>White Lily Water Lily Chsl</t>
  </si>
  <si>
    <t>19.111326217651367,72.8987045288086</t>
  </si>
  <si>
    <t>MSF68ZW4</t>
  </si>
  <si>
    <t>Woodstock Chsl</t>
  </si>
  <si>
    <t>MS9VNABT</t>
  </si>
  <si>
    <t>Yashodeep Heights</t>
  </si>
  <si>
    <t>19.14165,72.99678</t>
  </si>
  <si>
    <t>MS9VAN7S</t>
  </si>
  <si>
    <t>Yolgidham A1 Iris Chsl</t>
  </si>
  <si>
    <t>19.249744,73.15357</t>
  </si>
  <si>
    <t>MSCBDR4Y</t>
  </si>
  <si>
    <t>Yudhishtir Chsl</t>
  </si>
  <si>
    <t>19.261356353759766,72.86602020263672</t>
  </si>
  <si>
    <t>MSX12C5Z</t>
  </si>
  <si>
    <t>ZEE Tulsi</t>
  </si>
  <si>
    <t>19.107073,72.844305</t>
  </si>
  <si>
    <t>MSZX4YPH</t>
  </si>
  <si>
    <t>Zenworld Wing D</t>
  </si>
  <si>
    <t>19.129858,72.931507</t>
  </si>
  <si>
    <t>GMSNS8D6B</t>
  </si>
  <si>
    <t>Press Enclave</t>
  </si>
  <si>
    <t>19.047403,72.865583</t>
  </si>
  <si>
    <t>GMSTM79T4</t>
  </si>
  <si>
    <t>Al- Rayyan {IE}</t>
  </si>
  <si>
    <t>18.96928,72.828368</t>
  </si>
  <si>
    <t>GMSFJJYZ5</t>
  </si>
  <si>
    <t>Kalpak Estate</t>
  </si>
  <si>
    <t>19.031787872314453,72.86749267578125</t>
  </si>
  <si>
    <t>GMSV0Y873</t>
  </si>
  <si>
    <t>Mahalaxmi Mhada Society</t>
  </si>
  <si>
    <t>18.977752,72.819696</t>
  </si>
  <si>
    <t>GMS6QBWEH</t>
  </si>
  <si>
    <t>SHREE SIDDHESH DEEP</t>
  </si>
  <si>
    <t>18.964755111823255,72.82080927671278</t>
  </si>
  <si>
    <t>GMSZE9NJP</t>
  </si>
  <si>
    <t>Vardhaman estate</t>
  </si>
  <si>
    <t>18.991233222576,72.83894168895519</t>
  </si>
  <si>
    <t>GMSJ4QFPZ</t>
  </si>
  <si>
    <t>Aadi Allure</t>
  </si>
  <si>
    <t>19.12997,72.93851</t>
  </si>
  <si>
    <t>GMSZW1F89</t>
  </si>
  <si>
    <t>Alta Monte</t>
  </si>
  <si>
    <t>19.18265,72.86086</t>
  </si>
  <si>
    <t>GMSNQ74WE</t>
  </si>
  <si>
    <t xml:space="preserve">Asmita Vintage </t>
  </si>
  <si>
    <t>19.28534,72.86043</t>
  </si>
  <si>
    <t>GMSE19GMR</t>
  </si>
  <si>
    <t>Avillion Greenfield</t>
  </si>
  <si>
    <t>19.139961,72.869046</t>
  </si>
  <si>
    <t>GMSPGSJR5</t>
  </si>
  <si>
    <t xml:space="preserve">Bhoomi Park </t>
  </si>
  <si>
    <t>19.182804107666016,72.84017181396484</t>
  </si>
  <si>
    <t>GMSKF519S</t>
  </si>
  <si>
    <t>Wadhwa Address</t>
  </si>
  <si>
    <t>19.100831,72.918385</t>
  </si>
  <si>
    <t>GMSCX0GP7</t>
  </si>
  <si>
    <t>Central tower</t>
  </si>
  <si>
    <t>19.06536,72.893948</t>
  </si>
  <si>
    <t>GMSW8RFNG</t>
  </si>
  <si>
    <t>Dheeraj Dreams</t>
  </si>
  <si>
    <t>19.147678,72.939445</t>
  </si>
  <si>
    <t>GMSHVW1B0</t>
  </si>
  <si>
    <t>Veena Serenity</t>
  </si>
  <si>
    <t>19.06276786,72.89258268</t>
  </si>
  <si>
    <t>GMS4R89RX</t>
  </si>
  <si>
    <t>Evershine Millenium Paradise</t>
  </si>
  <si>
    <t>19.21084,72.87405</t>
  </si>
  <si>
    <t>GMSRSVNM0</t>
  </si>
  <si>
    <t>Hubtown Gardenia</t>
  </si>
  <si>
    <t>19.28604,72.87535</t>
  </si>
  <si>
    <t>GMSBACYGQ</t>
  </si>
  <si>
    <t>Kanungo Fragrance</t>
  </si>
  <si>
    <t>19.29714,72.86581</t>
  </si>
  <si>
    <t>GMS4DGP2T</t>
  </si>
  <si>
    <t>Mahavir Universe</t>
  </si>
  <si>
    <t>19.148489,72.940034</t>
  </si>
  <si>
    <t>GMS52Y3KZ</t>
  </si>
  <si>
    <t>Marina Enclave {IE}</t>
  </si>
  <si>
    <t>19.20341,72.81645</t>
  </si>
  <si>
    <t>GMSKXWV7W</t>
  </si>
  <si>
    <t xml:space="preserve">Marina Enclave </t>
  </si>
  <si>
    <t>19.20212,72.81515</t>
  </si>
  <si>
    <t>GMSRBC3YD</t>
  </si>
  <si>
    <t>Mayuresh Park</t>
  </si>
  <si>
    <t>19.15897,72.93338</t>
  </si>
  <si>
    <t>GMS3GEAA8</t>
  </si>
  <si>
    <t>Mayuresh Srishti</t>
  </si>
  <si>
    <t>19.158114,72.936911</t>
  </si>
  <si>
    <t>GMS152P4M</t>
  </si>
  <si>
    <t>Meridien Apartments</t>
  </si>
  <si>
    <t>19.13545036315918,72.83840942382812</t>
  </si>
  <si>
    <t>GMSFBRAFT</t>
  </si>
  <si>
    <t>Naman Premier {IE}</t>
  </si>
  <si>
    <t>19.11745,72.88515</t>
  </si>
  <si>
    <t>GMS8ZN4TW</t>
  </si>
  <si>
    <t>Pacific Enclave</t>
  </si>
  <si>
    <t>19.12134,72.91673</t>
  </si>
  <si>
    <t>GMS96VYXY</t>
  </si>
  <si>
    <t>Premier exotica</t>
  </si>
  <si>
    <t>19.080832,72.888664</t>
  </si>
  <si>
    <t>GMSP22V22</t>
  </si>
  <si>
    <t>Premier Residences</t>
  </si>
  <si>
    <t>19.07943,72.88542</t>
  </si>
  <si>
    <t>GMS7HSP1K</t>
  </si>
  <si>
    <t>Raj Legacy</t>
  </si>
  <si>
    <t>19.117405,72.926981</t>
  </si>
  <si>
    <t>GMS0TWWDA</t>
  </si>
  <si>
    <t>Runwal Greens</t>
  </si>
  <si>
    <t>19.16098,72.94416</t>
  </si>
  <si>
    <t>GMS0JJGG6</t>
  </si>
  <si>
    <t>Runwal Eirene</t>
  </si>
  <si>
    <t>19.223688,72.98872</t>
  </si>
  <si>
    <t>GMSA3Y4SN</t>
  </si>
  <si>
    <t>Runwal Forest</t>
  </si>
  <si>
    <t>19.137295,72.931485</t>
  </si>
  <si>
    <t>GMSAVWVC1</t>
  </si>
  <si>
    <t>Runwal Pearl</t>
  </si>
  <si>
    <t>19.229711,72.979384</t>
  </si>
  <si>
    <t>GMS4GEWF9</t>
  </si>
  <si>
    <t>Saki Heritage</t>
  </si>
  <si>
    <t>19.10984,72.88913</t>
  </si>
  <si>
    <t>GMSJKE1CJ</t>
  </si>
  <si>
    <t>Kanakia Sanskruti</t>
  </si>
  <si>
    <t>19.21532,72.86255</t>
  </si>
  <si>
    <t>GMSES84VM</t>
  </si>
  <si>
    <t>Sheth Avalon</t>
  </si>
  <si>
    <t>19.20996,72.973464</t>
  </si>
  <si>
    <t>GMS2E5W03</t>
  </si>
  <si>
    <t>Whispering Palms</t>
  </si>
  <si>
    <t>19.199031,72.872541</t>
  </si>
  <si>
    <t xml:space="preserve"> Vijaywada</t>
  </si>
  <si>
    <t>MS0E7A5E</t>
  </si>
  <si>
    <t>East</t>
  </si>
  <si>
    <t>Patamata</t>
  </si>
  <si>
    <t>Adusumilli Residency</t>
  </si>
  <si>
    <t>16.49182891845703,80.66289520263672</t>
  </si>
  <si>
    <t>MSQX6JVK</t>
  </si>
  <si>
    <t>Southeast</t>
  </si>
  <si>
    <t>Vijayawada Rural</t>
  </si>
  <si>
    <t>Ananda Pavan Heights</t>
  </si>
  <si>
    <t>16.515932083129883,80.68526458740234</t>
  </si>
  <si>
    <t>MSDWBPTT</t>
  </si>
  <si>
    <t>North West</t>
  </si>
  <si>
    <t>Gollapudi</t>
  </si>
  <si>
    <t>Anjani Towers</t>
  </si>
  <si>
    <t>16.544313430786133,80.57825469970703</t>
  </si>
  <si>
    <t>MSQZPTTP</t>
  </si>
  <si>
    <t>Central</t>
  </si>
  <si>
    <t>Benz Circle</t>
  </si>
  <si>
    <t>Apoorva Residency</t>
  </si>
  <si>
    <t>16.495227813720703,80.65452575683594</t>
  </si>
  <si>
    <t>MSDQTTVQ</t>
  </si>
  <si>
    <t>Ramavarappadu</t>
  </si>
  <si>
    <t>Balajee Garden</t>
  </si>
  <si>
    <t>16.520294189453125,80.6805419921875</t>
  </si>
  <si>
    <t>MSMXK57T</t>
  </si>
  <si>
    <t>Brindavanam Apartments</t>
  </si>
  <si>
    <t>16.4948787689209,80.65387725830078</t>
  </si>
  <si>
    <t>MSBX26HS</t>
  </si>
  <si>
    <t>Moghalrajapuram</t>
  </si>
  <si>
    <t>CLASSIC TOWERS</t>
  </si>
  <si>
    <t>16.51114273071289,80.64564514160156</t>
  </si>
  <si>
    <t>MSH1FJYM</t>
  </si>
  <si>
    <t>Devi Towers</t>
  </si>
  <si>
    <t>16.549837112426758,80.65373992919922</t>
  </si>
  <si>
    <t>MSH9C06T</t>
  </si>
  <si>
    <t>Sitharamapuram</t>
  </si>
  <si>
    <t>Moghalrajpuram</t>
  </si>
  <si>
    <t>Dwaraka Mai Residency</t>
  </si>
  <si>
    <t>16.51755714416504,80.63936614990234</t>
  </si>
  <si>
    <t>MSA66TPK</t>
  </si>
  <si>
    <t>Ecospace Apartment</t>
  </si>
  <si>
    <t>16.49038314819336,80.66517639160156</t>
  </si>
  <si>
    <t>MSGE87JW</t>
  </si>
  <si>
    <t>Gunadala</t>
  </si>
  <si>
    <t>Fortune Aravindo Apartmentsss</t>
  </si>
  <si>
    <t>16.524343490600586,80.6824951171875</t>
  </si>
  <si>
    <t>MSACB1WE</t>
  </si>
  <si>
    <t>Mg Road</t>
  </si>
  <si>
    <t>GEV Radha Madav</t>
  </si>
  <si>
    <t>16.503345489501953,80.65282440185547</t>
  </si>
  <si>
    <t>MS2K55QC</t>
  </si>
  <si>
    <t>Green Park Avenue</t>
  </si>
  <si>
    <t>16.513944625854492,80.6871109008789</t>
  </si>
  <si>
    <t>MSJQA600</t>
  </si>
  <si>
    <t>Ajit Singh Nagar</t>
  </si>
  <si>
    <t>GVS Enclave</t>
  </si>
  <si>
    <t>16.54633903503418,80.63467407226562</t>
  </si>
  <si>
    <t>MS5D9Z0S</t>
  </si>
  <si>
    <t>Jamac Residential Housing Complex</t>
  </si>
  <si>
    <t>16.503746032714844,80.67279815673828</t>
  </si>
  <si>
    <t>MS97Z9R6</t>
  </si>
  <si>
    <t>Kollipara Vari Aruna Towers</t>
  </si>
  <si>
    <t>16.52106475830078,80.66909790039062</t>
  </si>
  <si>
    <t>MSCGZER9</t>
  </si>
  <si>
    <t>Koneru Poornachandra Rao</t>
  </si>
  <si>
    <t>16.491714477539062,80.66414642333984</t>
  </si>
  <si>
    <t>MSKCRGM1</t>
  </si>
  <si>
    <t>Kusuma Towers</t>
  </si>
  <si>
    <t>16.50799560546875,80.65200805664062</t>
  </si>
  <si>
    <t>MSWNERSE</t>
  </si>
  <si>
    <t>Kondapalli</t>
  </si>
  <si>
    <t>Land Mark Pride</t>
  </si>
  <si>
    <t>16.500581741333008,80.65099334716797</t>
  </si>
  <si>
    <t>MSX6XPJP</t>
  </si>
  <si>
    <t>Lotus Nandakam</t>
  </si>
  <si>
    <t>16.547054290771484,80.63248443603516</t>
  </si>
  <si>
    <t>MS4D3FHY</t>
  </si>
  <si>
    <t>South</t>
  </si>
  <si>
    <t>16.50874137878418,80.6868667602539</t>
  </si>
  <si>
    <t>MSF02SAZ</t>
  </si>
  <si>
    <t>Kanuru</t>
  </si>
  <si>
    <t>P V R Meadows</t>
  </si>
  <si>
    <t>16.51314353942871,80.68112182617188</t>
  </si>
  <si>
    <t>MS78Y9ZC</t>
  </si>
  <si>
    <t>Bhavani puram</t>
  </si>
  <si>
    <t>Pavan Swarna Sri Towers</t>
  </si>
  <si>
    <t>16.53523063659668,80.60649108886719</t>
  </si>
  <si>
    <t>MSG1TZ1G</t>
  </si>
  <si>
    <t>Pinnamaneni Residency</t>
  </si>
  <si>
    <t>16.52275848388672,80.68038177490234</t>
  </si>
  <si>
    <t>MS27FKF0</t>
  </si>
  <si>
    <t>Bhavanipuram</t>
  </si>
  <si>
    <t>PS Towers</t>
  </si>
  <si>
    <t>16.530231475830078,80.59200286865234</t>
  </si>
  <si>
    <t>MSMGVRX0</t>
  </si>
  <si>
    <t>Raja Sree</t>
  </si>
  <si>
    <t>16.497385025024414,80.64705657958984</t>
  </si>
  <si>
    <t>MS850GE0</t>
  </si>
  <si>
    <t>Rama Sai Apartment</t>
  </si>
  <si>
    <t>16.49345588684082,80.67495727539062</t>
  </si>
  <si>
    <t>MS6T83N9</t>
  </si>
  <si>
    <t>ratnam homes</t>
  </si>
  <si>
    <t>16.524311065673828,80.68162536621094</t>
  </si>
  <si>
    <t>MSAPRDJD</t>
  </si>
  <si>
    <t>Ratnam Residency</t>
  </si>
  <si>
    <t>16.507957458496094,80.68777465820312</t>
  </si>
  <si>
    <t>MSVQAEEZ</t>
  </si>
  <si>
    <t>Ravuri Towers</t>
  </si>
  <si>
    <t>16.545320510864258,80.57782745361328</t>
  </si>
  <si>
    <t>MSRWHKYA</t>
  </si>
  <si>
    <t>Reliance Island</t>
  </si>
  <si>
    <t>16.515209197998047,80.67830657958984</t>
  </si>
  <si>
    <t>MSFREA29</t>
  </si>
  <si>
    <t>Reshma's Nirmala Nivasam</t>
  </si>
  <si>
    <t>16.514850616455078,80.67709350585938</t>
  </si>
  <si>
    <t>MSJA2RT3</t>
  </si>
  <si>
    <t>Christurajupuram</t>
  </si>
  <si>
    <t>RP Towers</t>
  </si>
  <si>
    <t>16.509994506835938,80.65335083007812</t>
  </si>
  <si>
    <t>MSDZ6E9Y</t>
  </si>
  <si>
    <t>Labbipet</t>
  </si>
  <si>
    <t>Sai Balaji Enclave</t>
  </si>
  <si>
    <t>16.5003662109375,80.64313507080078</t>
  </si>
  <si>
    <t>MSZFD4RY</t>
  </si>
  <si>
    <t>Sai Karthik Park View</t>
  </si>
  <si>
    <t>16.515710830688477,80.6807861328125</t>
  </si>
  <si>
    <t>MSTNTV0C</t>
  </si>
  <si>
    <t>Sai Meadows</t>
  </si>
  <si>
    <t>16.515233993530273,80.68341064453125</t>
  </si>
  <si>
    <t>MSWD6XX7</t>
  </si>
  <si>
    <t>Northwest</t>
  </si>
  <si>
    <t>Sai Radha Apartment</t>
  </si>
  <si>
    <t>16.52950668334961,80.59934997558594</t>
  </si>
  <si>
    <t>MS89S6K0</t>
  </si>
  <si>
    <t>Chittinagar</t>
  </si>
  <si>
    <t>Sai Sudha towers</t>
  </si>
  <si>
    <t>16.533571243286133,80.61052703857422</t>
  </si>
  <si>
    <t>MSW9KYKR</t>
  </si>
  <si>
    <t>Saikalyan</t>
  </si>
  <si>
    <t>16.513158798217773,80.67362976074219</t>
  </si>
  <si>
    <t>MSR80D4N</t>
  </si>
  <si>
    <t>Saraswati Residency</t>
  </si>
  <si>
    <t>16.508853912353516,80.68775939941406</t>
  </si>
  <si>
    <t>MSDVKBCQ</t>
  </si>
  <si>
    <t>Ajith Signh  Nagar</t>
  </si>
  <si>
    <t>Siri Enclave</t>
  </si>
  <si>
    <t>16.549556732177734,80.634033203125</t>
  </si>
  <si>
    <t>MSTTBQ3Q</t>
  </si>
  <si>
    <t>Siri Harini Towers</t>
  </si>
  <si>
    <t>16.522184371948242,80.67024230957031</t>
  </si>
  <si>
    <t>MSYS5393</t>
  </si>
  <si>
    <t>SKS Royal Meadows</t>
  </si>
  <si>
    <t>16.491540908813477,80.66342163085938</t>
  </si>
  <si>
    <t>MSS4GXPH</t>
  </si>
  <si>
    <t>Sree Ramji Infratech</t>
  </si>
  <si>
    <t>16.50884437561035,80.68177032470703</t>
  </si>
  <si>
    <t>MSN63WCK</t>
  </si>
  <si>
    <t>Sri Balaji Towers</t>
  </si>
  <si>
    <t>16.5001277923584,80.6711196899414</t>
  </si>
  <si>
    <t>MSCT43WF</t>
  </si>
  <si>
    <t>Sri Durga Devi Residency</t>
  </si>
  <si>
    <t>16.518701553344727,80.68563079833984</t>
  </si>
  <si>
    <t>MSCYF6SP</t>
  </si>
  <si>
    <t>Sri krishna heights</t>
  </si>
  <si>
    <t>16.517379760742188,80.68766784667969</t>
  </si>
  <si>
    <t>MSYCQFER</t>
  </si>
  <si>
    <t>Sri Lakshmi Arcade</t>
  </si>
  <si>
    <t>16.511791229248047,80.67081451416016</t>
  </si>
  <si>
    <t>MSQ0WKRJ</t>
  </si>
  <si>
    <t>Sri Nithya Heights</t>
  </si>
  <si>
    <t>16.54473304748535,80.63738250732422</t>
  </si>
  <si>
    <t>MSQ4NSQ5</t>
  </si>
  <si>
    <t>Sri Sai Ratna Enclave</t>
  </si>
  <si>
    <t>16.543296813964844,80.57855224609375</t>
  </si>
  <si>
    <t>MSRP9NAQ</t>
  </si>
  <si>
    <t>Sri Sai Venkata Residency</t>
  </si>
  <si>
    <t>16.5123348236084,80.6744384765625</t>
  </si>
  <si>
    <t>MSQEDBSZ</t>
  </si>
  <si>
    <t xml:space="preserve"> Benz Circle</t>
  </si>
  <si>
    <t>Sri satya towers</t>
  </si>
  <si>
    <t>16.507905960083008,80.65763092041016</t>
  </si>
  <si>
    <t>MSC2NZZJ</t>
  </si>
  <si>
    <t>Srinivasa Nilayam</t>
  </si>
  <si>
    <t>16.50928497314453,80.68277740478516</t>
  </si>
  <si>
    <t>MSGDQR49</t>
  </si>
  <si>
    <t>Ajith Singh Nagar</t>
  </si>
  <si>
    <t>Sunshine Heights</t>
  </si>
  <si>
    <t>16.547243118286133,80.63228607177734</t>
  </si>
  <si>
    <t>MSE4NH8E</t>
  </si>
  <si>
    <t>Surya Pavani Enclave</t>
  </si>
  <si>
    <t>16.54692268371582,80.63248443603516</t>
  </si>
  <si>
    <t>MS3H1NGG</t>
  </si>
  <si>
    <t>Vasanth Towers</t>
  </si>
  <si>
    <t>16.49503517150879,80.6546630859375</t>
  </si>
  <si>
    <t>MSGNACQM</t>
  </si>
  <si>
    <t>Vasanth Vilas</t>
  </si>
  <si>
    <t>16.517591,80.675562</t>
  </si>
  <si>
    <t>MS4ZMEW3</t>
  </si>
  <si>
    <t xml:space="preserve">Ajith Singh Nagar </t>
  </si>
  <si>
    <t>Vasista Enclave</t>
  </si>
  <si>
    <t>16.546520233154297,80.6357192993164</t>
  </si>
  <si>
    <t>MS7YX1FV</t>
  </si>
  <si>
    <t>Vastu Nivas</t>
  </si>
  <si>
    <t>16.51767921447754,80.6759262084961</t>
  </si>
  <si>
    <t>MSTFV3KN</t>
  </si>
  <si>
    <t>Venkata Rama Enclave</t>
  </si>
  <si>
    <t>16.53395652770996,80.58549499511719</t>
  </si>
  <si>
    <t xml:space="preserve"> Delhi</t>
  </si>
  <si>
    <t>MS5D0DWH</t>
  </si>
  <si>
    <t>North West Delhi</t>
  </si>
  <si>
    <t>Rohini</t>
  </si>
  <si>
    <t>Aatm Vallabh</t>
  </si>
  <si>
    <t>28.720781326293945,77.13176727294922</t>
  </si>
  <si>
    <t>MSQHBSSX</t>
  </si>
  <si>
    <t>Delhi</t>
  </si>
  <si>
    <t>Vasundhara Enclave</t>
  </si>
  <si>
    <t>Abhimanyu Apartments</t>
  </si>
  <si>
    <t>28.601184,77.31847</t>
  </si>
  <si>
    <t>MSGHRBCM</t>
  </si>
  <si>
    <t>East Delhi</t>
  </si>
  <si>
    <t>Vasundhra Enclave</t>
  </si>
  <si>
    <t>Abhinav Apartments</t>
  </si>
  <si>
    <t>28.597937,77.315643</t>
  </si>
  <si>
    <t>MSHNKDAG</t>
  </si>
  <si>
    <t>Dwarka, sector 12</t>
  </si>
  <si>
    <t>Abhiyan Apartments</t>
  </si>
  <si>
    <t>28.595460891723633,77.04560852050781</t>
  </si>
  <si>
    <t>MSYN967N</t>
  </si>
  <si>
    <t>Abhyant Apartments</t>
  </si>
  <si>
    <t>28.600793,77.320721</t>
  </si>
  <si>
    <t>MSNGVA6A</t>
  </si>
  <si>
    <t>I.P Extension</t>
  </si>
  <si>
    <t>Aditi Apartments</t>
  </si>
  <si>
    <t>28.619765,77.28897</t>
  </si>
  <si>
    <t>MSPEPAWK</t>
  </si>
  <si>
    <t>Agrasen Awas</t>
  </si>
  <si>
    <t>28.629937,77.30804</t>
  </si>
  <si>
    <t>MSR9B8B2</t>
  </si>
  <si>
    <t>Dwarka</t>
  </si>
  <si>
    <t>Sector 4</t>
  </si>
  <si>
    <t>Aishwaryam Apartments</t>
  </si>
  <si>
    <t>28.603696,77.045608</t>
  </si>
  <si>
    <t>MSB2ZVY0</t>
  </si>
  <si>
    <t>Dwarka, Sector - 4</t>
  </si>
  <si>
    <t>Anant Apartments</t>
  </si>
  <si>
    <t>28.598846,77.047903</t>
  </si>
  <si>
    <t>MSZQQK96</t>
  </si>
  <si>
    <t>Sector 12</t>
  </si>
  <si>
    <t>Anjuman Apartments</t>
  </si>
  <si>
    <t>28.59210968017578,77.03590393066406</t>
  </si>
  <si>
    <t>MS0KAAHA</t>
  </si>
  <si>
    <t>Sector 2</t>
  </si>
  <si>
    <t>Anmol Apartments</t>
  </si>
  <si>
    <t>28.596338272094727,77.07003021240234</t>
  </si>
  <si>
    <t>MSJ7AEYX</t>
  </si>
  <si>
    <t>Antariksh Apartments</t>
  </si>
  <si>
    <t>28.601835,77.047256</t>
  </si>
  <si>
    <t>MSDWCGX1</t>
  </si>
  <si>
    <t>Sector 11</t>
  </si>
  <si>
    <t>Appu Enclave</t>
  </si>
  <si>
    <t>28.594262,77.050904</t>
  </si>
  <si>
    <t>MS4TZHVG</t>
  </si>
  <si>
    <t>Appu Enclave {IE}</t>
  </si>
  <si>
    <t>MS99NYZF</t>
  </si>
  <si>
    <t>Dwarka sector 02</t>
  </si>
  <si>
    <t>Ashadeep Apartments</t>
  </si>
  <si>
    <t>28.596175,77.070421</t>
  </si>
  <si>
    <t>MS2NAW26</t>
  </si>
  <si>
    <t>Ashoka Enclave</t>
  </si>
  <si>
    <t>28.58933448791504,77.0505599975586</t>
  </si>
  <si>
    <t>MS463ZCQ</t>
  </si>
  <si>
    <t>Sector 18a</t>
  </si>
  <si>
    <t>Atulya Apartments</t>
  </si>
  <si>
    <t>28.587993621826172,77.03170776367188</t>
  </si>
  <si>
    <t>MSJDS589</t>
  </si>
  <si>
    <t>I.P.Extension, Patparganj</t>
  </si>
  <si>
    <t>Balco Aparments</t>
  </si>
  <si>
    <t>28.630952,77.305688</t>
  </si>
  <si>
    <t>MSXP87AX</t>
  </si>
  <si>
    <t>Sector 10</t>
  </si>
  <si>
    <t>BARODA HOUSE NRGE CGHS LTD</t>
  </si>
  <si>
    <t>28.58877944946289,77.05941009521484</t>
  </si>
  <si>
    <t>MS8Y862J</t>
  </si>
  <si>
    <t>Geeta Colony</t>
  </si>
  <si>
    <t>Beverly Hills Apartments</t>
  </si>
  <si>
    <t>28.652868,77.26995</t>
  </si>
  <si>
    <t>MSDGWF7C</t>
  </si>
  <si>
    <t>Dwarka, Sector -7</t>
  </si>
  <si>
    <t>Brahma Apartments</t>
  </si>
  <si>
    <t>28.591622,77.072023</t>
  </si>
  <si>
    <t>MSCTH8QC</t>
  </si>
  <si>
    <t xml:space="preserve">Brindavan Garden CGHS LTD </t>
  </si>
  <si>
    <t>28.597448348999023,77.0475845336914</t>
  </si>
  <si>
    <t>MSJYY1GV</t>
  </si>
  <si>
    <t>Capital Apartments</t>
  </si>
  <si>
    <t>28.599594,77.318572</t>
  </si>
  <si>
    <t>MSTTYJPC</t>
  </si>
  <si>
    <t>South Delhi</t>
  </si>
  <si>
    <t>Sri Niwaspuri</t>
  </si>
  <si>
    <t>Central Government Hospital</t>
  </si>
  <si>
    <t>28.567689,77.254412</t>
  </si>
  <si>
    <t>MST28A85</t>
  </si>
  <si>
    <t>Chanakya Apartments</t>
  </si>
  <si>
    <t>28.600526809692383,77.04572296142578</t>
  </si>
  <si>
    <t>MSG9GC0D</t>
  </si>
  <si>
    <t>City Apartments</t>
  </si>
  <si>
    <t>28.601475,77.322169</t>
  </si>
  <si>
    <t>MSXGV0VZ</t>
  </si>
  <si>
    <t>Sector 7</t>
  </si>
  <si>
    <t>Crown Apartments</t>
  </si>
  <si>
    <t>28.581527709960938,77.07464599609375</t>
  </si>
  <si>
    <t>MS5279JB</t>
  </si>
  <si>
    <t>Dwarka, Sector 4</t>
  </si>
  <si>
    <t>Dakshinayan Apartments</t>
  </si>
  <si>
    <t>28.602156,77.043955</t>
  </si>
  <si>
    <t>MSCEGZ65</t>
  </si>
  <si>
    <t>Delhi Punjabi ( Gobind Apartments)</t>
  </si>
  <si>
    <t>28.600818634033203,77.31193542480469</t>
  </si>
  <si>
    <t>MS3BBA2N</t>
  </si>
  <si>
    <t>Gurugram</t>
  </si>
  <si>
    <t>Manesar</t>
  </si>
  <si>
    <t>Denso Apartments</t>
  </si>
  <si>
    <t>28.361846923828125,76.9421157836914</t>
  </si>
  <si>
    <t>MSNC95CN</t>
  </si>
  <si>
    <t>Sector 6</t>
  </si>
  <si>
    <t>Diamond Square</t>
  </si>
  <si>
    <t>28.595091,77.066589</t>
  </si>
  <si>
    <t>MSR40YNW</t>
  </si>
  <si>
    <t>Sector 13</t>
  </si>
  <si>
    <t>DJA Apartments</t>
  </si>
  <si>
    <t>28.600211,77.03971</t>
  </si>
  <si>
    <t>MSTY5WG1</t>
  </si>
  <si>
    <t>Sector 9A, Gurugram</t>
  </si>
  <si>
    <t>Dron Kunj Apartments</t>
  </si>
  <si>
    <t>28.4675235748291,76.98895263671875</t>
  </si>
  <si>
    <t>MS3CVE7Y</t>
  </si>
  <si>
    <t>Vasant Kunj</t>
  </si>
  <si>
    <t>E1 Vasant Kunj</t>
  </si>
  <si>
    <t>28.53749656677246,77.13241577148438</t>
  </si>
  <si>
    <t>MSGY1YYE</t>
  </si>
  <si>
    <t>Dwarka, sector 05</t>
  </si>
  <si>
    <t>Eden Tower-A</t>
  </si>
  <si>
    <t>28.59794807434082,77.05657196044922</t>
  </si>
  <si>
    <t>MSNG5QCS</t>
  </si>
  <si>
    <t>Ekta Vihar</t>
  </si>
  <si>
    <t>28.620441436767578,77.2930908203125</t>
  </si>
  <si>
    <t>MSR3ZZ7Y</t>
  </si>
  <si>
    <t>New Delhi</t>
  </si>
  <si>
    <t>Dwarka, sector 02</t>
  </si>
  <si>
    <t>External Affairs Employees Apartments</t>
  </si>
  <si>
    <t>28.599945068359375,77.04682922363281</t>
  </si>
  <si>
    <t>MSGBC54R</t>
  </si>
  <si>
    <t>Fancy Apartments</t>
  </si>
  <si>
    <t>28.600633,77.32224</t>
  </si>
  <si>
    <t>MSD8X3FD</t>
  </si>
  <si>
    <t>Sector 13, Rohini</t>
  </si>
  <si>
    <t>Farmers Apartments</t>
  </si>
  <si>
    <t>28.718833923339844,77.13300323486328</t>
  </si>
  <si>
    <t>MSYKBVH0</t>
  </si>
  <si>
    <t>Friends Apartment</t>
  </si>
  <si>
    <t>28.636975,77.302631</t>
  </si>
  <si>
    <t>MS94BPJV</t>
  </si>
  <si>
    <t>Friends Circle</t>
  </si>
  <si>
    <t>28.600404739379883,77.04158782958984</t>
  </si>
  <si>
    <t>MSR5GPAS</t>
  </si>
  <si>
    <t>Ganga APT Apartments</t>
  </si>
  <si>
    <t>28.523417,77.147881</t>
  </si>
  <si>
    <t>MS3TCS0N</t>
  </si>
  <si>
    <t>sector 56, Gurugram</t>
  </si>
  <si>
    <t>Ganpati Apartments</t>
  </si>
  <si>
    <t>28.425493,77.096556</t>
  </si>
  <si>
    <t>MSEZM1H8</t>
  </si>
  <si>
    <t>Vikaspuri</t>
  </si>
  <si>
    <t>Vikas Puri</t>
  </si>
  <si>
    <t>Garg SBI Enclave</t>
  </si>
  <si>
    <t>28.648534,77.072195</t>
  </si>
  <si>
    <t>MSJERNA7</t>
  </si>
  <si>
    <t>Golden Heights</t>
  </si>
  <si>
    <t>28.59615707397461,77.03899383544922</t>
  </si>
  <si>
    <t>MSR00JHG</t>
  </si>
  <si>
    <t>Sector 18b</t>
  </si>
  <si>
    <t>Golf Link Residency</t>
  </si>
  <si>
    <t>28.583663,77.036509</t>
  </si>
  <si>
    <t>MST1QWXJ</t>
  </si>
  <si>
    <t>sector 19B, Dwarka</t>
  </si>
  <si>
    <t>Golf View Apartments (The Saptaparin)</t>
  </si>
  <si>
    <t>28.576108932495117,77.04267120361328</t>
  </si>
  <si>
    <t>MSXSK1EN</t>
  </si>
  <si>
    <t>sector 70, Gurugram</t>
  </si>
  <si>
    <t>GPL Eden Heights</t>
  </si>
  <si>
    <t>28.393535,77.02156</t>
  </si>
  <si>
    <t>MSZ8888K</t>
  </si>
  <si>
    <t>Dwarka sector 04</t>
  </si>
  <si>
    <t>Green Heavens Apartmentss</t>
  </si>
  <si>
    <t>28.60389,77.05037</t>
  </si>
  <si>
    <t>MSXCG4ND</t>
  </si>
  <si>
    <t>Pitampura</t>
  </si>
  <si>
    <t>Guru Nanak Apartments</t>
  </si>
  <si>
    <t>28.692869186401367,77.10408020019531</t>
  </si>
  <si>
    <t>MS3FW5GB</t>
  </si>
  <si>
    <t>Habitat Apartments</t>
  </si>
  <si>
    <t>28.598385,77.317801</t>
  </si>
  <si>
    <t>MSSETBNS</t>
  </si>
  <si>
    <t>Sector 3</t>
  </si>
  <si>
    <t>Heritage Tower Sawan</t>
  </si>
  <si>
    <t>28.604589462280273,77.04364776611328</t>
  </si>
  <si>
    <t>MSHD10WQ</t>
  </si>
  <si>
    <t>Sector 5</t>
  </si>
  <si>
    <t>Himachal Dhauladhar</t>
  </si>
  <si>
    <t>28.59739112854004,77.0622787475586</t>
  </si>
  <si>
    <t>MSBG7X64</t>
  </si>
  <si>
    <t>Hind</t>
  </si>
  <si>
    <t>28.601320266723633,77.0584716796875</t>
  </si>
  <si>
    <t>MSBXEVH3</t>
  </si>
  <si>
    <t>Hindon Apartments</t>
  </si>
  <si>
    <t>28.603085,77.31979</t>
  </si>
  <si>
    <t>MSE91JJ4</t>
  </si>
  <si>
    <t xml:space="preserve">IES Officers </t>
  </si>
  <si>
    <t>28.60460662841797,77.05321502685547</t>
  </si>
  <si>
    <t>MSEB8735</t>
  </si>
  <si>
    <t>IFCI Apartments</t>
  </si>
  <si>
    <t>28.471006,76.996073</t>
  </si>
  <si>
    <t>MSZFTDKK</t>
  </si>
  <si>
    <t>IIPA CGHS LTD</t>
  </si>
  <si>
    <t>28.589773178100586,77.06603240966797</t>
  </si>
  <si>
    <t>MSD17PA2</t>
  </si>
  <si>
    <t>IIT Engineers</t>
  </si>
  <si>
    <t>28.588306427001953,77.06237030029297</t>
  </si>
  <si>
    <t>MS60M4ST</t>
  </si>
  <si>
    <t>Jai Maa Apartments</t>
  </si>
  <si>
    <t>28.59673500061035,77.0610580444336</t>
  </si>
  <si>
    <t>MSG3FQWA</t>
  </si>
  <si>
    <t>North East Delhi</t>
  </si>
  <si>
    <t>Jiwan Jyoti Apartments</t>
  </si>
  <si>
    <t>28.690445,77.140698</t>
  </si>
  <si>
    <t>MSMTTFBD</t>
  </si>
  <si>
    <t>Ghaziabad</t>
  </si>
  <si>
    <t>Vaishali, Sector 4</t>
  </si>
  <si>
    <t>JM Royal Park</t>
  </si>
  <si>
    <t>28.655720015112898,77.35093165724035</t>
  </si>
  <si>
    <t>MSDM1ZET</t>
  </si>
  <si>
    <t>Kailash Apartments</t>
  </si>
  <si>
    <t>28.600152,77.051757</t>
  </si>
  <si>
    <t>MSNPTADY</t>
  </si>
  <si>
    <t>Kallol Apartments</t>
  </si>
  <si>
    <t>28.629244,77.307213</t>
  </si>
  <si>
    <t>MSVBW0TT</t>
  </si>
  <si>
    <t>Kanungo Apartments</t>
  </si>
  <si>
    <t>28.631489,77.307107</t>
  </si>
  <si>
    <t>MS26KAM3</t>
  </si>
  <si>
    <t>Kesarwani Apartments</t>
  </si>
  <si>
    <t>28.599468,77.052943</t>
  </si>
  <si>
    <t>MS2AJS74</t>
  </si>
  <si>
    <t>IP Extn,Patparganj</t>
  </si>
  <si>
    <t>Kirpal Apartments</t>
  </si>
  <si>
    <t>28.63125,77.339592</t>
  </si>
  <si>
    <t>MSC3AJH3</t>
  </si>
  <si>
    <t>Mayur Vihar phase 1 extn</t>
  </si>
  <si>
    <t>Kirti Apartments</t>
  </si>
  <si>
    <t>28.594566,77.296734</t>
  </si>
  <si>
    <t>MSFMNR6V</t>
  </si>
  <si>
    <t>Dwarka, Sector 12</t>
  </si>
  <si>
    <t>KM Apartments</t>
  </si>
  <si>
    <t>28.593753814697266,77.04483032226562</t>
  </si>
  <si>
    <t>MSNQFJYT</t>
  </si>
  <si>
    <t>Lovely Homes Apartments</t>
  </si>
  <si>
    <t>28.60126304626465,77.05399322509766</t>
  </si>
  <si>
    <t>MSDDJ62M</t>
  </si>
  <si>
    <t>Dwarka, Sector -10</t>
  </si>
  <si>
    <t>Madhur Jeevan Apartments</t>
  </si>
  <si>
    <t>28.585625,77.060188</t>
  </si>
  <si>
    <t>MSTFBFVT</t>
  </si>
  <si>
    <t>Mahesh Apartments</t>
  </si>
  <si>
    <t>28.598312,77.312902</t>
  </si>
  <si>
    <t>MS8Q0XTK</t>
  </si>
  <si>
    <t>Mahindra Apartments Ganga</t>
  </si>
  <si>
    <t>28.637954711914062,77.06527709960938</t>
  </si>
  <si>
    <t>MS9DNAKB</t>
  </si>
  <si>
    <t>Management Alumni</t>
  </si>
  <si>
    <t>28.596548080444336,77.06124877929688</t>
  </si>
  <si>
    <t>MSZZZSYQ</t>
  </si>
  <si>
    <t>Mangal Apartments</t>
  </si>
  <si>
    <t>28.601879,77.319823</t>
  </si>
  <si>
    <t>MSW3C26C</t>
  </si>
  <si>
    <t>Sector 6, Dwarka</t>
  </si>
  <si>
    <t>Manglik Apartments</t>
  </si>
  <si>
    <t>28.590518951416016,77.0650634765625</t>
  </si>
  <si>
    <t>MS3QSQP3</t>
  </si>
  <si>
    <t>Dwarka, Sector -5</t>
  </si>
  <si>
    <t>Mansarover Apartments</t>
  </si>
  <si>
    <t>28.59697151184082,77.05118560791016</t>
  </si>
  <si>
    <t>MSTX6CPB</t>
  </si>
  <si>
    <t>Dwarka, Sector 9</t>
  </si>
  <si>
    <t>Manzil Apartments</t>
  </si>
  <si>
    <t>28.581819534301758,77.06952667236328</t>
  </si>
  <si>
    <t>MS5RDE7G</t>
  </si>
  <si>
    <t>Milan Vihar</t>
  </si>
  <si>
    <t>28.629937,77.308039</t>
  </si>
  <si>
    <t>MSQ5EV9C</t>
  </si>
  <si>
    <t>Mitradweep Apartments</t>
  </si>
  <si>
    <t>28.629036,77.306378</t>
  </si>
  <si>
    <t>MSP5J7AQ</t>
  </si>
  <si>
    <t>Modern Apartments</t>
  </si>
  <si>
    <t>28.73126220703125,77.13567352294922</t>
  </si>
  <si>
    <t>MS517SGX</t>
  </si>
  <si>
    <t>Mayur Vihar</t>
  </si>
  <si>
    <t>Nagarjuna Apartment</t>
  </si>
  <si>
    <t>28.584624,77.301571</t>
  </si>
  <si>
    <t>MSGXE3ZT</t>
  </si>
  <si>
    <t>Narwana Apartments</t>
  </si>
  <si>
    <t>28.634921724220284,77.30256539999999</t>
  </si>
  <si>
    <t>MSKX7JCZ</t>
  </si>
  <si>
    <t>Dwarka sector 03</t>
  </si>
  <si>
    <t>National Apartments</t>
  </si>
  <si>
    <t>28.603633880615234,77.04095458984375</t>
  </si>
  <si>
    <t>MSXXDAHN</t>
  </si>
  <si>
    <t>Nav Nirman</t>
  </si>
  <si>
    <t>28.598344802856445,77.06922149658203</t>
  </si>
  <si>
    <t>MS36DDC9</t>
  </si>
  <si>
    <t>Navin Apartments</t>
  </si>
  <si>
    <t>28.600629806518555,77.05879974365234</t>
  </si>
  <si>
    <t>MS38V23J</t>
  </si>
  <si>
    <t>Navkunj Apartments</t>
  </si>
  <si>
    <t>28.620443,77.292446</t>
  </si>
  <si>
    <t>MSX18J3G</t>
  </si>
  <si>
    <t>Navniti Apartments</t>
  </si>
  <si>
    <t>28.629557,77.300567</t>
  </si>
  <si>
    <t>MSPK0BPG</t>
  </si>
  <si>
    <t>Rohini, Sector -13</t>
  </si>
  <si>
    <t>Neelkanth Apartments</t>
  </si>
  <si>
    <t>28.720793,77.137298</t>
  </si>
  <si>
    <t>MSABSRFW</t>
  </si>
  <si>
    <t>Nehru Apartments</t>
  </si>
  <si>
    <t>28.579687118530273,77.07611846923828</t>
  </si>
  <si>
    <t>MSCN5Z3R</t>
  </si>
  <si>
    <t>Dwarka, Sector 10</t>
  </si>
  <si>
    <t>New Adarsh Apartments</t>
  </si>
  <si>
    <t>28.585928,77.053669</t>
  </si>
  <si>
    <t>MS19EZPQ</t>
  </si>
  <si>
    <t>Npsc Apartments</t>
  </si>
  <si>
    <t>28.59832,77.070339</t>
  </si>
  <si>
    <t>MSW2QNFF</t>
  </si>
  <si>
    <t>Om Satyam Apartments</t>
  </si>
  <si>
    <t>28.60462760925293,77.04978942871094</t>
  </si>
  <si>
    <t>MS33A3TX</t>
  </si>
  <si>
    <t>Dwarka, Sector 11</t>
  </si>
  <si>
    <t>Pragatisheel Apartments</t>
  </si>
  <si>
    <t>28.593488693237305,77.04852294921875</t>
  </si>
  <si>
    <t>MS0KMT5B</t>
  </si>
  <si>
    <t>Sector 10, Dwarka</t>
  </si>
  <si>
    <t>Prerna Apartments</t>
  </si>
  <si>
    <t>28.583328247070312,77.05781555175781</t>
  </si>
  <si>
    <t>MS68NF1J</t>
  </si>
  <si>
    <t>Progressive Enclave (Aastha Kunj)</t>
  </si>
  <si>
    <t>28.603187561035156,77.04204559326172</t>
  </si>
  <si>
    <t>MS6XH9M5</t>
  </si>
  <si>
    <t>Rajdhani Nikunj</t>
  </si>
  <si>
    <t>28.635248,77.301075</t>
  </si>
  <si>
    <t>MSQK6D77</t>
  </si>
  <si>
    <t>Rajsava Apartments</t>
  </si>
  <si>
    <t>28.603832244873047,77.04816436767578</t>
  </si>
  <si>
    <t>MSXB4FGJ</t>
  </si>
  <si>
    <t>sector 43, Gurugram</t>
  </si>
  <si>
    <t>Rama Apartments</t>
  </si>
  <si>
    <t>28.453439712524414,77.09193420410156</t>
  </si>
  <si>
    <t>MSRRJ7TE</t>
  </si>
  <si>
    <t>Retreat Apartments</t>
  </si>
  <si>
    <t>28.621317,77.295646</t>
  </si>
  <si>
    <t>MSPVE83E</t>
  </si>
  <si>
    <t>Rohini Heights</t>
  </si>
  <si>
    <t>28.76205062866211,77.0894546508789</t>
  </si>
  <si>
    <t>MSSRNWCE</t>
  </si>
  <si>
    <t>Rosewood Apartments</t>
  </si>
  <si>
    <t>28.597815,77.295958</t>
  </si>
  <si>
    <t>MSZZM6HM</t>
  </si>
  <si>
    <t>Dwarka sector 06</t>
  </si>
  <si>
    <t>Sabka Ghar Apartments</t>
  </si>
  <si>
    <t>28.59256362915039,77.06500244140625</t>
  </si>
  <si>
    <t>MS360RD7</t>
  </si>
  <si>
    <t>Dwarka, sector 04</t>
  </si>
  <si>
    <t>Saheta Apartments</t>
  </si>
  <si>
    <t>28.602603912353516,77.04845428466797</t>
  </si>
  <si>
    <t>MS6H9K4Y</t>
  </si>
  <si>
    <t>Sanchar Vihar Apartmentss</t>
  </si>
  <si>
    <t>28.60498809814453,77.0475082397461</t>
  </si>
  <si>
    <t>MS8CE9BG</t>
  </si>
  <si>
    <t>Rohini sector 9</t>
  </si>
  <si>
    <t>Sangam Apartments</t>
  </si>
  <si>
    <t>28.716005325317383,77.12725067138672</t>
  </si>
  <si>
    <t>MSW0NNSG</t>
  </si>
  <si>
    <t>28.69290542602539,77.10543823242188</t>
  </si>
  <si>
    <t>MSWZJP0Q</t>
  </si>
  <si>
    <t>Sanghamitra Apartments</t>
  </si>
  <si>
    <t>28.601505279541016,77.04400634765625</t>
  </si>
  <si>
    <t>MSH300VV</t>
  </si>
  <si>
    <t>Sector 19</t>
  </si>
  <si>
    <t>Sanskriti Apartments</t>
  </si>
  <si>
    <t>28.575611114501953,77.0445785522461</t>
  </si>
  <si>
    <t>MSXTSQP4</t>
  </si>
  <si>
    <t>Santosh Apartments</t>
  </si>
  <si>
    <t>28.592417,77.061352</t>
  </si>
  <si>
    <t>MSR8WVZA</t>
  </si>
  <si>
    <t>Saraswati apartment RESIDENTS WELFARE ASSOCIATION</t>
  </si>
  <si>
    <t>28.524028778076172,77.1439437866211</t>
  </si>
  <si>
    <t>MSW2E7XN</t>
  </si>
  <si>
    <t>Saraswati Apartments</t>
  </si>
  <si>
    <t>28.636647,77.302103</t>
  </si>
  <si>
    <t>MSY2PFAC</t>
  </si>
  <si>
    <t>Sarve Satyam Apartments</t>
  </si>
  <si>
    <t>28.604678,77.050507</t>
  </si>
  <si>
    <t>MSBNX3ZA</t>
  </si>
  <si>
    <t>Satyam Apartments</t>
  </si>
  <si>
    <t>28.600529,77.316211</t>
  </si>
  <si>
    <t>MSAVMDDN</t>
  </si>
  <si>
    <t>Seema Apartments</t>
  </si>
  <si>
    <t>28.5899600982666,77.04988098144531</t>
  </si>
  <si>
    <t>MSTSVQQR</t>
  </si>
  <si>
    <t>Sector 9</t>
  </si>
  <si>
    <t>Shivalika Apartments</t>
  </si>
  <si>
    <t>28.581413,77.065858</t>
  </si>
  <si>
    <t>MSYK3DPM</t>
  </si>
  <si>
    <t>SHREE NEW ANAMIKA CGHSLTD</t>
  </si>
  <si>
    <t>28.59943962097168,77.04810333251953</t>
  </si>
  <si>
    <t>MSMFS63G</t>
  </si>
  <si>
    <t>sector 9, Rohini</t>
  </si>
  <si>
    <t>Shri Sai Baba Apartments</t>
  </si>
  <si>
    <t>28.70937728881836,77.12496948242188</t>
  </si>
  <si>
    <t>MSK6GY9R</t>
  </si>
  <si>
    <t>South West Delhi</t>
  </si>
  <si>
    <t>Rk Puram</t>
  </si>
  <si>
    <t>Som Vihar Apartments</t>
  </si>
  <si>
    <t>28.572271,77.175153</t>
  </si>
  <si>
    <t>MST743CG</t>
  </si>
  <si>
    <t>Sri Durga Apartments</t>
  </si>
  <si>
    <t>28.59336280822754,77.04735565185547</t>
  </si>
  <si>
    <t>MS6597QQ</t>
  </si>
  <si>
    <t>Sri RAM</t>
  </si>
  <si>
    <t>28.602889,77.047626</t>
  </si>
  <si>
    <t>MSBYTGNY</t>
  </si>
  <si>
    <t>SRM Apartments</t>
  </si>
  <si>
    <t>28.632131,77.308118</t>
  </si>
  <si>
    <t>MSCSM20G</t>
  </si>
  <si>
    <t>Suraksha Sadan Apartments</t>
  </si>
  <si>
    <t>28.58383,77.064113</t>
  </si>
  <si>
    <t>MSKY72EN</t>
  </si>
  <si>
    <t>Swami Dayanand Apartments</t>
  </si>
  <si>
    <t>28.596588,77.061353</t>
  </si>
  <si>
    <t>MS70Z98F</t>
  </si>
  <si>
    <t>Technology Apartments</t>
  </si>
  <si>
    <t>28.62459,77.302494</t>
  </si>
  <si>
    <t>MSCBAD40</t>
  </si>
  <si>
    <t>Dwarka sector 18A</t>
  </si>
  <si>
    <t>The Bharat Petroleum  Apartments</t>
  </si>
  <si>
    <t>28.587243,77.03486</t>
  </si>
  <si>
    <t>MS9YA2JB</t>
  </si>
  <si>
    <t>The Elephant Apartments</t>
  </si>
  <si>
    <t>28.588043212890625,77.0589599609375</t>
  </si>
  <si>
    <t>MSEAQ58Y</t>
  </si>
  <si>
    <t>Sector 1A Dwarka</t>
  </si>
  <si>
    <t>The Krishnan Apartments</t>
  </si>
  <si>
    <t>28.60117,77.084666</t>
  </si>
  <si>
    <t>MSRB8MSQ</t>
  </si>
  <si>
    <t>Gazipur</t>
  </si>
  <si>
    <t>The Mansingh Apartments</t>
  </si>
  <si>
    <t>28.629746,77.31759</t>
  </si>
  <si>
    <t>MSM2J9G9</t>
  </si>
  <si>
    <t>The New Jai Bharat</t>
  </si>
  <si>
    <t>28.601621627807617,77.05329895019531</t>
  </si>
  <si>
    <t>MS4X0VWJ</t>
  </si>
  <si>
    <t>The Punjabi Saudagar Apartments</t>
  </si>
  <si>
    <t>28.597952,77.297286</t>
  </si>
  <si>
    <t>MSQ6R778</t>
  </si>
  <si>
    <t>Dwarka Morh</t>
  </si>
  <si>
    <t>Umang Winter Hills</t>
  </si>
  <si>
    <t>28.61900520324707,77.03511810302734</t>
  </si>
  <si>
    <t>MS51GD88</t>
  </si>
  <si>
    <t>Umang Winter Hills {IE}</t>
  </si>
  <si>
    <t>28.619006,77.035115</t>
  </si>
  <si>
    <t>MSQSR0SY</t>
  </si>
  <si>
    <t>Unique Insurance</t>
  </si>
  <si>
    <t>28.588905,77.06228</t>
  </si>
  <si>
    <t>MSHKHC4S</t>
  </si>
  <si>
    <t>sector 06, Dwarka</t>
  </si>
  <si>
    <t>Unique Insurance {IE}</t>
  </si>
  <si>
    <t>MSS6JX48</t>
  </si>
  <si>
    <t>Upkari Apartments</t>
  </si>
  <si>
    <t>28.597898483276367,77.04702758789062</t>
  </si>
  <si>
    <t>MS1M0Y5Y</t>
  </si>
  <si>
    <t>Vardan</t>
  </si>
  <si>
    <t>28.631187438964844,77.29962158203125</t>
  </si>
  <si>
    <t>MS37X5DP</t>
  </si>
  <si>
    <t>Vardhaman Apartments</t>
  </si>
  <si>
    <t>28.597159,77.296216</t>
  </si>
  <si>
    <t>MSTMFP4G</t>
  </si>
  <si>
    <t>Veer Apartments</t>
  </si>
  <si>
    <t>28.723556518554688,77.12501525878906</t>
  </si>
  <si>
    <t>MS4CZCSN</t>
  </si>
  <si>
    <t>Vigyapan Lok Apartments</t>
  </si>
  <si>
    <t>28.594494,77.295418</t>
  </si>
  <si>
    <t>MS1YMND7</t>
  </si>
  <si>
    <t>Vikas Apartments</t>
  </si>
  <si>
    <t>28.693496704101562,77.10392761230469</t>
  </si>
  <si>
    <t>MSQ751HR</t>
  </si>
  <si>
    <t>Vikram Nagar Apartments</t>
  </si>
  <si>
    <t>28.595287322998047,77.04633331298828</t>
  </si>
  <si>
    <t>MS6CABHX</t>
  </si>
  <si>
    <t>Vimal Apartments</t>
  </si>
  <si>
    <t>28.59827995300293,77.04006958007812</t>
  </si>
  <si>
    <t>MSSVB8JK</t>
  </si>
  <si>
    <t>Yamuna apt</t>
  </si>
  <si>
    <t>28.523900985717773,77.14994049072266</t>
  </si>
  <si>
    <t xml:space="preserve"> Gurgaon</t>
  </si>
  <si>
    <t>MSDAFF59</t>
  </si>
  <si>
    <t>Sector 43</t>
  </si>
  <si>
    <t>Ansal Maple Crescent</t>
  </si>
  <si>
    <t>28.451885,77.079951</t>
  </si>
  <si>
    <t>MSQEVRNQ</t>
  </si>
  <si>
    <t>Gurgaon</t>
  </si>
  <si>
    <t xml:space="preserve">Sushant Lok Phase I,Sec 43 </t>
  </si>
  <si>
    <t>Ansal Sushant Apartments</t>
  </si>
  <si>
    <t>28.45094606,77.08001421</t>
  </si>
  <si>
    <t>MSRNP2HX</t>
  </si>
  <si>
    <t>Sector 67</t>
  </si>
  <si>
    <t>Bestech Park View Spa Next</t>
  </si>
  <si>
    <t>28.389412,77.055178</t>
  </si>
  <si>
    <t>MSQDZQ8Q</t>
  </si>
  <si>
    <t>Sector 48</t>
  </si>
  <si>
    <t>Central Park Resorts</t>
  </si>
  <si>
    <t>28.427303,77.03348</t>
  </si>
  <si>
    <t>MSRAN9RS</t>
  </si>
  <si>
    <t>Sector 53</t>
  </si>
  <si>
    <t>DLF Carlton Estate</t>
  </si>
  <si>
    <t>28.448697,77.094434</t>
  </si>
  <si>
    <t>MSFX48VZ</t>
  </si>
  <si>
    <t>DLF Regency Park - 1</t>
  </si>
  <si>
    <t>28.46018,77.088577</t>
  </si>
  <si>
    <t>MSW4Q9PQ</t>
  </si>
  <si>
    <t>Sector 27</t>
  </si>
  <si>
    <t>DLF Regency Park 2</t>
  </si>
  <si>
    <t>28.465841,77.086482</t>
  </si>
  <si>
    <t>MSB4FZK9</t>
  </si>
  <si>
    <t>Sector 26</t>
  </si>
  <si>
    <t>DLF Silver Oak</t>
  </si>
  <si>
    <t>28.471558,77.104278</t>
  </si>
  <si>
    <t>MSQG98NW</t>
  </si>
  <si>
    <t>DLF Phase 5</t>
  </si>
  <si>
    <t>DLF The Icon</t>
  </si>
  <si>
    <t>28.451237,77.095431</t>
  </si>
  <si>
    <t>MS4ZZ05E</t>
  </si>
  <si>
    <t>Sector 62</t>
  </si>
  <si>
    <t>Emaar Digi Homes</t>
  </si>
  <si>
    <t>28.403536,77.085241</t>
  </si>
  <si>
    <t>MS0JSPSZ</t>
  </si>
  <si>
    <t>Sector 66</t>
  </si>
  <si>
    <t>Emaar Palm Drive</t>
  </si>
  <si>
    <t>28.401812,77.051429</t>
  </si>
  <si>
    <t>MS4T3B0K</t>
  </si>
  <si>
    <t>New Gurgaon</t>
  </si>
  <si>
    <t>Sector 103</t>
  </si>
  <si>
    <t>Indiabulls Centrum Park</t>
  </si>
  <si>
    <t>28.498693,76.982404</t>
  </si>
  <si>
    <t>MS1TR0P6</t>
  </si>
  <si>
    <t>Sector 110</t>
  </si>
  <si>
    <t>Indiabulls Enigma</t>
  </si>
  <si>
    <t>28.501156,77.008814</t>
  </si>
  <si>
    <t>MSJHTPAK</t>
  </si>
  <si>
    <t>Ireo Victory Valley</t>
  </si>
  <si>
    <t>28.392934,77.065182</t>
  </si>
  <si>
    <t>MS7HZAVC</t>
  </si>
  <si>
    <t>Sector 33</t>
  </si>
  <si>
    <t>JMD Gardens</t>
  </si>
  <si>
    <t>28.430103,77.032142</t>
  </si>
  <si>
    <t>MS30ED15</t>
  </si>
  <si>
    <t>Sector 85</t>
  </si>
  <si>
    <t>Orris Carnation Residency</t>
  </si>
  <si>
    <t>28.404447555541992,76.95038604736328</t>
  </si>
  <si>
    <t>MS5ZYKEG</t>
  </si>
  <si>
    <t>Ourania Apartments</t>
  </si>
  <si>
    <t>28.445692,77.097848</t>
  </si>
  <si>
    <t>MSCFB6X7</t>
  </si>
  <si>
    <t>Sector 102</t>
  </si>
  <si>
    <t>ROF Aalayas</t>
  </si>
  <si>
    <t>28.474912643432617,76.96420288085938</t>
  </si>
  <si>
    <t>MSSTMGQP</t>
  </si>
  <si>
    <t>Sector 59</t>
  </si>
  <si>
    <t>Tata Raisina Residency</t>
  </si>
  <si>
    <t>28.402364,77.106361</t>
  </si>
  <si>
    <t>MSS84K38</t>
  </si>
  <si>
    <t>Sector 50</t>
  </si>
  <si>
    <t>Unitech Escape Nirvana</t>
  </si>
  <si>
    <t>28.407891,77.05999</t>
  </si>
  <si>
    <t>MSBFTZE5</t>
  </si>
  <si>
    <t>Sector 49</t>
  </si>
  <si>
    <t>Vatika City</t>
  </si>
  <si>
    <t>28.404424,77.048543</t>
  </si>
  <si>
    <t>MS3Z82DN</t>
  </si>
  <si>
    <t>Sector 24</t>
  </si>
  <si>
    <t>Akash Ganga Apartments</t>
  </si>
  <si>
    <t>28.491551,77.096931</t>
  </si>
  <si>
    <t>MS7RH8ZH</t>
  </si>
  <si>
    <t>Sector 56</t>
  </si>
  <si>
    <t>Alaknanda Apartments</t>
  </si>
  <si>
    <t>28.430074,77.103385</t>
  </si>
  <si>
    <t>MSRQG27M</t>
  </si>
  <si>
    <t>North</t>
  </si>
  <si>
    <t>Palam Vihar</t>
  </si>
  <si>
    <t>Ansal Celebrity Homes</t>
  </si>
  <si>
    <t>28.514943,77.035546</t>
  </si>
  <si>
    <t>MSKR98DX</t>
  </si>
  <si>
    <t>Gwal Pahari</t>
  </si>
  <si>
    <t>Ansal Valley View Estate</t>
  </si>
  <si>
    <t>28.435981,77.136601</t>
  </si>
  <si>
    <t>MSTP9QAF</t>
  </si>
  <si>
    <t>Sector 37C</t>
  </si>
  <si>
    <t>Apex Our Homes I &amp; II</t>
  </si>
  <si>
    <t>28.449422,76.982064</t>
  </si>
  <si>
    <t>MSEJ0EQH</t>
  </si>
  <si>
    <t>Aravali View Rail Vihar</t>
  </si>
  <si>
    <t>28.430916,77.101941</t>
  </si>
  <si>
    <t>MSB075WH</t>
  </si>
  <si>
    <t>Suburban and Nearby Areas</t>
  </si>
  <si>
    <t>Sohna</t>
  </si>
  <si>
    <t>Ashiana Anmol</t>
  </si>
  <si>
    <t>28.287212371826172,77.06951904296875</t>
  </si>
  <si>
    <t>MSXN1H3E</t>
  </si>
  <si>
    <t>28.28711700439453,77.06956481933594</t>
  </si>
  <si>
    <t>MSX4TQAG</t>
  </si>
  <si>
    <t>Ashiana Anmol Ph-2</t>
  </si>
  <si>
    <t>28.287107467651367,77.06951904296875</t>
  </si>
  <si>
    <t>MSK69NTN</t>
  </si>
  <si>
    <t>Sector 89</t>
  </si>
  <si>
    <t>ATS Marigold</t>
  </si>
  <si>
    <t>28.436876,76.946945</t>
  </si>
  <si>
    <t>MS93D0BM</t>
  </si>
  <si>
    <t>Sector 109</t>
  </si>
  <si>
    <t>ATS Tourmaline</t>
  </si>
  <si>
    <t>28.51546859741211,77.00322723388672</t>
  </si>
  <si>
    <t>MSB43AG7</t>
  </si>
  <si>
    <t>Sector 104</t>
  </si>
  <si>
    <t>ATS Triumph</t>
  </si>
  <si>
    <t>28.477911,76.986278</t>
  </si>
  <si>
    <t>MSJ0MPMC</t>
  </si>
  <si>
    <t>Sector 36</t>
  </si>
  <si>
    <t>AVL 36</t>
  </si>
  <si>
    <t>28.414748,76.979965</t>
  </si>
  <si>
    <t>MSH0ZS6S</t>
  </si>
  <si>
    <t>Awho Devender Vihar</t>
  </si>
  <si>
    <t>28.428739,77.093157</t>
  </si>
  <si>
    <t>MS5Z2AQK</t>
  </si>
  <si>
    <t>Sector 54</t>
  </si>
  <si>
    <t>Bhawani Apartments</t>
  </si>
  <si>
    <t>28.432412,77.108387</t>
  </si>
  <si>
    <t>MSJJRYKP</t>
  </si>
  <si>
    <t>Sector 57</t>
  </si>
  <si>
    <t>BPTP Freedom Park</t>
  </si>
  <si>
    <t>28.42403221130371,77.06978607177734</t>
  </si>
  <si>
    <t>MS9TYCD4</t>
  </si>
  <si>
    <t>Brisk Lumbini Terrace Homes</t>
  </si>
  <si>
    <t>28.513577,77.008036</t>
  </si>
  <si>
    <t>MSXKRKQY</t>
  </si>
  <si>
    <t>Caladium</t>
  </si>
  <si>
    <t>28.507769,77.003445</t>
  </si>
  <si>
    <t>MSEY3FY4</t>
  </si>
  <si>
    <t>Sector 72</t>
  </si>
  <si>
    <t>Chd Avenue</t>
  </si>
  <si>
    <t>28.416831,77.025864</t>
  </si>
  <si>
    <t>MSCPT277</t>
  </si>
  <si>
    <t>Deep Mala Apartments</t>
  </si>
  <si>
    <t>28.44735,76.99855</t>
  </si>
  <si>
    <t>MST3R292</t>
  </si>
  <si>
    <t>Sector 10A</t>
  </si>
  <si>
    <t>Deep Mala Apartments {IE}</t>
  </si>
  <si>
    <t>MSAXWGS5</t>
  </si>
  <si>
    <t>Sector 111</t>
  </si>
  <si>
    <t>Diplomatic Greens</t>
  </si>
  <si>
    <t>28.519372940063477,77.02726745605469</t>
  </si>
  <si>
    <t>MSY10MZA</t>
  </si>
  <si>
    <t>Diplomatic Greens {IE}</t>
  </si>
  <si>
    <t>28.519372,77.027267</t>
  </si>
  <si>
    <t>MS48KFT7</t>
  </si>
  <si>
    <t>Divya Apartments</t>
  </si>
  <si>
    <t>28.420879364013672,77.09764862060547</t>
  </si>
  <si>
    <t>MSNRK4FP</t>
  </si>
  <si>
    <t>Dron Kunj Apartments {IE}</t>
  </si>
  <si>
    <t>28.467523,76.988949</t>
  </si>
  <si>
    <t>MSBFHHF9</t>
  </si>
  <si>
    <t>EIL Ashray (The Olive Heights)</t>
  </si>
  <si>
    <t>28.430735,77.093039</t>
  </si>
  <si>
    <t>MSDCF4PD</t>
  </si>
  <si>
    <t>Emaar Gurgaon Greens</t>
  </si>
  <si>
    <t>28.472795486450195,76.9656753540039</t>
  </si>
  <si>
    <t>MS22YBYP</t>
  </si>
  <si>
    <t>Sector 83</t>
  </si>
  <si>
    <t>Emaar Palm Garden</t>
  </si>
  <si>
    <t>28.395278930664062,76.97599029541016</t>
  </si>
  <si>
    <t>MSD9MSA3</t>
  </si>
  <si>
    <t>Sushant Lok Phase 1</t>
  </si>
  <si>
    <t>Essel Towers</t>
  </si>
  <si>
    <t>28.47661781311035,77.07376098632812</t>
  </si>
  <si>
    <t>MSR5AC7P</t>
  </si>
  <si>
    <t>Greenopolis</t>
  </si>
  <si>
    <t>28.414234161376953,76.94770050048828</t>
  </si>
  <si>
    <t>MS4PW89N</t>
  </si>
  <si>
    <t>Gurgaon Gateway</t>
  </si>
  <si>
    <t>28.53338623046875,77.01806640625</t>
  </si>
  <si>
    <t>MSTKRVJN</t>
  </si>
  <si>
    <t>Sector 47</t>
  </si>
  <si>
    <t>HEWO</t>
  </si>
  <si>
    <t>MSG4BRSA</t>
  </si>
  <si>
    <t>Sector- 56</t>
  </si>
  <si>
    <t>Hewo Apartments</t>
  </si>
  <si>
    <t>28.429521,77.101156</t>
  </si>
  <si>
    <t>MSEVKVV5</t>
  </si>
  <si>
    <t>Hewo Apartments 2</t>
  </si>
  <si>
    <t>28.429883,77.098288</t>
  </si>
  <si>
    <t>MSEPNX4S</t>
  </si>
  <si>
    <t>Sector 15</t>
  </si>
  <si>
    <t>Hewo Apartments 3</t>
  </si>
  <si>
    <t>28.4576416015625,77.04025268554688</t>
  </si>
  <si>
    <t>MSCBM281</t>
  </si>
  <si>
    <t>Ifci Apartments</t>
  </si>
  <si>
    <t>28.471006393432617,76.9960708618164</t>
  </si>
  <si>
    <t>MSWXF316</t>
  </si>
  <si>
    <t>Intelligentsia Apartments</t>
  </si>
  <si>
    <t>28.426441192626953,77.10306549072266</t>
  </si>
  <si>
    <t>MS2PT07F</t>
  </si>
  <si>
    <t>Ireo Victory valley IE</t>
  </si>
  <si>
    <t>28.393007278442383,77.06509399414062</t>
  </si>
  <si>
    <t>MSAQGKJ6</t>
  </si>
  <si>
    <t>Irwo Classic Apartments</t>
  </si>
  <si>
    <t>28.42380142211914,77.07705688476562</t>
  </si>
  <si>
    <t>MSBRFBQN</t>
  </si>
  <si>
    <t>Jammu and Kashmir Bank Employees Apartments</t>
  </si>
  <si>
    <t>28.46759033203125,76.9920654296875</t>
  </si>
  <si>
    <t>MSTPK541</t>
  </si>
  <si>
    <t>Sector 28</t>
  </si>
  <si>
    <t>Janpratinidhi Apartments</t>
  </si>
  <si>
    <t>28.468671,77.092885</t>
  </si>
  <si>
    <t>MSDHB14G</t>
  </si>
  <si>
    <t>Block D, Sector 43</t>
  </si>
  <si>
    <t>Jeevan Tara Apartments</t>
  </si>
  <si>
    <t>28.45196533203125,77.07694244384766</t>
  </si>
  <si>
    <t>MSM5WDFJ</t>
  </si>
  <si>
    <t>Joy Kunj Apartments</t>
  </si>
  <si>
    <t>28.424779,77.095124</t>
  </si>
  <si>
    <t>MS1PZ42A</t>
  </si>
  <si>
    <t>Sector 55</t>
  </si>
  <si>
    <t>Karam he Dharam</t>
  </si>
  <si>
    <t>28.430259704589844,77.10929870605469</t>
  </si>
  <si>
    <t>MSQYD332</t>
  </si>
  <si>
    <t>Kendriya Vihar</t>
  </si>
  <si>
    <t>28.40247917175293,77.09088897705078</t>
  </si>
  <si>
    <t>MS6NEKJB</t>
  </si>
  <si>
    <t>Sector 9A</t>
  </si>
  <si>
    <t>Khushboo Apartments</t>
  </si>
  <si>
    <t>28.470977,76.996779</t>
  </si>
  <si>
    <t>MSG6G9K2</t>
  </si>
  <si>
    <t>Lotus Homz</t>
  </si>
  <si>
    <t>28.51654,77.03209</t>
  </si>
  <si>
    <t>MSK1AR4K</t>
  </si>
  <si>
    <t>Sector 70</t>
  </si>
  <si>
    <t>M3M Escala</t>
  </si>
  <si>
    <t>28.382346,77.020242</t>
  </si>
  <si>
    <t>MSJQ7CV5</t>
  </si>
  <si>
    <t>M3M Woodshire</t>
  </si>
  <si>
    <t>28.513851165771484,76.97389221191406</t>
  </si>
  <si>
    <t>MSJFAH6N</t>
  </si>
  <si>
    <t>Mahindra Aura</t>
  </si>
  <si>
    <t>28.512585,77.025802</t>
  </si>
  <si>
    <t>MSW7835J</t>
  </si>
  <si>
    <t>Mapsko Paradise</t>
  </si>
  <si>
    <t>28.399201,76.96181</t>
  </si>
  <si>
    <t>MSRTV5HY</t>
  </si>
  <si>
    <t>Mapsko Paradise Apartments {IE}</t>
  </si>
  <si>
    <t>MS0VAJS2</t>
  </si>
  <si>
    <t>NavApartmentsss</t>
  </si>
  <si>
    <t>28.429078,77.04191</t>
  </si>
  <si>
    <t>MSY6Y194</t>
  </si>
  <si>
    <t>Navdeep Gulmohar Apartments</t>
  </si>
  <si>
    <t>28.42070081,77.09364977</t>
  </si>
  <si>
    <t>MSZH0ZA7</t>
  </si>
  <si>
    <t>Navdeep Gulmohar Apartments {IE}</t>
  </si>
  <si>
    <t>28.420701,77.09365</t>
  </si>
  <si>
    <t>MSZ2HKYR</t>
  </si>
  <si>
    <t>Nbcc Heights</t>
  </si>
  <si>
    <t>28.42365837097168,76.94161987304688</t>
  </si>
  <si>
    <t>MSPHD8EJ</t>
  </si>
  <si>
    <t>New Sathi Apartments</t>
  </si>
  <si>
    <t>28.431601,77.107806</t>
  </si>
  <si>
    <t>MS2FY204</t>
  </si>
  <si>
    <t>GURGAON</t>
  </si>
  <si>
    <t>NHK Apartments</t>
  </si>
  <si>
    <t>28.364396,76.945204</t>
  </si>
  <si>
    <t>MSRC84VD</t>
  </si>
  <si>
    <t>Oasis Society</t>
  </si>
  <si>
    <t>28.422194,77.107067</t>
  </si>
  <si>
    <t>MSEAYBPQ</t>
  </si>
  <si>
    <t>Omaxe The Nile</t>
  </si>
  <si>
    <t>28.410232543945312,77.05014038085938</t>
  </si>
  <si>
    <t>MS7PQ0KD</t>
  </si>
  <si>
    <t>Orchid Petals Apartments</t>
  </si>
  <si>
    <t>28.414051,77.045674</t>
  </si>
  <si>
    <t>MS7W6V7F</t>
  </si>
  <si>
    <t>Ourania Apartments {IE}</t>
  </si>
  <si>
    <t>28.445856,77.097992</t>
  </si>
  <si>
    <t>MS3HY2BN</t>
  </si>
  <si>
    <t>Paras Irene Phase 1</t>
  </si>
  <si>
    <t>28.385787963867188,77.01705169677734</t>
  </si>
  <si>
    <t>MSQ8XT0A</t>
  </si>
  <si>
    <t>Pragathi Apartments</t>
  </si>
  <si>
    <t>28.422039,77.108089</t>
  </si>
  <si>
    <t>MSWXXBJ2</t>
  </si>
  <si>
    <t>Priyadarshini Apartments</t>
  </si>
  <si>
    <t>28.425667,77.097724</t>
  </si>
  <si>
    <t>MSFCF6P5</t>
  </si>
  <si>
    <t>Sector 37</t>
  </si>
  <si>
    <t>Ramprastha The Atrium</t>
  </si>
  <si>
    <t>28.448154,76.972154</t>
  </si>
  <si>
    <t>MSY1XXPF</t>
  </si>
  <si>
    <t>Sector 93</t>
  </si>
  <si>
    <t>Ramsons Kshitiz</t>
  </si>
  <si>
    <t>28.416919708251953,76.90310668945312</t>
  </si>
  <si>
    <t>MSGRC6QX</t>
  </si>
  <si>
    <t>Sector 92</t>
  </si>
  <si>
    <t>ROF Ananda</t>
  </si>
  <si>
    <t>28.41465131,76.90539999</t>
  </si>
  <si>
    <t>MSY1JGBR</t>
  </si>
  <si>
    <t>Sector 39</t>
  </si>
  <si>
    <t>Royal Court (Shanti Kunj)</t>
  </si>
  <si>
    <t>28.441356,77.043877</t>
  </si>
  <si>
    <t>MSMWP8NA</t>
  </si>
  <si>
    <t>Sagar Kunj Apartments</t>
  </si>
  <si>
    <t>28.471675872802734,76.997314453125</t>
  </si>
  <si>
    <t>MS997P23</t>
  </si>
  <si>
    <t>Sector 52</t>
  </si>
  <si>
    <t>Satguru APT</t>
  </si>
  <si>
    <t>28.430355072021484,77.08240509033203</t>
  </si>
  <si>
    <t>MSAQA9EK</t>
  </si>
  <si>
    <t>Satya The Hermitage</t>
  </si>
  <si>
    <t>28.496117,76.98853</t>
  </si>
  <si>
    <t>MSKNPTB6</t>
  </si>
  <si>
    <t>Satya The Legend Apartments</t>
  </si>
  <si>
    <t>28.41866576,77.07576493</t>
  </si>
  <si>
    <t>MS0GGK2F</t>
  </si>
  <si>
    <t>Sheeba Apartments</t>
  </si>
  <si>
    <t>28.468732,77.088162</t>
  </si>
  <si>
    <t>MSAS0Y24</t>
  </si>
  <si>
    <t>Sector 90</t>
  </si>
  <si>
    <t>Shree Vardhaman Flora</t>
  </si>
  <si>
    <t>28.409404,76.933003</t>
  </si>
  <si>
    <t>MS1JXF3Z</t>
  </si>
  <si>
    <t>Shree Vardhaman Mantra</t>
  </si>
  <si>
    <t>28.387458,77.063312</t>
  </si>
  <si>
    <t>MS580XJV</t>
  </si>
  <si>
    <t>Imt Manesar</t>
  </si>
  <si>
    <t>Sidco Aravali</t>
  </si>
  <si>
    <t>28.36967658996582,76.94480895996094</t>
  </si>
  <si>
    <t>MS6N2YK1</t>
  </si>
  <si>
    <t>IMT Manesar</t>
  </si>
  <si>
    <t>Sidco Aravali {IE}</t>
  </si>
  <si>
    <t>28.369677,76.944812</t>
  </si>
  <si>
    <t>MSBPFBC4</t>
  </si>
  <si>
    <t>Siddhi Vinayak Apartments</t>
  </si>
  <si>
    <t>28.422982,77.106584</t>
  </si>
  <si>
    <t>MSZHJV6N</t>
  </si>
  <si>
    <t>Spaze Privvy The Address</t>
  </si>
  <si>
    <t>28.414139,76.936392</t>
  </si>
  <si>
    <t>MS4X34V1</t>
  </si>
  <si>
    <t>Spaze Privvy The Address IE</t>
  </si>
  <si>
    <t>28.413793563842773,76.93643188476562</t>
  </si>
  <si>
    <t>MS0ZH30H</t>
  </si>
  <si>
    <t>Sri Kamal Apartments</t>
  </si>
  <si>
    <t>28.36167,76.944191</t>
  </si>
  <si>
    <t>MS6DMZ38</t>
  </si>
  <si>
    <t>Sunischit Apartments</t>
  </si>
  <si>
    <t>28.432637,77.10771</t>
  </si>
  <si>
    <t>MSANPJCF</t>
  </si>
  <si>
    <t>Sector 79</t>
  </si>
  <si>
    <t>Supertech Araville</t>
  </si>
  <si>
    <t>28.35953318,76.97563332</t>
  </si>
  <si>
    <t>MSQSE7D8</t>
  </si>
  <si>
    <t>Tata Primanti</t>
  </si>
  <si>
    <t>28.406871795654297,77.03589630126953</t>
  </si>
  <si>
    <t>MSH5BKXT</t>
  </si>
  <si>
    <t>Tata Primanti POD</t>
  </si>
  <si>
    <t>28.406919479370117,77.03581237792969</t>
  </si>
  <si>
    <t>MS61K9DD</t>
  </si>
  <si>
    <t>Sector 51</t>
  </si>
  <si>
    <t>The Abhinandan</t>
  </si>
  <si>
    <t>28.430906,77.073089</t>
  </si>
  <si>
    <t>MS2ZJ6A5</t>
  </si>
  <si>
    <t>The BSF</t>
  </si>
  <si>
    <t>28.43442726135254,77.13632202148438</t>
  </si>
  <si>
    <t>MSXAZD62</t>
  </si>
  <si>
    <t>The Citizens</t>
  </si>
  <si>
    <t>28.429567337036133,77.07286834716797</t>
  </si>
  <si>
    <t>MSQJ906G</t>
  </si>
  <si>
    <t>The Edge</t>
  </si>
  <si>
    <t>28.447181701660156,76.96896362304688</t>
  </si>
  <si>
    <t>MS521TRT</t>
  </si>
  <si>
    <t>The Huda</t>
  </si>
  <si>
    <t>28.419340133666992,77.10124969482422</t>
  </si>
  <si>
    <t>MS3RZ6NK</t>
  </si>
  <si>
    <t>The Primera</t>
  </si>
  <si>
    <t>28.451985,76.973036</t>
  </si>
  <si>
    <t>MSJFW4GF</t>
  </si>
  <si>
    <t>Sector 41</t>
  </si>
  <si>
    <t>The Retreat Apartments</t>
  </si>
  <si>
    <t>28.462603,77.064766</t>
  </si>
  <si>
    <t>MSGM45T8</t>
  </si>
  <si>
    <t>Faridabad</t>
  </si>
  <si>
    <t>Sector 46, Faridabad</t>
  </si>
  <si>
    <t>The Sanskriti</t>
  </si>
  <si>
    <t>MSEZPJZZ</t>
  </si>
  <si>
    <t>Sector 31</t>
  </si>
  <si>
    <t>The Shashi Estate</t>
  </si>
  <si>
    <t>28.44972,77.048432</t>
  </si>
  <si>
    <t>MS457T3Q</t>
  </si>
  <si>
    <t>United Friends</t>
  </si>
  <si>
    <t>28.361032485961914,76.94738006591797</t>
  </si>
  <si>
    <t>MS3YC54H</t>
  </si>
  <si>
    <t>Uniworld Garden</t>
  </si>
  <si>
    <t>28.426618576049805,77.03855895996094</t>
  </si>
  <si>
    <t>MSFMCAN1</t>
  </si>
  <si>
    <t>Urja Towers (HSEB Officials)</t>
  </si>
  <si>
    <t>28.429594,77.042656</t>
  </si>
  <si>
    <t>MSG3H5EC</t>
  </si>
  <si>
    <t>Vatika City (IE)</t>
  </si>
  <si>
    <t>28.4044246673584,77.04854583740234</t>
  </si>
  <si>
    <t>MS8TQWXS</t>
  </si>
  <si>
    <t>Sector 81</t>
  </si>
  <si>
    <t>Vipul Lavanya</t>
  </si>
  <si>
    <t>28.387418746948242,76.94064331054688</t>
  </si>
  <si>
    <t>MSV7DXT2</t>
  </si>
  <si>
    <t>Windchants</t>
  </si>
  <si>
    <t>28.518484115600586,77.01531219482422</t>
  </si>
  <si>
    <t>GMSW0Y3RC</t>
  </si>
  <si>
    <t>ILD Greens</t>
  </si>
  <si>
    <t>28.450557708740234,76.9840316772461</t>
  </si>
  <si>
    <t xml:space="preserve"> Noida</t>
  </si>
  <si>
    <t>MSG62166</t>
  </si>
  <si>
    <t>South East</t>
  </si>
  <si>
    <t>Sector 100</t>
  </si>
  <si>
    <t>Lotus Boulevard</t>
  </si>
  <si>
    <t>28.545099,77.369716</t>
  </si>
  <si>
    <t>MSTN7C3P</t>
  </si>
  <si>
    <t>Lotus Boulevard Espacia</t>
  </si>
  <si>
    <t>28.54358469,77.36805937</t>
  </si>
  <si>
    <t>MSQM8M9R</t>
  </si>
  <si>
    <t>Sector 78</t>
  </si>
  <si>
    <t>Mahagun Modern</t>
  </si>
  <si>
    <t>28.562699,77.386254</t>
  </si>
  <si>
    <t>MSVAB93P</t>
  </si>
  <si>
    <t>Sector 77</t>
  </si>
  <si>
    <t>Prateek Wisteria</t>
  </si>
  <si>
    <t>28.569426,77.389116</t>
  </si>
  <si>
    <t>MS6225Q8</t>
  </si>
  <si>
    <t xml:space="preserve">Noida Extention </t>
  </si>
  <si>
    <t>Sector 1 Bisrakh</t>
  </si>
  <si>
    <t>Trident Embassy</t>
  </si>
  <si>
    <t>28.57171,77.44699</t>
  </si>
  <si>
    <t>MST1KHX4</t>
  </si>
  <si>
    <t>Aashiyana Homes</t>
  </si>
  <si>
    <t>28.596196,77.38419</t>
  </si>
  <si>
    <t>MS1R1T9A</t>
  </si>
  <si>
    <t>Techzone 4</t>
  </si>
  <si>
    <t>ACE Aspire</t>
  </si>
  <si>
    <t>28.588467,77.42965</t>
  </si>
  <si>
    <t>MS21N88G</t>
  </si>
  <si>
    <t>Sector 76</t>
  </si>
  <si>
    <t>Aditya Celebrity Homes</t>
  </si>
  <si>
    <t>28.57127,77.383998</t>
  </si>
  <si>
    <t>MS1QJQ8J</t>
  </si>
  <si>
    <t>Sector 137</t>
  </si>
  <si>
    <t>Ajnara Daffodil</t>
  </si>
  <si>
    <t>28.506818771362305,77.40821075439453</t>
  </si>
  <si>
    <t>MSBWWY4X</t>
  </si>
  <si>
    <t>Sector 74</t>
  </si>
  <si>
    <t>Ajnara Grand Heritage</t>
  </si>
  <si>
    <t>28.572694778442383,77.39276885986328</t>
  </si>
  <si>
    <t>MSJ43CYP</t>
  </si>
  <si>
    <t>Sector 45</t>
  </si>
  <si>
    <t>Amarpali Sapphire</t>
  </si>
  <si>
    <t>28.5544943,77.33998788</t>
  </si>
  <si>
    <t>MS9XTX6W</t>
  </si>
  <si>
    <t>Amrapali Sapphire Phase 2</t>
  </si>
  <si>
    <t>28.549401,77.346115</t>
  </si>
  <si>
    <t>MS5TFFNF</t>
  </si>
  <si>
    <t>Amrapali Silicon City</t>
  </si>
  <si>
    <t>28.569284,77.382053</t>
  </si>
  <si>
    <t>MS45Y8ZF</t>
  </si>
  <si>
    <t>Noida Extension</t>
  </si>
  <si>
    <t>Sector-16B</t>
  </si>
  <si>
    <t>Anthem French Apartments</t>
  </si>
  <si>
    <t>28.60537338256836,77.4494400024414</t>
  </si>
  <si>
    <t>MSX5Y6GR</t>
  </si>
  <si>
    <t>Antriksh Golf View1</t>
  </si>
  <si>
    <t>28.55814552307129,77.38685607910156</t>
  </si>
  <si>
    <t>MSEKSHS6</t>
  </si>
  <si>
    <t>Antriksh Golf View2</t>
  </si>
  <si>
    <t>28.559707641601562,77.38905334472656</t>
  </si>
  <si>
    <t>MS5VDBY6</t>
  </si>
  <si>
    <t>Noida</t>
  </si>
  <si>
    <t>Antriksh Nature Apartments</t>
  </si>
  <si>
    <t>28.58488,77.366726</t>
  </si>
  <si>
    <t>MSP7QKS4</t>
  </si>
  <si>
    <t>Sector 75</t>
  </si>
  <si>
    <t>Apex Athena</t>
  </si>
  <si>
    <t>28.576421,77.383744</t>
  </si>
  <si>
    <t>MSZRY8F2</t>
  </si>
  <si>
    <t>BHA Millenium Tower</t>
  </si>
  <si>
    <t>28.623569,77.372014</t>
  </si>
  <si>
    <t>MS33XS9A</t>
  </si>
  <si>
    <t>Bhagirathi Apartments</t>
  </si>
  <si>
    <t>28.623198,77.369152</t>
  </si>
  <si>
    <t>MS52MGFQ</t>
  </si>
  <si>
    <t>Door Sanchar Sehkari Awas Samiti Technocity</t>
  </si>
  <si>
    <t>28.621411,77.372094</t>
  </si>
  <si>
    <t>MSQ1SB1P</t>
  </si>
  <si>
    <t>Exotica Fresco</t>
  </si>
  <si>
    <t>28.512679,77.406714</t>
  </si>
  <si>
    <t>MS977QTJ</t>
  </si>
  <si>
    <t>Flex Apartments</t>
  </si>
  <si>
    <t>28.611891,77.370412</t>
  </si>
  <si>
    <t>MS4XFSTB</t>
  </si>
  <si>
    <t>Flex Apartments {IE}</t>
  </si>
  <si>
    <t>MS2YV8F7</t>
  </si>
  <si>
    <t>Fusion Homes</t>
  </si>
  <si>
    <t>28.600812,77.444279</t>
  </si>
  <si>
    <t>MSHH6RZQ</t>
  </si>
  <si>
    <t>Gaur City 2</t>
  </si>
  <si>
    <t>Galaxy North Avenue 2</t>
  </si>
  <si>
    <t>28.62041237,77.42526167</t>
  </si>
  <si>
    <t>MSCRDNQK</t>
  </si>
  <si>
    <t>Gardenia Gateway</t>
  </si>
  <si>
    <t>28.572315,77.383668</t>
  </si>
  <si>
    <t>MS5YNXWY</t>
  </si>
  <si>
    <t>Sector 46</t>
  </si>
  <si>
    <t>Gardenia Glory</t>
  </si>
  <si>
    <t>28.551119,77.361937</t>
  </si>
  <si>
    <t>MSZ4QYDD</t>
  </si>
  <si>
    <t>Sector 61</t>
  </si>
  <si>
    <t>Gardenia Grace</t>
  </si>
  <si>
    <t>28.593233,77.367825</t>
  </si>
  <si>
    <t>MSJD8HGY</t>
  </si>
  <si>
    <t>Gaur City 1</t>
  </si>
  <si>
    <t>Gaur City 1 Avenue</t>
  </si>
  <si>
    <t>28.613191,77.423277</t>
  </si>
  <si>
    <t>MSP0Z883</t>
  </si>
  <si>
    <t>Golf City 8</t>
  </si>
  <si>
    <t>28.574578,77.386485</t>
  </si>
  <si>
    <t>MS1041X5</t>
  </si>
  <si>
    <t>Golf City 8 {IE}</t>
  </si>
  <si>
    <t>MS2F509X</t>
  </si>
  <si>
    <t>Sector 107</t>
  </si>
  <si>
    <t>Great Value Sharnam</t>
  </si>
  <si>
    <t>28.543409,77.372194</t>
  </si>
  <si>
    <t>MSJG1GAT</t>
  </si>
  <si>
    <t>Sec 62</t>
  </si>
  <si>
    <t>Harmony Apartments</t>
  </si>
  <si>
    <t>28.612888,77.371397</t>
  </si>
  <si>
    <t>MS1SVXJZ</t>
  </si>
  <si>
    <t>North East</t>
  </si>
  <si>
    <t>Sector 121</t>
  </si>
  <si>
    <t>Homes 121</t>
  </si>
  <si>
    <t>28.599201202392578,77.40238189697266</t>
  </si>
  <si>
    <t>MSCFFDXX</t>
  </si>
  <si>
    <t xml:space="preserve">Sector 78 </t>
  </si>
  <si>
    <t>Iitl Nimbus Hyde Park</t>
  </si>
  <si>
    <t>28.564194,77.388972</t>
  </si>
  <si>
    <t>MSV6GQ3D</t>
  </si>
  <si>
    <t>IITL Nimbus Hyde Park{IE}</t>
  </si>
  <si>
    <t>28.564193725585938,77.38896942138672</t>
  </si>
  <si>
    <t>MSK7M9M0</t>
  </si>
  <si>
    <t>Indraprastha Villa</t>
  </si>
  <si>
    <t>28.596002,77.370717</t>
  </si>
  <si>
    <t>MSG0RFXQ</t>
  </si>
  <si>
    <t>Alpha I</t>
  </si>
  <si>
    <t>Irwo Palm Court Rail Vihar</t>
  </si>
  <si>
    <t>28.476048,77.513357</t>
  </si>
  <si>
    <t>MSSS9BD4</t>
  </si>
  <si>
    <t>JAGDAMBE APARTMENT</t>
  </si>
  <si>
    <t>28.613563537597656,77.37079620361328</t>
  </si>
  <si>
    <t>MSH7NQ93</t>
  </si>
  <si>
    <t>Commercial and IT Hub Localities</t>
  </si>
  <si>
    <t>Sector 25</t>
  </si>
  <si>
    <t>Jalvayu Vihar Sehkari Awas</t>
  </si>
  <si>
    <t>28.586871,77.336429</t>
  </si>
  <si>
    <t>MSH877MA</t>
  </si>
  <si>
    <t>JM Orchid</t>
  </si>
  <si>
    <t>28.570876,77.385035</t>
  </si>
  <si>
    <t>MSDYVS5X</t>
  </si>
  <si>
    <t>Kesar Garden</t>
  </si>
  <si>
    <t>28.554233,77.37364</t>
  </si>
  <si>
    <t>MSAY7T3Y</t>
  </si>
  <si>
    <t>LA Residentia</t>
  </si>
  <si>
    <t>28.592767,77.443318</t>
  </si>
  <si>
    <t>MSGATQB6</t>
  </si>
  <si>
    <t>Mahagun Mirabella</t>
  </si>
  <si>
    <t>28.564743,77.398032</t>
  </si>
  <si>
    <t>MSH3F11W</t>
  </si>
  <si>
    <t>Manisha Marvel Homes</t>
  </si>
  <si>
    <t>28.593909,77.366428</t>
  </si>
  <si>
    <t>MS9PCW1X</t>
  </si>
  <si>
    <t>Mapsko Krishna Apra Residency</t>
  </si>
  <si>
    <t>28.594481,77.36945</t>
  </si>
  <si>
    <t>MS9FZG3Y</t>
  </si>
  <si>
    <t>Maxblis Grand Kingston</t>
  </si>
  <si>
    <t>28.574982,77.380002</t>
  </si>
  <si>
    <t>MSZ05PWK</t>
  </si>
  <si>
    <t>Maxblis White House</t>
  </si>
  <si>
    <t>28.574247,77.382327</t>
  </si>
  <si>
    <t>MSWPQYMY</t>
  </si>
  <si>
    <t>Maxblis White House (IE)</t>
  </si>
  <si>
    <t>28.574235916137695,77.38233947753906</t>
  </si>
  <si>
    <t>MS3QFT5X</t>
  </si>
  <si>
    <t>Palm Grove Apartments</t>
  </si>
  <si>
    <t>28.574973,77.370959</t>
  </si>
  <si>
    <t>MSKPPAMW</t>
  </si>
  <si>
    <t>Sector 16b</t>
  </si>
  <si>
    <t>Panchsheel Greens</t>
  </si>
  <si>
    <t>28.60996972,77.4447298</t>
  </si>
  <si>
    <t>MSEZXK5G</t>
  </si>
  <si>
    <t>Panchsheel Hynish</t>
  </si>
  <si>
    <t>28.57895278930664,77.43680572509766</t>
  </si>
  <si>
    <t>MSZJS9E4</t>
  </si>
  <si>
    <t>Sector 1</t>
  </si>
  <si>
    <t>Paramount Emotions</t>
  </si>
  <si>
    <t>28.57243,77.447651</t>
  </si>
  <si>
    <t>MSXR0W2S</t>
  </si>
  <si>
    <t>Paramount Floraville</t>
  </si>
  <si>
    <t>28.509918,77.406598</t>
  </si>
  <si>
    <t>MSZ0PAME</t>
  </si>
  <si>
    <t>PARSVNATH GARDENIA</t>
  </si>
  <si>
    <t>28.595705032348633,77.37006378173828</t>
  </si>
  <si>
    <t>MSE5WVZH</t>
  </si>
  <si>
    <t>Recreational and Green Zone Localities</t>
  </si>
  <si>
    <t>Parsvnath Prestige</t>
  </si>
  <si>
    <t>28.515786,77.383874</t>
  </si>
  <si>
    <t>MSPDFGFJ</t>
  </si>
  <si>
    <t>Pigeon Spring Meadows</t>
  </si>
  <si>
    <t>28.59981545,77.44685267</t>
  </si>
  <si>
    <t>MSSM5M5T</t>
  </si>
  <si>
    <t>Prateek Fedora</t>
  </si>
  <si>
    <t>28.598575,77.37005</t>
  </si>
  <si>
    <t>MS3XW58T</t>
  </si>
  <si>
    <t>Purvanchal Mecon Apartments</t>
  </si>
  <si>
    <t>28.617064,77.373134</t>
  </si>
  <si>
    <t>MSQ2W63T</t>
  </si>
  <si>
    <t>Purvanchal Silver City</t>
  </si>
  <si>
    <t>28.520056,77.388092</t>
  </si>
  <si>
    <t>MS3ANQ94</t>
  </si>
  <si>
    <t>Royal Tower</t>
  </si>
  <si>
    <t>28.599919,77.369075</t>
  </si>
  <si>
    <t>MSET325R</t>
  </si>
  <si>
    <t>Sagar Residency</t>
  </si>
  <si>
    <t>28.57287,77.377874</t>
  </si>
  <si>
    <t>MSJMDHE8</t>
  </si>
  <si>
    <t>Sagar Residency {IE}</t>
  </si>
  <si>
    <t>MS8XEATN</t>
  </si>
  <si>
    <t>Samridhi Grand Avenue</t>
  </si>
  <si>
    <t>28.594307,77.454139</t>
  </si>
  <si>
    <t>MSWRH6H2</t>
  </si>
  <si>
    <t>Sector 150</t>
  </si>
  <si>
    <t>Samridhi Luxuriya Avenue</t>
  </si>
  <si>
    <t>28.431488,77.48534</t>
  </si>
  <si>
    <t>MST447A2</t>
  </si>
  <si>
    <t>Saviour Greenarch</t>
  </si>
  <si>
    <t>28.600582,77.450325</t>
  </si>
  <si>
    <t>MSQH2KZ1</t>
  </si>
  <si>
    <t>Sector-45</t>
  </si>
  <si>
    <t>SDS NRI Residency</t>
  </si>
  <si>
    <t>28.547466,77.352485</t>
  </si>
  <si>
    <t>MSP2WMYG</t>
  </si>
  <si>
    <t>Sethi MAX Royal</t>
  </si>
  <si>
    <t>28.564685,77.384358</t>
  </si>
  <si>
    <t>MS7XZS70</t>
  </si>
  <si>
    <t>Shivkala Apartments</t>
  </si>
  <si>
    <t>28.62268854,77.36879239</t>
  </si>
  <si>
    <t>MSXH9BMV</t>
  </si>
  <si>
    <t>Sec 51</t>
  </si>
  <si>
    <t>Shivkala Luxury Apartments</t>
  </si>
  <si>
    <t>28.580558,77.374303</t>
  </si>
  <si>
    <t>MS56GH35</t>
  </si>
  <si>
    <t>Shubkamna Apartments</t>
  </si>
  <si>
    <t>28.57756,77.371935</t>
  </si>
  <si>
    <t>MSKNH7HN</t>
  </si>
  <si>
    <t>Shubkamna Apartments {IE}</t>
  </si>
  <si>
    <t>MSJF99DJ</t>
  </si>
  <si>
    <t>Sector 143 Noida</t>
  </si>
  <si>
    <t>SKA Orian</t>
  </si>
  <si>
    <t>28.50000762939453,77.4211196899414</t>
  </si>
  <si>
    <t>MSGD74CY</t>
  </si>
  <si>
    <t>Skytech Matrott</t>
  </si>
  <si>
    <t>28.570947,77.385875</t>
  </si>
  <si>
    <t>MST5Q8HY</t>
  </si>
  <si>
    <t xml:space="preserve">Sector 104 </t>
  </si>
  <si>
    <t>Smart Homes</t>
  </si>
  <si>
    <t>28.540642,77.370761</t>
  </si>
  <si>
    <t>MSXNAZDT</t>
  </si>
  <si>
    <t>Sunworld Vanalika</t>
  </si>
  <si>
    <t>28.549761,77.376094</t>
  </si>
  <si>
    <t>MS2AGDRN</t>
  </si>
  <si>
    <t>Sector 34</t>
  </si>
  <si>
    <t>Supertech 34 Pavilion</t>
  </si>
  <si>
    <t>28.582543,77.365058</t>
  </si>
  <si>
    <t>MSKKRC2A</t>
  </si>
  <si>
    <t xml:space="preserve">Sector 74 </t>
  </si>
  <si>
    <t>Supertech Capetown</t>
  </si>
  <si>
    <t>28.57541194,77.39011958</t>
  </si>
  <si>
    <t>MSWVD3KF</t>
  </si>
  <si>
    <t xml:space="preserve">South </t>
  </si>
  <si>
    <t>Omicron I</t>
  </si>
  <si>
    <t>Supertech Czar Suites</t>
  </si>
  <si>
    <t>28.458336,77.561399</t>
  </si>
  <si>
    <t>MS9PSARJ</t>
  </si>
  <si>
    <t>Supertech ECO Village 3</t>
  </si>
  <si>
    <t>28.608348,77.453641</t>
  </si>
  <si>
    <t>MSW31PVX</t>
  </si>
  <si>
    <t>Supertech Ecovillage 1</t>
  </si>
  <si>
    <t>28.579436,77.439222</t>
  </si>
  <si>
    <t>Phase 4</t>
  </si>
  <si>
    <t>MSY7HGQC</t>
  </si>
  <si>
    <t>Bhangel</t>
  </si>
  <si>
    <t>Supertech Ecovillage 2</t>
  </si>
  <si>
    <t>28.611076,77.442316</t>
  </si>
  <si>
    <t>MSK662XA</t>
  </si>
  <si>
    <t>Tata Eureka Park</t>
  </si>
  <si>
    <t>28.420001983642578,77.48377227783203</t>
  </si>
  <si>
    <t>MSXZCYRX</t>
  </si>
  <si>
    <t>Sector 168</t>
  </si>
  <si>
    <t>The Golden Palm</t>
  </si>
  <si>
    <t>28.497489,77.408859</t>
  </si>
  <si>
    <t>MSYB4YF0</t>
  </si>
  <si>
    <t>The Grand Arista</t>
  </si>
  <si>
    <t>28.49415,77.408274</t>
  </si>
  <si>
    <t>MS3JXJN3</t>
  </si>
  <si>
    <t>Ushma Urja Apartments</t>
  </si>
  <si>
    <t>28.612084,77.372457</t>
  </si>
  <si>
    <t>MS9YXR10</t>
  </si>
  <si>
    <t>Victoryone Amara</t>
  </si>
  <si>
    <t>28.613458,77.459979</t>
  </si>
  <si>
    <t>MS7ZF2R9</t>
  </si>
  <si>
    <t>Victoryone Central</t>
  </si>
  <si>
    <t>28.562668,77.481428</t>
  </si>
  <si>
    <t>MSV6CMB4</t>
  </si>
  <si>
    <t>Wall Rock Aishwaryam</t>
  </si>
  <si>
    <t>28.621203,77.42242</t>
  </si>
  <si>
    <t xml:space="preserve"> Faridabad</t>
  </si>
  <si>
    <t>MSEMS1TW</t>
  </si>
  <si>
    <t>Aman Chain Puri</t>
  </si>
  <si>
    <t>28.332797,77.341199</t>
  </si>
  <si>
    <t>MSG6V0RD</t>
  </si>
  <si>
    <t>Sector 84</t>
  </si>
  <si>
    <t>BPTP Park Elite Premium</t>
  </si>
  <si>
    <t>28.401031494140625,77.36297607421875</t>
  </si>
  <si>
    <t>MSEYZMGS</t>
  </si>
  <si>
    <t>BPTP Park Floor 2</t>
  </si>
  <si>
    <t>28.374021530151367,77.35655212402344</t>
  </si>
  <si>
    <t>MSQXA40Y</t>
  </si>
  <si>
    <t>Sector 21c</t>
  </si>
  <si>
    <t>Creative Huts</t>
  </si>
  <si>
    <t>28.429813,77.289895</t>
  </si>
  <si>
    <t>MSDM8XMK</t>
  </si>
  <si>
    <t>Sector 21d</t>
  </si>
  <si>
    <t>Divyalok Residency</t>
  </si>
  <si>
    <t>28.421104431152344,77.28926086425781</t>
  </si>
  <si>
    <t>MSQG02B0</t>
  </si>
  <si>
    <t>East West Point</t>
  </si>
  <si>
    <t>28.335377,77.340106</t>
  </si>
  <si>
    <t>MSXQHS21</t>
  </si>
  <si>
    <t>Sector 88</t>
  </si>
  <si>
    <t>28.421131,77.356441</t>
  </si>
  <si>
    <t>MSPAECG9</t>
  </si>
  <si>
    <t>Sector 21D</t>
  </si>
  <si>
    <t>Farihills Apartments</t>
  </si>
  <si>
    <t>28.422483444213867,77.29190063476562</t>
  </si>
  <si>
    <t>MSCB6VZ5</t>
  </si>
  <si>
    <t>Sector-21C Part-III</t>
  </si>
  <si>
    <t>Kriti Apartments</t>
  </si>
  <si>
    <t>28.43286,77.289213</t>
  </si>
  <si>
    <t>MS8PBGTC</t>
  </si>
  <si>
    <t>Sec 21</t>
  </si>
  <si>
    <t>KSS (Lalleshwari Vatika Residential Apartments)</t>
  </si>
  <si>
    <t>28.425718307495117,77.29225158691406</t>
  </si>
  <si>
    <t>MSGHH56K</t>
  </si>
  <si>
    <t>Old Faridabad</t>
  </si>
  <si>
    <t>Mahindra Cloris</t>
  </si>
  <si>
    <t>28.420944,77.311064</t>
  </si>
  <si>
    <t>MSEA12ZJ</t>
  </si>
  <si>
    <t>Mahindra Cloris {IE}</t>
  </si>
  <si>
    <t>28.421070098876953,77.31124114990234</t>
  </si>
  <si>
    <t>MS47Q22A</t>
  </si>
  <si>
    <t>Meenal Housing</t>
  </si>
  <si>
    <t>28.4952392578125,77.28706359863281</t>
  </si>
  <si>
    <t>MSS7YTDC</t>
  </si>
  <si>
    <t>Sector 86</t>
  </si>
  <si>
    <t>Omaxe Heights</t>
  </si>
  <si>
    <t>28.404918670654297,77.33763122558594</t>
  </si>
  <si>
    <t>MSAKQY57</t>
  </si>
  <si>
    <t>Sector 21D, Faridabad</t>
  </si>
  <si>
    <t>Palmwood Estate</t>
  </si>
  <si>
    <t>28.423899,77.292375</t>
  </si>
  <si>
    <t>MSQZTC3H</t>
  </si>
  <si>
    <t>Puri Pratham</t>
  </si>
  <si>
    <t>28.405149459838867,77.36366271972656</t>
  </si>
  <si>
    <t>MS0K46DR</t>
  </si>
  <si>
    <t>RPS Savana</t>
  </si>
  <si>
    <t>28.415222,77.355735</t>
  </si>
  <si>
    <t>MSFWAB1Z</t>
  </si>
  <si>
    <t>RPS Savana {IE}</t>
  </si>
  <si>
    <t>28.415334701538086,77.35577392578125</t>
  </si>
  <si>
    <t>MSC5C44E</t>
  </si>
  <si>
    <t>Sadbhawna Apartments</t>
  </si>
  <si>
    <t>28.438308715820312,77.30007934570312</t>
  </si>
  <si>
    <t>MS7WK1YC</t>
  </si>
  <si>
    <t>Sec 45, Faridabad</t>
  </si>
  <si>
    <t>Shree Balaji Apartments</t>
  </si>
  <si>
    <t>28.448627471923828,77.30242919921875</t>
  </si>
  <si>
    <t>MSWG5SB8</t>
  </si>
  <si>
    <t>SRS Residency</t>
  </si>
  <si>
    <t>28.411497,77.355104</t>
  </si>
  <si>
    <t>MSZB1658</t>
  </si>
  <si>
    <t>SRS Residency {IE}</t>
  </si>
  <si>
    <t>28.413007736206055,77.35392761230469</t>
  </si>
  <si>
    <t>MS981VSM</t>
  </si>
  <si>
    <t>Sector 87</t>
  </si>
  <si>
    <t>SRS Royal Hills</t>
  </si>
  <si>
    <t>28.412611,77.345854</t>
  </si>
  <si>
    <t>MSKH7Y0V</t>
  </si>
  <si>
    <t>Sunrise Apartment</t>
  </si>
  <si>
    <t>28.44919776916504,77.30191802978516</t>
  </si>
  <si>
    <t>MSSKFQCM</t>
  </si>
  <si>
    <t>Suraksha Vihar</t>
  </si>
  <si>
    <t>MS3R9ZRQ</t>
  </si>
  <si>
    <t>The lord krishna Residency</t>
  </si>
  <si>
    <t>28.37397003173828,77.35196685791016</t>
  </si>
  <si>
    <t>MSGXV8PZ</t>
  </si>
  <si>
    <t>The Maharaj Aggarsain</t>
  </si>
  <si>
    <t>28.4289608001709,77.28986358642578</t>
  </si>
  <si>
    <t>MS26T8J4</t>
  </si>
  <si>
    <t>Sector 2, Faridabad</t>
  </si>
  <si>
    <t>The Mart Residency</t>
  </si>
  <si>
    <t>28.333032,77.339862</t>
  </si>
  <si>
    <t>MST3AVW6</t>
  </si>
  <si>
    <t xml:space="preserve">Faridabad </t>
  </si>
  <si>
    <t>Sector 65</t>
  </si>
  <si>
    <t>The Satguru Apartments(The Nanak ) {IE}</t>
  </si>
  <si>
    <t>28.313095,77.343893</t>
  </si>
  <si>
    <t>MS1J068T</t>
  </si>
  <si>
    <t>The Satguru Apartments(The Nanak)</t>
  </si>
  <si>
    <t>28.313095092773438,77.3438949584961</t>
  </si>
  <si>
    <t>MSMFVKE7</t>
  </si>
  <si>
    <t>The Shri Banke Bihari</t>
  </si>
  <si>
    <t>MST24K2T</t>
  </si>
  <si>
    <t>The Vasundhra</t>
  </si>
  <si>
    <t>28.43308448791504,77.29230499267578</t>
  </si>
  <si>
    <t>MS6BR213</t>
  </si>
  <si>
    <t>Vaikunth Dham</t>
  </si>
  <si>
    <t>28.433431,77.29361</t>
  </si>
  <si>
    <t>MSMH93EC</t>
  </si>
  <si>
    <t>Vasundhara, Ghaziabad, Uttar Pradesh</t>
  </si>
  <si>
    <t>Vasundhara Valley Apartments</t>
  </si>
  <si>
    <t>28.66596,77.373177</t>
  </si>
  <si>
    <t xml:space="preserve"> Greater Noida</t>
  </si>
  <si>
    <t>MSMWM0GQ</t>
  </si>
  <si>
    <t>Noida Extention</t>
  </si>
  <si>
    <t>AMRAPALI RIVERVIEW ADHOC</t>
  </si>
  <si>
    <t>28.593679428100586,77.43302154541016</t>
  </si>
  <si>
    <t>MSGRVRN1</t>
  </si>
  <si>
    <t>Arihant Arden</t>
  </si>
  <si>
    <t>28.5787353515625,77.44258880615234</t>
  </si>
  <si>
    <t>MST1531C</t>
  </si>
  <si>
    <t>Astha Green</t>
  </si>
  <si>
    <t>28.611629486083984,77.44097900390625</t>
  </si>
  <si>
    <t>MSQ8R7ES</t>
  </si>
  <si>
    <t>Yamuna Expressway</t>
  </si>
  <si>
    <t>ATS Allure</t>
  </si>
  <si>
    <t>28.288173,77.56014</t>
  </si>
  <si>
    <t>MS5FBWPG</t>
  </si>
  <si>
    <t>Zeta I</t>
  </si>
  <si>
    <t>ATS Dolce</t>
  </si>
  <si>
    <t>28.497174,77.522208</t>
  </si>
  <si>
    <t>MS94ZC1G</t>
  </si>
  <si>
    <t>Sector Chi 4</t>
  </si>
  <si>
    <t>ATS Greens Paradiso</t>
  </si>
  <si>
    <t>28.433123,77.517935</t>
  </si>
  <si>
    <t>MSFNW2AE</t>
  </si>
  <si>
    <t>AVJ Height</t>
  </si>
  <si>
    <t>28.499274,77.52029</t>
  </si>
  <si>
    <t>MSK8YVNP</t>
  </si>
  <si>
    <t>Sector Pi I &amp; Ii</t>
  </si>
  <si>
    <t>Celestial Palace</t>
  </si>
  <si>
    <t>28.477206,77.535343</t>
  </si>
  <si>
    <t>MSNB2Q56</t>
  </si>
  <si>
    <t>Surajpur</t>
  </si>
  <si>
    <t>Cosmos Shivalik Homes</t>
  </si>
  <si>
    <t>28.51703206,77.51437483</t>
  </si>
  <si>
    <t>MSFNBCRM</t>
  </si>
  <si>
    <t>Dasnac Designarch E Homes</t>
  </si>
  <si>
    <t>28.5094657,77.52277746</t>
  </si>
  <si>
    <t>MSFR4RY1</t>
  </si>
  <si>
    <t>Sector Omega 1</t>
  </si>
  <si>
    <t>Engineers Park Sahkari Awas Samiti</t>
  </si>
  <si>
    <t>28.45641554,77.51314753</t>
  </si>
  <si>
    <t>MSS42N5N</t>
  </si>
  <si>
    <t>Sector 16B</t>
  </si>
  <si>
    <t>Gaur 12Th Avenue</t>
  </si>
  <si>
    <t>28.619478225708008,77.42182159423828</t>
  </si>
  <si>
    <t>MS3DCXHG</t>
  </si>
  <si>
    <t>Gaur 16Th Avenue</t>
  </si>
  <si>
    <t>28.623239517211914,77.4231185913086</t>
  </si>
  <si>
    <t>MS2MD3KP</t>
  </si>
  <si>
    <t>Gaur Atulyam</t>
  </si>
  <si>
    <t>28.462657,77.558104</t>
  </si>
  <si>
    <t>MS4ZD48R</t>
  </si>
  <si>
    <t>Golf Homes</t>
  </si>
  <si>
    <t>28.610164642333984,77.43498992919922</t>
  </si>
  <si>
    <t>MSZGSN6W</t>
  </si>
  <si>
    <t>Habitech Panchatatva</t>
  </si>
  <si>
    <t>28.59181785583496,77.45426940917969</t>
  </si>
  <si>
    <t>MSCDFSAN</t>
  </si>
  <si>
    <t>Hawelia Velonova Park</t>
  </si>
  <si>
    <t>28.596656799316406,77.4393081665039</t>
  </si>
  <si>
    <t>MSQ875MJ</t>
  </si>
  <si>
    <t>Sector PHI III</t>
  </si>
  <si>
    <t>Jalvayu Heights</t>
  </si>
  <si>
    <t>28.453073501586914,77.5215835571289</t>
  </si>
  <si>
    <t>MSF1WSCZ</t>
  </si>
  <si>
    <t>Greater Noida</t>
  </si>
  <si>
    <t>Sector Pi 1</t>
  </si>
  <si>
    <t>Jamia Apartments</t>
  </si>
  <si>
    <t>28.46213951,77.5385685</t>
  </si>
  <si>
    <t>MSAH7QTC</t>
  </si>
  <si>
    <t>Gamma</t>
  </si>
  <si>
    <t>Mahagun Meadows</t>
  </si>
  <si>
    <t>28.437158584594727,77.48246765136719</t>
  </si>
  <si>
    <t>MSEAZKBA</t>
  </si>
  <si>
    <t>Mahagun Mywoods</t>
  </si>
  <si>
    <t>28.621608,77.425748</t>
  </si>
  <si>
    <t>MS7S82X5</t>
  </si>
  <si>
    <t>Mahalaxmi Apartments</t>
  </si>
  <si>
    <t>28.597005,77.071011</t>
  </si>
  <si>
    <t>MSGZCE2F</t>
  </si>
  <si>
    <t>Nirala Estate Phase 1</t>
  </si>
  <si>
    <t>28.588228225708008,77.44202423095703</t>
  </si>
  <si>
    <t>MS8SJSYJ</t>
  </si>
  <si>
    <t>Nirala Estate phase 2</t>
  </si>
  <si>
    <t>28.584848403930664,77.44037628173828</t>
  </si>
  <si>
    <t>MSWW45J9</t>
  </si>
  <si>
    <t>Omega</t>
  </si>
  <si>
    <t>NRI Residency</t>
  </si>
  <si>
    <t>28.460968017578125,77.51107788085938</t>
  </si>
  <si>
    <t>MSVDY08H</t>
  </si>
  <si>
    <t>Omicron Iii</t>
  </si>
  <si>
    <t>Omaxe Palm Green</t>
  </si>
  <si>
    <t>28.47763463,77.56050549</t>
  </si>
  <si>
    <t>MSAA90EQ</t>
  </si>
  <si>
    <t>Paramount Golf Foreste</t>
  </si>
  <si>
    <t>28.513516,77.525565</t>
  </si>
  <si>
    <t>MSKPX8JN</t>
  </si>
  <si>
    <t>Parshvnath Estate</t>
  </si>
  <si>
    <t>28.458375,77.516322</t>
  </si>
  <si>
    <t>MSA0YB77</t>
  </si>
  <si>
    <t>Surajpur Swarnagari Greater Noida</t>
  </si>
  <si>
    <t>Parshvnath Panorma Apartments</t>
  </si>
  <si>
    <t>28.460278,77.523948</t>
  </si>
  <si>
    <t>MSBYQSCK</t>
  </si>
  <si>
    <t>Parshvnath Panorma Apartments {IE}</t>
  </si>
  <si>
    <t>MS2N4SYM</t>
  </si>
  <si>
    <t>Swarn Nagri</t>
  </si>
  <si>
    <t>Parshvnath Platinum Apartments</t>
  </si>
  <si>
    <t>28.46160141,77.53406277</t>
  </si>
  <si>
    <t>MSZEBXQ9</t>
  </si>
  <si>
    <t>Sector Chi 5</t>
  </si>
  <si>
    <t>Purvanchal Royal City</t>
  </si>
  <si>
    <t>28.430751,77.506078</t>
  </si>
  <si>
    <t>MS8W2DXH</t>
  </si>
  <si>
    <t xml:space="preserve">Rajhans Residency </t>
  </si>
  <si>
    <t>28.5722599029541,77.44389343261719</t>
  </si>
  <si>
    <t>MS9EA590</t>
  </si>
  <si>
    <t>SKA Divya Towers</t>
  </si>
  <si>
    <t>28.609216,77.461116</t>
  </si>
  <si>
    <t>MS5F059N</t>
  </si>
  <si>
    <t>eta</t>
  </si>
  <si>
    <t>SKA Metro ville</t>
  </si>
  <si>
    <t>28.49698257446289,77.53760528564453</t>
  </si>
  <si>
    <t>MSMES3T6</t>
  </si>
  <si>
    <t>Sigma Iv</t>
  </si>
  <si>
    <t>Steeler Sigma Apartments {IE}</t>
  </si>
  <si>
    <t>28.449491,77.559299</t>
  </si>
  <si>
    <t>MS5KEBB1</t>
  </si>
  <si>
    <t>Stellar MI Citihomes</t>
  </si>
  <si>
    <t>28.48169486,77.54774092</t>
  </si>
  <si>
    <t>MS3Q0NW4</t>
  </si>
  <si>
    <t>Stellar MI Legacy</t>
  </si>
  <si>
    <t>28.505256,77.521682</t>
  </si>
  <si>
    <t>MSY2CSRA</t>
  </si>
  <si>
    <t>Sigma IV</t>
  </si>
  <si>
    <t>Stellar Sigma Apartments Sigma 4</t>
  </si>
  <si>
    <t>MSNKW1K7</t>
  </si>
  <si>
    <t>Sector Phi Iii</t>
  </si>
  <si>
    <t>SVG Heights</t>
  </si>
  <si>
    <t>28.453022,77.521838</t>
  </si>
  <si>
    <t>MSQ0FBFP</t>
  </si>
  <si>
    <t>Today Homes Kings Park</t>
  </si>
  <si>
    <t>28.456986,77.515756</t>
  </si>
  <si>
    <t>MSNZWNYV</t>
  </si>
  <si>
    <t>Unitech Habitat</t>
  </si>
  <si>
    <t>28.483096,77.544557</t>
  </si>
  <si>
    <t xml:space="preserve"> Ghaziabad</t>
  </si>
  <si>
    <t>MS9T3GGP</t>
  </si>
  <si>
    <t>Indirapuram</t>
  </si>
  <si>
    <t>Civitech Florencia Park</t>
  </si>
  <si>
    <t>28.65295241,77.34900071</t>
  </si>
  <si>
    <t>MS7EPBWZ</t>
  </si>
  <si>
    <t>ABA Olive County</t>
  </si>
  <si>
    <t>28.659202,77.378912</t>
  </si>
  <si>
    <t>MSQJNSFM</t>
  </si>
  <si>
    <t>Aditya Mega City</t>
  </si>
  <si>
    <t>28.637361,77.361531</t>
  </si>
  <si>
    <t>MSJV9TJS</t>
  </si>
  <si>
    <t>Aditya Mega City {IE}</t>
  </si>
  <si>
    <t>28.63764190673828,77.36137390136719</t>
  </si>
  <si>
    <t>MS1GTDVS</t>
  </si>
  <si>
    <t>Vasundhara</t>
  </si>
  <si>
    <t>Aditya Suntech City</t>
  </si>
  <si>
    <t>28.663236,77.379118</t>
  </si>
  <si>
    <t>MSX2TZSW</t>
  </si>
  <si>
    <t>Raj Nagar Extn</t>
  </si>
  <si>
    <t>Rajnagar Extension</t>
  </si>
  <si>
    <t>Ajnara Integrity</t>
  </si>
  <si>
    <t>28.702552,77.421059</t>
  </si>
  <si>
    <t>MS6MFFMS</t>
  </si>
  <si>
    <t>Ajnara Integrity {IE}</t>
  </si>
  <si>
    <t>MS060BP9</t>
  </si>
  <si>
    <t>Vaishali</t>
  </si>
  <si>
    <t>Ajnara Landmark</t>
  </si>
  <si>
    <t>28.64335673,77.33893429</t>
  </si>
  <si>
    <t>MS07G3QP</t>
  </si>
  <si>
    <t>kaushambi</t>
  </si>
  <si>
    <t>AJS Media Majestic Tower</t>
  </si>
  <si>
    <t>28.637229,77.322377</t>
  </si>
  <si>
    <t>MSSM4C17</t>
  </si>
  <si>
    <t>Aman Castle</t>
  </si>
  <si>
    <t>28.644713,77.337579</t>
  </si>
  <si>
    <t>MSSS2573</t>
  </si>
  <si>
    <t>Amrapali Apartments</t>
  </si>
  <si>
    <t>28.64067,77.341867</t>
  </si>
  <si>
    <t>MSH1PQDZ</t>
  </si>
  <si>
    <t>Angel Mercury AOA</t>
  </si>
  <si>
    <t>28.644544,77.382308</t>
  </si>
  <si>
    <t>MSTC7RR9</t>
  </si>
  <si>
    <t>Ansal Neelpadam 2</t>
  </si>
  <si>
    <t>28.64687452,77.33791894</t>
  </si>
  <si>
    <t>MSPWQFYY</t>
  </si>
  <si>
    <t>Crossings Republic</t>
  </si>
  <si>
    <t>Nh 24 Mehrauli</t>
  </si>
  <si>
    <t>Ansal Tanushree</t>
  </si>
  <si>
    <t>28.667247,77.482031</t>
  </si>
  <si>
    <t>MSQXFRTF</t>
  </si>
  <si>
    <t>Ansals Neelpadam 1</t>
  </si>
  <si>
    <t>28.641645,77.342319</t>
  </si>
  <si>
    <t>MS2DZFRW</t>
  </si>
  <si>
    <t>Kaushambi</t>
  </si>
  <si>
    <t>Antriskh Green Apartments</t>
  </si>
  <si>
    <t>28.639356,77.324793</t>
  </si>
  <si>
    <t>MS8NM760</t>
  </si>
  <si>
    <t>Apex The Florus</t>
  </si>
  <si>
    <t>28.653003,77.352587</t>
  </si>
  <si>
    <t>MSWF0X2Y</t>
  </si>
  <si>
    <t>AR Elysium Homes</t>
  </si>
  <si>
    <t>28.654069900512695,77.34928131103516</t>
  </si>
  <si>
    <t>MSNXGB2X</t>
  </si>
  <si>
    <t>Arihant Ambience</t>
  </si>
  <si>
    <t>28.625858,77.436312</t>
  </si>
  <si>
    <t>MSNXZ98P</t>
  </si>
  <si>
    <t>Arihant Harmony</t>
  </si>
  <si>
    <t>28.64237662,77.38246916</t>
  </si>
  <si>
    <t>MSJ1Q7RD</t>
  </si>
  <si>
    <t>Arihant Paradiso</t>
  </si>
  <si>
    <t>28.64318249,77.38366368</t>
  </si>
  <si>
    <t>MS7MW1BF</t>
  </si>
  <si>
    <t>Ashiana Palm Court</t>
  </si>
  <si>
    <t>28.702459,77.431728</t>
  </si>
  <si>
    <t>MSWQTNVB</t>
  </si>
  <si>
    <t>Assotech The Nest</t>
  </si>
  <si>
    <t>28.63096827,77.44884449</t>
  </si>
  <si>
    <t>MS1YA5S6</t>
  </si>
  <si>
    <t>Atulya Heights</t>
  </si>
  <si>
    <t>28.641867,77.340829</t>
  </si>
  <si>
    <t>MSBHWE6B</t>
  </si>
  <si>
    <t>Bulland Heights</t>
  </si>
  <si>
    <t>28.625641,77.437499</t>
  </si>
  <si>
    <t>MS4JWWN9</t>
  </si>
  <si>
    <t>Clement City</t>
  </si>
  <si>
    <t>28.623477,77.435968</t>
  </si>
  <si>
    <t>MS75J4AK</t>
  </si>
  <si>
    <t>Coral Hights Resident</t>
  </si>
  <si>
    <t>28.648154,77.348574</t>
  </si>
  <si>
    <t>MSEF61JS</t>
  </si>
  <si>
    <t>Cosmos Golden Heights</t>
  </si>
  <si>
    <t>28.62512751,77.43534368</t>
  </si>
  <si>
    <t>MSHZAZXA</t>
  </si>
  <si>
    <t>Doctors Apartments</t>
  </si>
  <si>
    <t>28.59868,77.319271</t>
  </si>
  <si>
    <t>MSXWGXYG</t>
  </si>
  <si>
    <t>Doctors Park</t>
  </si>
  <si>
    <t>28.663062,77.380086</t>
  </si>
  <si>
    <t>MS95X8AF</t>
  </si>
  <si>
    <t>Eastern Gates Apartments</t>
  </si>
  <si>
    <t>28.420879,77.097645</t>
  </si>
  <si>
    <t>MSNR9PXW</t>
  </si>
  <si>
    <t>Eldeco Apartments</t>
  </si>
  <si>
    <t>28.64140297,77.34126305</t>
  </si>
  <si>
    <t>MSHC6K8P</t>
  </si>
  <si>
    <t>Exotica Elegance</t>
  </si>
  <si>
    <t>28.64352657,77.38214202</t>
  </si>
  <si>
    <t>MSJK4QRA</t>
  </si>
  <si>
    <t>Express Garden</t>
  </si>
  <si>
    <t>28.63842,77.367508</t>
  </si>
  <si>
    <t>MSG3DAHV</t>
  </si>
  <si>
    <t>Express Green Apartments</t>
  </si>
  <si>
    <t>28.64332677,77.33410773</t>
  </si>
  <si>
    <t>MSY2XDG5</t>
  </si>
  <si>
    <t>French Arcade Apartments</t>
  </si>
  <si>
    <t>28.632528,77.330054</t>
  </si>
  <si>
    <t>MSS59Z8R</t>
  </si>
  <si>
    <t>Gardenia Gitanjali</t>
  </si>
  <si>
    <t>28.653288,77.352854</t>
  </si>
  <si>
    <t>MSARDF7W</t>
  </si>
  <si>
    <t>Gardenia Glamour</t>
  </si>
  <si>
    <t>28.66733846,77.38492329</t>
  </si>
  <si>
    <t>MSD7Y8PT</t>
  </si>
  <si>
    <t xml:space="preserve">GARDENIA GREENS </t>
  </si>
  <si>
    <t>28.653827667236328,77.35183715820312</t>
  </si>
  <si>
    <t>MSXYJXCF</t>
  </si>
  <si>
    <t>Gardenia Square</t>
  </si>
  <si>
    <t>28.626081,77.437642</t>
  </si>
  <si>
    <t>MSBSZ3MJ</t>
  </si>
  <si>
    <t>Gaur Ganga 1</t>
  </si>
  <si>
    <t>28.649937,77.341169</t>
  </si>
  <si>
    <t>MSTA04H1</t>
  </si>
  <si>
    <t>Gaur Ganga 2</t>
  </si>
  <si>
    <t>28.64879,77.341786</t>
  </si>
  <si>
    <t>MSJ8GBTB</t>
  </si>
  <si>
    <t>Gaur Global Village</t>
  </si>
  <si>
    <t>28.63086651,77.43653976</t>
  </si>
  <si>
    <t>MSY0SJ87</t>
  </si>
  <si>
    <t>GAUR VALERIO</t>
  </si>
  <si>
    <t>28.646438598632812,77.381103515625</t>
  </si>
  <si>
    <t>MS6MC2EA</t>
  </si>
  <si>
    <t>Gautam Shakri Awas Samiti</t>
  </si>
  <si>
    <t>28.6642333,77.37505354</t>
  </si>
  <si>
    <t>MSBZQXAD</t>
  </si>
  <si>
    <t>Golf Vista</t>
  </si>
  <si>
    <t>28.62474899,77.43677383</t>
  </si>
  <si>
    <t>MS9FTXED</t>
  </si>
  <si>
    <t>Himalaya Apartments</t>
  </si>
  <si>
    <t>28.661705,77.379649</t>
  </si>
  <si>
    <t>MSBPVG6S</t>
  </si>
  <si>
    <t>Himalaya Legend</t>
  </si>
  <si>
    <t>28.640541,77.350223</t>
  </si>
  <si>
    <t>MSEV8WM8</t>
  </si>
  <si>
    <t>Himgiri Apartments</t>
  </si>
  <si>
    <t>28.640902,77.322785</t>
  </si>
  <si>
    <t>MS86F6HQ</t>
  </si>
  <si>
    <t>HINDON GREEN VALLEY</t>
  </si>
  <si>
    <t>28.646963119506836,77.38658142089844</t>
  </si>
  <si>
    <t>MS5DVRXF</t>
  </si>
  <si>
    <t>HRC Professional</t>
  </si>
  <si>
    <t>28.63557919,77.3651147</t>
  </si>
  <si>
    <t>MS9791ET</t>
  </si>
  <si>
    <t>Ivory Apartments</t>
  </si>
  <si>
    <t>28.661729,77.379525</t>
  </si>
  <si>
    <t>MS8X8P14</t>
  </si>
  <si>
    <t>Janhitkari Apartments</t>
  </si>
  <si>
    <t>28.665901,77.37213</t>
  </si>
  <si>
    <t>MSWTT4CJ</t>
  </si>
  <si>
    <t>Jansatta apartment</t>
  </si>
  <si>
    <t>28.656116485595703,77.37323760986328</t>
  </si>
  <si>
    <t>MS9H4T1F</t>
  </si>
  <si>
    <t>Jeevan Apartment Residents</t>
  </si>
  <si>
    <t>28.559646606445312,77.28913879394531</t>
  </si>
  <si>
    <t>MSPVH7HV</t>
  </si>
  <si>
    <t>JKG Heights</t>
  </si>
  <si>
    <t>28.6541954,77.35127756</t>
  </si>
  <si>
    <t>MSAWJ3N4</t>
  </si>
  <si>
    <t>NH-24, Hapur Road, Near Columbia Asia Hospital</t>
  </si>
  <si>
    <t>Landcraft Golf Link Apartments</t>
  </si>
  <si>
    <t>28.657862,77.472967</t>
  </si>
  <si>
    <t>MSBJ12QK</t>
  </si>
  <si>
    <t>Mahagun Mansion II</t>
  </si>
  <si>
    <t>28.63459587097168,77.3624496459961</t>
  </si>
  <si>
    <t>MS5G51P7</t>
  </si>
  <si>
    <t>Mahagun Mascot</t>
  </si>
  <si>
    <t>28.629891,77.440926</t>
  </si>
  <si>
    <t>MSVXB2FF</t>
  </si>
  <si>
    <t>Mahagun Mosaic</t>
  </si>
  <si>
    <t>28.647754669189453,77.34073638916016</t>
  </si>
  <si>
    <t>MSKAYK6A</t>
  </si>
  <si>
    <t>Mahagun Mosaic Phase 2</t>
  </si>
  <si>
    <t>28.647952,77.340697</t>
  </si>
  <si>
    <t>MSND99A7</t>
  </si>
  <si>
    <t>Migsun Mahaluxmi Homz</t>
  </si>
  <si>
    <t>28.635998,77.323837</t>
  </si>
  <si>
    <t>MSQ4Y7HH</t>
  </si>
  <si>
    <t>MR Mittals Infratech Rajnagar Residency</t>
  </si>
  <si>
    <t>28.69544163,77.43636136</t>
  </si>
  <si>
    <t>MS4W0QQ0</t>
  </si>
  <si>
    <t>Niho Scottihs Garden</t>
  </si>
  <si>
    <t>28.643953323364258,77.38436889648438</t>
  </si>
  <si>
    <t>MSEVY71M</t>
  </si>
  <si>
    <t>Mohan Nagar</t>
  </si>
  <si>
    <t xml:space="preserve">Sahibabad </t>
  </si>
  <si>
    <t>Nipun Saffron Valley</t>
  </si>
  <si>
    <t>28.677556,77.337973</t>
  </si>
  <si>
    <t>MS7KJ432</t>
  </si>
  <si>
    <t>Nitishree Infratech Lotus Pond</t>
  </si>
  <si>
    <t>28.636506,77.364976</t>
  </si>
  <si>
    <t>MS13G14W</t>
  </si>
  <si>
    <t>28.662736,77.379148</t>
  </si>
  <si>
    <t>MSXSDYX9</t>
  </si>
  <si>
    <t>Sector 9, Vaishali Extension</t>
  </si>
  <si>
    <t>Pearl Height Apartments</t>
  </si>
  <si>
    <t>28.65166,77.349627</t>
  </si>
  <si>
    <t>MSGS69S2</t>
  </si>
  <si>
    <t>Pinnacle Tower</t>
  </si>
  <si>
    <t>28.645776748657227,77.37913513183594</t>
  </si>
  <si>
    <t>MSY6BBTF</t>
  </si>
  <si>
    <t>Prangan Tower</t>
  </si>
  <si>
    <t>28.651972,77.350187</t>
  </si>
  <si>
    <t>MSYJP4ZQ</t>
  </si>
  <si>
    <t>Raksha Addela</t>
  </si>
  <si>
    <t>28.622406,77.421244</t>
  </si>
  <si>
    <t>MSJ3R5QX</t>
  </si>
  <si>
    <t>Ramprastha Greens</t>
  </si>
  <si>
    <t>Ramprastha Pearl Court</t>
  </si>
  <si>
    <t>28.650958,77.350857</t>
  </si>
  <si>
    <t>MSHXED1C</t>
  </si>
  <si>
    <t>Rattan Jyoti Apartments</t>
  </si>
  <si>
    <t>28.644211,77.33828</t>
  </si>
  <si>
    <t>MS715KZJ</t>
  </si>
  <si>
    <t>Rishab Cloud 9</t>
  </si>
  <si>
    <t>28.64540821,77.38505134</t>
  </si>
  <si>
    <t>MSGPMC53</t>
  </si>
  <si>
    <t>SAM Residency</t>
  </si>
  <si>
    <t>28.624795,77.437287</t>
  </si>
  <si>
    <t>MS4F906Z</t>
  </si>
  <si>
    <t>Sarvottam KSN Square</t>
  </si>
  <si>
    <t>28.666631,77.383053</t>
  </si>
  <si>
    <t>MS2GRMXM</t>
  </si>
  <si>
    <t>Saya Gold Avenue</t>
  </si>
  <si>
    <t>28.635824,77.369472</t>
  </si>
  <si>
    <t>MSK92TDZ</t>
  </si>
  <si>
    <t>Saya Gold Avenue {IE}</t>
  </si>
  <si>
    <t>MSAQTX6E</t>
  </si>
  <si>
    <t xml:space="preserve">SG and  Oasis Appartment Owners Association </t>
  </si>
  <si>
    <t>28.670307159423828,77.37936401367188</t>
  </si>
  <si>
    <t>MSHRQGH8</t>
  </si>
  <si>
    <t>Shipra Apartments</t>
  </si>
  <si>
    <t>28.640533,77.321827</t>
  </si>
  <si>
    <t>MSE52Y33</t>
  </si>
  <si>
    <t>Shipra Krishna Vista</t>
  </si>
  <si>
    <t>28.63979721069336,77.3744125366211</t>
  </si>
  <si>
    <t>MSGAC6ZE</t>
  </si>
  <si>
    <t>Shipra Shristi</t>
  </si>
  <si>
    <t>28.641132354736328,77.37147521972656</t>
  </si>
  <si>
    <t>MSJS0Q79</t>
  </si>
  <si>
    <t>Kaushambi,</t>
  </si>
  <si>
    <t>Shivalik Apartments</t>
  </si>
  <si>
    <t>28.644829,77.319704</t>
  </si>
  <si>
    <t>MS8G7CBE</t>
  </si>
  <si>
    <t>Shivalik Apartments {IE}</t>
  </si>
  <si>
    <t>MSXHYJ67</t>
  </si>
  <si>
    <t>Shree Krishna Apartments</t>
  </si>
  <si>
    <t>28.667628,77.374142</t>
  </si>
  <si>
    <t>MS3VVQFB</t>
  </si>
  <si>
    <t>Sikka Classic Homes</t>
  </si>
  <si>
    <t>28.6385555267334,77.32524108886719</t>
  </si>
  <si>
    <t>MSP7RSVG</t>
  </si>
  <si>
    <t>Skytech Merion Phase 2</t>
  </si>
  <si>
    <t>28.62426126,77.43729804</t>
  </si>
  <si>
    <t>MSG5GSHM</t>
  </si>
  <si>
    <t>Skytech Merion Residency</t>
  </si>
  <si>
    <t>28.6243272,77.43552035</t>
  </si>
  <si>
    <t>MSEWT82M</t>
  </si>
  <si>
    <t>Star Rameshwaram</t>
  </si>
  <si>
    <t>28.701289,77.411129</t>
  </si>
  <si>
    <t>MSMV4WZE</t>
  </si>
  <si>
    <t>Sumeru Apartments</t>
  </si>
  <si>
    <t>28.641906,77.322918</t>
  </si>
  <si>
    <t>MSB9ZA3F</t>
  </si>
  <si>
    <t>Supertech Avant Garde</t>
  </si>
  <si>
    <t>28.645306,77.341429</t>
  </si>
  <si>
    <t>MSMMHND4</t>
  </si>
  <si>
    <t>Supertech Icon</t>
  </si>
  <si>
    <t>28.63436311,77.35222576</t>
  </si>
  <si>
    <t>MSMMRVAX</t>
  </si>
  <si>
    <t>Supertech Livingston</t>
  </si>
  <si>
    <t>28.5704951,77.3853918</t>
  </si>
  <si>
    <t>MSMKJ53E</t>
  </si>
  <si>
    <t>Surya Kanishk Tower</t>
  </si>
  <si>
    <t>28.646684,77.336406</t>
  </si>
  <si>
    <t>MS6HDY5M</t>
  </si>
  <si>
    <t>T Homes</t>
  </si>
  <si>
    <t>28.653764724731445,77.40020751953125</t>
  </si>
  <si>
    <t>MSNW92HR</t>
  </si>
  <si>
    <t>The Platinum Heights</t>
  </si>
  <si>
    <t>28.652255,77.345127</t>
  </si>
  <si>
    <t>MS374BBF</t>
  </si>
  <si>
    <t>Trishul Tower</t>
  </si>
  <si>
    <t>28.644634,77.318688</t>
  </si>
  <si>
    <t>MSKAN1J2</t>
  </si>
  <si>
    <t>VXL Eastern Heights</t>
  </si>
  <si>
    <t>28.64012688,77.3584936</t>
  </si>
  <si>
    <t>MS9NBJDR</t>
  </si>
  <si>
    <t>ZEN Spire Apartments</t>
  </si>
  <si>
    <t>28.652912,77.350325</t>
  </si>
  <si>
    <t xml:space="preserve"> Bengaluru</t>
  </si>
  <si>
    <t>MSP5S5G8</t>
  </si>
  <si>
    <t>Bellandur</t>
  </si>
  <si>
    <t>Adarsh Palm Retreat Condominiums Phase 3</t>
  </si>
  <si>
    <t>12.923456,77.685116</t>
  </si>
  <si>
    <t>MSAQ3B0T</t>
  </si>
  <si>
    <t>Bannerghatta Road</t>
  </si>
  <si>
    <t>Bannerghatta Main Road</t>
  </si>
  <si>
    <t>Adarsh Rhythm</t>
  </si>
  <si>
    <t>12.894346389968467,77.59719527957493</t>
  </si>
  <si>
    <t>MS8YQ8P5</t>
  </si>
  <si>
    <t>Marathahalli</t>
  </si>
  <si>
    <t>Alpine ECO</t>
  </si>
  <si>
    <t>12.97387981414795,77.70073699951172</t>
  </si>
  <si>
    <t>MS0S9DBB</t>
  </si>
  <si>
    <t>Whitefield</t>
  </si>
  <si>
    <t>Horamavu</t>
  </si>
  <si>
    <t>Another Sky Apartments</t>
  </si>
  <si>
    <t>13.020336,77.65598</t>
  </si>
  <si>
    <t>MSBV2955</t>
  </si>
  <si>
    <t>JP Nagar</t>
  </si>
  <si>
    <t>Brigade Cassia</t>
  </si>
  <si>
    <t>12.891753,77.58268</t>
  </si>
  <si>
    <t>MSKVGEBP</t>
  </si>
  <si>
    <t>Kanakapura Road</t>
  </si>
  <si>
    <t>Century Central Apartments</t>
  </si>
  <si>
    <t>12.892252112823444,77.5647712200548</t>
  </si>
  <si>
    <t>MSEKG6MY</t>
  </si>
  <si>
    <t>Hebbal</t>
  </si>
  <si>
    <t>Sahakar Nagar</t>
  </si>
  <si>
    <t>Century Corbel</t>
  </si>
  <si>
    <t>13.063939429257907,77.59104312480284</t>
  </si>
  <si>
    <t>MSVFWCZ6</t>
  </si>
  <si>
    <t>Sarjapur Road</t>
  </si>
  <si>
    <t>DSR Woodwinds</t>
  </si>
  <si>
    <t>12.910716,77.687535</t>
  </si>
  <si>
    <t>MS7YSTFD</t>
  </si>
  <si>
    <t>Arekere</t>
  </si>
  <si>
    <t>Elita Promenade Apartments</t>
  </si>
  <si>
    <t>12.891980171203613,77.5793685913086</t>
  </si>
  <si>
    <t>MSMN7XY0</t>
  </si>
  <si>
    <t>Electronic City</t>
  </si>
  <si>
    <t>Basavanagudi</t>
  </si>
  <si>
    <t>Garadi Apartments</t>
  </si>
  <si>
    <t>12.93591558,77.57351865</t>
  </si>
  <si>
    <t>MSYG04HQ</t>
  </si>
  <si>
    <t>Yeshwanthpur</t>
  </si>
  <si>
    <t>Golden Grand Apartments</t>
  </si>
  <si>
    <t>13.0276517868042,77.54708862304688</t>
  </si>
  <si>
    <t>MS7PY6S6</t>
  </si>
  <si>
    <t>Gunjur Road</t>
  </si>
  <si>
    <t>Gopalan Atlantis</t>
  </si>
  <si>
    <t>12.974410514763896,77.74381985506983</t>
  </si>
  <si>
    <t>MSJ6BJA6</t>
  </si>
  <si>
    <t>Jaraganahalli</t>
  </si>
  <si>
    <t>HM Tambourine</t>
  </si>
  <si>
    <t>12.901959,77.573527</t>
  </si>
  <si>
    <t>MS2SXE3M</t>
  </si>
  <si>
    <t>Basavanagar</t>
  </si>
  <si>
    <t>Jain Heights East Parade</t>
  </si>
  <si>
    <t>12.97334,77.68273</t>
  </si>
  <si>
    <t>MSWF257H</t>
  </si>
  <si>
    <t>Akshayanagar</t>
  </si>
  <si>
    <t>Lake Verandahs</t>
  </si>
  <si>
    <t>12.874001675349241,77.6099310301124</t>
  </si>
  <si>
    <t>MS00DWAF</t>
  </si>
  <si>
    <t>Mantri Elite</t>
  </si>
  <si>
    <t>12.90508,77.60035</t>
  </si>
  <si>
    <t>MSSGSQ6M</t>
  </si>
  <si>
    <t>Bilekahalli</t>
  </si>
  <si>
    <t>Mantri Paradise</t>
  </si>
  <si>
    <t>12.89092,77.59937</t>
  </si>
  <si>
    <t>MSYVXHAJ</t>
  </si>
  <si>
    <t>HSR Layout</t>
  </si>
  <si>
    <t>Mantri Sarovar</t>
  </si>
  <si>
    <t>12.91904,77.64305</t>
  </si>
  <si>
    <t>MSBG4HVN</t>
  </si>
  <si>
    <t>Mantri Serenity</t>
  </si>
  <si>
    <t>12.886675,77.55002528405065</t>
  </si>
  <si>
    <t>MS83P3E8</t>
  </si>
  <si>
    <t>Mantri Woodlands</t>
  </si>
  <si>
    <t>12.888349,77.596972</t>
  </si>
  <si>
    <t>MSCBGQBB</t>
  </si>
  <si>
    <t>Nagarjuna Green Ridge</t>
  </si>
  <si>
    <t>12.90356,77.64542</t>
  </si>
  <si>
    <t>MSS83H91</t>
  </si>
  <si>
    <t>Indiranagar</t>
  </si>
  <si>
    <t>Domlur</t>
  </si>
  <si>
    <t>Natasha Golf View</t>
  </si>
  <si>
    <t>12.95842,77.64271</t>
  </si>
  <si>
    <t>MS8W70Q2</t>
  </si>
  <si>
    <t>B-Narayanapura</t>
  </si>
  <si>
    <t>NCC Maple Heights</t>
  </si>
  <si>
    <t>12.993729,77.68138</t>
  </si>
  <si>
    <t>MSSDDJHE</t>
  </si>
  <si>
    <t>Thanisandra</t>
  </si>
  <si>
    <t>Nikoo Homes</t>
  </si>
  <si>
    <t>13.08553,77.64449</t>
  </si>
  <si>
    <t>MSQHJ2D0</t>
  </si>
  <si>
    <t>Prestige Boulevard</t>
  </si>
  <si>
    <t>12.97449,77.74311</t>
  </si>
  <si>
    <t>MSVJ1CRS</t>
  </si>
  <si>
    <t>Prestige Falcon City</t>
  </si>
  <si>
    <t>12.885902,77.563422</t>
  </si>
  <si>
    <t>MST435KV</t>
  </si>
  <si>
    <t>Harlur</t>
  </si>
  <si>
    <t>Prestige Ferns Residency</t>
  </si>
  <si>
    <t>12.90329,77.66202</t>
  </si>
  <si>
    <t>MSDR66KC</t>
  </si>
  <si>
    <t>Jalahalli</t>
  </si>
  <si>
    <t>Prestige Kensington Gardens</t>
  </si>
  <si>
    <t>13.051445955835513,77.5363332200576</t>
  </si>
  <si>
    <t>MS0JJGG6</t>
  </si>
  <si>
    <t>Prestige Lakeside Habitat</t>
  </si>
  <si>
    <t>12.929853,77.737911</t>
  </si>
  <si>
    <t>MSAW2FX9</t>
  </si>
  <si>
    <t>Bhoganhalli</t>
  </si>
  <si>
    <t>Prestige Sunnyside</t>
  </si>
  <si>
    <t>12.932860374450684,77.69627380371094</t>
  </si>
  <si>
    <t>MSPFZREN</t>
  </si>
  <si>
    <t>Purva Midtown</t>
  </si>
  <si>
    <t>13.00006,77.66661</t>
  </si>
  <si>
    <t>MSXRP4W5</t>
  </si>
  <si>
    <t>Purva Palm Beach</t>
  </si>
  <si>
    <t>13.06343,77.66298</t>
  </si>
  <si>
    <t>MS0JFND9</t>
  </si>
  <si>
    <t>Purva Riviera</t>
  </si>
  <si>
    <t>12.959382057189941,77.70758056640625</t>
  </si>
  <si>
    <t>MSKNKFA8</t>
  </si>
  <si>
    <t>Purva Skydale</t>
  </si>
  <si>
    <t>12.894430160522461,77.66227722167969</t>
  </si>
  <si>
    <t>MSBWY7SG</t>
  </si>
  <si>
    <t>Kudlu</t>
  </si>
  <si>
    <t>Purva Westend</t>
  </si>
  <si>
    <t>12.890315782283619,77.63731178779418</t>
  </si>
  <si>
    <t>MSKGTXPB</t>
  </si>
  <si>
    <t>Purva Whitehall</t>
  </si>
  <si>
    <t>12.917021,77.671973</t>
  </si>
  <si>
    <t>MSKAEZEZ</t>
  </si>
  <si>
    <t>Shivajinagar</t>
  </si>
  <si>
    <t>Sindhi Colony</t>
  </si>
  <si>
    <t>Ranka Plaza</t>
  </si>
  <si>
    <t>12.99219,77.61541</t>
  </si>
  <si>
    <t>MS02FXR6</t>
  </si>
  <si>
    <t>Rajajinagar</t>
  </si>
  <si>
    <t>Malleswaram</t>
  </si>
  <si>
    <t>RNS Shantinivas</t>
  </si>
  <si>
    <t>13.02887,77.54305</t>
  </si>
  <si>
    <t>MS0J0Q7G</t>
  </si>
  <si>
    <t>Rohan Avriti</t>
  </si>
  <si>
    <t>12.99606,77.70199</t>
  </si>
  <si>
    <t>MSPA4XC1</t>
  </si>
  <si>
    <t>Rohan Iksha</t>
  </si>
  <si>
    <t>12.92778,77.69852</t>
  </si>
  <si>
    <t>MS0BNAVR</t>
  </si>
  <si>
    <t>Salapuria Sancity</t>
  </si>
  <si>
    <t>12.91124,77.68172</t>
  </si>
  <si>
    <t>MSQ675D1</t>
  </si>
  <si>
    <t>BTM Layout</t>
  </si>
  <si>
    <t>Bommanahalli</t>
  </si>
  <si>
    <t>Salarpuria Sattva Greenage</t>
  </si>
  <si>
    <t>12.90249,77.63005</t>
  </si>
  <si>
    <t>MSNE56EJ</t>
  </si>
  <si>
    <t>Salarpuria Sattva Senorita</t>
  </si>
  <si>
    <t>12.91181,77.681785</t>
  </si>
  <si>
    <t>MSCAFXG7</t>
  </si>
  <si>
    <t>Salarpuria Sattva Serenity</t>
  </si>
  <si>
    <t>12.907215,77.632956</t>
  </si>
  <si>
    <t>MSB1RBWA</t>
  </si>
  <si>
    <t>Shri RAM Spandhana</t>
  </si>
  <si>
    <t>12.94503,77.65282</t>
  </si>
  <si>
    <t>MSCENKVP</t>
  </si>
  <si>
    <t>Shriram Chirping Woods</t>
  </si>
  <si>
    <t>12.908478,77.669785</t>
  </si>
  <si>
    <t>MS9CT1QZ</t>
  </si>
  <si>
    <t>Shriram Srishti Apartments</t>
  </si>
  <si>
    <t>13.03617,77.59311</t>
  </si>
  <si>
    <t>MS26GS9W</t>
  </si>
  <si>
    <t>Siroya Environ</t>
  </si>
  <si>
    <t>13.035419,77.592498</t>
  </si>
  <si>
    <t>MSYF4A3C</t>
  </si>
  <si>
    <t>SJR Luxuria</t>
  </si>
  <si>
    <t>12.88424,77.59284</t>
  </si>
  <si>
    <t>MSYTQF7F</t>
  </si>
  <si>
    <t>Skav &amp; Aastha</t>
  </si>
  <si>
    <t>13.016900062561035,77.5493392944336</t>
  </si>
  <si>
    <t>MS5KQS4V</t>
  </si>
  <si>
    <t>SNN Raj Grandeur</t>
  </si>
  <si>
    <t>12.90331,77.62498</t>
  </si>
  <si>
    <t>MSJ5DW2Q</t>
  </si>
  <si>
    <t>SNN Raj Lake View</t>
  </si>
  <si>
    <t>12.904248,77.606095</t>
  </si>
  <si>
    <t>MSEZ9GDF</t>
  </si>
  <si>
    <t>Sobha Cinnamon and Saffron</t>
  </si>
  <si>
    <t>12.89406,77.65869</t>
  </si>
  <si>
    <t>MSHXKNJ8</t>
  </si>
  <si>
    <t>Rk Hegde Nagar</t>
  </si>
  <si>
    <t>Sobha City Casa Paradiso 2</t>
  </si>
  <si>
    <t>13.07623,77.64064</t>
  </si>
  <si>
    <t>MS32PMT7</t>
  </si>
  <si>
    <t>Yelahanka</t>
  </si>
  <si>
    <t>Sobha City Casa Serenita</t>
  </si>
  <si>
    <t>13.07714,77.639411</t>
  </si>
  <si>
    <t>MSF0B7NB</t>
  </si>
  <si>
    <t>Sobha City Santorini</t>
  </si>
  <si>
    <t>13.07633,77.63632</t>
  </si>
  <si>
    <t>MS7NVBYJ</t>
  </si>
  <si>
    <t>Uttarahalli</t>
  </si>
  <si>
    <t>Sobha Clovelly</t>
  </si>
  <si>
    <t>12.91155,77.556111</t>
  </si>
  <si>
    <t>MSFPNCE3</t>
  </si>
  <si>
    <t>Sobha Daisy</t>
  </si>
  <si>
    <t>12.928464,77.668299</t>
  </si>
  <si>
    <t>MSAA7PTF</t>
  </si>
  <si>
    <t>Banashankari</t>
  </si>
  <si>
    <t>Sobha Forest View</t>
  </si>
  <si>
    <t>12.87886426,77.52973197</t>
  </si>
  <si>
    <t>MSR10PZ2</t>
  </si>
  <si>
    <t>Sobha Mayflower</t>
  </si>
  <si>
    <t>12.92842,77.66991</t>
  </si>
  <si>
    <t>MS8DEDH2</t>
  </si>
  <si>
    <t>Sobha Quartz</t>
  </si>
  <si>
    <t>12.925175,77.668817</t>
  </si>
  <si>
    <t>MSYDK4QW</t>
  </si>
  <si>
    <t>Sobha Rose</t>
  </si>
  <si>
    <t>12.96477,77.74905</t>
  </si>
  <si>
    <t>MS6HF7YF</t>
  </si>
  <si>
    <t>Sterling Ascentia</t>
  </si>
  <si>
    <t>12.928946553025146,77.68163091228392</t>
  </si>
  <si>
    <t>MSAQ4AV1</t>
  </si>
  <si>
    <t>Sycon Cresida</t>
  </si>
  <si>
    <t>13.022950634209463,77.6577596738998</t>
  </si>
  <si>
    <t>MSRDRWRA</t>
  </si>
  <si>
    <t>Vaswani Exquisite</t>
  </si>
  <si>
    <t>12.990186,77.724115</t>
  </si>
  <si>
    <t>MS9FMYTK</t>
  </si>
  <si>
    <t>Whitehouse Apartments</t>
  </si>
  <si>
    <t>13.022498,77.596787</t>
  </si>
  <si>
    <t>MS07WMPR</t>
  </si>
  <si>
    <t>Wilson Garden</t>
  </si>
  <si>
    <t>Wilson Vintage</t>
  </si>
  <si>
    <t>12.94889,77.60151</t>
  </si>
  <si>
    <t>MS2TJP8F</t>
  </si>
  <si>
    <t>100 TREES</t>
  </si>
  <si>
    <t>12.875070571899414,77.55297088623047</t>
  </si>
  <si>
    <t>MS8RETRZ</t>
  </si>
  <si>
    <t>Aakruthi Aura Springs</t>
  </si>
  <si>
    <t>12.965356,77.750786</t>
  </si>
  <si>
    <t>MS6VAGSA</t>
  </si>
  <si>
    <t>Aakruthi Silverline</t>
  </si>
  <si>
    <t>12.899686813354492,77.65023040771484</t>
  </si>
  <si>
    <t>MS3T5RTW</t>
  </si>
  <si>
    <t>Kadubeesanahalli</t>
  </si>
  <si>
    <t>Aakruthi Sunshine</t>
  </si>
  <si>
    <t>12.938725,77.695685</t>
  </si>
  <si>
    <t>MSNQNF9A</t>
  </si>
  <si>
    <t>Aban Essence</t>
  </si>
  <si>
    <t>12.891802,77.654627</t>
  </si>
  <si>
    <t>MSMFCS8K</t>
  </si>
  <si>
    <t>Hallehalli</t>
  </si>
  <si>
    <t>Abhi Sai Santrupthi</t>
  </si>
  <si>
    <t>12.97237,77.49084</t>
  </si>
  <si>
    <t>MS5XWKRS</t>
  </si>
  <si>
    <t>Rajarajeshwari Nagar</t>
  </si>
  <si>
    <t>Kengeri</t>
  </si>
  <si>
    <t>ABM Residency</t>
  </si>
  <si>
    <t>12.91558659829657,77.49277769109936</t>
  </si>
  <si>
    <t>MSXV0R5F</t>
  </si>
  <si>
    <t>Adarsh Vihar Apartments</t>
  </si>
  <si>
    <t>12.930556297302246,77.6011734008789</t>
  </si>
  <si>
    <t>MSZ8DZ2C</t>
  </si>
  <si>
    <t>Varthur</t>
  </si>
  <si>
    <t>Adithya Frondoso</t>
  </si>
  <si>
    <t>12.94747,77.75577</t>
  </si>
  <si>
    <t>MSDWSSM6</t>
  </si>
  <si>
    <t>Kadugodi</t>
  </si>
  <si>
    <t>Adithya Pristine KMC</t>
  </si>
  <si>
    <t>12.998978,77.763805</t>
  </si>
  <si>
    <t>MS5VJJB2</t>
  </si>
  <si>
    <t>Kaggadasapura</t>
  </si>
  <si>
    <t>Adithya Soigne</t>
  </si>
  <si>
    <t>12.971070289611816,77.66934204101562</t>
  </si>
  <si>
    <t>MSB96890</t>
  </si>
  <si>
    <t>Nallurahalli</t>
  </si>
  <si>
    <t>Adithya Sollieveo</t>
  </si>
  <si>
    <t>12.967353,77.731483</t>
  </si>
  <si>
    <t>MS4MYXV0</t>
  </si>
  <si>
    <t>Aditya Rica</t>
  </si>
  <si>
    <t>12.95235,77.758554</t>
  </si>
  <si>
    <t>MSSFTFKB</t>
  </si>
  <si>
    <t>Ahad Euphoria</t>
  </si>
  <si>
    <t>12.896677017211914,77.70765686035156</t>
  </si>
  <si>
    <t>MSP7N6JN</t>
  </si>
  <si>
    <t>Doddakannelli</t>
  </si>
  <si>
    <t>Ahad Excellencia</t>
  </si>
  <si>
    <t>12.882682340681916,77.68957618265428</t>
  </si>
  <si>
    <t>MSWRD7RS</t>
  </si>
  <si>
    <t>Carmelaram</t>
  </si>
  <si>
    <t>Ahad Meadows</t>
  </si>
  <si>
    <t>12.897153,77.706367</t>
  </si>
  <si>
    <t>MSDEZCH0</t>
  </si>
  <si>
    <t>Aishwarya Amaze</t>
  </si>
  <si>
    <t>12.895912170410156,77.62042236328125</t>
  </si>
  <si>
    <t>MS046A0J</t>
  </si>
  <si>
    <t>KR Puram</t>
  </si>
  <si>
    <t>Dooravaninagar</t>
  </si>
  <si>
    <t>Aisshwarya Excellency</t>
  </si>
  <si>
    <t>12.99836521,77.67038502</t>
  </si>
  <si>
    <t>MSKZN913</t>
  </si>
  <si>
    <t>Singasandra</t>
  </si>
  <si>
    <t>Ajantha Prime</t>
  </si>
  <si>
    <t>12.862005,77.66007</t>
  </si>
  <si>
    <t>MSCCD86M</t>
  </si>
  <si>
    <t>Ajantha Vihar</t>
  </si>
  <si>
    <t>13.103982,77.578211</t>
  </si>
  <si>
    <t>MS3ZYAYH</t>
  </si>
  <si>
    <t>Ajmera Annex</t>
  </si>
  <si>
    <t>12.84229,77.64633</t>
  </si>
  <si>
    <t>MS2536JT</t>
  </si>
  <si>
    <t>Electronic City P1</t>
  </si>
  <si>
    <t>Ajmera Infinity</t>
  </si>
  <si>
    <t>12.843232,77.646439</t>
  </si>
  <si>
    <t>MSECA0B2</t>
  </si>
  <si>
    <t>Electronic City P2</t>
  </si>
  <si>
    <t>Ajmera Nucleus</t>
  </si>
  <si>
    <t>12.849990844726562,77.68018341064453</t>
  </si>
  <si>
    <t>MSQM5X0X</t>
  </si>
  <si>
    <t>Ajmera Stone Park</t>
  </si>
  <si>
    <t>12.83752,77.65085</t>
  </si>
  <si>
    <t>MSY7BE3S</t>
  </si>
  <si>
    <t>Akshaya Regelia</t>
  </si>
  <si>
    <t>12.89744541,77.52633533</t>
  </si>
  <si>
    <t>MS26VGPZ</t>
  </si>
  <si>
    <t>Akul Residency</t>
  </si>
  <si>
    <t>12.917851448059082,77.72920989990234</t>
  </si>
  <si>
    <t>MSJ646DH</t>
  </si>
  <si>
    <t>Aloha Apartments</t>
  </si>
  <si>
    <t>13.047242164611816,77.53353118896484</t>
  </si>
  <si>
    <t>MSV081A7</t>
  </si>
  <si>
    <t>Doddanekundi</t>
  </si>
  <si>
    <t>Alpine Eco Inside Elevator</t>
  </si>
  <si>
    <t>MSFP1PVP</t>
  </si>
  <si>
    <t>Alpine Fiesta</t>
  </si>
  <si>
    <t>12.997325,77.720991</t>
  </si>
  <si>
    <t>MSBAS7BM</t>
  </si>
  <si>
    <t>Alpine Pyramid</t>
  </si>
  <si>
    <t>13.066377639770508,77.57650756835938</t>
  </si>
  <si>
    <t>MS7ZP7FW</t>
  </si>
  <si>
    <t>Rayasandra</t>
  </si>
  <si>
    <t>Alpine Square</t>
  </si>
  <si>
    <t>12.864291428379671,77.67038565232752</t>
  </si>
  <si>
    <t>MS5CNG03</t>
  </si>
  <si>
    <t>Hoodi</t>
  </si>
  <si>
    <t>Alpine Viva</t>
  </si>
  <si>
    <t>13.014319,77.758752</t>
  </si>
  <si>
    <t>MS2CWYMK</t>
  </si>
  <si>
    <t>Amruthahalli</t>
  </si>
  <si>
    <t>ALY Fort House</t>
  </si>
  <si>
    <t>13.064908,77.605498</t>
  </si>
  <si>
    <t>MS1NCQ2J</t>
  </si>
  <si>
    <t>Amigo Lakeview Apartments</t>
  </si>
  <si>
    <t>13.093555,77.630637</t>
  </si>
  <si>
    <t>MS7WF11V</t>
  </si>
  <si>
    <t>Channasandra</t>
  </si>
  <si>
    <t>Amity Harmony</t>
  </si>
  <si>
    <t>12.89817,77.52086</t>
  </si>
  <si>
    <t>MSFTXJDC</t>
  </si>
  <si>
    <t>Mahadevapura</t>
  </si>
  <si>
    <t>Amrutha Sparkling Nest</t>
  </si>
  <si>
    <t>12.989331245422363,77.704345703125</t>
  </si>
  <si>
    <t>MSW5RZ09</t>
  </si>
  <si>
    <t>Amrutha Value</t>
  </si>
  <si>
    <t>12.970649719238281,77.73684692382812</t>
  </si>
  <si>
    <t>MS3X9FTD</t>
  </si>
  <si>
    <t>Kacharakanahalli</t>
  </si>
  <si>
    <t>Ananda Bairavi Apartments</t>
  </si>
  <si>
    <t>13.024553298950195,77.6314926147461</t>
  </si>
  <si>
    <t>MS3Y54YR</t>
  </si>
  <si>
    <t>Hulimavu</t>
  </si>
  <si>
    <t>Anandas Valmark</t>
  </si>
  <si>
    <t>12.866744,77.599395</t>
  </si>
  <si>
    <t>MS8X5WVS</t>
  </si>
  <si>
    <t xml:space="preserve">Anisha Grange </t>
  </si>
  <si>
    <t>12.980873107910156,77.67724609375</t>
  </si>
  <si>
    <t>MSZM9D3D</t>
  </si>
  <si>
    <t>Aparna Elina</t>
  </si>
  <si>
    <t>13.020445,77.552041</t>
  </si>
  <si>
    <t>MSP4V9FH</t>
  </si>
  <si>
    <t>Apoorva Meadows</t>
  </si>
  <si>
    <t>13.09643,77.61852</t>
  </si>
  <si>
    <t>MS3MZKTT</t>
  </si>
  <si>
    <t>Begur</t>
  </si>
  <si>
    <t>Aratt Divya Jyothi Lake Point Tower</t>
  </si>
  <si>
    <t>12.874823,77.634845</t>
  </si>
  <si>
    <t>MSV8JZFH</t>
  </si>
  <si>
    <t>Aratt Felicita</t>
  </si>
  <si>
    <t>12.8668851852417,77.62461853027344</t>
  </si>
  <si>
    <t>MS2X0DCK</t>
  </si>
  <si>
    <t>Aratt Firenza</t>
  </si>
  <si>
    <t>12.829338,77.66233</t>
  </si>
  <si>
    <t>MSATG27D</t>
  </si>
  <si>
    <t>Gattahalli</t>
  </si>
  <si>
    <t>Aratt Milano</t>
  </si>
  <si>
    <t>12.867665,77.69787</t>
  </si>
  <si>
    <t>MSEA6HH3</t>
  </si>
  <si>
    <t>Seetharampalya</t>
  </si>
  <si>
    <t>Aratt Premier Apartments</t>
  </si>
  <si>
    <t>12.980998992919922,77.70978546142578</t>
  </si>
  <si>
    <t>MSDCXF39</t>
  </si>
  <si>
    <t>Aratt Requiza</t>
  </si>
  <si>
    <t>12.829190254211426,77.66522979736328</t>
  </si>
  <si>
    <t>MSPSRHMM</t>
  </si>
  <si>
    <t>Ardente Pine Grove Residents</t>
  </si>
  <si>
    <t>12.868416,77.683506</t>
  </si>
  <si>
    <t>MSX3Y944</t>
  </si>
  <si>
    <t>ARK Cloud City</t>
  </si>
  <si>
    <t>12.983921206178506,77.76399356652777</t>
  </si>
  <si>
    <t>MS7TK8D8</t>
  </si>
  <si>
    <t>Aruna Patios</t>
  </si>
  <si>
    <t>13.12253,77.58267</t>
  </si>
  <si>
    <t>MSADWVQJ</t>
  </si>
  <si>
    <t>Nagasandra</t>
  </si>
  <si>
    <t>Arvind Oasis</t>
  </si>
  <si>
    <t>13.04663,77.50267</t>
  </si>
  <si>
    <t>MSVA7QTB</t>
  </si>
  <si>
    <t>Jakkur</t>
  </si>
  <si>
    <t>Arvind Skyland</t>
  </si>
  <si>
    <t>13.089424,77.601483</t>
  </si>
  <si>
    <t>MSHMSA13</t>
  </si>
  <si>
    <t>Rachenahalli</t>
  </si>
  <si>
    <t>Arvind Sporcia</t>
  </si>
  <si>
    <t>13.061594,77.620402</t>
  </si>
  <si>
    <t>MSYR1G2V</t>
  </si>
  <si>
    <t>Kothnur</t>
  </si>
  <si>
    <t>Gottigere</t>
  </si>
  <si>
    <t>Arya hamsa apartment</t>
  </si>
  <si>
    <t>12.860156059265137,77.57496643066406</t>
  </si>
  <si>
    <t>MSJQMQM1</t>
  </si>
  <si>
    <t>Arya Hamsa Grande Apartment</t>
  </si>
  <si>
    <t>12.859655380249023,77.57466125488281</t>
  </si>
  <si>
    <t>MSMFFAQ2</t>
  </si>
  <si>
    <t>Aryan Opulence</t>
  </si>
  <si>
    <t>12.904263,77.509249</t>
  </si>
  <si>
    <t>MSYE0V54</t>
  </si>
  <si>
    <t>Ashish JK</t>
  </si>
  <si>
    <t>12.948424,77.722853</t>
  </si>
  <si>
    <t>MS9HD03V</t>
  </si>
  <si>
    <t>Ashoka Windows and Annex</t>
  </si>
  <si>
    <t>12.978176791768549,77.67432438922373</t>
  </si>
  <si>
    <t>MSK3ACFV</t>
  </si>
  <si>
    <t>ASN Elite</t>
  </si>
  <si>
    <t>12.969333497147302,77.75796147022284</t>
  </si>
  <si>
    <t>MSPBY4HP</t>
  </si>
  <si>
    <t>ASN Serenity</t>
  </si>
  <si>
    <t>13.039131164550781,77.7092514038086</t>
  </si>
  <si>
    <t>MS5XGYSQ</t>
  </si>
  <si>
    <t>Assetz 63 Degree East Apartments {IE}</t>
  </si>
  <si>
    <t>12.885568618774414,77.70451354980469</t>
  </si>
  <si>
    <t>MS9FQA12</t>
  </si>
  <si>
    <t>Banaswadi</t>
  </si>
  <si>
    <t>Assetz Here and Now</t>
  </si>
  <si>
    <t>13.061555862426758,77.62342834472656</t>
  </si>
  <si>
    <t>MSZ4THA8</t>
  </si>
  <si>
    <t>Aswani Aaeesha</t>
  </si>
  <si>
    <t>12.860653065020665,77.67401369536474</t>
  </si>
  <si>
    <t>MSD9FWVK</t>
  </si>
  <si>
    <t>Marsuru</t>
  </si>
  <si>
    <t>Aswani Sitara Apartments</t>
  </si>
  <si>
    <t>12.77636,77.69474</t>
  </si>
  <si>
    <t>MSNB9N2Z</t>
  </si>
  <si>
    <t>Atco Sapphire</t>
  </si>
  <si>
    <t>12.861001,77.777026</t>
  </si>
  <si>
    <t>MSCJSEE0</t>
  </si>
  <si>
    <t>Kaikondrahalli</t>
  </si>
  <si>
    <t>August Grand Apartments</t>
  </si>
  <si>
    <t>12.909225463867188,77.6905517578125</t>
  </si>
  <si>
    <t>MS3DWC7Q</t>
  </si>
  <si>
    <t>Axis Antara Apartments</t>
  </si>
  <si>
    <t>12.868582,77.617992</t>
  </si>
  <si>
    <t>MSXX64BW</t>
  </si>
  <si>
    <t>Axis Antara Apartments {IE}</t>
  </si>
  <si>
    <t>MSJ277M4</t>
  </si>
  <si>
    <t>B M Rose Wood</t>
  </si>
  <si>
    <t>12.967229843139648,77.74085998535156</t>
  </si>
  <si>
    <t>MSWY9W93</t>
  </si>
  <si>
    <t>Balaji Elegance</t>
  </si>
  <si>
    <t>12.998241,77.743076</t>
  </si>
  <si>
    <t>MSMYBGJD</t>
  </si>
  <si>
    <t>BALAJI WHITEWOODS APARTMENT</t>
  </si>
  <si>
    <t>13.005436897277832,0</t>
  </si>
  <si>
    <t>MS8VC5MY</t>
  </si>
  <si>
    <t>Balaji's Lakeside Marvel</t>
  </si>
  <si>
    <t>12.904770851135254,77.54891204833984</t>
  </si>
  <si>
    <t>MSG0A70B</t>
  </si>
  <si>
    <t>Baldota Signature</t>
  </si>
  <si>
    <t>13.06361,77.622166</t>
  </si>
  <si>
    <t>MSXT93Y9</t>
  </si>
  <si>
    <t>BDA Indraprastha</t>
  </si>
  <si>
    <t>12.92327,77.49373</t>
  </si>
  <si>
    <t>MSKER4Z9</t>
  </si>
  <si>
    <t>Bhavya Pristine</t>
  </si>
  <si>
    <t>12.925689510480757,77.69562455976205</t>
  </si>
  <si>
    <t>MSHGKX8T</t>
  </si>
  <si>
    <t>Bhoomika Elites</t>
  </si>
  <si>
    <t>13.104129791259766,77.6053237915039</t>
  </si>
  <si>
    <t>MSS3JN9Y</t>
  </si>
  <si>
    <t>Hoskote</t>
  </si>
  <si>
    <t>Bhuvana Nivaath Condominium</t>
  </si>
  <si>
    <t>12.95719,77.77299</t>
  </si>
  <si>
    <t>MS1BTRGW</t>
  </si>
  <si>
    <t>Bhuvi by Amsha</t>
  </si>
  <si>
    <t>12.93436,77.699142</t>
  </si>
  <si>
    <t>MSNXSTQ5</t>
  </si>
  <si>
    <t>BIG Banyan Roots</t>
  </si>
  <si>
    <t>12.905518,77.705441</t>
  </si>
  <si>
    <t>MS2283DA</t>
  </si>
  <si>
    <t>Bliss By Fineline</t>
  </si>
  <si>
    <t>13.063451766967773,77.62767791748047</t>
  </si>
  <si>
    <t>MSMRA78A</t>
  </si>
  <si>
    <t>Nagondanahalli</t>
  </si>
  <si>
    <t>BM Magnolia Park</t>
  </si>
  <si>
    <t>12.969797134399414,77.76492309570312</t>
  </si>
  <si>
    <t>MS25RFNZ</t>
  </si>
  <si>
    <t>BM Pristine</t>
  </si>
  <si>
    <t>12.91877,77.73082</t>
  </si>
  <si>
    <t>MSKQDWA0</t>
  </si>
  <si>
    <t>Kogilu</t>
  </si>
  <si>
    <t>Bollineni Astra</t>
  </si>
  <si>
    <t>13.098397,77.612627</t>
  </si>
  <si>
    <t>MSBGXKXW</t>
  </si>
  <si>
    <t>Chinnapanahalli</t>
  </si>
  <si>
    <t>Bren Avalon</t>
  </si>
  <si>
    <t>12.975328352026647,77.70676167772643</t>
  </si>
  <si>
    <t>MS5CB0W2</t>
  </si>
  <si>
    <t>Bren Celestia</t>
  </si>
  <si>
    <t>12.91554,77.67739</t>
  </si>
  <si>
    <t>MSG1MRJ6</t>
  </si>
  <si>
    <t>Bren Champions Square</t>
  </si>
  <si>
    <t>12.902843475341797,77.70983123779297</t>
  </si>
  <si>
    <t>MS8G43CZ</t>
  </si>
  <si>
    <t>Bren Edge Waters</t>
  </si>
  <si>
    <t>12.902270317077637,77.67002868652344</t>
  </si>
  <si>
    <t>MS9Y4YES</t>
  </si>
  <si>
    <t>Bren Imperia</t>
  </si>
  <si>
    <t>12.90832,77.671339</t>
  </si>
  <si>
    <t>MSB0XT89</t>
  </si>
  <si>
    <t>Bridge Meadows Plumeria</t>
  </si>
  <si>
    <t>12.814148,77.509739</t>
  </si>
  <si>
    <t>MSDN5EN2</t>
  </si>
  <si>
    <t>Brigade 7 Gardens</t>
  </si>
  <si>
    <t>12.902171,77.531128</t>
  </si>
  <si>
    <t>MSPSY4E5</t>
  </si>
  <si>
    <t>Brigade Altamont</t>
  </si>
  <si>
    <t>13.06096076965332,77.64122772216797</t>
  </si>
  <si>
    <t>MS88W40G</t>
  </si>
  <si>
    <t>Old Madras Road</t>
  </si>
  <si>
    <t>Brigade Buena Vista</t>
  </si>
  <si>
    <t>13.06526,77.74049</t>
  </si>
  <si>
    <t>MSRXERHF</t>
  </si>
  <si>
    <t>Brigade Caladium</t>
  </si>
  <si>
    <t>13.055887222290039,77.59678649902344</t>
  </si>
  <si>
    <t>MSTR2HM7</t>
  </si>
  <si>
    <t>Brigade Gardenia</t>
  </si>
  <si>
    <t>12.888363,77.578284</t>
  </si>
  <si>
    <t>MSDGCWHD</t>
  </si>
  <si>
    <t>Brigade Golden Triangle</t>
  </si>
  <si>
    <t>13.055095672607422,77.76338958740234</t>
  </si>
  <si>
    <t>MSNV4E0G</t>
  </si>
  <si>
    <t>Brigade Panorama</t>
  </si>
  <si>
    <t>12.887140286758378,77.45399879548599</t>
  </si>
  <si>
    <t>MSZY4EGF</t>
  </si>
  <si>
    <t>Brigade Woods</t>
  </si>
  <si>
    <t>12.983997,77.742687</t>
  </si>
  <si>
    <t>MSMSHC5F</t>
  </si>
  <si>
    <t>Brindavan Palms</t>
  </si>
  <si>
    <t>12.87308,77.66711</t>
  </si>
  <si>
    <t>MSVHTYHA</t>
  </si>
  <si>
    <t>Brundhavan Presidency</t>
  </si>
  <si>
    <t>12.905360221862793,77.64546203613281</t>
  </si>
  <si>
    <t>MS6N0DMJ</t>
  </si>
  <si>
    <t>BSR Mantralaya Phase 2</t>
  </si>
  <si>
    <t>12.90383,77.64475</t>
  </si>
  <si>
    <t>MSR0FGZ9</t>
  </si>
  <si>
    <t>Candeur Carlisle</t>
  </si>
  <si>
    <t>12.997507,77.690158</t>
  </si>
  <si>
    <t>MST5DN44</t>
  </si>
  <si>
    <t>Candure Landmark</t>
  </si>
  <si>
    <t>12.921949,77.736945</t>
  </si>
  <si>
    <t>MSKNFG7K</t>
  </si>
  <si>
    <t>Casa Gopalan</t>
  </si>
  <si>
    <t>12.96833179,77.74241457</t>
  </si>
  <si>
    <t>MSMF5V2T</t>
  </si>
  <si>
    <t>Ramamurthy Nagar</t>
  </si>
  <si>
    <t>Casagrand Luxus</t>
  </si>
  <si>
    <t>13.033329963684082,77.69949340820312</t>
  </si>
  <si>
    <t>MSE7CZGT</t>
  </si>
  <si>
    <t>Casagrande Royce</t>
  </si>
  <si>
    <t>13.004034042358398,77.72159576416016</t>
  </si>
  <si>
    <t>MS1AEFGD</t>
  </si>
  <si>
    <t>CBR Akruti</t>
  </si>
  <si>
    <t>12.99486,77.72111</t>
  </si>
  <si>
    <t>MS5DZ7J5</t>
  </si>
  <si>
    <t>Kalyan Nagar</t>
  </si>
  <si>
    <t>CBR Prakruthi</t>
  </si>
  <si>
    <t>13.030192,77.649215</t>
  </si>
  <si>
    <t>MS07FC5W</t>
  </si>
  <si>
    <t>Cedarwoods Apartments</t>
  </si>
  <si>
    <t>13.061305046081543,77.64680480957031</t>
  </si>
  <si>
    <t>MSSNM46C</t>
  </si>
  <si>
    <t>Celebrity Square</t>
  </si>
  <si>
    <t>12.808601379394531,77.78372192382812</t>
  </si>
  <si>
    <t>MSWKCVBQ</t>
  </si>
  <si>
    <t>Century indus</t>
  </si>
  <si>
    <t>12.910508155822754,77.51226043701172</t>
  </si>
  <si>
    <t>MSBNHEW0</t>
  </si>
  <si>
    <t>Century Infinity</t>
  </si>
  <si>
    <t>12.897345316489806,77.67726381638676</t>
  </si>
  <si>
    <t>MSTPM4Y8</t>
  </si>
  <si>
    <t>Century Pragati Apartments</t>
  </si>
  <si>
    <t>12.892051696777344,77.58958435058594</t>
  </si>
  <si>
    <t>MSQ5V001</t>
  </si>
  <si>
    <t>Century Saras</t>
  </si>
  <si>
    <t>13.112013,77.570799</t>
  </si>
  <si>
    <t>MSEPV18B</t>
  </si>
  <si>
    <t>Charitha Classic Apartments</t>
  </si>
  <si>
    <t>12.955280303955078,77.72086334228516</t>
  </si>
  <si>
    <t>MS6FJHG9</t>
  </si>
  <si>
    <t>Charitha Greenwood</t>
  </si>
  <si>
    <t>12.94791,77.72242</t>
  </si>
  <si>
    <t>MS8RZEGA</t>
  </si>
  <si>
    <t>Chitrakut Environs Apartments</t>
  </si>
  <si>
    <t>12.966511726379395,77.6796875</t>
  </si>
  <si>
    <t>MS3CW9Y5</t>
  </si>
  <si>
    <t>Chourasia Manor Phase 2</t>
  </si>
  <si>
    <t>12.93373,77.70278</t>
  </si>
  <si>
    <t>MS1ZY8YS</t>
  </si>
  <si>
    <t>Citilights Liberty</t>
  </si>
  <si>
    <t>12.930455207824707,77.67961120605469</t>
  </si>
  <si>
    <t>MSFTQC7B</t>
  </si>
  <si>
    <t>CJN Sai Fortune</t>
  </si>
  <si>
    <t>13.071891,77.778143</t>
  </si>
  <si>
    <t>MS8KFPC8</t>
  </si>
  <si>
    <t>Clpd Aracdia</t>
  </si>
  <si>
    <t>12.91474,77.71641</t>
  </si>
  <si>
    <t>MS0E4YYZ</t>
  </si>
  <si>
    <t>Sampigehalli</t>
  </si>
  <si>
    <t>Coevolve Northern Star</t>
  </si>
  <si>
    <t>13.080725,77.62485</t>
  </si>
  <si>
    <t>MS53RK7R</t>
  </si>
  <si>
    <t>Colive 056 Rio Grande</t>
  </si>
  <si>
    <t>12.964128494262695,77.71258544921875</t>
  </si>
  <si>
    <t>MSF55MN3</t>
  </si>
  <si>
    <t>BTM Layout Stage 2</t>
  </si>
  <si>
    <t>Colive 160 Adelaide</t>
  </si>
  <si>
    <t>12.909056663513184,77.60597229003906</t>
  </si>
  <si>
    <t>MS4Q1GTH</t>
  </si>
  <si>
    <t>Colive 161 Brisbane</t>
  </si>
  <si>
    <t>12.897210121154785,77.62254333496094</t>
  </si>
  <si>
    <t>MS5W4DS0</t>
  </si>
  <si>
    <t>Colive 162 Canberra</t>
  </si>
  <si>
    <t>12.909156799316406,77.60565948486328</t>
  </si>
  <si>
    <t>MSZPESHJ</t>
  </si>
  <si>
    <t>Colive 163 Darwin</t>
  </si>
  <si>
    <t>12.909268379211426,77.60578918457031</t>
  </si>
  <si>
    <t>MSHA7Z1E</t>
  </si>
  <si>
    <t>Colive 165 Willis Towers</t>
  </si>
  <si>
    <t>12.966510772705078,77.70333862304688</t>
  </si>
  <si>
    <t>MSM2SFY2</t>
  </si>
  <si>
    <t>Marathahalli Outer Ring Road</t>
  </si>
  <si>
    <t>Colive 173 Magnum</t>
  </si>
  <si>
    <t>12.950018882751465,77.71619415283203</t>
  </si>
  <si>
    <t>MSM1CH5Q</t>
  </si>
  <si>
    <t>BTM Layout Stage 1</t>
  </si>
  <si>
    <t>Colive 174 Heritage</t>
  </si>
  <si>
    <t>12.92128849029541,77.60736846923828</t>
  </si>
  <si>
    <t>MSXV353Y</t>
  </si>
  <si>
    <t>Colive 194 Drava</t>
  </si>
  <si>
    <t>12.969170570373535,77.69490051269531</t>
  </si>
  <si>
    <t>MSNBK8WH</t>
  </si>
  <si>
    <t>Colive 196 Campbell</t>
  </si>
  <si>
    <t>12.957613945007324,77.71061706542969</t>
  </si>
  <si>
    <t>MSDK9DB5</t>
  </si>
  <si>
    <t>Colive 403 Riga</t>
  </si>
  <si>
    <t>12.908960342407227,77.60974884033203</t>
  </si>
  <si>
    <t>MS2XZ727</t>
  </si>
  <si>
    <t>Colive 418 Barwon A</t>
  </si>
  <si>
    <t>12.901674270629883,77.63626098632812</t>
  </si>
  <si>
    <t>MSSXQSMB</t>
  </si>
  <si>
    <t>Colive 484 Atlanta</t>
  </si>
  <si>
    <t>12.96224594116211,77.70609283447266</t>
  </si>
  <si>
    <t>MS32H00P</t>
  </si>
  <si>
    <t>Colive 485 Boston</t>
  </si>
  <si>
    <t>12.96200942993164,77.70584869384766</t>
  </si>
  <si>
    <t>MS8ER2GT</t>
  </si>
  <si>
    <t>Colive 486 Cleveland</t>
  </si>
  <si>
    <t>12.962082862854004,77.70616149902344</t>
  </si>
  <si>
    <t>MSKQT5D5</t>
  </si>
  <si>
    <t>Colive 487 Denver</t>
  </si>
  <si>
    <t>12.961958885192871,77.70620727539062</t>
  </si>
  <si>
    <t>MS6SYT4Z</t>
  </si>
  <si>
    <t>Colive 488 Edison</t>
  </si>
  <si>
    <t>12.9619779586792,77.70611572265625</t>
  </si>
  <si>
    <t>MSS0MWK3</t>
  </si>
  <si>
    <t>Koramangala</t>
  </si>
  <si>
    <t>Colive 579 Springfield</t>
  </si>
  <si>
    <t>12.936519622802734,77.61956787109375</t>
  </si>
  <si>
    <t>MSYBTPAD</t>
  </si>
  <si>
    <t>Colive 587 Memphis</t>
  </si>
  <si>
    <t>12.903623580932617,77.62561798095703</t>
  </si>
  <si>
    <t>MSBS61JB</t>
  </si>
  <si>
    <t>Colive 589 Pittsburgh</t>
  </si>
  <si>
    <t>12.89381217956543,77.62040710449219</t>
  </si>
  <si>
    <t>MSEW3VPW</t>
  </si>
  <si>
    <t>Jayanagar</t>
  </si>
  <si>
    <t>Colive 639 Plano</t>
  </si>
  <si>
    <t>12.938438415527344,77.5802001953125</t>
  </si>
  <si>
    <t>MSV1RSBC</t>
  </si>
  <si>
    <t>Colive 656 Vilnius</t>
  </si>
  <si>
    <t>12.884132385253906,77.61371612548828</t>
  </si>
  <si>
    <t>MST7A7G2</t>
  </si>
  <si>
    <t>Colive 719 Florence</t>
  </si>
  <si>
    <t>12.907587051391602,77.60514068603516</t>
  </si>
  <si>
    <t>MSW7HPQM</t>
  </si>
  <si>
    <t>Colive 1029 Brantford</t>
  </si>
  <si>
    <t>12.922982215881348,77.61184692382812</t>
  </si>
  <si>
    <t>MS1Z80DX</t>
  </si>
  <si>
    <t>Colive 1065 Napier</t>
  </si>
  <si>
    <t>12.985939979553223,77.70578002929688</t>
  </si>
  <si>
    <t>MS39P7FE</t>
  </si>
  <si>
    <t>Colive 1124 Novara</t>
  </si>
  <si>
    <t>12.92303466796875,77.61213684082031</t>
  </si>
  <si>
    <t>MSWGWK8W</t>
  </si>
  <si>
    <t>Madiwala</t>
  </si>
  <si>
    <t>Colive 1126 Valencia</t>
  </si>
  <si>
    <t>12.92276668548584,77.6121826171875</t>
  </si>
  <si>
    <t>MSXE08EP</t>
  </si>
  <si>
    <t>Colive 1127 Morristown</t>
  </si>
  <si>
    <t>12.897153854370117,77.6276626586914</t>
  </si>
  <si>
    <t>MSB4A8SR</t>
  </si>
  <si>
    <t>Colive 1133 Fairview</t>
  </si>
  <si>
    <t>13.00507926940918,77.66486358642578</t>
  </si>
  <si>
    <t>MS9NX1ZJ</t>
  </si>
  <si>
    <t>Colive 1135 Helena</t>
  </si>
  <si>
    <t>12.946685791015625,77.70526123046875</t>
  </si>
  <si>
    <t>MSTAFAYT</t>
  </si>
  <si>
    <t>Colive 1142 St Louis</t>
  </si>
  <si>
    <t>13.00455379486084,77.66620635986328</t>
  </si>
  <si>
    <t>MS70DDZS</t>
  </si>
  <si>
    <t>Colive 1143 Marion A</t>
  </si>
  <si>
    <t>12.887002944946289,77.62801361083984</t>
  </si>
  <si>
    <t>MSCFMECD</t>
  </si>
  <si>
    <t>Colive 1144 Marion B</t>
  </si>
  <si>
    <t>12.886649131774902,77.63111877441406</t>
  </si>
  <si>
    <t>MS6CKS3Q</t>
  </si>
  <si>
    <t>Colive 1151 High Field</t>
  </si>
  <si>
    <t>12.991852760314941,77.685791015625</t>
  </si>
  <si>
    <t>MSGY8Z47</t>
  </si>
  <si>
    <t>Colive 1155 Brighton</t>
  </si>
  <si>
    <t>12.90880298614502,77.60334777832031</t>
  </si>
  <si>
    <t>MSQRAM70</t>
  </si>
  <si>
    <t>Colive 1157 Emerald</t>
  </si>
  <si>
    <t>12.928594589233398,77.59754180908203</t>
  </si>
  <si>
    <t>MS2R3E9M</t>
  </si>
  <si>
    <t>RT Nagar</t>
  </si>
  <si>
    <t>Colive 1177 Vineland A</t>
  </si>
  <si>
    <t>13.038643836975098,77.60685729980469</t>
  </si>
  <si>
    <t>MS1G4S68</t>
  </si>
  <si>
    <t>Colive 1181 Chambly</t>
  </si>
  <si>
    <t>13.000043869018555,77.68392181396484</t>
  </si>
  <si>
    <t>MSRMXWP4</t>
  </si>
  <si>
    <t>Colive 1214 Hayward</t>
  </si>
  <si>
    <t>12.970379829406738,77.7044448852539</t>
  </si>
  <si>
    <t>MSAYGFV9</t>
  </si>
  <si>
    <t>Colive 1225 Glarus</t>
  </si>
  <si>
    <t>12.923076629638672,77.6117935180664</t>
  </si>
  <si>
    <t>MSSN2PMA</t>
  </si>
  <si>
    <t>Colive Howrich</t>
  </si>
  <si>
    <t>13.004402,77.664461</t>
  </si>
  <si>
    <t>MS04JGVQ</t>
  </si>
  <si>
    <t>Colive Richfield</t>
  </si>
  <si>
    <t>12.923072,77.646556</t>
  </si>
  <si>
    <t>MS5CWPE4</t>
  </si>
  <si>
    <t>Colive ST. Paul</t>
  </si>
  <si>
    <t>12.924688,77.674778</t>
  </si>
  <si>
    <t>MSK7KFXS</t>
  </si>
  <si>
    <t>Colive Sunrise</t>
  </si>
  <si>
    <t>12.971653,77.700015</t>
  </si>
  <si>
    <t>MS9Q9YGD</t>
  </si>
  <si>
    <t>Colosseo Ventures</t>
  </si>
  <si>
    <t>12.954385757446289,77.69131469726562</t>
  </si>
  <si>
    <t>MSHCHF54</t>
  </si>
  <si>
    <t>Vidyaranyapura</t>
  </si>
  <si>
    <t>Commanders Glory</t>
  </si>
  <si>
    <t>13.08033561706543,77.53315734863281</t>
  </si>
  <si>
    <t>MS4NC4MC</t>
  </si>
  <si>
    <t>Concorde Epitome</t>
  </si>
  <si>
    <t>12.838236,77.694288</t>
  </si>
  <si>
    <t>MS7Q82NM</t>
  </si>
  <si>
    <t>Concorde Manhattans Apartments</t>
  </si>
  <si>
    <t>12.84069135063029,77.65193209536434</t>
  </si>
  <si>
    <t>MST0WDQA</t>
  </si>
  <si>
    <t>Concorde Spring Meadows</t>
  </si>
  <si>
    <t>13.064683,77.505243</t>
  </si>
  <si>
    <t>MSCH9AMZ</t>
  </si>
  <si>
    <t>Concorde Tech Turf</t>
  </si>
  <si>
    <t>12.83228,77.65548</t>
  </si>
  <si>
    <t>MSA24XM0</t>
  </si>
  <si>
    <t>Concorde Wind Rush</t>
  </si>
  <si>
    <t>12.828123831675137,77.70820467772393</t>
  </si>
  <si>
    <t>MSXYVBEV</t>
  </si>
  <si>
    <t>Chandapura-Anekal Road</t>
  </si>
  <si>
    <t>Confident Althea</t>
  </si>
  <si>
    <t>12.857612,77.783381</t>
  </si>
  <si>
    <t>MSQGBNG3</t>
  </si>
  <si>
    <t>Confident Aquila</t>
  </si>
  <si>
    <t>12.867102,77.768961</t>
  </si>
  <si>
    <t>MS8NGR1A</t>
  </si>
  <si>
    <t>Confident Jade</t>
  </si>
  <si>
    <t>12.85899543762207,77.76700592041016</t>
  </si>
  <si>
    <t>MSB4ZKB4</t>
  </si>
  <si>
    <t>Creative Shree Vikas</t>
  </si>
  <si>
    <t>13.061963081359863,77.6217269897461</t>
  </si>
  <si>
    <t>MS2TWYD2</t>
  </si>
  <si>
    <t>Crystal Apartments</t>
  </si>
  <si>
    <t>13.029276847839355,77.70610809326172</t>
  </si>
  <si>
    <t>MSXDST77</t>
  </si>
  <si>
    <t>Hennur</t>
  </si>
  <si>
    <t>Crystal Dew Apartment</t>
  </si>
  <si>
    <t>13.036404609680176,77.56322479248047</t>
  </si>
  <si>
    <t>MSAVEGK5</t>
  </si>
  <si>
    <t>Cumins Genesis Apartments</t>
  </si>
  <si>
    <t>13.029400955618783,77.66888639536771</t>
  </si>
  <si>
    <t>MSJ54P3V</t>
  </si>
  <si>
    <t>Koralur</t>
  </si>
  <si>
    <t>Cynosure Whitespaces</t>
  </si>
  <si>
    <t>12.990265,77.781703</t>
  </si>
  <si>
    <t>MSE326PF</t>
  </si>
  <si>
    <t>Daadys Elixir</t>
  </si>
  <si>
    <t>12.837867686360116,77.6957057673801</t>
  </si>
  <si>
    <t>MSHEPVB9</t>
  </si>
  <si>
    <t>Kammasandra Village</t>
  </si>
  <si>
    <t>Daadys Olive</t>
  </si>
  <si>
    <t>12.828035,77.69299</t>
  </si>
  <si>
    <t>MSC63M64</t>
  </si>
  <si>
    <t>DB Lakven Gardenia</t>
  </si>
  <si>
    <t>13.00148,77.726123</t>
  </si>
  <si>
    <t>MSR7JQRG</t>
  </si>
  <si>
    <t>Deccan Arcade 2</t>
  </si>
  <si>
    <t>12.919164,77.51601</t>
  </si>
  <si>
    <t>MSBTW6BS</t>
  </si>
  <si>
    <t>Definer HI Life</t>
  </si>
  <si>
    <t>13.036162159094863,77.69309582604863</t>
  </si>
  <si>
    <t>MSP13B0M</t>
  </si>
  <si>
    <t>Desai Golden Springs</t>
  </si>
  <si>
    <t>13.026603698730469,77.76573181152344</t>
  </si>
  <si>
    <t>MS6R7XSS</t>
  </si>
  <si>
    <t>Desai Grandeur</t>
  </si>
  <si>
    <t>12.976903,77.758653</t>
  </si>
  <si>
    <t>MSPQRHCV</t>
  </si>
  <si>
    <t>Dhathri Residency</t>
  </si>
  <si>
    <t>12.867451507931834,77.62349719909403</t>
  </si>
  <si>
    <t>MSHREX7P</t>
  </si>
  <si>
    <t>Dhruvika Mogra</t>
  </si>
  <si>
    <t>12.99227523803711,77.71349334716797</t>
  </si>
  <si>
    <t>MSG9YJE6</t>
  </si>
  <si>
    <t>Divya Jyoti Royal Heights</t>
  </si>
  <si>
    <t>12.875981,77.639469</t>
  </si>
  <si>
    <t>MS1DR771</t>
  </si>
  <si>
    <t>Divyasree Republic</t>
  </si>
  <si>
    <t>12.966538,77.724764</t>
  </si>
  <si>
    <t>MS15ZWZ9</t>
  </si>
  <si>
    <t>DNA Eden View</t>
  </si>
  <si>
    <t>12.96882152557373,77.73987579345703</t>
  </si>
  <si>
    <t>MS0B2FN3</t>
  </si>
  <si>
    <t>DNR Casablanca</t>
  </si>
  <si>
    <t>12.994658,77.689279</t>
  </si>
  <si>
    <t>MSZT0QZN</t>
  </si>
  <si>
    <t>DS MAX Commanders Galaxy</t>
  </si>
  <si>
    <t>13.092558899566178,77.63257432883509</t>
  </si>
  <si>
    <t>MSGWYE4F</t>
  </si>
  <si>
    <t>DS MAX Sandalwood</t>
  </si>
  <si>
    <t>13.040447997571883,77.49825213164345</t>
  </si>
  <si>
    <t>MSA9BR1W</t>
  </si>
  <si>
    <t>DS MAX Savera</t>
  </si>
  <si>
    <t>12.9061503,77.5402667</t>
  </si>
  <si>
    <t>MSV2A6VY</t>
  </si>
  <si>
    <t>Bangalore</t>
  </si>
  <si>
    <t>DS Max Scarlet</t>
  </si>
  <si>
    <t>13.021006,77.664083</t>
  </si>
  <si>
    <t>MSYV8ESP</t>
  </si>
  <si>
    <t>DS MAX Sherwood</t>
  </si>
  <si>
    <t>12.92178,77.722843</t>
  </si>
  <si>
    <t>MSYVE14K</t>
  </si>
  <si>
    <t>DS MAX SPARKLE NEST</t>
  </si>
  <si>
    <t>13.05561351776123,77.64283752441406</t>
  </si>
  <si>
    <t>MS91335X</t>
  </si>
  <si>
    <t>Baiyappanahalli</t>
  </si>
  <si>
    <t>Ds Max Springfields</t>
  </si>
  <si>
    <t>13.073619842529297,77.67000579833984</t>
  </si>
  <si>
    <t>MSXK7HXQ</t>
  </si>
  <si>
    <t>DS Max Sprinkles</t>
  </si>
  <si>
    <t>12.893046379089355,77.70755767822266</t>
  </si>
  <si>
    <t>MS7DMEMJ</t>
  </si>
  <si>
    <t>DS MAX Stonehill</t>
  </si>
  <si>
    <t>12.85599337,77.56262452</t>
  </si>
  <si>
    <t>MSWK5NDY</t>
  </si>
  <si>
    <t>DS Max Supreme</t>
  </si>
  <si>
    <t>12.907468795776367,77.4882583618164</t>
  </si>
  <si>
    <t>MSTXJN98</t>
  </si>
  <si>
    <t>DSR Elegance</t>
  </si>
  <si>
    <t>12.930891036987305,77.63404846191406</t>
  </si>
  <si>
    <t>MSR7VXVC</t>
  </si>
  <si>
    <t>DSR Green Vista</t>
  </si>
  <si>
    <t>12.984560012817383,77.74418640136719</t>
  </si>
  <si>
    <t>MS69RAMF</t>
  </si>
  <si>
    <t>DSR Greenfield</t>
  </si>
  <si>
    <t>12.97084,77.76908</t>
  </si>
  <si>
    <t>MS5N4HKX</t>
  </si>
  <si>
    <t>DSR Lotus Towers</t>
  </si>
  <si>
    <t>12.991311,77.72258</t>
  </si>
  <si>
    <t>MSVE3MSS</t>
  </si>
  <si>
    <t>DSR Rainbow Heights</t>
  </si>
  <si>
    <t>12.90271,77.64759</t>
  </si>
  <si>
    <t>MSB26R7S</t>
  </si>
  <si>
    <t>DSR Spring Beauty</t>
  </si>
  <si>
    <t>12.966843,77.713043</t>
  </si>
  <si>
    <t>MS535472</t>
  </si>
  <si>
    <t>DSR Waterscape</t>
  </si>
  <si>
    <t>13.04601,77.678876</t>
  </si>
  <si>
    <t>MSCFWMES</t>
  </si>
  <si>
    <t>DSR White Waters</t>
  </si>
  <si>
    <t>12.91793,77.71714</t>
  </si>
  <si>
    <t>MS8YKXHF</t>
  </si>
  <si>
    <t>Durga Nivasa</t>
  </si>
  <si>
    <t>13.090843,77.537103</t>
  </si>
  <si>
    <t>MS9E6J05</t>
  </si>
  <si>
    <t>EDEN at Brigade utopia</t>
  </si>
  <si>
    <t>12.932403564453125,77.74615478515625</t>
  </si>
  <si>
    <t>MSY3B2FX</t>
  </si>
  <si>
    <t>Choodasandra</t>
  </si>
  <si>
    <t>Emmanuel Heights</t>
  </si>
  <si>
    <t>12.892206987634205,77.67365499055197</t>
  </si>
  <si>
    <t>MS6E64KT</t>
  </si>
  <si>
    <t>Emmanuel Meadows</t>
  </si>
  <si>
    <t>12.83214,77.68709</t>
  </si>
  <si>
    <t>MSFT6RFR</t>
  </si>
  <si>
    <t>Epitome Crowne</t>
  </si>
  <si>
    <t>12.90296,77.60618</t>
  </si>
  <si>
    <t>MSKSJ251</t>
  </si>
  <si>
    <t>Esteem Classic</t>
  </si>
  <si>
    <t>13.01482516857058,77.55019148740978</t>
  </si>
  <si>
    <t>MS4QR1P9</t>
  </si>
  <si>
    <t>Esteem Emblem</t>
  </si>
  <si>
    <t>12.83902,77.684711</t>
  </si>
  <si>
    <t>MS1CT8JA</t>
  </si>
  <si>
    <t>Binnipete</t>
  </si>
  <si>
    <t>ETA The Gardens</t>
  </si>
  <si>
    <t>12.971411,77.564592</t>
  </si>
  <si>
    <t>MSHSJ059</t>
  </si>
  <si>
    <t>FEN BREEZE</t>
  </si>
  <si>
    <t>13.005122184753418,77.75262451171875</t>
  </si>
  <si>
    <t>MSZFG2FB</t>
  </si>
  <si>
    <t>Devanahalli</t>
  </si>
  <si>
    <t>Virupakshapura</t>
  </si>
  <si>
    <t>Fortuna Central Park</t>
  </si>
  <si>
    <t>13.07532024383545,77.57720947265625</t>
  </si>
  <si>
    <t>MSZD0TCG</t>
  </si>
  <si>
    <t>Hbr Layout</t>
  </si>
  <si>
    <t>Fortune Icon</t>
  </si>
  <si>
    <t>13.066583633422852,77.58866119384766</t>
  </si>
  <si>
    <t>MSY3SARS</t>
  </si>
  <si>
    <t>Foyer City</t>
  </si>
  <si>
    <t>12.849764129318412,77.64823651980954</t>
  </si>
  <si>
    <t>MSWX49VV</t>
  </si>
  <si>
    <t>Foyer Infinity</t>
  </si>
  <si>
    <t>12.980472,77.733788</t>
  </si>
  <si>
    <t>MS2QDZA4</t>
  </si>
  <si>
    <t>G Corp The Icon North</t>
  </si>
  <si>
    <t>13.047184944152832,77.62696075439453</t>
  </si>
  <si>
    <t>MSDK2FDC</t>
  </si>
  <si>
    <t>Garuda Park Square</t>
  </si>
  <si>
    <t>13.016155242919922,77.69558715820312</t>
  </si>
  <si>
    <t>MSS7J1DT</t>
  </si>
  <si>
    <t>Garuda Royal Homes</t>
  </si>
  <si>
    <t>13.015139,77.705717</t>
  </si>
  <si>
    <t>MSNEVYNZ</t>
  </si>
  <si>
    <t>GCN Brindavan Apartment</t>
  </si>
  <si>
    <t>13.008689880371094,77.739501953125</t>
  </si>
  <si>
    <t>MS42AHPC</t>
  </si>
  <si>
    <t>Geetham Pride Apartments</t>
  </si>
  <si>
    <t>12.890134143088597,77.64819833400368</t>
  </si>
  <si>
    <t>MS9QB6N0</t>
  </si>
  <si>
    <t>Genesis Ecosphere</t>
  </si>
  <si>
    <t>12.84028,77.64958</t>
  </si>
  <si>
    <t>MS3FHRA4</t>
  </si>
  <si>
    <t>Gina Shalom</t>
  </si>
  <si>
    <t>13.018070252781103,77.70812950840805</t>
  </si>
  <si>
    <t>MSNGRYVV</t>
  </si>
  <si>
    <t>Anantapuram</t>
  </si>
  <si>
    <t>GK Lakeview Apratment</t>
  </si>
  <si>
    <t>13.114491,77.560804</t>
  </si>
  <si>
    <t>MSK2KZG3</t>
  </si>
  <si>
    <t>GK Tropical Springs</t>
  </si>
  <si>
    <t>12.984516,77.775528</t>
  </si>
  <si>
    <t>MSS9E6X2</t>
  </si>
  <si>
    <t>Mallasandra</t>
  </si>
  <si>
    <t>GM Infinite Silver Spring Field</t>
  </si>
  <si>
    <t>13.06197746228937,77.5076153420078</t>
  </si>
  <si>
    <t>MS351839</t>
  </si>
  <si>
    <t>Kodipalyapalya</t>
  </si>
  <si>
    <t>GMC one Apartment</t>
  </si>
  <si>
    <t>12.894338607788086,77.48717498779297</t>
  </si>
  <si>
    <t>MSW93ARD</t>
  </si>
  <si>
    <t>Godrej Air Nxt</t>
  </si>
  <si>
    <t>12.98748,77.71177</t>
  </si>
  <si>
    <t>MSMJ8KBT</t>
  </si>
  <si>
    <t>Doddaballapur Road</t>
  </si>
  <si>
    <t>Godrej Avenues</t>
  </si>
  <si>
    <t>13.146569,77.568867</t>
  </si>
  <si>
    <t>MS57M09D</t>
  </si>
  <si>
    <t>Godrej Eternity</t>
  </si>
  <si>
    <t>12.8577299118042,77.54078674316406</t>
  </si>
  <si>
    <t>MSXRZP0D</t>
  </si>
  <si>
    <t>Golden Abode</t>
  </si>
  <si>
    <t>12.851502,77.673447</t>
  </si>
  <si>
    <t>MSN3ATZT</t>
  </si>
  <si>
    <t>Golden Blossom</t>
  </si>
  <si>
    <t>13.00017,77.75709</t>
  </si>
  <si>
    <t>MSSW8FHT</t>
  </si>
  <si>
    <t>Golden Corner</t>
  </si>
  <si>
    <t>12.91939,77.66755</t>
  </si>
  <si>
    <t>MSRMD8Y9</t>
  </si>
  <si>
    <t>Golden Palms Apartments</t>
  </si>
  <si>
    <t>13.063079833984375,77.64045715332031</t>
  </si>
  <si>
    <t>MS64C557</t>
  </si>
  <si>
    <t>Bommasandra</t>
  </si>
  <si>
    <t>Gomati Iris</t>
  </si>
  <si>
    <t>12.80338191986084,77.6715087890625</t>
  </si>
  <si>
    <t>MS8ZYD58</t>
  </si>
  <si>
    <t>Brookefield</t>
  </si>
  <si>
    <t>Good Wood Society</t>
  </si>
  <si>
    <t>12.885023720800943,77.62844543286423</t>
  </si>
  <si>
    <t>MSC0JWQW</t>
  </si>
  <si>
    <t>Gopalan Aristocrat</t>
  </si>
  <si>
    <t>13.000957489013672,77.66091918945312</t>
  </si>
  <si>
    <t>MSH34FRH</t>
  </si>
  <si>
    <t>Gopalan Grandeur</t>
  </si>
  <si>
    <t>12.991159,77.715678</t>
  </si>
  <si>
    <t>MSCP86AH</t>
  </si>
  <si>
    <t>Gopalan Jewels</t>
  </si>
  <si>
    <t>12.88910868,77.56133796</t>
  </si>
  <si>
    <t>MS0VESSR</t>
  </si>
  <si>
    <t>Basapura</t>
  </si>
  <si>
    <t>Gowthami Meadows</t>
  </si>
  <si>
    <t>12.864835204098023,77.64673340655962</t>
  </si>
  <si>
    <t>MSF6TV8A</t>
  </si>
  <si>
    <t>Goyal Footprints</t>
  </si>
  <si>
    <t>13.08002,77.62666</t>
  </si>
  <si>
    <t>MSKH4JTM</t>
  </si>
  <si>
    <t>Goyal Orchid Lakeview</t>
  </si>
  <si>
    <t>12.93176,77.67769</t>
  </si>
  <si>
    <t>MS1Q6EHX</t>
  </si>
  <si>
    <t>GR Elysium 3</t>
  </si>
  <si>
    <t>13.000402,77.751617</t>
  </si>
  <si>
    <t>MS5JWFYK</t>
  </si>
  <si>
    <t>GR Heights</t>
  </si>
  <si>
    <t>12.866817284635902,77.57602496652976</t>
  </si>
  <si>
    <t>MS4BGYP6</t>
  </si>
  <si>
    <t>GR Lavender</t>
  </si>
  <si>
    <t>12.879761823023697,77.58879723724068</t>
  </si>
  <si>
    <t>MSKV27YA</t>
  </si>
  <si>
    <t>GR Regent Park</t>
  </si>
  <si>
    <t>12.85528,77.59362</t>
  </si>
  <si>
    <t>MSY192Y6</t>
  </si>
  <si>
    <t>GR Shreenivas Apartments</t>
  </si>
  <si>
    <t>12.87536907196045,77.64018249511719</t>
  </si>
  <si>
    <t>MS7F079D</t>
  </si>
  <si>
    <t>GR Shrushti</t>
  </si>
  <si>
    <t>12.88721,77.68072</t>
  </si>
  <si>
    <t>MSGJQDFP</t>
  </si>
  <si>
    <t>Green Apple Hikes</t>
  </si>
  <si>
    <t>12.786065101623535,77.7123031616211</t>
  </si>
  <si>
    <t>MS8KH5Y2</t>
  </si>
  <si>
    <t>Green Earth Atrium</t>
  </si>
  <si>
    <t>12.979848,77.761675</t>
  </si>
  <si>
    <t>MSCJYX3H</t>
  </si>
  <si>
    <t>Greens SLR Cassia Court</t>
  </si>
  <si>
    <t>13.03337,77.68156</t>
  </si>
  <si>
    <t>MS0546N9</t>
  </si>
  <si>
    <t>HAMILTON HOMES</t>
  </si>
  <si>
    <t>12.866567611694336,77.69763946533203</t>
  </si>
  <si>
    <t>MS1H33NK</t>
  </si>
  <si>
    <t>Hebron Avenue</t>
  </si>
  <si>
    <t>12.961461,77.487869</t>
  </si>
  <si>
    <t>MSW5WA17</t>
  </si>
  <si>
    <t>Heritage Estate</t>
  </si>
  <si>
    <t>13.12266731262207,77.58060455322266</t>
  </si>
  <si>
    <t>MSE71JAB</t>
  </si>
  <si>
    <t>Hi-Life Spring Bloom Homes</t>
  </si>
  <si>
    <t>12.942738,77.751263</t>
  </si>
  <si>
    <t>MSB13X5N</t>
  </si>
  <si>
    <t>Hilife Magnifique</t>
  </si>
  <si>
    <t>12.940123558044434,77.72220611572266</t>
  </si>
  <si>
    <t>MS09NPGG</t>
  </si>
  <si>
    <t>Hilife Nature</t>
  </si>
  <si>
    <t>13.007537,77.748185</t>
  </si>
  <si>
    <t>MSTX21HX</t>
  </si>
  <si>
    <t>Hilife Triflora</t>
  </si>
  <si>
    <t>12.93092,77.730049</t>
  </si>
  <si>
    <t>MSKG13WC</t>
  </si>
  <si>
    <t>Devinagar</t>
  </si>
  <si>
    <t>Hiranandani Glen Classic</t>
  </si>
  <si>
    <t>13.052496910095215,77.57477569580078</t>
  </si>
  <si>
    <t>MSBBYYAQ</t>
  </si>
  <si>
    <t>Hiranandani Glen Gate</t>
  </si>
  <si>
    <t>13.052982330322266,77.57498931884766</t>
  </si>
  <si>
    <t>MS2QM1SF</t>
  </si>
  <si>
    <t>HM Symphony</t>
  </si>
  <si>
    <t>12.90109,77.67463</t>
  </si>
  <si>
    <t>MS4WPY0C</t>
  </si>
  <si>
    <t>HBR Layout</t>
  </si>
  <si>
    <t>Hmr purple elite</t>
  </si>
  <si>
    <t>13.033797264099121,77.63361358642578</t>
  </si>
  <si>
    <t>MSG1HDX8</t>
  </si>
  <si>
    <t>Honey Pool Villas</t>
  </si>
  <si>
    <t>13.01188,77.76691</t>
  </si>
  <si>
    <t>MSAE72YB</t>
  </si>
  <si>
    <t>Hoysala Habitat</t>
  </si>
  <si>
    <t>13.13156,77.57677</t>
  </si>
  <si>
    <t>MSK3QEYB</t>
  </si>
  <si>
    <t>Arkavathy Layout</t>
  </si>
  <si>
    <t>HRC Ibbani</t>
  </si>
  <si>
    <t>13.072926,77.611558</t>
  </si>
  <si>
    <t>MSPDAXA1</t>
  </si>
  <si>
    <t xml:space="preserve">Iconest 3 </t>
  </si>
  <si>
    <t>12.801575660705566,77.67979431152344</t>
  </si>
  <si>
    <t>MS013RZ6</t>
  </si>
  <si>
    <t>Incor Carmel Heights</t>
  </si>
  <si>
    <t>12.960555076599121,77.74784088134766</t>
  </si>
  <si>
    <t>MSW1ZBBA</t>
  </si>
  <si>
    <t>Doddabanahalli</t>
  </si>
  <si>
    <t>Indra Keerthi Sadan</t>
  </si>
  <si>
    <t>13.005130767822266,77.759033203125</t>
  </si>
  <si>
    <t>MS8F8D6S</t>
  </si>
  <si>
    <t>Innovative Aqua Front</t>
  </si>
  <si>
    <t>12.972214698791504,77.68926239013672</t>
  </si>
  <si>
    <t>MSE1BR9K</t>
  </si>
  <si>
    <t>Innovative OAK Garden</t>
  </si>
  <si>
    <t>12.92919,77.70402</t>
  </si>
  <si>
    <t>MSM4HXVH</t>
  </si>
  <si>
    <t>Innovative Petal</t>
  </si>
  <si>
    <t>12.977898,77.691416</t>
  </si>
  <si>
    <t>MSG2602G</t>
  </si>
  <si>
    <t>Ittina Abha</t>
  </si>
  <si>
    <t>12.953716278076172,77.70559692382812</t>
  </si>
  <si>
    <t>MSBYAWJ3</t>
  </si>
  <si>
    <t>Ittina Mahavir</t>
  </si>
  <si>
    <t>12.84045,77.64823</t>
  </si>
  <si>
    <t>MSG42JYY</t>
  </si>
  <si>
    <t>Bengaluru</t>
  </si>
  <si>
    <t>Kasavanahalli</t>
  </si>
  <si>
    <t>Ittina Soupernika</t>
  </si>
  <si>
    <t>12.912657,77.679694</t>
  </si>
  <si>
    <t>MSZP5EDA</t>
  </si>
  <si>
    <t>Jagriti Renaissance</t>
  </si>
  <si>
    <t>12.95746,77.74104</t>
  </si>
  <si>
    <t>MSWC2JPZ</t>
  </si>
  <si>
    <t>Jai Galaxy Luxury Apartments</t>
  </si>
  <si>
    <t>13.003726959228516,77.72004699707031</t>
  </si>
  <si>
    <t>MS7P8YFT</t>
  </si>
  <si>
    <t>Peenya</t>
  </si>
  <si>
    <t>Jal Vayu Heights</t>
  </si>
  <si>
    <t>13.038829,77.536931</t>
  </si>
  <si>
    <t>MS1NX8TD</t>
  </si>
  <si>
    <t>Jana Jeeva Orchid</t>
  </si>
  <si>
    <t>13.035638,77.702563</t>
  </si>
  <si>
    <t>MSJ46VZC</t>
  </si>
  <si>
    <t>Janaadhar Shubha Phase 1</t>
  </si>
  <si>
    <t>12.738914,77.734773</t>
  </si>
  <si>
    <t>MS2Z1JJA</t>
  </si>
  <si>
    <t>Chikkabanavara</t>
  </si>
  <si>
    <t>Janapriya Greenwood Apartments</t>
  </si>
  <si>
    <t>13.084047,77.51263</t>
  </si>
  <si>
    <t>MSHYK5W6</t>
  </si>
  <si>
    <t>Janapriya Heights</t>
  </si>
  <si>
    <t>13.05977574624767,77.50823789135201</t>
  </si>
  <si>
    <t>MSTXCJWC</t>
  </si>
  <si>
    <t>Seegehalli</t>
  </si>
  <si>
    <t>Janapriya Sai Dharshan</t>
  </si>
  <si>
    <t>13.017502784729004,77.76322174072266</t>
  </si>
  <si>
    <t>MSVBZC19</t>
  </si>
  <si>
    <t>Jayanthi Gardens</t>
  </si>
  <si>
    <t>12.913208,77.575294</t>
  </si>
  <si>
    <t>MSD9A862</t>
  </si>
  <si>
    <t>Jeevan Exotica</t>
  </si>
  <si>
    <t>13.003949165344238,77.76020050048828</t>
  </si>
  <si>
    <t>MS0TC8NZ</t>
  </si>
  <si>
    <t>Jeevan Grandeur</t>
  </si>
  <si>
    <t>13.00622,77.74802</t>
  </si>
  <si>
    <t>MS3CR2SF</t>
  </si>
  <si>
    <t>Kodigehalli</t>
  </si>
  <si>
    <t>Jeevanadi Sampoorna</t>
  </si>
  <si>
    <t>13.06424,77.570379</t>
  </si>
  <si>
    <t>MS2Q6SC3</t>
  </si>
  <si>
    <t>Jhanavi Capetown</t>
  </si>
  <si>
    <t>12.82456,77.65346</t>
  </si>
  <si>
    <t>MS0KKR3C</t>
  </si>
  <si>
    <t>Jingle Heights</t>
  </si>
  <si>
    <t>13.028182983398438,77.66304016113281</t>
  </si>
  <si>
    <t>MS3KTBJ7</t>
  </si>
  <si>
    <t>JS Sunflower</t>
  </si>
  <si>
    <t>13.114819526672363,77.56668090820312</t>
  </si>
  <si>
    <t>MSE9ARWG</t>
  </si>
  <si>
    <t>Cv Raman Nagar</t>
  </si>
  <si>
    <t>Jyothi Enclave</t>
  </si>
  <si>
    <t>12.98855,77.66985</t>
  </si>
  <si>
    <t>MSYQVVCZ</t>
  </si>
  <si>
    <t>Seshadripuram</t>
  </si>
  <si>
    <t>Kalpatharu Kalpavriksha Apartment</t>
  </si>
  <si>
    <t>12.984681129455566,77.57565307617188</t>
  </si>
  <si>
    <t>MSVBN2X1</t>
  </si>
  <si>
    <t>Kalpatharu Monarch</t>
  </si>
  <si>
    <t>13.05414,77.575107</t>
  </si>
  <si>
    <t>MSCS6VQM</t>
  </si>
  <si>
    <t>KB ECO City</t>
  </si>
  <si>
    <t>12.832642752646604,77.69286467772402</t>
  </si>
  <si>
    <t>MST46GGH</t>
  </si>
  <si>
    <t>Keerthi Chalet</t>
  </si>
  <si>
    <t>13.030671,77.655755</t>
  </si>
  <si>
    <t>MSEB115C</t>
  </si>
  <si>
    <t>Keerthi Flora</t>
  </si>
  <si>
    <t>12.969311,77.711511</t>
  </si>
  <si>
    <t>MS0BANQZ</t>
  </si>
  <si>
    <t>Keerthi Harmony</t>
  </si>
  <si>
    <t>13.02016,77.67461</t>
  </si>
  <si>
    <t>MSPJ0796</t>
  </si>
  <si>
    <t>Keerthi Heights</t>
  </si>
  <si>
    <t>13.0079997,77.75680022</t>
  </si>
  <si>
    <t>MS7VH4P7</t>
  </si>
  <si>
    <t>Keerthi Regalia</t>
  </si>
  <si>
    <t>12.91015,77.68455</t>
  </si>
  <si>
    <t>MS5M16NN</t>
  </si>
  <si>
    <t>CV Raman Nagar</t>
  </si>
  <si>
    <t>Keerthi Riviera Annexe</t>
  </si>
  <si>
    <t>12.98010540008545,77.67509460449219</t>
  </si>
  <si>
    <t>MSV3A518</t>
  </si>
  <si>
    <t>Keerthi Surya Shakthi</t>
  </si>
  <si>
    <t>12.993177,77.718599</t>
  </si>
  <si>
    <t>MSPBA5SD</t>
  </si>
  <si>
    <t>13.107343673706055,77.60028076171875</t>
  </si>
  <si>
    <t>MSZ3W32S</t>
  </si>
  <si>
    <t>Kethana Eternal Blossom</t>
  </si>
  <si>
    <t>12.937410354614258,77.69781494140625</t>
  </si>
  <si>
    <t>MSZ4S9HN</t>
  </si>
  <si>
    <t>Keya Around The Life</t>
  </si>
  <si>
    <t>13.005739212036133,77.76361846923828</t>
  </si>
  <si>
    <t>MSEK2ZVJ</t>
  </si>
  <si>
    <t>KHB High Rise Apartments</t>
  </si>
  <si>
    <t>13.0983096,77.58496944</t>
  </si>
  <si>
    <t>MSNSMAFF</t>
  </si>
  <si>
    <t>KHB Platinum</t>
  </si>
  <si>
    <t>12.93328,77.48586</t>
  </si>
  <si>
    <t>MS1A1TGV</t>
  </si>
  <si>
    <t>KHB Platinum {IE}</t>
  </si>
  <si>
    <t>12.933324,77.485767</t>
  </si>
  <si>
    <t>MS311WFD</t>
  </si>
  <si>
    <t>Klassik Landmark</t>
  </si>
  <si>
    <t>12.895725,77.677473</t>
  </si>
  <si>
    <t>MS12WQYM</t>
  </si>
  <si>
    <t>Knights Bridge</t>
  </si>
  <si>
    <t>12.9683238,77.7162649</t>
  </si>
  <si>
    <t>MSAYCF30</t>
  </si>
  <si>
    <t>Kolte Patil Mirabilis Apartments</t>
  </si>
  <si>
    <t>13.03227,77.66149</t>
  </si>
  <si>
    <t>MSHX8YFK</t>
  </si>
  <si>
    <t>Kannuru</t>
  </si>
  <si>
    <t>Kolte Patil Raaga</t>
  </si>
  <si>
    <t>13.104524,77.648468</t>
  </si>
  <si>
    <t>MS67B75E</t>
  </si>
  <si>
    <t>KR Grand View Heights</t>
  </si>
  <si>
    <t>13.019449,77.673165</t>
  </si>
  <si>
    <t>MSRWTSS6</t>
  </si>
  <si>
    <t>Vimanapura</t>
  </si>
  <si>
    <t>Krishna Ikon</t>
  </si>
  <si>
    <t>12.96224,77.67321</t>
  </si>
  <si>
    <t>MSM2Y2KK</t>
  </si>
  <si>
    <t>Krishna Nagar Apartments</t>
  </si>
  <si>
    <t>12.96174,77.67293</t>
  </si>
  <si>
    <t>MSWN7TKN</t>
  </si>
  <si>
    <t>L&amp;T Raintree Boulevard</t>
  </si>
  <si>
    <t>13.069296836853027,77.59065246582031</t>
  </si>
  <si>
    <t>MSKG6PHX</t>
  </si>
  <si>
    <t>Lake View County</t>
  </si>
  <si>
    <t>12.87755444325557,77.63733317528295</t>
  </si>
  <si>
    <t>MSSGRFDH</t>
  </si>
  <si>
    <t>Lakefield Homes</t>
  </si>
  <si>
    <t>12.941484451293945,77.74325561523438</t>
  </si>
  <si>
    <t>MSY28JVW</t>
  </si>
  <si>
    <t>Lotus Gate Balappa Garden</t>
  </si>
  <si>
    <t>12.96749,77.63883</t>
  </si>
  <si>
    <t>MSBAE6NA</t>
  </si>
  <si>
    <t>LVS Elegance</t>
  </si>
  <si>
    <t>13.020859893254142,77.69297740656236</t>
  </si>
  <si>
    <t>MSFPKJM4</t>
  </si>
  <si>
    <t>LVS Excellency</t>
  </si>
  <si>
    <t>13.019773,77.692678</t>
  </si>
  <si>
    <t>MSGAKHDD</t>
  </si>
  <si>
    <t>LVS Gardenia</t>
  </si>
  <si>
    <t>13.035142,77.702741</t>
  </si>
  <si>
    <t>MS74YNCB</t>
  </si>
  <si>
    <t>Hallehalli Rd</t>
  </si>
  <si>
    <t>Lvs Heights</t>
  </si>
  <si>
    <t>13.035059,77.702841</t>
  </si>
  <si>
    <t>MSE0XBXV</t>
  </si>
  <si>
    <t>M R Shinewood</t>
  </si>
  <si>
    <t>12.856293678283691,77.59720611572266</t>
  </si>
  <si>
    <t>MSV1T1C7</t>
  </si>
  <si>
    <t>Magnolia by ND Venture</t>
  </si>
  <si>
    <t>12.974992752075195,77.76803588867188</t>
  </si>
  <si>
    <t>MSFQ8VES</t>
  </si>
  <si>
    <t>Mahaveer Amaze</t>
  </si>
  <si>
    <t>13.00716,77.76359</t>
  </si>
  <si>
    <t>MSH8YSNY</t>
  </si>
  <si>
    <t>Chikkasandra</t>
  </si>
  <si>
    <t>Mahaveer Cedar</t>
  </si>
  <si>
    <t>13.070789,77.509471</t>
  </si>
  <si>
    <t>MSQBKAW9</t>
  </si>
  <si>
    <t>Mahaveer Cornet</t>
  </si>
  <si>
    <t>12.9297241,77.4859072</t>
  </si>
  <si>
    <t>MSYNWXA2</t>
  </si>
  <si>
    <t>Mahaveer Galaxy Apartments</t>
  </si>
  <si>
    <t>12.903400529496714,77.49252991992809</t>
  </si>
  <si>
    <t>MSC81B36</t>
  </si>
  <si>
    <t>Mahaveer Gardenia</t>
  </si>
  <si>
    <t>12.910279273986816,77.5610122680664</t>
  </si>
  <si>
    <t>MSXF539H</t>
  </si>
  <si>
    <t>Mahaveer Glacier</t>
  </si>
  <si>
    <t>12.888919920953462,77.6047225174328</t>
  </si>
  <si>
    <t>MSHE0GYD</t>
  </si>
  <si>
    <t>Mahaveer Kings Place Apartments</t>
  </si>
  <si>
    <t>12.998081289498897,77.75590537209676</t>
  </si>
  <si>
    <t>MS401KTW</t>
  </si>
  <si>
    <t>Mahaveer Lakes</t>
  </si>
  <si>
    <t>12.90827,77.49156</t>
  </si>
  <si>
    <t>MSW8FVJ5</t>
  </si>
  <si>
    <t>Mahaveer Orchids</t>
  </si>
  <si>
    <t>12.880303753891992,77.67870614749832</t>
  </si>
  <si>
    <t>MSARX0ZF</t>
  </si>
  <si>
    <t>Mahaveer Pride</t>
  </si>
  <si>
    <t>12.898258209228516,77.60662841796875</t>
  </si>
  <si>
    <t>MS2TG5DR</t>
  </si>
  <si>
    <t>Mahaveer Rich</t>
  </si>
  <si>
    <t>13.069448,77.509075</t>
  </si>
  <si>
    <t>MS5XFBFX</t>
  </si>
  <si>
    <t>Yelenahalli</t>
  </si>
  <si>
    <t>Mahaveer Ridge</t>
  </si>
  <si>
    <t>12.862395052784796,77.613470869805</t>
  </si>
  <si>
    <t>MS9ZTTKG</t>
  </si>
  <si>
    <t>Mahaveer sanctum</t>
  </si>
  <si>
    <t>12.969626426696777,77.67181396484375</t>
  </si>
  <si>
    <t>MSW4873C</t>
  </si>
  <si>
    <t>Mahaveer Seasons</t>
  </si>
  <si>
    <t>12.900496796304918,77.64947580886012</t>
  </si>
  <si>
    <t>MS7G64VB</t>
  </si>
  <si>
    <t>Mahaveer Springs</t>
  </si>
  <si>
    <t>12.902141571044922,77.59048461914062</t>
  </si>
  <si>
    <t>MSYC9JW8</t>
  </si>
  <si>
    <t>Mahaveer Tranquil</t>
  </si>
  <si>
    <t>12.96865,77.73352</t>
  </si>
  <si>
    <t>MSBKYFM2</t>
  </si>
  <si>
    <t>Mahaveer Turquoise</t>
  </si>
  <si>
    <t>12.867378234863281,77.64453887939453</t>
  </si>
  <si>
    <t>MST38EHQ</t>
  </si>
  <si>
    <t>Mahaveer Willet</t>
  </si>
  <si>
    <t>12.999301,77.744911</t>
  </si>
  <si>
    <t>MS7FVJ9V</t>
  </si>
  <si>
    <t>Mahaveer Willow</t>
  </si>
  <si>
    <t>12.93048996,77.48589526</t>
  </si>
  <si>
    <t>MS1HPYR8</t>
  </si>
  <si>
    <t>Mahaveer Zephyr</t>
  </si>
  <si>
    <t>12.901025351368235,77.61910813031261</t>
  </si>
  <si>
    <t>MSMQRQD3</t>
  </si>
  <si>
    <t>Mana Candela 1</t>
  </si>
  <si>
    <t>12.891766548156738,77.71024322509766</t>
  </si>
  <si>
    <t>MSCYCNK7</t>
  </si>
  <si>
    <t>Mana Jardin</t>
  </si>
  <si>
    <t>12.90767,77.68988</t>
  </si>
  <si>
    <t>MSX4RAC1</t>
  </si>
  <si>
    <t>Mana Tropicale</t>
  </si>
  <si>
    <t>12.88015,77.692829</t>
  </si>
  <si>
    <t>MS8DQ334</t>
  </si>
  <si>
    <t>Manar Elegance</t>
  </si>
  <si>
    <t>12.89988,77.649552</t>
  </si>
  <si>
    <t>MSMWXEK3</t>
  </si>
  <si>
    <t>Mangalya Suryodaya</t>
  </si>
  <si>
    <t>12.955951,77.711184</t>
  </si>
  <si>
    <t>MSHE3W4W</t>
  </si>
  <si>
    <t>Doddakallasandra</t>
  </si>
  <si>
    <t>Mango groove apartment</t>
  </si>
  <si>
    <t>12.878864288330078,77.5501937866211</t>
  </si>
  <si>
    <t>MS3739H0</t>
  </si>
  <si>
    <t>Manito Commanders Marvel</t>
  </si>
  <si>
    <t>13.11674,77.574464</t>
  </si>
  <si>
    <t>MSZ57J4R</t>
  </si>
  <si>
    <t>Mantri Alpyne</t>
  </si>
  <si>
    <t>12.903761,77.527373</t>
  </si>
  <si>
    <t>MS2BP8DC</t>
  </si>
  <si>
    <t>Mantri Elegance</t>
  </si>
  <si>
    <t>12.91282,77.601497</t>
  </si>
  <si>
    <t>MSWJW7G4</t>
  </si>
  <si>
    <t>Mantri Glades</t>
  </si>
  <si>
    <t>12.91159,77.68493</t>
  </si>
  <si>
    <t>MS42RR38</t>
  </si>
  <si>
    <t>Kannamangala</t>
  </si>
  <si>
    <t>Mantri Global Heights</t>
  </si>
  <si>
    <t>13.02987,77.76332</t>
  </si>
  <si>
    <t>MSPQNY7R</t>
  </si>
  <si>
    <t>Mantri Premero</t>
  </si>
  <si>
    <t>12.905672,77.693241</t>
  </si>
  <si>
    <t>MSF0VVD6</t>
  </si>
  <si>
    <t>Mantri Splendor</t>
  </si>
  <si>
    <t>13.047425,77.644376</t>
  </si>
  <si>
    <t>MSMCFEWW</t>
  </si>
  <si>
    <t>Gubbalala Road</t>
  </si>
  <si>
    <t>Mantri Tranquil</t>
  </si>
  <si>
    <t>12.88747,77.54439</t>
  </si>
  <si>
    <t>MS36JNSN</t>
  </si>
  <si>
    <t>Mantri Webcity</t>
  </si>
  <si>
    <t>13.06992146,77.6494331</t>
  </si>
  <si>
    <t>MS262PWG</t>
  </si>
  <si>
    <t>Saptagiri Layout</t>
  </si>
  <si>
    <t>Mars Mount</t>
  </si>
  <si>
    <t>12.921158,77.53812</t>
  </si>
  <si>
    <t>MSMRH9ZX</t>
  </si>
  <si>
    <t>Mathrushree Orchid Homes</t>
  </si>
  <si>
    <t>12.94518,77.67804</t>
  </si>
  <si>
    <t>MSTB08YK</t>
  </si>
  <si>
    <t>MBR Shangri LA</t>
  </si>
  <si>
    <t>12.921372187510928,77.4926326777255</t>
  </si>
  <si>
    <t>MSG2TF3E</t>
  </si>
  <si>
    <t>MBR Suvae</t>
  </si>
  <si>
    <t>13.005964,77.758903</t>
  </si>
  <si>
    <t>MSQNEGJQ</t>
  </si>
  <si>
    <t>Meda Eternity</t>
  </si>
  <si>
    <t>13.036056,77.706171</t>
  </si>
  <si>
    <t>MSSYYFZT</t>
  </si>
  <si>
    <t>Mera Homes</t>
  </si>
  <si>
    <t>13.017560958862305,77.76077270507812</t>
  </si>
  <si>
    <t>MS6KX64F</t>
  </si>
  <si>
    <t>Manipal County Road</t>
  </si>
  <si>
    <t>Metropolis Gurukrupa</t>
  </si>
  <si>
    <t>12.874933242797852,77.64696502685547</t>
  </si>
  <si>
    <t>MST0TKX3</t>
  </si>
  <si>
    <t>Mhyna Maple</t>
  </si>
  <si>
    <t>12.934506,77.741496</t>
  </si>
  <si>
    <t>MSEW4N8V</t>
  </si>
  <si>
    <t>Bellahalli</t>
  </si>
  <si>
    <t>Micasa</t>
  </si>
  <si>
    <t>13.097974,77.644557</t>
  </si>
  <si>
    <t>MSB6JJJT</t>
  </si>
  <si>
    <t>Midtown Opulent</t>
  </si>
  <si>
    <t>12.945735,77.752665</t>
  </si>
  <si>
    <t>MS9C85V9</t>
  </si>
  <si>
    <t>Millenium Habitate Apartments</t>
  </si>
  <si>
    <t>12.967855453491211,77.71232604980469</t>
  </si>
  <si>
    <t>MST731A9</t>
  </si>
  <si>
    <t>Agrahara</t>
  </si>
  <si>
    <t>Mims Residency</t>
  </si>
  <si>
    <t>13.086295,77.621502</t>
  </si>
  <si>
    <t>MS0NPVB2</t>
  </si>
  <si>
    <t>Mithuna White Pearl</t>
  </si>
  <si>
    <t>13.073933,77.618808</t>
  </si>
  <si>
    <t>MS12G2Z2</t>
  </si>
  <si>
    <t>Huskur</t>
  </si>
  <si>
    <t>MJ Life Style Astro</t>
  </si>
  <si>
    <t>12.859186,77.69797</t>
  </si>
  <si>
    <t>MSHT82ND</t>
  </si>
  <si>
    <t>MJR Clique Hercules</t>
  </si>
  <si>
    <t>12.830809593200684,77.6663818359375</t>
  </si>
  <si>
    <t>MSHXTVR1</t>
  </si>
  <si>
    <t>MJR Clique Hydra</t>
  </si>
  <si>
    <t>12.82987,77.66631</t>
  </si>
  <si>
    <t>MSZ0985Y</t>
  </si>
  <si>
    <t>MJR Pearl Apartments</t>
  </si>
  <si>
    <t>12.99538,77.75929</t>
  </si>
  <si>
    <t>MSCTSPHR</t>
  </si>
  <si>
    <t>MN Guru Gokulam</t>
  </si>
  <si>
    <t>13.092822,77.630333</t>
  </si>
  <si>
    <t>MSF9KSKW</t>
  </si>
  <si>
    <t>MN Orchid</t>
  </si>
  <si>
    <t>13.115548,77.573879</t>
  </si>
  <si>
    <t>MSH163AC</t>
  </si>
  <si>
    <t>Monarch Serenity</t>
  </si>
  <si>
    <t>13.06107,77.632501</t>
  </si>
  <si>
    <t>MSDTS1V2</t>
  </si>
  <si>
    <t>MSR Crown Imperials</t>
  </si>
  <si>
    <t>13.0143316,77.7359983</t>
  </si>
  <si>
    <t>MSNAVJHK</t>
  </si>
  <si>
    <t>MSR Silicon Spring</t>
  </si>
  <si>
    <t>13.005039,77.759519</t>
  </si>
  <si>
    <t>MSYP1HVA</t>
  </si>
  <si>
    <t>MSV Vivek Marvel</t>
  </si>
  <si>
    <t>13.094368,77.601085</t>
  </si>
  <si>
    <t>MS6MVMFY</t>
  </si>
  <si>
    <t>Nakshatra Nestilo</t>
  </si>
  <si>
    <t>12.964157104492188,77.75023651123047</t>
  </si>
  <si>
    <t>MS78KWGX</t>
  </si>
  <si>
    <t>Vijayanagar</t>
  </si>
  <si>
    <t>Nanda Ashirwad</t>
  </si>
  <si>
    <t>12.961869441697822,77.52654620939013</t>
  </si>
  <si>
    <t>MSFAD10E</t>
  </si>
  <si>
    <t>Nandi Citadel</t>
  </si>
  <si>
    <t>12.86087,77.60578</t>
  </si>
  <si>
    <t>MSZ4JBBW</t>
  </si>
  <si>
    <t>Nandi Citadel {IE}</t>
  </si>
  <si>
    <t>MSRVCV3G</t>
  </si>
  <si>
    <t>Nandi Gardens Phase 1</t>
  </si>
  <si>
    <t>12.867918014526367,77.56831359863281</t>
  </si>
  <si>
    <t>MSX5DJSD</t>
  </si>
  <si>
    <t>Nandi Park</t>
  </si>
  <si>
    <t>12.858550071716309,77.59256744384766</t>
  </si>
  <si>
    <t>MSTQ3YZW</t>
  </si>
  <si>
    <t>Nandi Sunrise Apartments</t>
  </si>
  <si>
    <t>12.978249549865723,77.69319152832031</t>
  </si>
  <si>
    <t>MSCWD1BZ</t>
  </si>
  <si>
    <t>Nandi Woods Apartment</t>
  </si>
  <si>
    <t>12.856680870056152,77.6068344116211</t>
  </si>
  <si>
    <t>MS3M0R5P</t>
  </si>
  <si>
    <t>Kanaka Nagar</t>
  </si>
  <si>
    <t>Navya Nisarga</t>
  </si>
  <si>
    <t>13.034597,77.682055</t>
  </si>
  <si>
    <t>MS1PB5A1</t>
  </si>
  <si>
    <t>NCC Ivory Heights</t>
  </si>
  <si>
    <t>12.994055853088843,77.6844702953671</t>
  </si>
  <si>
    <t>MSD1Y71T</t>
  </si>
  <si>
    <t>NCC Nagarjuna Green Woods</t>
  </si>
  <si>
    <t>12.939627647399902,77.69236755371094</t>
  </si>
  <si>
    <t>MS5QTW62</t>
  </si>
  <si>
    <t>NCC Urban Mayfair</t>
  </si>
  <si>
    <t>13.118301,77.577254</t>
  </si>
  <si>
    <t>MSB8B7DM</t>
  </si>
  <si>
    <t>NCN Gold</t>
  </si>
  <si>
    <t>13.02905,77.64851</t>
  </si>
  <si>
    <t>MS52RBMJ</t>
  </si>
  <si>
    <t>ND Gipfel</t>
  </si>
  <si>
    <t>12.86499825242778,77.59285524190021</t>
  </si>
  <si>
    <t>MSJQREXC</t>
  </si>
  <si>
    <t>Kempegowda Main Road</t>
  </si>
  <si>
    <t>Neeraja Sarovar</t>
  </si>
  <si>
    <t>13.037536,77.704933</t>
  </si>
  <si>
    <t>MS4SPPNJ</t>
  </si>
  <si>
    <t>Nishant Prime</t>
  </si>
  <si>
    <t>12.966815,77.765126</t>
  </si>
  <si>
    <t>MSD1B9KD</t>
  </si>
  <si>
    <t>Nitesh Forest Hills</t>
  </si>
  <si>
    <t>13.015905,77.762808</t>
  </si>
  <si>
    <t>MSWVZZFX</t>
  </si>
  <si>
    <t>Nitesh Hyde Park Apartments</t>
  </si>
  <si>
    <t>12.87198686760339,77.5978999367864</t>
  </si>
  <si>
    <t>MSFZ689P</t>
  </si>
  <si>
    <t>NR Royal Park Residency</t>
  </si>
  <si>
    <t>13.058779,77.621232</t>
  </si>
  <si>
    <t>MSBHARMH</t>
  </si>
  <si>
    <t>NVR Sun Pearl</t>
  </si>
  <si>
    <t>13.00251,77.74626</t>
  </si>
  <si>
    <t>MS1HR8CG</t>
  </si>
  <si>
    <t>Kudlu Gate</t>
  </si>
  <si>
    <t>Garvebhavi Palya</t>
  </si>
  <si>
    <t>NYK METRO URBANO APARTMENT</t>
  </si>
  <si>
    <t>12.892376899719238,77.63774871826172</t>
  </si>
  <si>
    <t>MS1SWZN6</t>
  </si>
  <si>
    <t>Oakstone Lake View</t>
  </si>
  <si>
    <t>12.94243,77.741615</t>
  </si>
  <si>
    <t>MSGJGN09</t>
  </si>
  <si>
    <t>Oceanus Ebony</t>
  </si>
  <si>
    <t>12.920512199401855,77.67530822753906</t>
  </si>
  <si>
    <t>MSWJ7YS7</t>
  </si>
  <si>
    <t>Oceanus Freesia Enclave</t>
  </si>
  <si>
    <t>12.92086,77.67417</t>
  </si>
  <si>
    <t>MSJXYHQD</t>
  </si>
  <si>
    <t>Orchid Woods</t>
  </si>
  <si>
    <t>13.066229161951401,77.65145384323522</t>
  </si>
  <si>
    <t>MS4V3FED</t>
  </si>
  <si>
    <t>Panchamukhi Paradise</t>
  </si>
  <si>
    <t>12.909206,77.511625</t>
  </si>
  <si>
    <t>MS1798NN</t>
  </si>
  <si>
    <t>Paramount Raghavendra Akash</t>
  </si>
  <si>
    <t>12.849076,77.669186</t>
  </si>
  <si>
    <t>MS5KTG26</t>
  </si>
  <si>
    <t>Paramount Sumadhura Serene</t>
  </si>
  <si>
    <t>12.872700691223145,77.64079284667969</t>
  </si>
  <si>
    <t>MS65ET90</t>
  </si>
  <si>
    <t>Paras Maitri</t>
  </si>
  <si>
    <t>12.836730003356934,77.68742370605469</t>
  </si>
  <si>
    <t>MSWBJJV0</t>
  </si>
  <si>
    <t>Parimala Skyview</t>
  </si>
  <si>
    <t>12.98393,77.75086</t>
  </si>
  <si>
    <t>MSKEAW2D</t>
  </si>
  <si>
    <t>Parimala Sunridge</t>
  </si>
  <si>
    <t>12.95673,77.728172</t>
  </si>
  <si>
    <t>MSQR3QSF</t>
  </si>
  <si>
    <t>Panathur</t>
  </si>
  <si>
    <t>Parimala Trinity</t>
  </si>
  <si>
    <t>12.934939,77.703227</t>
  </si>
  <si>
    <t>MSW0EKAD</t>
  </si>
  <si>
    <t>Pariwar Passion</t>
  </si>
  <si>
    <t>12.858927726745605,77.60262298583984</t>
  </si>
  <si>
    <t>MSC41MGD</t>
  </si>
  <si>
    <t>Pariwar Pragathi</t>
  </si>
  <si>
    <t>12.855854,77.595025</t>
  </si>
  <si>
    <t>MSEEGS1X</t>
  </si>
  <si>
    <t>Pashmina Waterfront</t>
  </si>
  <si>
    <t>13.024497,77.711837</t>
  </si>
  <si>
    <t>MSTTGC8B</t>
  </si>
  <si>
    <t>Atibele</t>
  </si>
  <si>
    <t>Peninsula Pinnacles</t>
  </si>
  <si>
    <t>12.8333215,77.7904414</t>
  </si>
  <si>
    <t>MSMWZVSJ</t>
  </si>
  <si>
    <t>PIONEER KINGSTOWN</t>
  </si>
  <si>
    <t>12.888204574584961,77.6447982788086</t>
  </si>
  <si>
    <t>MSEBK2HJ</t>
  </si>
  <si>
    <t>Platinum City</t>
  </si>
  <si>
    <t>13.03778,77.53146</t>
  </si>
  <si>
    <t>MSVD7KWS</t>
  </si>
  <si>
    <t>Platinum Gardenia</t>
  </si>
  <si>
    <t>12.859152793884277,77.57112121582031</t>
  </si>
  <si>
    <t>MSRRQTZZ</t>
  </si>
  <si>
    <t>Platinum Lifestyle</t>
  </si>
  <si>
    <t>12.865241050720215,77.57563781738281</t>
  </si>
  <si>
    <t>MSRH1E0N</t>
  </si>
  <si>
    <t>Pragathi Royale- II</t>
  </si>
  <si>
    <t>12.84928,77.64541</t>
  </si>
  <si>
    <t>MSG8NWWC</t>
  </si>
  <si>
    <t>Prakruthi Solitaire</t>
  </si>
  <si>
    <t>12.837292,77.69426</t>
  </si>
  <si>
    <t>MSWW6DQC</t>
  </si>
  <si>
    <t>Pramuk Aqua Heights</t>
  </si>
  <si>
    <t>12.84062,77.67554</t>
  </si>
  <si>
    <t>MSECSGS1</t>
  </si>
  <si>
    <t>Pranathi Serene Nest</t>
  </si>
  <si>
    <t>12.97058,77.77228</t>
  </si>
  <si>
    <t>MSAYHQWC</t>
  </si>
  <si>
    <t>Prashant Residency</t>
  </si>
  <si>
    <t>12.848529815673828,77.64491271972656</t>
  </si>
  <si>
    <t>MSYSE9BZ</t>
  </si>
  <si>
    <t>Prestige Bagamane Temple Bells</t>
  </si>
  <si>
    <t>12.931433,77.521817</t>
  </si>
  <si>
    <t>MS6Z602Z</t>
  </si>
  <si>
    <t>Prestige Casabella</t>
  </si>
  <si>
    <t>12.86003460171878,77.64374074228732</t>
  </si>
  <si>
    <t>MS9TN628</t>
  </si>
  <si>
    <t>Prestige Dolce Vita</t>
  </si>
  <si>
    <t>12.974077,77.74243</t>
  </si>
  <si>
    <t>MSHTQ4RG</t>
  </si>
  <si>
    <t>Prestige Fontaine Bleau</t>
  </si>
  <si>
    <t>12.97488759141359,77.7426055953667</t>
  </si>
  <si>
    <t>MSJW24PY</t>
  </si>
  <si>
    <t>Prestige Greenwoods</t>
  </si>
  <si>
    <t>12.990399,77.662626</t>
  </si>
  <si>
    <t>MSSZDYDS</t>
  </si>
  <si>
    <t>Prestige IVY Terraces</t>
  </si>
  <si>
    <t>12.9329356,77.6960928</t>
  </si>
  <si>
    <t>MSX74V1S</t>
  </si>
  <si>
    <t>Prestige Jindal City</t>
  </si>
  <si>
    <t>13.052726,77.488853</t>
  </si>
  <si>
    <t>MS2RXA5T</t>
  </si>
  <si>
    <t>Prestige KEW Gardens</t>
  </si>
  <si>
    <t>12.947686,77.678255</t>
  </si>
  <si>
    <t>MSKXSC76</t>
  </si>
  <si>
    <t>Subramanyapura</t>
  </si>
  <si>
    <t>Prestige Lake Ridge</t>
  </si>
  <si>
    <t>12.898734,77.539474</t>
  </si>
  <si>
    <t>MSW5E3QV</t>
  </si>
  <si>
    <t>Prestige Monte Carlo</t>
  </si>
  <si>
    <t>13.11545,77.578629</t>
  </si>
  <si>
    <t>MSGVB0M4</t>
  </si>
  <si>
    <t>Prestige North Point</t>
  </si>
  <si>
    <t>13.023569107055664,77.63756561279297</t>
  </si>
  <si>
    <t>MSC8PKW2</t>
  </si>
  <si>
    <t>Prestige North Point {IE}</t>
  </si>
  <si>
    <t>13.023748397827148,77.63789367675781</t>
  </si>
  <si>
    <t>MS11ZGVD</t>
  </si>
  <si>
    <t>Prestige Royale Gardens</t>
  </si>
  <si>
    <t>13.13999,77.569604</t>
  </si>
  <si>
    <t>MSXG58WJ</t>
  </si>
  <si>
    <t>Prestige Song Of The South</t>
  </si>
  <si>
    <t>12.86400032,77.61077801</t>
  </si>
  <si>
    <t>MSGXHS2Q</t>
  </si>
  <si>
    <t>Prestige Sunrise Park Birchwood</t>
  </si>
  <si>
    <t>12.833603,77.661008</t>
  </si>
  <si>
    <t>MSZEWK13</t>
  </si>
  <si>
    <t>Prestige Sunrise Park Norwood</t>
  </si>
  <si>
    <t>12.834548,77.66157</t>
  </si>
  <si>
    <t>MS86S225</t>
  </si>
  <si>
    <t>Prestige West Woods</t>
  </si>
  <si>
    <t>12.977646,77.563201</t>
  </si>
  <si>
    <t>MSV0MYJV</t>
  </si>
  <si>
    <t>Nayanda Halli</t>
  </si>
  <si>
    <t>Pride Enchanta</t>
  </si>
  <si>
    <t>12.94792,77.53611</t>
  </si>
  <si>
    <t>MSHMMB7D</t>
  </si>
  <si>
    <t>RK Hegde Nagar</t>
  </si>
  <si>
    <t>Pride Pegasus</t>
  </si>
  <si>
    <t>13.071823120117188,77.652587890625</t>
  </si>
  <si>
    <t>MSC9KB56</t>
  </si>
  <si>
    <t>Prime Blue Forest</t>
  </si>
  <si>
    <t>12.992684660405752,77.72151484517148</t>
  </si>
  <si>
    <t>MSS30SX8</t>
  </si>
  <si>
    <t>Prince Town</t>
  </si>
  <si>
    <t>13.061172,77.520038</t>
  </si>
  <si>
    <t>MS0AQKRX</t>
  </si>
  <si>
    <t>Prince Ville</t>
  </si>
  <si>
    <t>12.916337966918945,77.49269104003906</t>
  </si>
  <si>
    <t>MSQGP54C</t>
  </si>
  <si>
    <t>Princetown Royale</t>
  </si>
  <si>
    <t>13.061213,77.519981</t>
  </si>
  <si>
    <t>MSBP2PCJ</t>
  </si>
  <si>
    <t>Pristine Meadows</t>
  </si>
  <si>
    <t>13.093132972717285,77.63675689697266</t>
  </si>
  <si>
    <t>MS3NGHTK</t>
  </si>
  <si>
    <t>Chokkanahalli</t>
  </si>
  <si>
    <t>Provident Harmony</t>
  </si>
  <si>
    <t>13.07988,77.62545</t>
  </si>
  <si>
    <t>MSFB0GEP</t>
  </si>
  <si>
    <t>Provident Sunworth</t>
  </si>
  <si>
    <t>12.881211,77.46991</t>
  </si>
  <si>
    <t>MSKCCBXC</t>
  </si>
  <si>
    <t>PSR Krish Kamal</t>
  </si>
  <si>
    <t>12.840303,77.644077</t>
  </si>
  <si>
    <t>MSGJZVE2</t>
  </si>
  <si>
    <t>Puja Navarathna Apartments</t>
  </si>
  <si>
    <t>12.90662956237793,77.69891357421875</t>
  </si>
  <si>
    <t>MSDWP6EV</t>
  </si>
  <si>
    <t>Purab Manor</t>
  </si>
  <si>
    <t>13.018386840820312,77.76190948486328</t>
  </si>
  <si>
    <t>MSNF20S2</t>
  </si>
  <si>
    <t>Purva Fairmont Apartments</t>
  </si>
  <si>
    <t>12.906156,77.646983</t>
  </si>
  <si>
    <t>MSV8CMJN</t>
  </si>
  <si>
    <t>Purva Fountain Square</t>
  </si>
  <si>
    <t>12.958481788635254,77.70567321777344</t>
  </si>
  <si>
    <t>MS448W4H</t>
  </si>
  <si>
    <t>Purva Heights</t>
  </si>
  <si>
    <t>12.904251,77.602714</t>
  </si>
  <si>
    <t>MSA9P9NX</t>
  </si>
  <si>
    <t>Purva Highland</t>
  </si>
  <si>
    <t>12.853564636090058,77.54465379346324</t>
  </si>
  <si>
    <t>MSH46B0Y</t>
  </si>
  <si>
    <t>Purva Seasons</t>
  </si>
  <si>
    <t>12.988283157348633,77.66727447509766</t>
  </si>
  <si>
    <t>MS9DRXRP</t>
  </si>
  <si>
    <t>Purva Sunshine</t>
  </si>
  <si>
    <t>12.916207,77.676753</t>
  </si>
  <si>
    <t>MSN24J2Y</t>
  </si>
  <si>
    <t>Purva Venezia</t>
  </si>
  <si>
    <t>13.09676,77.57043</t>
  </si>
  <si>
    <t>MSXC2XR1</t>
  </si>
  <si>
    <t>Munekollal</t>
  </si>
  <si>
    <t>Purvi Mithila</t>
  </si>
  <si>
    <t>12.95387,77.711686</t>
  </si>
  <si>
    <t>MSTYYYA8</t>
  </si>
  <si>
    <t>Pyramid Banksia &amp;Mahika</t>
  </si>
  <si>
    <t>13.091012,77.606042</t>
  </si>
  <si>
    <t>MSP5F87T</t>
  </si>
  <si>
    <t>Pyramid Watsonia</t>
  </si>
  <si>
    <t>13.089685440063477,77.60411834716797</t>
  </si>
  <si>
    <t>MSP49DK3</t>
  </si>
  <si>
    <t>Radiant Jasmine Terrace</t>
  </si>
  <si>
    <t>13.09201843720167,77.60220494889346</t>
  </si>
  <si>
    <t>MS9BYWAZ</t>
  </si>
  <si>
    <t>Mysore Road</t>
  </si>
  <si>
    <t>RADIANT KAREL</t>
  </si>
  <si>
    <t>12.943960189819336,77.52742004394531</t>
  </si>
  <si>
    <t>MS03F01G</t>
  </si>
  <si>
    <t>Radiant Shine</t>
  </si>
  <si>
    <t>12.862607203529896,77.6143351521999</t>
  </si>
  <si>
    <t>MSMTD6G8</t>
  </si>
  <si>
    <t>Radiant Silver Bell</t>
  </si>
  <si>
    <t>13.005661570254713,77.7324360254601</t>
  </si>
  <si>
    <t>MSBCHNMV</t>
  </si>
  <si>
    <t>Radiant Silver Bell 2</t>
  </si>
  <si>
    <t>13.007431,77.733036</t>
  </si>
  <si>
    <t>MSFRH1H6</t>
  </si>
  <si>
    <t>Mathikere</t>
  </si>
  <si>
    <t>Raghuram Residency</t>
  </si>
  <si>
    <t>13.041149139404297,77.55538177490234</t>
  </si>
  <si>
    <t>MSPRKMT4</t>
  </si>
  <si>
    <t>Rainbow Water Front</t>
  </si>
  <si>
    <t>12.907385,77.540199</t>
  </si>
  <si>
    <t>MSJYJCHH</t>
  </si>
  <si>
    <t>Raja Sannidhi Apartments</t>
  </si>
  <si>
    <t>12.84877,77.60823</t>
  </si>
  <si>
    <t>MSBZTMK8</t>
  </si>
  <si>
    <t>Rajsri Apartments</t>
  </si>
  <si>
    <t>12.918217520852071,77.51311582604653</t>
  </si>
  <si>
    <t>MSWKE3CA</t>
  </si>
  <si>
    <t>Ramanuja Enclave</t>
  </si>
  <si>
    <t>12.905747,77.4884043</t>
  </si>
  <si>
    <t>MSZWXM3E</t>
  </si>
  <si>
    <t>RBD Stillwaters</t>
  </si>
  <si>
    <t>12.897433280944824,77.6650161743164</t>
  </si>
  <si>
    <t>MSMM87K2</t>
  </si>
  <si>
    <t>RMV Clusters</t>
  </si>
  <si>
    <t>13.04973,77.56799</t>
  </si>
  <si>
    <t>MSPJXC3V</t>
  </si>
  <si>
    <t>RMZ Galleria</t>
  </si>
  <si>
    <t>13.093695640563965,77.59510803222656</t>
  </si>
  <si>
    <t>MS73EHB2</t>
  </si>
  <si>
    <t>Rohan Upavan</t>
  </si>
  <si>
    <t>13.056065,77.661156</t>
  </si>
  <si>
    <t>MS80GGJ9</t>
  </si>
  <si>
    <t>Roshan Gardenia</t>
  </si>
  <si>
    <t>12.90366634,77.53784539</t>
  </si>
  <si>
    <t>MSD24N99</t>
  </si>
  <si>
    <t>Royal Citadel Apartments</t>
  </si>
  <si>
    <t>12.876422882080078,77.63946533203125</t>
  </si>
  <si>
    <t>MSQTZGVM</t>
  </si>
  <si>
    <t>13.080362319946289,77.63341522216797</t>
  </si>
  <si>
    <t>MSQQ76W6</t>
  </si>
  <si>
    <t>S V Brindavanam</t>
  </si>
  <si>
    <t>12.93794,77.70421</t>
  </si>
  <si>
    <t>MSH7SEPE</t>
  </si>
  <si>
    <t>Saraswatipuram</t>
  </si>
  <si>
    <t>Someshvarapura Layout</t>
  </si>
  <si>
    <t>Sai Cambridge Residency</t>
  </si>
  <si>
    <t>12.97198,77.63243</t>
  </si>
  <si>
    <t>MSM84BKN</t>
  </si>
  <si>
    <t>Sai Nandana</t>
  </si>
  <si>
    <t>12.908061981201172,77.51161193847656</t>
  </si>
  <si>
    <t>MSF0Z6DW</t>
  </si>
  <si>
    <t>Sai Nithya Meadows</t>
  </si>
  <si>
    <t>12.998429298400879,77.72157287597656</t>
  </si>
  <si>
    <t>MSH6NK3H</t>
  </si>
  <si>
    <t>Sai Poorna Premier</t>
  </si>
  <si>
    <t>12.885256,77.655838</t>
  </si>
  <si>
    <t>MS0AW4R7</t>
  </si>
  <si>
    <t>Btm Layout Stage 2</t>
  </si>
  <si>
    <t>Sai Sarovar</t>
  </si>
  <si>
    <t>12.911673,77.608411</t>
  </si>
  <si>
    <t>MSFHM8QP</t>
  </si>
  <si>
    <t>Sai Silicon City</t>
  </si>
  <si>
    <t>12.973236,77.766782</t>
  </si>
  <si>
    <t>MSJ6DCCD</t>
  </si>
  <si>
    <t>Sai Siri Haritage</t>
  </si>
  <si>
    <t>12.908512,77.488827</t>
  </si>
  <si>
    <t>MSH9SESZ</t>
  </si>
  <si>
    <t>Sai Springs Apartment</t>
  </si>
  <si>
    <t>13.134756088256836,77.56961059570312</t>
  </si>
  <si>
    <t>MSSNBWQ6</t>
  </si>
  <si>
    <t>Sai Vandana Brundavan</t>
  </si>
  <si>
    <t>12.897800208921657,77.69513853769517</t>
  </si>
  <si>
    <t>MS8BRTT8</t>
  </si>
  <si>
    <t>Sai Vihar Apartments</t>
  </si>
  <si>
    <t>12.9083647,77.5112283</t>
  </si>
  <si>
    <t>MSQJRGMQ</t>
  </si>
  <si>
    <t>Hosa Road</t>
  </si>
  <si>
    <t>Saibya Senary</t>
  </si>
  <si>
    <t>12.864188,77.689088</t>
  </si>
  <si>
    <t>MSNTX5XD</t>
  </si>
  <si>
    <t>Saibya Square</t>
  </si>
  <si>
    <t>12.885129,77.624821</t>
  </si>
  <si>
    <t>MSGSRKMC</t>
  </si>
  <si>
    <t>Saibya Sterling</t>
  </si>
  <si>
    <t>12.895218326252618,77.64504278970094</t>
  </si>
  <si>
    <t>MSGW87B3</t>
  </si>
  <si>
    <t>Saket Callipolis</t>
  </si>
  <si>
    <t>12.90991775020933,77.6858683438611</t>
  </si>
  <si>
    <t>MSHM08F4</t>
  </si>
  <si>
    <t>Salarpuria East Crest</t>
  </si>
  <si>
    <t>13.04351,77.74814</t>
  </si>
  <si>
    <t>MSBR059W</t>
  </si>
  <si>
    <t>Salarpuria Sattva Divinity</t>
  </si>
  <si>
    <t>12.939494,77.525845</t>
  </si>
  <si>
    <t>MS7A0QFQ</t>
  </si>
  <si>
    <t>Salarpuria Symphony</t>
  </si>
  <si>
    <t>12.86398,77.65612</t>
  </si>
  <si>
    <t>MS0FR857</t>
  </si>
  <si>
    <t>Samhita Greenwoods</t>
  </si>
  <si>
    <t>12.949469566345215,77.71888732910156</t>
  </si>
  <si>
    <t>MSZPW02Y</t>
  </si>
  <si>
    <t>Samhita Royal Splendor</t>
  </si>
  <si>
    <t>13.013984680175781,77.71498107910156</t>
  </si>
  <si>
    <t>MSQDMW3M</t>
  </si>
  <si>
    <t>Sanchike Apartments</t>
  </si>
  <si>
    <t>12.922236442565918,77.47743225097656</t>
  </si>
  <si>
    <t>MS4ESCFC</t>
  </si>
  <si>
    <t>Sandeep Square</t>
  </si>
  <si>
    <t>12.928898,77.695419</t>
  </si>
  <si>
    <t>MS8CQZ5A</t>
  </si>
  <si>
    <t>Sankalp Cherry Blossom</t>
  </si>
  <si>
    <t>12.943153,77.740626</t>
  </si>
  <si>
    <t>MSH7B652</t>
  </si>
  <si>
    <t>Sapthagiri Towers</t>
  </si>
  <si>
    <t>12.950116157531738,77.75579071044922</t>
  </si>
  <si>
    <t>MSY7RPX5</t>
  </si>
  <si>
    <t>Saroj Harmony</t>
  </si>
  <si>
    <t>12.93118775,77.74255515</t>
  </si>
  <si>
    <t>MSNCV6RV</t>
  </si>
  <si>
    <t>Sattva Aspire</t>
  </si>
  <si>
    <t>13.082994,77.654765</t>
  </si>
  <si>
    <t>MSQ8H110</t>
  </si>
  <si>
    <t>Battarahalli</t>
  </si>
  <si>
    <t>Sattva Celesta</t>
  </si>
  <si>
    <t>13.018548,77.703528</t>
  </si>
  <si>
    <t>MS0J3027</t>
  </si>
  <si>
    <t>Chidananda Reddy Layout</t>
  </si>
  <si>
    <t>Sattva exotic</t>
  </si>
  <si>
    <t>13.123109,77.619459</t>
  </si>
  <si>
    <t>MS818AKX</t>
  </si>
  <si>
    <t>Hobli</t>
  </si>
  <si>
    <t>Kanakapura Main Rd</t>
  </si>
  <si>
    <t>Sattva mistycharm</t>
  </si>
  <si>
    <t>12.864386558532715,77.54351806640625</t>
  </si>
  <si>
    <t>MS1D75CT</t>
  </si>
  <si>
    <t>Sattva Opus</t>
  </si>
  <si>
    <t>13.044318,77.508732</t>
  </si>
  <si>
    <t>MS8J1DS5</t>
  </si>
  <si>
    <t>Sattva Opus {IE}</t>
  </si>
  <si>
    <t>MSHEH4HR</t>
  </si>
  <si>
    <t>Sarjapur</t>
  </si>
  <si>
    <t>Varthur Hobli</t>
  </si>
  <si>
    <t>Sattva signet</t>
  </si>
  <si>
    <t>12.909746,77.680733</t>
  </si>
  <si>
    <t>MSNPK445</t>
  </si>
  <si>
    <t>Sonappa Layout</t>
  </si>
  <si>
    <t>Satya Greens Apartments</t>
  </si>
  <si>
    <t>13.07213,77.56921</t>
  </si>
  <si>
    <t>MSDRXRGG</t>
  </si>
  <si>
    <t>Kaverappa Layout</t>
  </si>
  <si>
    <t>Satyadeva Majesty</t>
  </si>
  <si>
    <t>12.926475524902344,77.69981384277344</t>
  </si>
  <si>
    <t>MS2QXKDQ</t>
  </si>
  <si>
    <t xml:space="preserve">SATYADEVA RESIDENCY </t>
  </si>
  <si>
    <t>12.977848052978516,77.66754913330078</t>
  </si>
  <si>
    <t>MS35ZYZ1</t>
  </si>
  <si>
    <t>SBB Sapphire</t>
  </si>
  <si>
    <t>12.966932199885777,77.73979018791381</t>
  </si>
  <si>
    <t>MSKSP95Z</t>
  </si>
  <si>
    <t>SBC The Nest</t>
  </si>
  <si>
    <t>13.02231,77.76246</t>
  </si>
  <si>
    <t>MS09JBKT</t>
  </si>
  <si>
    <t>SBR Horizon Apartments</t>
  </si>
  <si>
    <t>13.018311,77.76299</t>
  </si>
  <si>
    <t>MSHGX5DX</t>
  </si>
  <si>
    <t>Sekhar Olympus</t>
  </si>
  <si>
    <t>13.031394268666041,77.6576168941395</t>
  </si>
  <si>
    <t>MSSQP5QV</t>
  </si>
  <si>
    <t>SERENE AT BRIGADE CORNERSTONE UTOPIA</t>
  </si>
  <si>
    <t>12.932576179504395,77.74598693847656</t>
  </si>
  <si>
    <t>MSKPADFR</t>
  </si>
  <si>
    <t>Mallappa Layout</t>
  </si>
  <si>
    <t>Sethna power tower</t>
  </si>
  <si>
    <t>13.02568531036377,77.65174865722656</t>
  </si>
  <si>
    <t>MSFJW6KR</t>
  </si>
  <si>
    <t>Shell Northgate</t>
  </si>
  <si>
    <t>13.067077891355941,77.64676813769816</t>
  </si>
  <si>
    <t>MSC0QK9D</t>
  </si>
  <si>
    <t>Shilpitha Royal</t>
  </si>
  <si>
    <t>13.00646,77.73538</t>
  </si>
  <si>
    <t>MSD0TNVJ</t>
  </si>
  <si>
    <t>Shilpitha Sunflower</t>
  </si>
  <si>
    <t>12.97042,77.73966</t>
  </si>
  <si>
    <t>MS5PTSRG</t>
  </si>
  <si>
    <t>Shilpitha Trio Apartments</t>
  </si>
  <si>
    <t>13.01164436340332,77.73340606689453</t>
  </si>
  <si>
    <t>MS7ESX5T</t>
  </si>
  <si>
    <t>Shivaganga Dwarakamai</t>
  </si>
  <si>
    <t>12.90813,77.51168</t>
  </si>
  <si>
    <t>MS29FED5</t>
  </si>
  <si>
    <t>Shravanti Paramount</t>
  </si>
  <si>
    <t>12.880712,77.616608</t>
  </si>
  <si>
    <t>MSTH2DNS</t>
  </si>
  <si>
    <t>Shresta Southern Star</t>
  </si>
  <si>
    <t>12.869635581970215,77.6103286743164</t>
  </si>
  <si>
    <t>MSNA2GZM</t>
  </si>
  <si>
    <t>Shriram Blue</t>
  </si>
  <si>
    <t>13.016697883605957,77.72876739501953</t>
  </si>
  <si>
    <t>MS20HS28</t>
  </si>
  <si>
    <t>Shriram Luxor</t>
  </si>
  <si>
    <t>13.08514,77.65522</t>
  </si>
  <si>
    <t>MS5GY38E</t>
  </si>
  <si>
    <t>Shriram Sahana</t>
  </si>
  <si>
    <t>13.13512,77.572411</t>
  </si>
  <si>
    <t>MSBW8ZCM</t>
  </si>
  <si>
    <t>Shriram Sameeksha</t>
  </si>
  <si>
    <t>13.071821234110146,77.53415981113558</t>
  </si>
  <si>
    <t>MSAGTNBW</t>
  </si>
  <si>
    <t>Shriram Shreyas</t>
  </si>
  <si>
    <t>13.065183886449699,77.56957239439997</t>
  </si>
  <si>
    <t>MS3ZBF84</t>
  </si>
  <si>
    <t>Shriram Southern Crest</t>
  </si>
  <si>
    <t>12.905944,77.572547</t>
  </si>
  <si>
    <t>MSR5P5CA</t>
  </si>
  <si>
    <t>Shriram Spurthi</t>
  </si>
  <si>
    <t>12.96648,77.71333</t>
  </si>
  <si>
    <t>MSV5MEWH</t>
  </si>
  <si>
    <t>Shriram Suhaana</t>
  </si>
  <si>
    <t>13.133369445800781,77.57196044921875</t>
  </si>
  <si>
    <t>MS59GNG0</t>
  </si>
  <si>
    <t>Shriram Summitt</t>
  </si>
  <si>
    <t>12.83613,77.66779</t>
  </si>
  <si>
    <t>MSS50C4G</t>
  </si>
  <si>
    <t>Shriram Surabhi</t>
  </si>
  <si>
    <t>12.859068670264096,77.54142538025151</t>
  </si>
  <si>
    <t>MSDYNTP3</t>
  </si>
  <si>
    <t>Shriram Symphony</t>
  </si>
  <si>
    <t>12.864928148923527,77.54389539145981</t>
  </si>
  <si>
    <t>MSVSX455</t>
  </si>
  <si>
    <t>Siddartha Saphire Apartment</t>
  </si>
  <si>
    <t>12.889602661132812,77.65342712402344</t>
  </si>
  <si>
    <t>MSNGW5RH</t>
  </si>
  <si>
    <t>Siddartha Solitaire</t>
  </si>
  <si>
    <t>12.86576189,77.66344289</t>
  </si>
  <si>
    <t>MS2S4C9D</t>
  </si>
  <si>
    <t>Sigma and Sigma Nest</t>
  </si>
  <si>
    <t>12.833078,77.665174</t>
  </si>
  <si>
    <t>MS9N9179</t>
  </si>
  <si>
    <t>Signifa Springs</t>
  </si>
  <si>
    <t>12.93317,77.70104</t>
  </si>
  <si>
    <t>MSQQWFPV</t>
  </si>
  <si>
    <t>Silver OAK Apartments</t>
  </si>
  <si>
    <t>12.831203897517165,77.69097343584843</t>
  </si>
  <si>
    <t>MSFGGS9E</t>
  </si>
  <si>
    <t>silverstone Apartement</t>
  </si>
  <si>
    <t>12.882781982421875,77.6468276977539</t>
  </si>
  <si>
    <t>MS41S81J</t>
  </si>
  <si>
    <t>Sipani Bliss 1</t>
  </si>
  <si>
    <t>12.7804125,77.7234219</t>
  </si>
  <si>
    <t>MSQT6H1D</t>
  </si>
  <si>
    <t>SJR Brooklyn</t>
  </si>
  <si>
    <t>12.971952,77.712092</t>
  </si>
  <si>
    <t>MS8S5K7X</t>
  </si>
  <si>
    <t>SJR Equinox</t>
  </si>
  <si>
    <t>12.849191665649414,77.65703582763672</t>
  </si>
  <si>
    <t>MS09YWKC</t>
  </si>
  <si>
    <t>SJR Palazza City</t>
  </si>
  <si>
    <t>12.90460205078125,77.69871520996094</t>
  </si>
  <si>
    <t>MSNSD1R4</t>
  </si>
  <si>
    <t>SJR Parkway Homes</t>
  </si>
  <si>
    <t>12.86935,77.68623</t>
  </si>
  <si>
    <t>MST2142C</t>
  </si>
  <si>
    <t>SJR Vogue</t>
  </si>
  <si>
    <t>12.981101,77.717441</t>
  </si>
  <si>
    <t>MS4PXG28</t>
  </si>
  <si>
    <t>Skanda Sky</t>
  </si>
  <si>
    <t>12.936829566955566,77.6981201171875</t>
  </si>
  <si>
    <t>MSAJ767T</t>
  </si>
  <si>
    <t>SKV Hanging Gardens</t>
  </si>
  <si>
    <t>12.869268,77.652466</t>
  </si>
  <si>
    <t>MS4DBNGA</t>
  </si>
  <si>
    <t>Skylark Esta</t>
  </si>
  <si>
    <t>12.98804,77.710712</t>
  </si>
  <si>
    <t>MS5Q6H1M</t>
  </si>
  <si>
    <t>Skylark Zenith</t>
  </si>
  <si>
    <t>12.868440446808256,77.65343396652978</t>
  </si>
  <si>
    <t>MSY8Q3AW</t>
  </si>
  <si>
    <t>Skyline Beverly Park</t>
  </si>
  <si>
    <t>13.066813,77.597973</t>
  </si>
  <si>
    <t>MSN18NE3</t>
  </si>
  <si>
    <t>SLN Residency</t>
  </si>
  <si>
    <t>12.86682426,77.60177293</t>
  </si>
  <si>
    <t>MSJJQFFE</t>
  </si>
  <si>
    <t>SLS Sapphire</t>
  </si>
  <si>
    <t>12.93326,77.70293</t>
  </si>
  <si>
    <t>MSFMEQKG</t>
  </si>
  <si>
    <t>Krishnarajapuram</t>
  </si>
  <si>
    <t>Belathur</t>
  </si>
  <si>
    <t>Sls silicon valley</t>
  </si>
  <si>
    <t>13.007179,77.752013</t>
  </si>
  <si>
    <t>MSP9W73Z</t>
  </si>
  <si>
    <t>SLS Splendor</t>
  </si>
  <si>
    <t>12.92728042602539,77.68762969970703</t>
  </si>
  <si>
    <t>MSKA7S16</t>
  </si>
  <si>
    <t>SLS Square</t>
  </si>
  <si>
    <t>12.97161,77.71528</t>
  </si>
  <si>
    <t>MSATNPRY</t>
  </si>
  <si>
    <t>SLS Sunflower</t>
  </si>
  <si>
    <t>12.92698,77.69726</t>
  </si>
  <si>
    <t>MSYWTZSE</t>
  </si>
  <si>
    <t>SLV HM SIGNATURE APARTMENTS</t>
  </si>
  <si>
    <t>13.035810470581055,77.63220977783203</t>
  </si>
  <si>
    <t>MS71SYW8</t>
  </si>
  <si>
    <t>SLV Parkview Apartments</t>
  </si>
  <si>
    <t>13.046138,77.542044</t>
  </si>
  <si>
    <t>MS7KB3ZZ</t>
  </si>
  <si>
    <t>SLV Sapphire</t>
  </si>
  <si>
    <t>13.074051888708645,77.52094859306867</t>
  </si>
  <si>
    <t>MSKA2AFN</t>
  </si>
  <si>
    <t>SLV Suhas Celestia</t>
  </si>
  <si>
    <t>13.075157,77.527824</t>
  </si>
  <si>
    <t>MSZYF1SA</t>
  </si>
  <si>
    <t>Smondoville</t>
  </si>
  <si>
    <t>12.821052,77.65537</t>
  </si>
  <si>
    <t>MS9XY87A</t>
  </si>
  <si>
    <t>SMR Flora</t>
  </si>
  <si>
    <t>12.89679,77.63216</t>
  </si>
  <si>
    <t>MSTDVA6H</t>
  </si>
  <si>
    <t>SMR Vinay Endeavour</t>
  </si>
  <si>
    <t>12.99347163779157,77.71466381553134</t>
  </si>
  <si>
    <t>MSCWF9CJ</t>
  </si>
  <si>
    <t>SMR Vinay Galaxy</t>
  </si>
  <si>
    <t>12.994190216064453,77.71536254882812</t>
  </si>
  <si>
    <t>MS0SF5PG</t>
  </si>
  <si>
    <t>SNN Raj Etternia</t>
  </si>
  <si>
    <t>12.890094757080078,77.66781616210938</t>
  </si>
  <si>
    <t>MSV0ZHR6</t>
  </si>
  <si>
    <t>SNN Raj Green Bay</t>
  </si>
  <si>
    <t>12.85395,77.67799</t>
  </si>
  <si>
    <t>MSAKKK49</t>
  </si>
  <si>
    <t>SNN Raj Serenity</t>
  </si>
  <si>
    <t>12.858982,77.612103</t>
  </si>
  <si>
    <t>MSNCCGD3</t>
  </si>
  <si>
    <t>Snn Raj Spiritua</t>
  </si>
  <si>
    <t>12.912158012390137,77.5727310180664</t>
  </si>
  <si>
    <t>MS4ME83N</t>
  </si>
  <si>
    <t>Harohalli</t>
  </si>
  <si>
    <t>Sobha Althea and Azalea</t>
  </si>
  <si>
    <t>13.13004,77.57757</t>
  </si>
  <si>
    <t>MSR8B4DG</t>
  </si>
  <si>
    <t>Sobha Chrysanthemum</t>
  </si>
  <si>
    <t>13.061204,77.636289</t>
  </si>
  <si>
    <t>MS1Q23H7</t>
  </si>
  <si>
    <t>Sobha Dream Acres Rain Forest</t>
  </si>
  <si>
    <t>12.938301,77.724105</t>
  </si>
  <si>
    <t>MSPH6A0S</t>
  </si>
  <si>
    <t>Sobha Dream Acres Tropical Greens Apartments</t>
  </si>
  <si>
    <t>MS83HCMZ</t>
  </si>
  <si>
    <t>Sobha Forest Edge</t>
  </si>
  <si>
    <t>12.880208,77.527898</t>
  </si>
  <si>
    <t>MSP7V567</t>
  </si>
  <si>
    <t>Sobha Garrison</t>
  </si>
  <si>
    <t>13.046364,77.500391</t>
  </si>
  <si>
    <t>MS2MAR4M</t>
  </si>
  <si>
    <t>Sobha Lake Gardens</t>
  </si>
  <si>
    <t>13.019505500793457,77.72407531738281</t>
  </si>
  <si>
    <t>MSVXNKK8</t>
  </si>
  <si>
    <t>Sobha Nagasandra- Ruby</t>
  </si>
  <si>
    <t>13.045278549194336,77.50077819824219</t>
  </si>
  <si>
    <t>MSAVD8Y2</t>
  </si>
  <si>
    <t>Maruthi Nagar</t>
  </si>
  <si>
    <t>Sobha Palm Court</t>
  </si>
  <si>
    <t>13.104452,77.606856</t>
  </si>
  <si>
    <t>MS5CVMQX</t>
  </si>
  <si>
    <t>Sobha Palm Springs</t>
  </si>
  <si>
    <t>12.938765,77.721374</t>
  </si>
  <si>
    <t>MSXK54Q0</t>
  </si>
  <si>
    <t>Sobha Silicon Oasis</t>
  </si>
  <si>
    <t>12.868726479938642,77.6606304350207</t>
  </si>
  <si>
    <t>MSRH3VF4</t>
  </si>
  <si>
    <t>Sobha Valley View</t>
  </si>
  <si>
    <t>12.931387,77.52909</t>
  </si>
  <si>
    <t>MSAMM2RE</t>
  </si>
  <si>
    <t>Sonestaa Iwoods</t>
  </si>
  <si>
    <t>12.93069,77.67412</t>
  </si>
  <si>
    <t>MS3SZAKD</t>
  </si>
  <si>
    <t>Thubarahalli</t>
  </si>
  <si>
    <t>Sonestaa Meadows</t>
  </si>
  <si>
    <t>12.949040412902832,77.72142028808594</t>
  </si>
  <si>
    <t>MSSNVGEH</t>
  </si>
  <si>
    <t>Sonestaa Silver OAK</t>
  </si>
  <si>
    <t>12.94728015,77.72066354</t>
  </si>
  <si>
    <t>MS6TKYR6</t>
  </si>
  <si>
    <t>Sowparnika Sanvi 1</t>
  </si>
  <si>
    <t>12.97507,77.75764</t>
  </si>
  <si>
    <t>MS859Y8W</t>
  </si>
  <si>
    <t>Sowparnika Sanvi Phase 2</t>
  </si>
  <si>
    <t>12.975069999694824,77.75763702392578</t>
  </si>
  <si>
    <t>MS706FP0</t>
  </si>
  <si>
    <t>Spark Nest Apartments</t>
  </si>
  <si>
    <t>13.085514,77.632258</t>
  </si>
  <si>
    <t>MS6NG1CD</t>
  </si>
  <si>
    <t>Spectra Sylvan</t>
  </si>
  <si>
    <t>12.977071762084961,77.67888641357422</t>
  </si>
  <si>
    <t>MSEW1E8D</t>
  </si>
  <si>
    <t>Sraddha Lake Front</t>
  </si>
  <si>
    <t>12.99921,77.72403</t>
  </si>
  <si>
    <t>MSCGV3VK</t>
  </si>
  <si>
    <t>Sravya Flute Apartments</t>
  </si>
  <si>
    <t>12.972801,77.706905</t>
  </si>
  <si>
    <t>MSH3BT16</t>
  </si>
  <si>
    <t>SRC Bluebells</t>
  </si>
  <si>
    <t>12.832455329376963,77.68975390979654</t>
  </si>
  <si>
    <t>MSDCBSHQ</t>
  </si>
  <si>
    <t>Sree Adithya Elegant</t>
  </si>
  <si>
    <t>13.015101,77.723752</t>
  </si>
  <si>
    <t>MSHWEEVJ</t>
  </si>
  <si>
    <t>Sree Adithya Elite</t>
  </si>
  <si>
    <t>13.015752,77.724061</t>
  </si>
  <si>
    <t>MS77EXFE</t>
  </si>
  <si>
    <t>Sree Adithya Lotus</t>
  </si>
  <si>
    <t>13.01445,77.723696</t>
  </si>
  <si>
    <t>MSXESA0X</t>
  </si>
  <si>
    <t>Sree Casa Grande</t>
  </si>
  <si>
    <t>12.939893,77.689981</t>
  </si>
  <si>
    <t>MSG7YJ6N</t>
  </si>
  <si>
    <t>Sreepadam Grand</t>
  </si>
  <si>
    <t>13.01753298,77.72302979</t>
  </si>
  <si>
    <t>MSSAHHQ1</t>
  </si>
  <si>
    <t>Sri Balaji Monarch</t>
  </si>
  <si>
    <t>12.9051513671875,77.70478820800781</t>
  </si>
  <si>
    <t>MSTZEJDV</t>
  </si>
  <si>
    <t>Sri Balaji Sunflower</t>
  </si>
  <si>
    <t>12.967487335205078,77.75801086425781</t>
  </si>
  <si>
    <t>MSWZZB3S</t>
  </si>
  <si>
    <t>Sri Chakra Blossom</t>
  </si>
  <si>
    <t>12.83383,77.64906</t>
  </si>
  <si>
    <t>MS41WQ68</t>
  </si>
  <si>
    <t>Sri Mithra Symphony</t>
  </si>
  <si>
    <t>12.997462,77.717551</t>
  </si>
  <si>
    <t>MSNJ1WQB</t>
  </si>
  <si>
    <t>Sri Mitra Spring Valley</t>
  </si>
  <si>
    <t>12.91541,77.67246</t>
  </si>
  <si>
    <t>MSR39MAJ</t>
  </si>
  <si>
    <t>Arakere</t>
  </si>
  <si>
    <t>Sri Sai Nandhana Gardenia</t>
  </si>
  <si>
    <t>12.85634,77.596663</t>
  </si>
  <si>
    <t>MSHRW5GJ</t>
  </si>
  <si>
    <t>Sri Sai Paradise</t>
  </si>
  <si>
    <t>13.017621994018555,77.76640319824219</t>
  </si>
  <si>
    <t>MS9656PH</t>
  </si>
  <si>
    <t>Sri Sai Supreme</t>
  </si>
  <si>
    <t>12.859418,77.592965</t>
  </si>
  <si>
    <t>MSTVGNVH</t>
  </si>
  <si>
    <t>Sri Sapphire park</t>
  </si>
  <si>
    <t>13.006514549255371,77.66668701171875</t>
  </si>
  <si>
    <t>MSJPD5HG</t>
  </si>
  <si>
    <t>Sri Tirumala Vintage</t>
  </si>
  <si>
    <t>12.86512,77.65062</t>
  </si>
  <si>
    <t>MSTKYEM6</t>
  </si>
  <si>
    <t>SRS White Pearl</t>
  </si>
  <si>
    <t>13.033066,77.708362</t>
  </si>
  <si>
    <t>MS8NK5FS</t>
  </si>
  <si>
    <t>SS Serenity</t>
  </si>
  <si>
    <t>12.968436,77.745365</t>
  </si>
  <si>
    <t>MS3SSQSW</t>
  </si>
  <si>
    <t>SS Snowdrop</t>
  </si>
  <si>
    <t>13.006396293640137,77.74919128417969</t>
  </si>
  <si>
    <t>MS2XEKAM</t>
  </si>
  <si>
    <t>SSB Royale</t>
  </si>
  <si>
    <t>12.86427,77.64863</t>
  </si>
  <si>
    <t>MSJRKCAD</t>
  </si>
  <si>
    <t>SSVR Laurel Apartments</t>
  </si>
  <si>
    <t>12.940373,77.733545</t>
  </si>
  <si>
    <t>MSJZHGZ3</t>
  </si>
  <si>
    <t>Ssvr Lotus Pond</t>
  </si>
  <si>
    <t>12.936924443882507,77.75098567772582</t>
  </si>
  <si>
    <t>MS9S1Q89</t>
  </si>
  <si>
    <t>Sterling Brookside</t>
  </si>
  <si>
    <t>12.971241897478162,77.71230956422433</t>
  </si>
  <si>
    <t>MSFEBK23</t>
  </si>
  <si>
    <t>Sterling Shalom</t>
  </si>
  <si>
    <t>12.97277,77.715231</t>
  </si>
  <si>
    <t>MSG7CPA7</t>
  </si>
  <si>
    <t>Subha 9 Sky Vue</t>
  </si>
  <si>
    <t>12.75961,77.70287</t>
  </si>
  <si>
    <t>MSXRF28J</t>
  </si>
  <si>
    <t>Sumadhura Anantham</t>
  </si>
  <si>
    <t>12.874062,77.642109</t>
  </si>
  <si>
    <t>MSPMCG5C</t>
  </si>
  <si>
    <t>Sumadhura Aspire Amber</t>
  </si>
  <si>
    <t>13.032918930053711,77.75679779052734</t>
  </si>
  <si>
    <t>MSQWDBPE</t>
  </si>
  <si>
    <t>Sumadhura Eden Garden</t>
  </si>
  <si>
    <t>13.028612,77.750787</t>
  </si>
  <si>
    <t>MSTCN3NN</t>
  </si>
  <si>
    <t>Sumadhura Madhuram</t>
  </si>
  <si>
    <t>12.98301,77.74431</t>
  </si>
  <si>
    <t>MS5NHYAJ</t>
  </si>
  <si>
    <t>Sumadhura Mathrushree</t>
  </si>
  <si>
    <t>13.07058,77.56724</t>
  </si>
  <si>
    <t>MSXCEPVB</t>
  </si>
  <si>
    <t>Sumadhura Shikharam</t>
  </si>
  <si>
    <t>13.01533031463623,77.76087951660156</t>
  </si>
  <si>
    <t>MSEXFGZG</t>
  </si>
  <si>
    <t>Sumadhura Soham</t>
  </si>
  <si>
    <t>12.979321,77.743168</t>
  </si>
  <si>
    <t>MS85Z15R</t>
  </si>
  <si>
    <t>Sumadhuras Srinivasam</t>
  </si>
  <si>
    <t>12.984474,77.710238</t>
  </si>
  <si>
    <t>MSYT3HGJ</t>
  </si>
  <si>
    <t>Suncity Appartment Owner Association</t>
  </si>
  <si>
    <t>12.926583,77.665437</t>
  </si>
  <si>
    <t>MST56MY3</t>
  </si>
  <si>
    <t>Suncity Gloria</t>
  </si>
  <si>
    <t>12.903942,77.70587</t>
  </si>
  <si>
    <t>MSR2GTGB</t>
  </si>
  <si>
    <t>Sunshine Siiicon City</t>
  </si>
  <si>
    <t>12.96803,77.73582</t>
  </si>
  <si>
    <t>MSH3GMKP</t>
  </si>
  <si>
    <t>Mahalakshmi Layout</t>
  </si>
  <si>
    <t>Suriti - The Auspicious</t>
  </si>
  <si>
    <t>13.012704,77.548556</t>
  </si>
  <si>
    <t>MSK4XZ1T</t>
  </si>
  <si>
    <t>SV Elegant</t>
  </si>
  <si>
    <t>13.005152,77.748746</t>
  </si>
  <si>
    <t>MSZFZ0NC</t>
  </si>
  <si>
    <t>SV Heights</t>
  </si>
  <si>
    <t>12.983211,77.755711</t>
  </si>
  <si>
    <t>MSJVNKVX</t>
  </si>
  <si>
    <t>SVS Ananda Nilayam</t>
  </si>
  <si>
    <t>13.012698148474094,77.67263738705441</t>
  </si>
  <si>
    <t>MSBKDVWQ</t>
  </si>
  <si>
    <t>SVS Patel's Callisto</t>
  </si>
  <si>
    <t>13.068971633911133,77.59937286376953</t>
  </si>
  <si>
    <t>MSJMMVXK</t>
  </si>
  <si>
    <t>SVS Signature</t>
  </si>
  <si>
    <t>13.018722534179688,77.72284698486328</t>
  </si>
  <si>
    <t>MSBFBCR6</t>
  </si>
  <si>
    <t>SVS Silver Woods</t>
  </si>
  <si>
    <t>12.958552360534668,77.74015045166016</t>
  </si>
  <si>
    <t>MSN9FNX0</t>
  </si>
  <si>
    <t>Margondanahalli</t>
  </si>
  <si>
    <t>SVS Springs</t>
  </si>
  <si>
    <t>13.036519,77.694281</t>
  </si>
  <si>
    <t>MSPF4D9Z</t>
  </si>
  <si>
    <t>T G Lake Vista</t>
  </si>
  <si>
    <t>12.873387377493403,77.634469336424</t>
  </si>
  <si>
    <t>MSJWN25B</t>
  </si>
  <si>
    <t>Tanishq Arena</t>
  </si>
  <si>
    <t>12.96889,77.76608</t>
  </si>
  <si>
    <t>MSYS1M8N</t>
  </si>
  <si>
    <t>Tata Sherwood</t>
  </si>
  <si>
    <t>12.968305,77.68462</t>
  </si>
  <si>
    <t>MS5CFFWR</t>
  </si>
  <si>
    <t>Tatat Promont</t>
  </si>
  <si>
    <t>12.920663,77.537128</t>
  </si>
  <si>
    <t>MS6SWEY8</t>
  </si>
  <si>
    <t>Tetra Grand Green Aspire</t>
  </si>
  <si>
    <t>13.081336,77.623963</t>
  </si>
  <si>
    <t>MS4QTJWR</t>
  </si>
  <si>
    <t>TG Solitaire</t>
  </si>
  <si>
    <t>12.879099,77.614708</t>
  </si>
  <si>
    <t>MSMMN0DJ</t>
  </si>
  <si>
    <t>The Central Regency Address</t>
  </si>
  <si>
    <t>12.921444,77.671184</t>
  </si>
  <si>
    <t>MSK7G2QA</t>
  </si>
  <si>
    <t>The Green Terrace</t>
  </si>
  <si>
    <t>12.82161,77.65616</t>
  </si>
  <si>
    <t>MS7V4ZZ2</t>
  </si>
  <si>
    <t>The Hoylasa ACE 1</t>
  </si>
  <si>
    <t>13.06628481,77.58613781</t>
  </si>
  <si>
    <t>MS2CCAX0</t>
  </si>
  <si>
    <t>The Tree by Provident</t>
  </si>
  <si>
    <t>12.99662,77.48475</t>
  </si>
  <si>
    <t>MS4KER1Z</t>
  </si>
  <si>
    <t>Tirumala Sunidhi Desire</t>
  </si>
  <si>
    <t>12.88688889,77.62488562</t>
  </si>
  <si>
    <t>MS06CWHK</t>
  </si>
  <si>
    <t>TNR Vaishnovi</t>
  </si>
  <si>
    <t>12.946478,77.718211</t>
  </si>
  <si>
    <t>MSRSG2F5</t>
  </si>
  <si>
    <t>Tranquil at Brigade Cornerstone Utopia</t>
  </si>
  <si>
    <t>12.930777549743652,77.74479675292969</t>
  </si>
  <si>
    <t>MSTYSBGZ</t>
  </si>
  <si>
    <t>Trayam Apartments</t>
  </si>
  <si>
    <t>12.901391983032227,77.64529418945312</t>
  </si>
  <si>
    <t>MSTK3JVG</t>
  </si>
  <si>
    <t>Kalkere</t>
  </si>
  <si>
    <t>Trend Square Precioso</t>
  </si>
  <si>
    <t>13.03601,77.66848</t>
  </si>
  <si>
    <t>MSTP6WDC</t>
  </si>
  <si>
    <t>Trendsquares Ortus 2</t>
  </si>
  <si>
    <t>13.064474105834961,77.60517120361328</t>
  </si>
  <si>
    <t>MSNSPQNY</t>
  </si>
  <si>
    <t>UKN Esperanza</t>
  </si>
  <si>
    <t>12.952058,77.720766</t>
  </si>
  <si>
    <t>MSBV9F2Y</t>
  </si>
  <si>
    <t>UNI Worth Tranquil</t>
  </si>
  <si>
    <t>12.904932975769043,77.47624969482422</t>
  </si>
  <si>
    <t>MSHD6QP0</t>
  </si>
  <si>
    <t>Unicca Emporis</t>
  </si>
  <si>
    <t>12.944762845368862,77.75379958798356</t>
  </si>
  <si>
    <t>MSXP11D4</t>
  </si>
  <si>
    <t>Uniidus Breeze</t>
  </si>
  <si>
    <t>12.945207,77.711189</t>
  </si>
  <si>
    <t>MSVV7KN8</t>
  </si>
  <si>
    <t>Unique Concord</t>
  </si>
  <si>
    <t>13.053775,77.567922</t>
  </si>
  <si>
    <t>MSYXQ8SX</t>
  </si>
  <si>
    <t>United Blossom</t>
  </si>
  <si>
    <t>13.026942253112793,77.7471923828125</t>
  </si>
  <si>
    <t>MSH2X5NE</t>
  </si>
  <si>
    <t>United Crossandra</t>
  </si>
  <si>
    <t>13.034426,77.660348</t>
  </si>
  <si>
    <t>MS9S0FQP</t>
  </si>
  <si>
    <t>United Daffodil Owners</t>
  </si>
  <si>
    <t>12.977753639221191,77.69229888916016</t>
  </si>
  <si>
    <t>MSJ9JVEM</t>
  </si>
  <si>
    <t>United Elysium-2</t>
  </si>
  <si>
    <t>12.98326,77.77573</t>
  </si>
  <si>
    <t>MS3PPR3P</t>
  </si>
  <si>
    <t>United Highlands</t>
  </si>
  <si>
    <t>12.946987,77.721678</t>
  </si>
  <si>
    <t>MSRP0A6F</t>
  </si>
  <si>
    <t>United Sai Arcade</t>
  </si>
  <si>
    <t>13.0084838,77.7375184</t>
  </si>
  <si>
    <t>MS5VXZHH</t>
  </si>
  <si>
    <t>Urban Ecospace</t>
  </si>
  <si>
    <t>12.832084655761719,77.79803466796875</t>
  </si>
  <si>
    <t>MSM3WS4A</t>
  </si>
  <si>
    <t>URBAN LOTUS HOME</t>
  </si>
  <si>
    <t>12.867560386657715,77.68746948242188</t>
  </si>
  <si>
    <t>MSQ5GEV6</t>
  </si>
  <si>
    <t>V6 Golden Nest</t>
  </si>
  <si>
    <t>12.947274208068848,77.4908218383789</t>
  </si>
  <si>
    <t>MSCYS2A4</t>
  </si>
  <si>
    <t>Vaastu Hill View 2</t>
  </si>
  <si>
    <t>12.925002,77.523857</t>
  </si>
  <si>
    <t>MSRNHFWC</t>
  </si>
  <si>
    <t>Vaastu Tranquil</t>
  </si>
  <si>
    <t>12.908156394958496,77.48761749267578</t>
  </si>
  <si>
    <t>MSXDG8JZ</t>
  </si>
  <si>
    <t>Vaishnavi Gardenia</t>
  </si>
  <si>
    <t>13.04267,77.51816</t>
  </si>
  <si>
    <t>MSHQ5RTV</t>
  </si>
  <si>
    <t>Prashanth Nagar</t>
  </si>
  <si>
    <t>Vaishnavi Rathnam</t>
  </si>
  <si>
    <t>13.043343,77.519139</t>
  </si>
  <si>
    <t>MS2XVRD9</t>
  </si>
  <si>
    <t>Vaishnavi Serene</t>
  </si>
  <si>
    <t>13.137422,77.559625</t>
  </si>
  <si>
    <t>MSZAKZ8C</t>
  </si>
  <si>
    <t>Vaishno Excellency</t>
  </si>
  <si>
    <t>12.90556526184082,77.7220687866211</t>
  </si>
  <si>
    <t>MSGP6587</t>
  </si>
  <si>
    <t>Chikkanayakanahalli</t>
  </si>
  <si>
    <t>Vaishno Lotus</t>
  </si>
  <si>
    <t>12.892989158630371,77.69319152832031</t>
  </si>
  <si>
    <t>MSACQS52</t>
  </si>
  <si>
    <t>Vaishno Signature</t>
  </si>
  <si>
    <t>12.9977550413325,77.71867989352145</t>
  </si>
  <si>
    <t>MSC48TY6</t>
  </si>
  <si>
    <t>Vaishno Solitaire</t>
  </si>
  <si>
    <t>13.012651443481445,77.6710433959961</t>
  </si>
  <si>
    <t>MS6W79J5</t>
  </si>
  <si>
    <t>Valmark Orchard Square</t>
  </si>
  <si>
    <t>12.870140075683594,77.58631896972656</t>
  </si>
  <si>
    <t>MSEXR4Q3</t>
  </si>
  <si>
    <t>Value Plus</t>
  </si>
  <si>
    <t>12.88058,77.552453</t>
  </si>
  <si>
    <t>MSQ932XP</t>
  </si>
  <si>
    <t>Vars Parkwood</t>
  </si>
  <si>
    <t>12.91553783416748,77.69094848632812</t>
  </si>
  <si>
    <t>MS5YW3TQ</t>
  </si>
  <si>
    <t>Vasathi Avante</t>
  </si>
  <si>
    <t>13.06057,77.62229</t>
  </si>
  <si>
    <t>MSHVEYY4</t>
  </si>
  <si>
    <t>Vasathi Avante Inside Elevator</t>
  </si>
  <si>
    <t>13.061244010925293,77.62230682373047</t>
  </si>
  <si>
    <t>MS8SW1KN</t>
  </si>
  <si>
    <t>Vaswani Menlo Park</t>
  </si>
  <si>
    <t>12.951129,77.717117</t>
  </si>
  <si>
    <t>MS2171ZM</t>
  </si>
  <si>
    <t>VBC Oracle Ridge</t>
  </si>
  <si>
    <t>12.86241,77.66172</t>
  </si>
  <si>
    <t>MSMZSZMV</t>
  </si>
  <si>
    <t>Vbhc Palm Heaven 2</t>
  </si>
  <si>
    <t>12.88320255,77.47420915</t>
  </si>
  <si>
    <t>MSBXRQDH</t>
  </si>
  <si>
    <t>Vedant Vayun</t>
  </si>
  <si>
    <t>12.859466313664015,77.61210509721032</t>
  </si>
  <si>
    <t>MS7PRJ7N</t>
  </si>
  <si>
    <t>Vega East Woods</t>
  </si>
  <si>
    <t>13.002097129821777,77.67543029785156</t>
  </si>
  <si>
    <t>MSFSRA49</t>
  </si>
  <si>
    <t>Veracious Rosedale</t>
  </si>
  <si>
    <t>12.95802,77.74776</t>
  </si>
  <si>
    <t>MSV117NR</t>
  </si>
  <si>
    <t>Veracious Vani Vilas</t>
  </si>
  <si>
    <t>13.12191,77.57718</t>
  </si>
  <si>
    <t>MS7R1R9J</t>
  </si>
  <si>
    <t xml:space="preserve">Viamrsh Residency </t>
  </si>
  <si>
    <t>12.919090270996094,77.61502838134766</t>
  </si>
  <si>
    <t>MSFSA3BD</t>
  </si>
  <si>
    <t>Vijaya Springwoods</t>
  </si>
  <si>
    <t>12.877189,77.638161</t>
  </si>
  <si>
    <t>MSMC60J0</t>
  </si>
  <si>
    <t>Vinayaka Meadows</t>
  </si>
  <si>
    <t>13.006128311157227,77.64652252197266</t>
  </si>
  <si>
    <t>MSFJEY6W</t>
  </si>
  <si>
    <t>Vindhyagiri BDA Flats</t>
  </si>
  <si>
    <t>13.03411,77.75235</t>
  </si>
  <si>
    <t>MSXTPW8S</t>
  </si>
  <si>
    <t>Visalakshi Prakruthi</t>
  </si>
  <si>
    <t>13.06214,77.638061</t>
  </si>
  <si>
    <t>MSBEY611</t>
  </si>
  <si>
    <t>Vistar Classic Apartments</t>
  </si>
  <si>
    <t>12.878565,77.619047</t>
  </si>
  <si>
    <t>MSGCE6D5</t>
  </si>
  <si>
    <t>Viveks Sanskaar</t>
  </si>
  <si>
    <t>13.007686614990234,77.74939727783203</t>
  </si>
  <si>
    <t>MSQRXKNX</t>
  </si>
  <si>
    <t>Vmaks Heights</t>
  </si>
  <si>
    <t>12.836887,77.697611</t>
  </si>
  <si>
    <t>MSGPDBHR</t>
  </si>
  <si>
    <t>VMR Gemini Signature</t>
  </si>
  <si>
    <t>13.035632133483887,77.64460754394531</t>
  </si>
  <si>
    <t>MSR6VSXJ</t>
  </si>
  <si>
    <t>VRR Fortuna</t>
  </si>
  <si>
    <t>12.905101,77.702898</t>
  </si>
  <si>
    <t>MSHG4BBP</t>
  </si>
  <si>
    <t>VRR Heritage</t>
  </si>
  <si>
    <t>12.978074122156722,77.69254942926902</t>
  </si>
  <si>
    <t>MSWA9V3W</t>
  </si>
  <si>
    <t>VRR Nest</t>
  </si>
  <si>
    <t>12.863967866334471,77.66287541574418</t>
  </si>
  <si>
    <t>MSAX5YVH</t>
  </si>
  <si>
    <t>VRR Stone Arch</t>
  </si>
  <si>
    <t>13.039987022644306,77.63722257588195</t>
  </si>
  <si>
    <t>MSG697FZ</t>
  </si>
  <si>
    <t>Vrushabadri Towers</t>
  </si>
  <si>
    <t>12.988658,77.781994</t>
  </si>
  <si>
    <t>MSS4C2Y8</t>
  </si>
  <si>
    <t>White Breeze</t>
  </si>
  <si>
    <t>12.9737238,77.7739057</t>
  </si>
  <si>
    <t>MSY8Y1GN</t>
  </si>
  <si>
    <t>WHITE WINGS</t>
  </si>
  <si>
    <t>12.967535972595215,77.6793212890625</t>
  </si>
  <si>
    <t>MSE971QN</t>
  </si>
  <si>
    <t>Windsor Troika</t>
  </si>
  <si>
    <t>12.865553,77.620178</t>
  </si>
  <si>
    <t>GMSKR0231</t>
  </si>
  <si>
    <t>Assetz 63 Degree East Apartment</t>
  </si>
  <si>
    <t>12.88527,77.704178</t>
  </si>
  <si>
    <t>GMSZTMPQY</t>
  </si>
  <si>
    <t xml:space="preserve"> Hebbal</t>
  </si>
  <si>
    <t>Prestige Misty Waters</t>
  </si>
  <si>
    <t>13.046364784240723,77.60198211669922</t>
  </si>
  <si>
    <t>GMS512AZC</t>
  </si>
  <si>
    <t>Brigade Northridge</t>
  </si>
  <si>
    <t>13.102230072021484,77.63139343261719</t>
  </si>
  <si>
    <t>GMSCPCDBF</t>
  </si>
  <si>
    <t>MG Road</t>
  </si>
  <si>
    <t>Brigade Road</t>
  </si>
  <si>
    <t>Brigade Orchards</t>
  </si>
  <si>
    <t>13.232020378112793,77.7240219116211</t>
  </si>
  <si>
    <t>GMSPZDM7A</t>
  </si>
  <si>
    <t>Estella Maple Square</t>
  </si>
  <si>
    <t>12.893141158567778,77.67398924692257</t>
  </si>
  <si>
    <t>GMSR4FWKN</t>
  </si>
  <si>
    <t>GM E-city Town</t>
  </si>
  <si>
    <t>12.819247833152332,77.6640676779163</t>
  </si>
  <si>
    <t>GMS2D97FG</t>
  </si>
  <si>
    <t xml:space="preserve">Nagarjuna Meadows </t>
  </si>
  <si>
    <t>13.11769,77.57728</t>
  </si>
  <si>
    <t>GMSNJBFVK</t>
  </si>
  <si>
    <t>ND Passion</t>
  </si>
  <si>
    <t>12.89342,77.65773</t>
  </si>
  <si>
    <t>GMS13PS3S</t>
  </si>
  <si>
    <t>Ranka Colony</t>
  </si>
  <si>
    <t>12.901947975158691,77.60395812988281</t>
  </si>
  <si>
    <t>GMSB8G1W4</t>
  </si>
  <si>
    <t>Sattva Anugraha</t>
  </si>
  <si>
    <t>12.98267,77.51887</t>
  </si>
  <si>
    <t>GMSJHJ887</t>
  </si>
  <si>
    <t>Shilpitha Splendor</t>
  </si>
  <si>
    <t>12.984416,77.689281</t>
  </si>
  <si>
    <t xml:space="preserve"> Chennai</t>
  </si>
  <si>
    <t>MSGDTKDM</t>
  </si>
  <si>
    <t>Valasaravakkam</t>
  </si>
  <si>
    <t>Appaswamy Capella</t>
  </si>
  <si>
    <t>13.047752,80.203357</t>
  </si>
  <si>
    <t>MSSPW22P</t>
  </si>
  <si>
    <t>Perungudi</t>
  </si>
  <si>
    <t>Kandanchavadi</t>
  </si>
  <si>
    <t>Appaswamy Citysquare</t>
  </si>
  <si>
    <t>12.97134,80.24855</t>
  </si>
  <si>
    <t>MSH65Z86</t>
  </si>
  <si>
    <t>Adyar</t>
  </si>
  <si>
    <t>Appaswamy Springs</t>
  </si>
  <si>
    <t>12.979801,80.25566</t>
  </si>
  <si>
    <t>MS4YWGHD</t>
  </si>
  <si>
    <t>Kodambakkam</t>
  </si>
  <si>
    <t>Vadapalani</t>
  </si>
  <si>
    <t>Appaswamy Trellis</t>
  </si>
  <si>
    <t>13.050719,80.210705</t>
  </si>
  <si>
    <t>MSDAVNWE</t>
  </si>
  <si>
    <t>Anna Nagar</t>
  </si>
  <si>
    <t>Koyambedu</t>
  </si>
  <si>
    <t>Arihant Majestic Towers</t>
  </si>
  <si>
    <t>13.07269,80.20315</t>
  </si>
  <si>
    <t>MSTE8YQS</t>
  </si>
  <si>
    <t>Tondiarpet</t>
  </si>
  <si>
    <t>Purasiwakkam</t>
  </si>
  <si>
    <t>Arihant Vaikunt</t>
  </si>
  <si>
    <t>13.08701,80.25001</t>
  </si>
  <si>
    <t>MSZXPT37</t>
  </si>
  <si>
    <t>Asta AVM</t>
  </si>
  <si>
    <t>13.04475,80.20434</t>
  </si>
  <si>
    <t>MSQCSV7R</t>
  </si>
  <si>
    <t>Shollinganallur</t>
  </si>
  <si>
    <t>Baashyam Pinnacle Crest</t>
  </si>
  <si>
    <t>12.89469,80.22857</t>
  </si>
  <si>
    <t>MSFZJH0B</t>
  </si>
  <si>
    <t>Ambattur</t>
  </si>
  <si>
    <t>Brigade Xanadu</t>
  </si>
  <si>
    <t>13.068753562944037,80.1715965364786</t>
  </si>
  <si>
    <t>MS5X0564</t>
  </si>
  <si>
    <t>Ceebros Garden</t>
  </si>
  <si>
    <t>13.04633,80.18965</t>
  </si>
  <si>
    <t>MSCMW9P6</t>
  </si>
  <si>
    <t>R A Puram</t>
  </si>
  <si>
    <t>Ceebros Greyshot</t>
  </si>
  <si>
    <t>13.022963,80.257709</t>
  </si>
  <si>
    <t>MS9FKZ0M</t>
  </si>
  <si>
    <t>Khushal Gardens</t>
  </si>
  <si>
    <t>13.07622,80.23453</t>
  </si>
  <si>
    <t>MSBGQDQV</t>
  </si>
  <si>
    <t>Kochar Panchsheel</t>
  </si>
  <si>
    <t>13.10191,80.16641</t>
  </si>
  <si>
    <t>MS2BYPFR</t>
  </si>
  <si>
    <t>K K Nagar</t>
  </si>
  <si>
    <t>Nutech Indira Apartments</t>
  </si>
  <si>
    <t>13.03182,80.20279</t>
  </si>
  <si>
    <t>MSH3PBN7</t>
  </si>
  <si>
    <t>Radiance Icon</t>
  </si>
  <si>
    <t>13.073615,80.191038</t>
  </si>
  <si>
    <t>MSBA5RAY</t>
  </si>
  <si>
    <t>Ragamalika Apartments</t>
  </si>
  <si>
    <t>13.024507291027307,80.26181708104066</t>
  </si>
  <si>
    <t>MSM1V7HF</t>
  </si>
  <si>
    <t>Alandur</t>
  </si>
  <si>
    <t>Guindy</t>
  </si>
  <si>
    <t>Residency Regency Regalia</t>
  </si>
  <si>
    <t>13.005668347985544,80.24459485753279</t>
  </si>
  <si>
    <t>MSKWYWK5</t>
  </si>
  <si>
    <t>Tulive Horizon</t>
  </si>
  <si>
    <t>13.05723,80.20313</t>
  </si>
  <si>
    <t>MS87J0DY</t>
  </si>
  <si>
    <t xml:space="preserve">Anna Nagar </t>
  </si>
  <si>
    <t>Tulive Viha</t>
  </si>
  <si>
    <t>13.087394330941843,80.22713995767936</t>
  </si>
  <si>
    <t>MSKDHPQT</t>
  </si>
  <si>
    <t>Mogappair West</t>
  </si>
  <si>
    <t>VGN Minerva</t>
  </si>
  <si>
    <t>13.07223,80.16288</t>
  </si>
  <si>
    <t>MSMWF667</t>
  </si>
  <si>
    <t>Vimalachal Apartment</t>
  </si>
  <si>
    <t>13.08057,80.26059</t>
  </si>
  <si>
    <t>MS04Z5TS</t>
  </si>
  <si>
    <t>Paraniputhur</t>
  </si>
  <si>
    <t>Aanandham Apartments</t>
  </si>
  <si>
    <t>13.018389,80.133102</t>
  </si>
  <si>
    <t>MSF7Q48S</t>
  </si>
  <si>
    <t>Virugambkkam</t>
  </si>
  <si>
    <t>Abhilasha Apartments</t>
  </si>
  <si>
    <t>13.04869446,80.18777938</t>
  </si>
  <si>
    <t>MSCW2MD8</t>
  </si>
  <si>
    <t>Thiruverkadu</t>
  </si>
  <si>
    <t>Mannivakkam</t>
  </si>
  <si>
    <t>Adinath Shantiniketan</t>
  </si>
  <si>
    <t>12.888752973759678,80.06848697759759</t>
  </si>
  <si>
    <t>MSW0C6FY</t>
  </si>
  <si>
    <t>Adroit Artistica</t>
  </si>
  <si>
    <t>12.89857,80.22788</t>
  </si>
  <si>
    <t>MS93GZY1</t>
  </si>
  <si>
    <t>Navalur</t>
  </si>
  <si>
    <t>Thazhambur</t>
  </si>
  <si>
    <t>Adroit District S</t>
  </si>
  <si>
    <t>12.84823,80.20121</t>
  </si>
  <si>
    <t>MSKBJ2CJ</t>
  </si>
  <si>
    <t>Kelambakkam</t>
  </si>
  <si>
    <t>Advaitha Blossoms</t>
  </si>
  <si>
    <t>12.784922,80.211108</t>
  </si>
  <si>
    <t>MS4GSXDB</t>
  </si>
  <si>
    <t>Kovilambakkam</t>
  </si>
  <si>
    <t>Agni Pelican heights</t>
  </si>
  <si>
    <t>12.952539443969727,80.16348266601562</t>
  </si>
  <si>
    <t>MS3NKX12</t>
  </si>
  <si>
    <t>Manapakkam</t>
  </si>
  <si>
    <t>AIR View Apartments</t>
  </si>
  <si>
    <t>13.012072,80.165912</t>
  </si>
  <si>
    <t>MSHJZAKM</t>
  </si>
  <si>
    <t>Sembakkam</t>
  </si>
  <si>
    <t>Akila Hights</t>
  </si>
  <si>
    <t>12.92053763,80.16364868</t>
  </si>
  <si>
    <t>MSD51A31</t>
  </si>
  <si>
    <t>west</t>
  </si>
  <si>
    <t>Ayanambakkam</t>
  </si>
  <si>
    <t>AKS Serenity</t>
  </si>
  <si>
    <t>13.07361865,80.15623194</t>
  </si>
  <si>
    <t>MSH6B3ZG</t>
  </si>
  <si>
    <t>Padur</t>
  </si>
  <si>
    <t>Akshaya Adora</t>
  </si>
  <si>
    <t>12.809423,80.225218</t>
  </si>
  <si>
    <t>MSADSCQ4</t>
  </si>
  <si>
    <t>Akshaya January</t>
  </si>
  <si>
    <t>12.770701836280752,80.21209995688149</t>
  </si>
  <si>
    <t>MS8FXNG5</t>
  </si>
  <si>
    <t>Akshaya Pacific City</t>
  </si>
  <si>
    <t>13.07351866,80.16463108</t>
  </si>
  <si>
    <t>MSGTN88Z</t>
  </si>
  <si>
    <t>Akshaya Republic</t>
  </si>
  <si>
    <t>13.00919,80.11143</t>
  </si>
  <si>
    <t>MSTG7W1R</t>
  </si>
  <si>
    <t>Thoraipakkam</t>
  </si>
  <si>
    <t>Akshaya Tango</t>
  </si>
  <si>
    <t>12.950694626365543,80.24082280987467</t>
  </si>
  <si>
    <t>MSAVVSNT</t>
  </si>
  <si>
    <t>Kattupakkam</t>
  </si>
  <si>
    <t>Alaka Palazzo</t>
  </si>
  <si>
    <t>13.04765,80.12044</t>
  </si>
  <si>
    <t>MSH4WSWP</t>
  </si>
  <si>
    <t>Avadi</t>
  </si>
  <si>
    <t>Alpha Lotus Tower</t>
  </si>
  <si>
    <t>13.114846,80.103272</t>
  </si>
  <si>
    <t>MSFKCTBB</t>
  </si>
  <si>
    <t>Alta Vida Apartments</t>
  </si>
  <si>
    <t>12.75487,80.20721</t>
  </si>
  <si>
    <t>MSGE11MV</t>
  </si>
  <si>
    <t>Thirumudivakkam</t>
  </si>
  <si>
    <t>Amarprakash - Palm Riveria</t>
  </si>
  <si>
    <t>12.97027,80.0978117</t>
  </si>
  <si>
    <t>MSN2N7T9</t>
  </si>
  <si>
    <t>Amarprakash - Palm Riveria {IE}</t>
  </si>
  <si>
    <t>12.970202,80.097758</t>
  </si>
  <si>
    <t>MSQ8PNTH</t>
  </si>
  <si>
    <t>Amarprakash The Heritage</t>
  </si>
  <si>
    <t>12.96605,80.10776</t>
  </si>
  <si>
    <t>MS6SR3SJ</t>
  </si>
  <si>
    <t>Amarprakash The Royal Castle</t>
  </si>
  <si>
    <t>12.97015,80.09429</t>
  </si>
  <si>
    <t>MSJW5KQM</t>
  </si>
  <si>
    <t>Amarprakash The Royal Castle {IE}</t>
  </si>
  <si>
    <t>12.966801643371582,80.09674072265625</t>
  </si>
  <si>
    <t>MSNG7Z1W</t>
  </si>
  <si>
    <t>Porur</t>
  </si>
  <si>
    <t>Ananya - Phase 1</t>
  </si>
  <si>
    <t>13.013296,80.142919</t>
  </si>
  <si>
    <t>MSHWA3V4</t>
  </si>
  <si>
    <t>Thiru Vi Ka Nagar</t>
  </si>
  <si>
    <t>Choolaimedu</t>
  </si>
  <si>
    <t>Ankur Vasanthi</t>
  </si>
  <si>
    <t>13.09417,80.25894</t>
  </si>
  <si>
    <t>MS38WW5S</t>
  </si>
  <si>
    <t>AP Amiritha</t>
  </si>
  <si>
    <t>13.08864,80.18995</t>
  </si>
  <si>
    <t>MS5RPXHA</t>
  </si>
  <si>
    <t>Appaswamy Greensville</t>
  </si>
  <si>
    <t>12.90018,80.226729</t>
  </si>
  <si>
    <t>MS5T9RKY</t>
  </si>
  <si>
    <t>Siruseri</t>
  </si>
  <si>
    <t>Appaswamy Habitat</t>
  </si>
  <si>
    <t>12.82212123,80.20563488</t>
  </si>
  <si>
    <t>MS1R7JMQ</t>
  </si>
  <si>
    <t>Pallikaranai</t>
  </si>
  <si>
    <t>Appaswamy Mapleton</t>
  </si>
  <si>
    <t>12.937159538269043,80.20599365234375</t>
  </si>
  <si>
    <t>MS6S8KBK</t>
  </si>
  <si>
    <t>Appaswamy Orchards</t>
  </si>
  <si>
    <t>13.049834251403809,80.20555877685547</t>
  </si>
  <si>
    <t>MS2Y5NNP</t>
  </si>
  <si>
    <t>porur</t>
  </si>
  <si>
    <t>Appaswamy Platina</t>
  </si>
  <si>
    <t>13.032482147216797,80.1646728515625</t>
  </si>
  <si>
    <t>MSZBT1ZQ</t>
  </si>
  <si>
    <t>Semmancheri</t>
  </si>
  <si>
    <t>Appaswamy Splendour</t>
  </si>
  <si>
    <t>12.875912,80.226557</t>
  </si>
  <si>
    <t>MSD6MN50</t>
  </si>
  <si>
    <t>Arcot Terrace</t>
  </si>
  <si>
    <t>13.04958,80.208905</t>
  </si>
  <si>
    <t>MSDNQA1G</t>
  </si>
  <si>
    <t>Thuraipakkam</t>
  </si>
  <si>
    <t>Arihant Escapade</t>
  </si>
  <si>
    <t>12.94047011,80.24335701</t>
  </si>
  <si>
    <t>MSE049VW</t>
  </si>
  <si>
    <t>Arihant Frangipani</t>
  </si>
  <si>
    <t>12.822168350219727,80.20707702636719</t>
  </si>
  <si>
    <t>MSE3ZF9C</t>
  </si>
  <si>
    <t>Periamet</t>
  </si>
  <si>
    <t>Arihant Shivshakthi Apartments</t>
  </si>
  <si>
    <t>13.0865269,80.26977104</t>
  </si>
  <si>
    <t>MS2NXVGK</t>
  </si>
  <si>
    <t>Chengalpet</t>
  </si>
  <si>
    <t>Urapakkam</t>
  </si>
  <si>
    <t>Aristo Apartments</t>
  </si>
  <si>
    <t>12.86561218798445,80.07440387662098</t>
  </si>
  <si>
    <t>MS6V3JKH</t>
  </si>
  <si>
    <t>Aristo Apartments {IE}</t>
  </si>
  <si>
    <t>12.865612,80.074404</t>
  </si>
  <si>
    <t>MSH33C6A</t>
  </si>
  <si>
    <t>Mambakkam</t>
  </si>
  <si>
    <t>Arun Excello Sankara {IE}</t>
  </si>
  <si>
    <t>12.818059,80.162473</t>
  </si>
  <si>
    <t>MSDENXCR</t>
  </si>
  <si>
    <t>Arun Excello Sankara Homes</t>
  </si>
  <si>
    <t>12.81802,80.16255</t>
  </si>
  <si>
    <t>MSXSGM06</t>
  </si>
  <si>
    <t>Sriperambathur</t>
  </si>
  <si>
    <t>Arun Excello Temple Green</t>
  </si>
  <si>
    <t>12.881116,79.942006</t>
  </si>
  <si>
    <t>MS7PC5CG</t>
  </si>
  <si>
    <t>Adambakkam</t>
  </si>
  <si>
    <t>Ascot Apartments</t>
  </si>
  <si>
    <t>12.980168,80.200531</t>
  </si>
  <si>
    <t>MS9YPVVF</t>
  </si>
  <si>
    <t>Villivakkam</t>
  </si>
  <si>
    <t>Asian Garden</t>
  </si>
  <si>
    <t>13.102782,80.198701</t>
  </si>
  <si>
    <t>MS8S9ACR</t>
  </si>
  <si>
    <t>Ramapuram</t>
  </si>
  <si>
    <t>Asvini Amarisa</t>
  </si>
  <si>
    <t>13.02489,80.18751</t>
  </si>
  <si>
    <t>MSY47V08</t>
  </si>
  <si>
    <t>Goparasanallur</t>
  </si>
  <si>
    <t>Atlantis Falt</t>
  </si>
  <si>
    <t>13.05189,80.12305</t>
  </si>
  <si>
    <t>MSEG90F5</t>
  </si>
  <si>
    <t>Ayappakkam Anandam Apartments</t>
  </si>
  <si>
    <t>13.09884,80.139611</t>
  </si>
  <si>
    <t>MS7H92E0</t>
  </si>
  <si>
    <t>Nerkundram</t>
  </si>
  <si>
    <t>Balaji Enclave</t>
  </si>
  <si>
    <t>13.07145547985431,80.18169514919452</t>
  </si>
  <si>
    <t>MS1DKJ7Z</t>
  </si>
  <si>
    <t>Banyan House</t>
  </si>
  <si>
    <t>12.995938,80.194664</t>
  </si>
  <si>
    <t>MS44DGY2</t>
  </si>
  <si>
    <t>Thiruvotriyur</t>
  </si>
  <si>
    <t>Chrompet</t>
  </si>
  <si>
    <t>Bashyam Navarathna</t>
  </si>
  <si>
    <t>12.958275,80.12676</t>
  </si>
  <si>
    <t>MS3HRAC8</t>
  </si>
  <si>
    <t>BBC City Park</t>
  </si>
  <si>
    <t>13.03461,80.16914</t>
  </si>
  <si>
    <t>MSPCKBMX</t>
  </si>
  <si>
    <t>Bbcl Ashraya</t>
  </si>
  <si>
    <t>12.92562,80.236048</t>
  </si>
  <si>
    <t>MSQY6X59</t>
  </si>
  <si>
    <t>Karapakkam</t>
  </si>
  <si>
    <t>Bhaggyam Pragathi</t>
  </si>
  <si>
    <t>12.910255,80.232724</t>
  </si>
  <si>
    <t>MS9856Y2</t>
  </si>
  <si>
    <t>Bhaggyam Srishti</t>
  </si>
  <si>
    <t>12.91012,80.232035</t>
  </si>
  <si>
    <t>MSFM54F8</t>
  </si>
  <si>
    <t>Bhaggyam Urban Ville</t>
  </si>
  <si>
    <t>12.942578,80.234101</t>
  </si>
  <si>
    <t>MSVPJM9B</t>
  </si>
  <si>
    <t>Bhatia Garden</t>
  </si>
  <si>
    <t>13.02103,80.18127</t>
  </si>
  <si>
    <t>MSCXPV33</t>
  </si>
  <si>
    <t>Pammal</t>
  </si>
  <si>
    <t>Bloomingdale</t>
  </si>
  <si>
    <t>12.968727,80.129991</t>
  </si>
  <si>
    <t>MS240HES</t>
  </si>
  <si>
    <t>Bollineni Hillside Phase 2</t>
  </si>
  <si>
    <t>12.88366985321045,80.19951629638672</t>
  </si>
  <si>
    <t>MSYN6CYA</t>
  </si>
  <si>
    <t>Perumbakkam</t>
  </si>
  <si>
    <t>Bollineni Iris</t>
  </si>
  <si>
    <t>12.890702,80.203038</t>
  </si>
  <si>
    <t>MS8BCC3B</t>
  </si>
  <si>
    <t>Brindhavan Towers</t>
  </si>
  <si>
    <t>13.03497,80.20641</t>
  </si>
  <si>
    <t>MSH2CHXK</t>
  </si>
  <si>
    <t>Korattur</t>
  </si>
  <si>
    <t>Casa Grand Asta</t>
  </si>
  <si>
    <t>13.11724016,80.17164444</t>
  </si>
  <si>
    <t>MSTT5GW5</t>
  </si>
  <si>
    <t>Casa Grande Adyar</t>
  </si>
  <si>
    <t>13.00041,80.26292</t>
  </si>
  <si>
    <t>MS4R1BK4</t>
  </si>
  <si>
    <t>Casagrand - Supremus</t>
  </si>
  <si>
    <t>12.84537,80.21454</t>
  </si>
  <si>
    <t>MSXTDEZ7</t>
  </si>
  <si>
    <t>Casagrand Aristo</t>
  </si>
  <si>
    <t>12.994354,80.188522</t>
  </si>
  <si>
    <t>MS8HYAPC</t>
  </si>
  <si>
    <t>Casagrand Cascades</t>
  </si>
  <si>
    <t>13.09699821472168,80.18576049804688</t>
  </si>
  <si>
    <t>MS19N05T</t>
  </si>
  <si>
    <t>Casagrand Cherry Pick</t>
  </si>
  <si>
    <t>12.890890121459961,80.20501708984375</t>
  </si>
  <si>
    <t>MSJWV695</t>
  </si>
  <si>
    <t>Casagrand Elan</t>
  </si>
  <si>
    <t>12.85675671,80.2122816</t>
  </si>
  <si>
    <t>MSSE6WN3</t>
  </si>
  <si>
    <t>Perungalathur</t>
  </si>
  <si>
    <t>Casagrand Ferns</t>
  </si>
  <si>
    <t>12.93205,80.08688</t>
  </si>
  <si>
    <t>MSWQEF0P</t>
  </si>
  <si>
    <t>Casagrand Irene</t>
  </si>
  <si>
    <t>13.01288,80.17115</t>
  </si>
  <si>
    <t>MS1NSW5Q</t>
  </si>
  <si>
    <t>Mugalivakkam</t>
  </si>
  <si>
    <t>Casagrand Primera</t>
  </si>
  <si>
    <t>13.01635,80.16778</t>
  </si>
  <si>
    <t>MSB2XJ5D</t>
  </si>
  <si>
    <t>Medavakkam</t>
  </si>
  <si>
    <t>Casagrand Riveria</t>
  </si>
  <si>
    <t>12.9232177734375,80.19670104980469</t>
  </si>
  <si>
    <t>MSED7DBH</t>
  </si>
  <si>
    <t>Casagrand Royale</t>
  </si>
  <si>
    <t>12.892502784729004,80.22077941894531</t>
  </si>
  <si>
    <t>MSH56FE8</t>
  </si>
  <si>
    <t>Casagrand Savoye</t>
  </si>
  <si>
    <t>12.916813158834831,80.2351541474709</t>
  </si>
  <si>
    <t>MS40J7JF</t>
  </si>
  <si>
    <t>Casagrand Smart Town</t>
  </si>
  <si>
    <t>12.85881,80.210402</t>
  </si>
  <si>
    <t>MSW840MT</t>
  </si>
  <si>
    <t>Casagrand The Address</t>
  </si>
  <si>
    <t>12.917053,80.227432</t>
  </si>
  <si>
    <t>MS78DM7H</t>
  </si>
  <si>
    <t>Casagrand Woodside</t>
  </si>
  <si>
    <t>13.011351,80.16077</t>
  </si>
  <si>
    <t>MSFMRKC6</t>
  </si>
  <si>
    <t>Ceebros Belvedere</t>
  </si>
  <si>
    <t>12.896341,80.220268</t>
  </si>
  <si>
    <t>MS8S2477</t>
  </si>
  <si>
    <t>Ceebros Boulevard</t>
  </si>
  <si>
    <t>12.93769,80.23224</t>
  </si>
  <si>
    <t>MSGQ0TW0</t>
  </si>
  <si>
    <t>Velachery</t>
  </si>
  <si>
    <t>Ceebros Orchids</t>
  </si>
  <si>
    <t>12.981471061706543,80.22126007080078</t>
  </si>
  <si>
    <t>MSD0C7FT</t>
  </si>
  <si>
    <t>Saligramam</t>
  </si>
  <si>
    <t>Cerus</t>
  </si>
  <si>
    <t>13.047812,80.196532</t>
  </si>
  <si>
    <t>MS72WNYW</t>
  </si>
  <si>
    <t>Chaitanya</t>
  </si>
  <si>
    <t>13.066298484802246,80.18943786621094</t>
  </si>
  <si>
    <t>MS1WQEYJ</t>
  </si>
  <si>
    <t>Cherry Blossom</t>
  </si>
  <si>
    <t>13.08670169,80.14314528</t>
  </si>
  <si>
    <t>MSDN81JD</t>
  </si>
  <si>
    <t>Pallavaram</t>
  </si>
  <si>
    <t>Chitra Township</t>
  </si>
  <si>
    <t>12.96301,80.15748</t>
  </si>
  <si>
    <t>MSBGRWR3</t>
  </si>
  <si>
    <t>Chola Gardens</t>
  </si>
  <si>
    <t>13.082597,80.111702</t>
  </si>
  <si>
    <t>MS167TVK</t>
  </si>
  <si>
    <t>Citylight Meadows</t>
  </si>
  <si>
    <t>13.07592,80.16198</t>
  </si>
  <si>
    <t>MSM38YC1</t>
  </si>
  <si>
    <t xml:space="preserve">Navalur </t>
  </si>
  <si>
    <t>Creation Genesis</t>
  </si>
  <si>
    <t>12.838844,80.22012</t>
  </si>
  <si>
    <t>MSD76PHP</t>
  </si>
  <si>
    <t>Crescent Heights</t>
  </si>
  <si>
    <t>12.87029333,80.22692405</t>
  </si>
  <si>
    <t>MSSH44AN</t>
  </si>
  <si>
    <t>Dabc Begonia</t>
  </si>
  <si>
    <t>12.842283248901367,80.17377471923828</t>
  </si>
  <si>
    <t>MSWHS8HG</t>
  </si>
  <si>
    <t>Polachery</t>
  </si>
  <si>
    <t>DABC Orchid</t>
  </si>
  <si>
    <t>12.84671,80.18523</t>
  </si>
  <si>
    <t>MSV9VJSB</t>
  </si>
  <si>
    <t>DABC Sneham</t>
  </si>
  <si>
    <t>13.101289749145508,80.1929702758789</t>
  </si>
  <si>
    <t>MSV5TD03</t>
  </si>
  <si>
    <t>Dinesh Vihar Apartments</t>
  </si>
  <si>
    <t>12.86745,80.20772</t>
  </si>
  <si>
    <t>MS1SCBXB</t>
  </si>
  <si>
    <t>DLF Gardencity</t>
  </si>
  <si>
    <t>12.87444,80.20673</t>
  </si>
  <si>
    <t>MS3EY9FW</t>
  </si>
  <si>
    <t>Doshi Etopia 2</t>
  </si>
  <si>
    <t>12.958528,80.23806</t>
  </si>
  <si>
    <t>MS1H0PFC</t>
  </si>
  <si>
    <t>Doshi Etopia Phase 1</t>
  </si>
  <si>
    <t>12.95795,80.23913</t>
  </si>
  <si>
    <t>MS8TB7N5</t>
  </si>
  <si>
    <t>Doshi Etopia Phase 1 Inside Elevator</t>
  </si>
  <si>
    <t>12.957807540893555,80.23878479003906</t>
  </si>
  <si>
    <t>MSZC9W1J</t>
  </si>
  <si>
    <t>Doshi Trinity Park</t>
  </si>
  <si>
    <t>12.91391,80.16887</t>
  </si>
  <si>
    <t>MSVFQVZW</t>
  </si>
  <si>
    <t>Doshi Trinity Park {IE}</t>
  </si>
  <si>
    <t>MS0MZXCC</t>
  </si>
  <si>
    <t>DPR Marathi Peace</t>
  </si>
  <si>
    <t>13.02384,80.171517</t>
  </si>
  <si>
    <t>MSCD0VCW</t>
  </si>
  <si>
    <t>Eden Park</t>
  </si>
  <si>
    <t>12.825192,80.206229</t>
  </si>
  <si>
    <t>MSNNTT00</t>
  </si>
  <si>
    <t>Emaar Grace - Tower 14</t>
  </si>
  <si>
    <t>13.12882,80.28751</t>
  </si>
  <si>
    <t>MS8A8X53</t>
  </si>
  <si>
    <t>Egatoor</t>
  </si>
  <si>
    <t>Emami Tejomaya</t>
  </si>
  <si>
    <t>12.83898983,80.22835848</t>
  </si>
  <si>
    <t>MS94CGN2</t>
  </si>
  <si>
    <t>Esplanade</t>
  </si>
  <si>
    <t>13.129323,80.287533</t>
  </si>
  <si>
    <t>MSNABYY0</t>
  </si>
  <si>
    <t>ETA Rosedale Apartments</t>
  </si>
  <si>
    <t>12.80064742,80.2221292</t>
  </si>
  <si>
    <t>MSP2G3ZE</t>
  </si>
  <si>
    <t>ETA Rosedale Apartments {IE}</t>
  </si>
  <si>
    <t>12.801492691040039,80.22248077392578</t>
  </si>
  <si>
    <t>MSFE967W</t>
  </si>
  <si>
    <t>ETA Star Verde</t>
  </si>
  <si>
    <t>13.03792,80.16428</t>
  </si>
  <si>
    <t>MSBHR31X</t>
  </si>
  <si>
    <t>Falling Waters</t>
  </si>
  <si>
    <t>12.967072,80.23419</t>
  </si>
  <si>
    <t>MSSFH1GZ</t>
  </si>
  <si>
    <t>Padappai</t>
  </si>
  <si>
    <t>Flourish Apartments</t>
  </si>
  <si>
    <t>12.883941,80.00505</t>
  </si>
  <si>
    <t>MSE3CKWY</t>
  </si>
  <si>
    <t>Fomra Hues</t>
  </si>
  <si>
    <t>13.05177,80.15032</t>
  </si>
  <si>
    <t>MSXBZTH8</t>
  </si>
  <si>
    <t>Garden City 1</t>
  </si>
  <si>
    <t>12.870837211608887,80.2052993774414</t>
  </si>
  <si>
    <t>MSE5G6WF</t>
  </si>
  <si>
    <t>Chengalpattu</t>
  </si>
  <si>
    <t>Kolapakkam</t>
  </si>
  <si>
    <t>Gayatri</t>
  </si>
  <si>
    <t>13.011306762695312,80.14730072021484</t>
  </si>
  <si>
    <t>MSDQQ3JM</t>
  </si>
  <si>
    <t>Gem Grove</t>
  </si>
  <si>
    <t>12.798540115356445,80.22295379638672</t>
  </si>
  <si>
    <t>MSCFZ1N8</t>
  </si>
  <si>
    <t>Gemini Magnolia</t>
  </si>
  <si>
    <t>12.846826,80.184051</t>
  </si>
  <si>
    <t>MSYN21SW</t>
  </si>
  <si>
    <t>Godrej Azure</t>
  </si>
  <si>
    <t>12.80866,80.22691</t>
  </si>
  <si>
    <t>MSVX8H0R</t>
  </si>
  <si>
    <t>Chembarampakkam</t>
  </si>
  <si>
    <t>Godrej Palmgrove Apartments</t>
  </si>
  <si>
    <t>13.03579,80.05035</t>
  </si>
  <si>
    <t>MSFCX931</t>
  </si>
  <si>
    <t>Vanagaram</t>
  </si>
  <si>
    <t>Golden Treasure</t>
  </si>
  <si>
    <t>13.067143,80.152051</t>
  </si>
  <si>
    <t>MSFSTQ2R</t>
  </si>
  <si>
    <t>Green Acres Phase 2</t>
  </si>
  <si>
    <t>12.875543594360352,80.10985565185547</t>
  </si>
  <si>
    <t>MSGDEAAQ</t>
  </si>
  <si>
    <t>Grihalakshmi Apartments</t>
  </si>
  <si>
    <t>13.12877,80.28988</t>
  </si>
  <si>
    <t>MSED36AV</t>
  </si>
  <si>
    <t>GT Cholayil Residency</t>
  </si>
  <si>
    <t>13.07601,80.19021</t>
  </si>
  <si>
    <t>MS3F8AR2</t>
  </si>
  <si>
    <t>Guru Brindavan</t>
  </si>
  <si>
    <t>13.065578,80.15271</t>
  </si>
  <si>
    <t>MS59F66E</t>
  </si>
  <si>
    <t>Thiruvottiyur</t>
  </si>
  <si>
    <t>Hansa Citrine Apartments</t>
  </si>
  <si>
    <t>13.164725951993908,80.29604099072517</t>
  </si>
  <si>
    <t>MSNHVEC4</t>
  </si>
  <si>
    <t>Hansa Ruby</t>
  </si>
  <si>
    <t>13.16516,80.29588</t>
  </si>
  <si>
    <t>MS3K19VR</t>
  </si>
  <si>
    <t>Hansa Sapphire</t>
  </si>
  <si>
    <t>13.16495,80.29612</t>
  </si>
  <si>
    <t>MSTEY115</t>
  </si>
  <si>
    <t>Happiness Towers</t>
  </si>
  <si>
    <t>12.808596,80.216449</t>
  </si>
  <si>
    <t>MS0BQP6F</t>
  </si>
  <si>
    <t>Harmony Bluemoon</t>
  </si>
  <si>
    <t>12.96231,80.167149</t>
  </si>
  <si>
    <t>MSKZE4XR</t>
  </si>
  <si>
    <t>Hazel Apartments</t>
  </si>
  <si>
    <t>13.089153,80.109917</t>
  </si>
  <si>
    <t>MS8B5E5J</t>
  </si>
  <si>
    <t>Heritage Apartments</t>
  </si>
  <si>
    <t>13.07044,80.12135</t>
  </si>
  <si>
    <t>MSAKYW2R</t>
  </si>
  <si>
    <t>Hiranandhani Bayview</t>
  </si>
  <si>
    <t>12.835667610168457,80.23402404785156</t>
  </si>
  <si>
    <t>MSQQ5YV3</t>
  </si>
  <si>
    <t>Hiranandhani Brentwood</t>
  </si>
  <si>
    <t>12.837376594543457,80.23179626464844</t>
  </si>
  <si>
    <t>MSSQ9B5B</t>
  </si>
  <si>
    <t>Icipl Amora</t>
  </si>
  <si>
    <t>13.01495,80.16319</t>
  </si>
  <si>
    <t>MSSTTMV0</t>
  </si>
  <si>
    <t>Imperial Towers</t>
  </si>
  <si>
    <t>12.83354,80.22995</t>
  </si>
  <si>
    <t>MS1A8RYW</t>
  </si>
  <si>
    <t>India Bulls Greens</t>
  </si>
  <si>
    <t>12.911803245544434,80.20252227783203</t>
  </si>
  <si>
    <t>MSRYAXJF</t>
  </si>
  <si>
    <t>Indus The Metropolitan</t>
  </si>
  <si>
    <t>13.06751,80.15127</t>
  </si>
  <si>
    <t>MS8DKM2E</t>
  </si>
  <si>
    <t>Tambaram</t>
  </si>
  <si>
    <t>Invicon Silver Springs</t>
  </si>
  <si>
    <t>12.92256,80.098672</t>
  </si>
  <si>
    <t>MSKW1QR0</t>
  </si>
  <si>
    <t>Iris Apartments</t>
  </si>
  <si>
    <t>12.92258,80.19999</t>
  </si>
  <si>
    <t>MSBVYQZT</t>
  </si>
  <si>
    <t>Jains Abhineeth</t>
  </si>
  <si>
    <t>13.11182,80.20551</t>
  </si>
  <si>
    <t>MS8V57F5</t>
  </si>
  <si>
    <t>Jains Abhisek</t>
  </si>
  <si>
    <t>12.92369,80.13744</t>
  </si>
  <si>
    <t>MSXAF2G3</t>
  </si>
  <si>
    <t>Jains Adwitiya</t>
  </si>
  <si>
    <t>13.102046966552734,80.15518951416016</t>
  </si>
  <si>
    <t>MS1AA0KQ</t>
  </si>
  <si>
    <t>Jains Anumita</t>
  </si>
  <si>
    <t>12.95794,80.24063</t>
  </si>
  <si>
    <t>MSPJCR88</t>
  </si>
  <si>
    <t>Virugambakkam</t>
  </si>
  <si>
    <t>Jains Ashraya Apartments</t>
  </si>
  <si>
    <t>13.04515,80.190238</t>
  </si>
  <si>
    <t>MSP2S9ST</t>
  </si>
  <si>
    <t>Jains Avantika</t>
  </si>
  <si>
    <t>13.02026,80.18081237</t>
  </si>
  <si>
    <t>MS1C1ER3</t>
  </si>
  <si>
    <t>Jains Green Acres</t>
  </si>
  <si>
    <t>12.96403,80.158745</t>
  </si>
  <si>
    <t>MS8E18KP</t>
  </si>
  <si>
    <t>Jains Inseli Park</t>
  </si>
  <si>
    <t>12.79572,80.22442</t>
  </si>
  <si>
    <t>MSTX97ZP</t>
  </si>
  <si>
    <t>Jains Kences Retreat</t>
  </si>
  <si>
    <t>13.051031,80.19414</t>
  </si>
  <si>
    <t>MSJBNTPA</t>
  </si>
  <si>
    <t>Jains Pebble Brook Phase 1</t>
  </si>
  <si>
    <t>12.923742,80.236934</t>
  </si>
  <si>
    <t>MSBPGYSY</t>
  </si>
  <si>
    <t>Jains Pebble Brook Phase 2</t>
  </si>
  <si>
    <t>12.922619,80.235491</t>
  </si>
  <si>
    <t>MS73VY27</t>
  </si>
  <si>
    <t>Jains Spring Meadows</t>
  </si>
  <si>
    <t>12.848621368408203,80.21009826660156</t>
  </si>
  <si>
    <t>MSTS9VVA</t>
  </si>
  <si>
    <t>Selaiyur</t>
  </si>
  <si>
    <t>Jains Sudarsana</t>
  </si>
  <si>
    <t>12.913841,80.15418</t>
  </si>
  <si>
    <t>MST03SZZ</t>
  </si>
  <si>
    <t>Jains Sukriti</t>
  </si>
  <si>
    <t>13.08657,80.16477</t>
  </si>
  <si>
    <t>MSTV4F0W</t>
  </si>
  <si>
    <t>Jains Swarnakamal</t>
  </si>
  <si>
    <t>13.046247,80.200216</t>
  </si>
  <si>
    <t>MS1Y6JKV</t>
  </si>
  <si>
    <t>Jamals Luxor</t>
  </si>
  <si>
    <t>13.048163,80.119902</t>
  </si>
  <si>
    <t>MSVWW89V</t>
  </si>
  <si>
    <t>Keelkattalai</t>
  </si>
  <si>
    <t>Jamals Palazzo</t>
  </si>
  <si>
    <t>12.95352,80.18581</t>
  </si>
  <si>
    <t>MSA31Y6G</t>
  </si>
  <si>
    <t>Jamals Palazzo {IE}</t>
  </si>
  <si>
    <t>MS0Z3RQN</t>
  </si>
  <si>
    <t>Jasmine Court</t>
  </si>
  <si>
    <t>13.04529963,80.11994049</t>
  </si>
  <si>
    <t>MS8WW9E7</t>
  </si>
  <si>
    <t>Jones Blazia</t>
  </si>
  <si>
    <t>12.94918,80.19008</t>
  </si>
  <si>
    <t>MSXXKD2H</t>
  </si>
  <si>
    <t>Joy Flat</t>
  </si>
  <si>
    <t>12.81650447845459,80.08350372314453</t>
  </si>
  <si>
    <t>MSR494M8</t>
  </si>
  <si>
    <t>KG Earth Homes</t>
  </si>
  <si>
    <t>12.841858,80.20751</t>
  </si>
  <si>
    <t>MSES84VM</t>
  </si>
  <si>
    <t>KG Good Fortune</t>
  </si>
  <si>
    <t>12.89827,80.19832</t>
  </si>
  <si>
    <t>MSCVAA9B</t>
  </si>
  <si>
    <t>KGS Primrose</t>
  </si>
  <si>
    <t>12.931982,80.203827</t>
  </si>
  <si>
    <t>MSB1MGQF</t>
  </si>
  <si>
    <t>Khurinji Zinnia</t>
  </si>
  <si>
    <t>12.915262,80.098293</t>
  </si>
  <si>
    <t>MSKT7PA9</t>
  </si>
  <si>
    <t>Gerugambakkam</t>
  </si>
  <si>
    <t>Kochar Arjun Garden</t>
  </si>
  <si>
    <t>13.00921,80.13683</t>
  </si>
  <si>
    <t>MSC1CR02</t>
  </si>
  <si>
    <t>Krishna Celeste</t>
  </si>
  <si>
    <t>12.92193,80.200716</t>
  </si>
  <si>
    <t>MSC3N25C</t>
  </si>
  <si>
    <t>LA Celeste XS Real</t>
  </si>
  <si>
    <t>13.02319,80.158814</t>
  </si>
  <si>
    <t>MSPGPVJT</t>
  </si>
  <si>
    <t>Lakeview</t>
  </si>
  <si>
    <t>12.967721939086914,80.23670959472656</t>
  </si>
  <si>
    <t>MSS1ZT1R</t>
  </si>
  <si>
    <t>Alwarthirunagar</t>
  </si>
  <si>
    <t>Lancor Kiruba Cerus</t>
  </si>
  <si>
    <t>13.043567,80.183236</t>
  </si>
  <si>
    <t>MSKQZR6P</t>
  </si>
  <si>
    <t>Moolakazhani</t>
  </si>
  <si>
    <t>Lancor Lumina</t>
  </si>
  <si>
    <t>12.82377,80.07558</t>
  </si>
  <si>
    <t>MSWB6403</t>
  </si>
  <si>
    <t>Lancor TCP Altura</t>
  </si>
  <si>
    <t>12.894995,80.22151</t>
  </si>
  <si>
    <t>MSW3JAK8</t>
  </si>
  <si>
    <t>LML Prakriti</t>
  </si>
  <si>
    <t>12.932734,80.100427</t>
  </si>
  <si>
    <t>MSKB9CJR</t>
  </si>
  <si>
    <t>Magilam Apartments</t>
  </si>
  <si>
    <t>12.95822,80.17589</t>
  </si>
  <si>
    <t>MSV5D49E</t>
  </si>
  <si>
    <t>Ayyapakkam</t>
  </si>
  <si>
    <t>Magizhmadhi Apartments</t>
  </si>
  <si>
    <t>13.09839681149861,80.14080160293885</t>
  </si>
  <si>
    <t>MS01XMBM</t>
  </si>
  <si>
    <t>Majestica Apartments</t>
  </si>
  <si>
    <t>12.927626203306284,80.19339467608695</t>
  </si>
  <si>
    <t>MSYW35VT</t>
  </si>
  <si>
    <t>Malles Aashira</t>
  </si>
  <si>
    <t>12.898588,80.199859</t>
  </si>
  <si>
    <t>MSXGCETB</t>
  </si>
  <si>
    <t>Malles Arcadiaa Flats</t>
  </si>
  <si>
    <t>12.97963,80.212788</t>
  </si>
  <si>
    <t>MSYSC1Q4</t>
  </si>
  <si>
    <t>Mantri Synergy</t>
  </si>
  <si>
    <t>12.799335479736328,80.22516632080078</t>
  </si>
  <si>
    <t>MSWVM46J</t>
  </si>
  <si>
    <t>Maple Orchard Apartments</t>
  </si>
  <si>
    <t>13.084584,80.19151456</t>
  </si>
  <si>
    <t>MSN373PZ</t>
  </si>
  <si>
    <t>Kk Nagar</t>
  </si>
  <si>
    <t>Maragatham Enclave</t>
  </si>
  <si>
    <t>13.044597,80.208822</t>
  </si>
  <si>
    <t>MSTZC17M</t>
  </si>
  <si>
    <t>Vandalur</t>
  </si>
  <si>
    <t>Marutham Royalwoods</t>
  </si>
  <si>
    <t>12.86071,80.07985</t>
  </si>
  <si>
    <t>MS9MD9YN</t>
  </si>
  <si>
    <t>Metrozone</t>
  </si>
  <si>
    <t>13.080452919006348,80.1940689086914</t>
  </si>
  <si>
    <t>MS0SYM4Q</t>
  </si>
  <si>
    <t>Kattankulathur</t>
  </si>
  <si>
    <t>Mini Matrix Apartments</t>
  </si>
  <si>
    <t>12.82791,80.04602</t>
  </si>
  <si>
    <t>MSFV19KS</t>
  </si>
  <si>
    <t>Mithila Apartments</t>
  </si>
  <si>
    <t>12.95951748,80.14563876</t>
  </si>
  <si>
    <t>MS1QGA23</t>
  </si>
  <si>
    <t>Muktha Nirmaan</t>
  </si>
  <si>
    <t>13.033676,80.16303</t>
  </si>
  <si>
    <t>MSRV2E51</t>
  </si>
  <si>
    <t>Narumukhai</t>
  </si>
  <si>
    <t>12.98391,80.20892</t>
  </si>
  <si>
    <t>MSJ2PP5V</t>
  </si>
  <si>
    <t>Natwest Aura</t>
  </si>
  <si>
    <t>12.86379,80.07949</t>
  </si>
  <si>
    <t>MSTS2NXH</t>
  </si>
  <si>
    <t>Natwest Vijay GKV</t>
  </si>
  <si>
    <t>12.92935,80.20336</t>
  </si>
  <si>
    <t>MSNWWR4N</t>
  </si>
  <si>
    <t>Moolaikadai</t>
  </si>
  <si>
    <t>Navin's Whiteberry</t>
  </si>
  <si>
    <t>13.13185,80.24045</t>
  </si>
  <si>
    <t>MSZVTS0T</t>
  </si>
  <si>
    <t>Navins Jayaram</t>
  </si>
  <si>
    <t>13.016275,80.180767</t>
  </si>
  <si>
    <t>MS5S442P</t>
  </si>
  <si>
    <t>Navins Septem</t>
  </si>
  <si>
    <t>12.99678,80.254875</t>
  </si>
  <si>
    <t>MS50YA6V</t>
  </si>
  <si>
    <t>New Vanavil</t>
  </si>
  <si>
    <t>13.098995,80.138469</t>
  </si>
  <si>
    <t>MSFTDYNH</t>
  </si>
  <si>
    <t>Newry Celio</t>
  </si>
  <si>
    <t>13.088828,80.10738</t>
  </si>
  <si>
    <t>MSAM17NH</t>
  </si>
  <si>
    <t>Newry Park Tower</t>
  </si>
  <si>
    <t>13.100493,80.193349</t>
  </si>
  <si>
    <t>MSBETV0B</t>
  </si>
  <si>
    <t>Newry Shanmita Apartments</t>
  </si>
  <si>
    <t>12.92585,80.19847</t>
  </si>
  <si>
    <t>MSVKXSS8</t>
  </si>
  <si>
    <t>Nexterra Apartments</t>
  </si>
  <si>
    <t>12.880069732666016,80.205078125</t>
  </si>
  <si>
    <t>MSEA3AGN</t>
  </si>
  <si>
    <t>NPL Anjli</t>
  </si>
  <si>
    <t>13.10154,80.19804</t>
  </si>
  <si>
    <t>MSFE6CYH</t>
  </si>
  <si>
    <t>Nu-Tech Kamalaya</t>
  </si>
  <si>
    <t>12.942725,80.235781</t>
  </si>
  <si>
    <t>MSTCES62</t>
  </si>
  <si>
    <t>Oasis Green Intown</t>
  </si>
  <si>
    <t>12.784232038724204,80.21850588932848</t>
  </si>
  <si>
    <t>MSA6MX3Z</t>
  </si>
  <si>
    <t xml:space="preserve">Thiruvanmayur </t>
  </si>
  <si>
    <t>Olympia Jayanthi</t>
  </si>
  <si>
    <t>12.988999,80.255729</t>
  </si>
  <si>
    <t>MSJPXS93</t>
  </si>
  <si>
    <t>Osian Chlorophyll</t>
  </si>
  <si>
    <t>13.03953,80.147593</t>
  </si>
  <si>
    <t>MS4QNE9E</t>
  </si>
  <si>
    <t>Oxygen by Urban Tree</t>
  </si>
  <si>
    <t>12.89472,80.20052</t>
  </si>
  <si>
    <t>MSW636B2</t>
  </si>
  <si>
    <t>Pace Adarsa Apartments</t>
  </si>
  <si>
    <t>12.92317008972168,80.13703155517578</t>
  </si>
  <si>
    <t>MSDW0ZXZ</t>
  </si>
  <si>
    <t>Pace Park Lane</t>
  </si>
  <si>
    <t>13.09914779663086,80.1926040649414</t>
  </si>
  <si>
    <t>MSETA03H</t>
  </si>
  <si>
    <t>Pace Prana Apartments</t>
  </si>
  <si>
    <t>13.082966,80.191843</t>
  </si>
  <si>
    <t>MSA8SWNE</t>
  </si>
  <si>
    <t>Panchavarna</t>
  </si>
  <si>
    <t>12.85058,80.08052</t>
  </si>
  <si>
    <t>MSB11N0J</t>
  </si>
  <si>
    <t>Vengaivasal</t>
  </si>
  <si>
    <t>Parsn Aahana</t>
  </si>
  <si>
    <t>12.905132293701172,80.18293762207031</t>
  </si>
  <si>
    <t>MSVEW8HM</t>
  </si>
  <si>
    <t>Mogappair east</t>
  </si>
  <si>
    <t>PETROLEUM OFFICERS HOUSING SOCIETY</t>
  </si>
  <si>
    <t>13.077503204345703,80.18595886230469</t>
  </si>
  <si>
    <t>MSHJD976</t>
  </si>
  <si>
    <t>Plaza Bounty Acres</t>
  </si>
  <si>
    <t>12.950886,80.191865</t>
  </si>
  <si>
    <t>MSVN9PXV</t>
  </si>
  <si>
    <t>Plaza Tranquil Acres Phase 2</t>
  </si>
  <si>
    <t>12.94624,80.18915</t>
  </si>
  <si>
    <t>MSM86MY4</t>
  </si>
  <si>
    <t>Pooja Diamond Anandam</t>
  </si>
  <si>
    <t>13.045949,80.118859</t>
  </si>
  <si>
    <t>MS42N6TD</t>
  </si>
  <si>
    <t>Porur Square Apartments</t>
  </si>
  <si>
    <t>13.04456,80.14624</t>
  </si>
  <si>
    <t>MSQCJTY7</t>
  </si>
  <si>
    <t>T. Nagar</t>
  </si>
  <si>
    <t>Pratibha Apartment</t>
  </si>
  <si>
    <t>13.034250259399414,80.23815155029297</t>
  </si>
  <si>
    <t>MS5DWTQP</t>
  </si>
  <si>
    <t>Prestige Courtyards</t>
  </si>
  <si>
    <t>12.889758,80.218742</t>
  </si>
  <si>
    <t>MS7XPK4M</t>
  </si>
  <si>
    <t>Prestige Downtown</t>
  </si>
  <si>
    <t>13.043294,80.190166</t>
  </si>
  <si>
    <t>MSCHZD1V</t>
  </si>
  <si>
    <t>Prime Terrace</t>
  </si>
  <si>
    <t>12.99575,80.25562</t>
  </si>
  <si>
    <t>MSKRCQ2B</t>
  </si>
  <si>
    <t>Prince Greenwood</t>
  </si>
  <si>
    <t>13.09019,80.160332</t>
  </si>
  <si>
    <t>MSWJ2A7P</t>
  </si>
  <si>
    <t>Prince Village II</t>
  </si>
  <si>
    <t>13.136186,80.28693</t>
  </si>
  <si>
    <t>MS1XN539</t>
  </si>
  <si>
    <t>Washermanpet</t>
  </si>
  <si>
    <t>Prince Village Phase 1</t>
  </si>
  <si>
    <t>13.135252,80.288212</t>
  </si>
  <si>
    <t>MS71GF80</t>
  </si>
  <si>
    <t>Pristine Pavilion</t>
  </si>
  <si>
    <t>12.722097,80.021638</t>
  </si>
  <si>
    <t>MSX35FDX</t>
  </si>
  <si>
    <t>Radhae Shyam</t>
  </si>
  <si>
    <t>13.06373,80.15255</t>
  </si>
  <si>
    <t>MSYKJW4B</t>
  </si>
  <si>
    <t>Vyasarpadi</t>
  </si>
  <si>
    <t>Radiance Empire</t>
  </si>
  <si>
    <t>13.11058,80.257695</t>
  </si>
  <si>
    <t>MS7MYJHY</t>
  </si>
  <si>
    <t>Radiance Mandarin</t>
  </si>
  <si>
    <t>12.948636054992676,80.2392807006836</t>
  </si>
  <si>
    <t>MS2S018Q</t>
  </si>
  <si>
    <t>Radiance Mercury</t>
  </si>
  <si>
    <t>12.89529,80.20162</t>
  </si>
  <si>
    <t>MSRNSNYR</t>
  </si>
  <si>
    <t>Sennet Kuppam</t>
  </si>
  <si>
    <t>Radiance Royale</t>
  </si>
  <si>
    <t>13.05401,80.12064</t>
  </si>
  <si>
    <t>MSXM8FSS</t>
  </si>
  <si>
    <t>Radiance Sapphire</t>
  </si>
  <si>
    <t>12.891081,80.219327</t>
  </si>
  <si>
    <t>MSVV2WKZ</t>
  </si>
  <si>
    <t>Radiance The Pride</t>
  </si>
  <si>
    <t>12.972869,80.142896</t>
  </si>
  <si>
    <t>MSZHCGN9</t>
  </si>
  <si>
    <t>Raga Amrita</t>
  </si>
  <si>
    <t>12.922054,80.191066</t>
  </si>
  <si>
    <t>MSS75RB5</t>
  </si>
  <si>
    <t>Ragamalika Phase 1</t>
  </si>
  <si>
    <t>12.92124499,80.18509819</t>
  </si>
  <si>
    <t>MSPMGFBS</t>
  </si>
  <si>
    <t>Ragamalika Phase 2</t>
  </si>
  <si>
    <t>12.92117,80.18534</t>
  </si>
  <si>
    <t>MS71ZDHS</t>
  </si>
  <si>
    <t>Raheja Residency</t>
  </si>
  <si>
    <t>13.020001,80.267602</t>
  </si>
  <si>
    <t>MSBE7C3X</t>
  </si>
  <si>
    <t>Madurapakkam</t>
  </si>
  <si>
    <t>Rajkham Silvercrest</t>
  </si>
  <si>
    <t>12.868329,80.17157</t>
  </si>
  <si>
    <t>MSVQBP3J</t>
  </si>
  <si>
    <t>Ramaniyam Gauravv</t>
  </si>
  <si>
    <t>12.894091,80.222715</t>
  </si>
  <si>
    <t>MS0CQ605</t>
  </si>
  <si>
    <t>Kottivakkam</t>
  </si>
  <si>
    <t>Ramaniyam Maganum</t>
  </si>
  <si>
    <t>12.977961,80.24549</t>
  </si>
  <si>
    <t>MS0T7QAN</t>
  </si>
  <si>
    <t>Ramaniyam Magnum {IE}</t>
  </si>
  <si>
    <t>MS4CP6YS</t>
  </si>
  <si>
    <t>Ramaniyam Marvel</t>
  </si>
  <si>
    <t>12.976396,80.230202</t>
  </si>
  <si>
    <t>MS63S3JE</t>
  </si>
  <si>
    <t>Ramaniyam Ocean DEW</t>
  </si>
  <si>
    <t>12.94844,80.20501</t>
  </si>
  <si>
    <t>MS3TPCJF</t>
  </si>
  <si>
    <t>Ramaniyam Pushkar 2</t>
  </si>
  <si>
    <t>12.900975227355957,80.23502349853516</t>
  </si>
  <si>
    <t>MSYNDD43</t>
  </si>
  <si>
    <t>Thiruvanmayur</t>
  </si>
  <si>
    <t>Ramaniyam Sanjivini</t>
  </si>
  <si>
    <t>12.989937782287598,80.25575256347656</t>
  </si>
  <si>
    <t>MSP1SSWC</t>
  </si>
  <si>
    <t>RC Blossoms</t>
  </si>
  <si>
    <t>12.90176,80.19907</t>
  </si>
  <si>
    <t>MS1ZMSAH</t>
  </si>
  <si>
    <t>Madhavaram</t>
  </si>
  <si>
    <t>RC Mehta's Green Park Apartments</t>
  </si>
  <si>
    <t>13.14499,80.23913</t>
  </si>
  <si>
    <t>MSRDAMFE</t>
  </si>
  <si>
    <t>RC Queens Park</t>
  </si>
  <si>
    <t>13.13615,80.23839</t>
  </si>
  <si>
    <t>MS773G0Z</t>
  </si>
  <si>
    <t>Kodungaiyur</t>
  </si>
  <si>
    <t>RC West Minster</t>
  </si>
  <si>
    <t>13.13196,80.24304</t>
  </si>
  <si>
    <t>MSHQCS0W</t>
  </si>
  <si>
    <t>Rediance IVY</t>
  </si>
  <si>
    <t>12.83865,80.229627</t>
  </si>
  <si>
    <t>MSNKRTJ9</t>
  </si>
  <si>
    <t>Regal Palm Garden</t>
  </si>
  <si>
    <t>12.97328,80.22219</t>
  </si>
  <si>
    <t>MS7CTEJJ</t>
  </si>
  <si>
    <t>Risington Apartments</t>
  </si>
  <si>
    <t>12.914743423461914,80.22635650634766</t>
  </si>
  <si>
    <t>MSE8XJ5K</t>
  </si>
  <si>
    <t>Ruby Elite</t>
  </si>
  <si>
    <t>12.91922,80.17248</t>
  </si>
  <si>
    <t>MSTWC5D6</t>
  </si>
  <si>
    <t>Ruby Grand Apartments</t>
  </si>
  <si>
    <t>12.89985,80.142266</t>
  </si>
  <si>
    <t>MS32K859</t>
  </si>
  <si>
    <t>Varadharajapuram</t>
  </si>
  <si>
    <t>Ruby Landmark</t>
  </si>
  <si>
    <t>12.89524,80.05477</t>
  </si>
  <si>
    <t>MSF7NWM6</t>
  </si>
  <si>
    <t>Poonamallee</t>
  </si>
  <si>
    <t>RWD Grand Corridor</t>
  </si>
  <si>
    <t>13.077191352844238,80.20645904541016</t>
  </si>
  <si>
    <t>MSNBF848</t>
  </si>
  <si>
    <t>S&amp;P Essence</t>
  </si>
  <si>
    <t>13.07872,80.14651</t>
  </si>
  <si>
    <t>MSMJE6DB</t>
  </si>
  <si>
    <t>S&amp;S Sarvam</t>
  </si>
  <si>
    <t>12.948376655578613,80.20375061035156</t>
  </si>
  <si>
    <t>MS3BRJZH</t>
  </si>
  <si>
    <t>S&amp;S Uni5</t>
  </si>
  <si>
    <t>13.09994,80.17887</t>
  </si>
  <si>
    <t>MSTZ8T6Y</t>
  </si>
  <si>
    <t>Sabari Terrace</t>
  </si>
  <si>
    <t>12.90428,80.22473</t>
  </si>
  <si>
    <t>MSMXZY7C</t>
  </si>
  <si>
    <t>Sai Brindavan</t>
  </si>
  <si>
    <t>12.987173267748558,80.21144802057907</t>
  </si>
  <si>
    <t>MSNDYG73</t>
  </si>
  <si>
    <t>Salma Pineridge</t>
  </si>
  <si>
    <t>12.97623,80.207948</t>
  </si>
  <si>
    <t>MS3GWD7M</t>
  </si>
  <si>
    <t>Salma Royal Residency</t>
  </si>
  <si>
    <t>13.048581,80.199418</t>
  </si>
  <si>
    <t>MSH0TAD8</t>
  </si>
  <si>
    <t>Salma's Amar Enclave</t>
  </si>
  <si>
    <t>12.973033905029297,80.18915557861328</t>
  </si>
  <si>
    <t>MSQT3A0Q</t>
  </si>
  <si>
    <t>Santha Towers</t>
  </si>
  <si>
    <t>13.08805,80.10955</t>
  </si>
  <si>
    <t>MSPN9920</t>
  </si>
  <si>
    <t>Kuthambakkam</t>
  </si>
  <si>
    <t>Santorini by Tata Value Homes</t>
  </si>
  <si>
    <t>13.04801,80.028047</t>
  </si>
  <si>
    <t>MSA184KN</t>
  </si>
  <si>
    <t>Sbioa Unity Enclave</t>
  </si>
  <si>
    <t>12.83648,80.17184</t>
  </si>
  <si>
    <t>MSQKZCSE</t>
  </si>
  <si>
    <t>Shanthinikethan Altair</t>
  </si>
  <si>
    <t>12.78371,80.21247</t>
  </si>
  <si>
    <t>MSFVR3HD</t>
  </si>
  <si>
    <t>Shyam Yes Gee Yes</t>
  </si>
  <si>
    <t>13.065719604492188,80.14533233642578</t>
  </si>
  <si>
    <t>MSNS1CRJ</t>
  </si>
  <si>
    <t>Sidharth Heights</t>
  </si>
  <si>
    <t>13.047762,80.200998</t>
  </si>
  <si>
    <t>MSQ6QS4W</t>
  </si>
  <si>
    <t>Sidharth Natura</t>
  </si>
  <si>
    <t>12.924105,80.185988</t>
  </si>
  <si>
    <t>MSZZ2K7J</t>
  </si>
  <si>
    <t>Madhandapuram</t>
  </si>
  <si>
    <t>Sidharth Upscale</t>
  </si>
  <si>
    <t>13.02405,80.14845</t>
  </si>
  <si>
    <t>MS52QXA6</t>
  </si>
  <si>
    <t>SIS Danube</t>
  </si>
  <si>
    <t>12.922776,80.198762</t>
  </si>
  <si>
    <t>MS9K9JW1</t>
  </si>
  <si>
    <t>SIS Markesh</t>
  </si>
  <si>
    <t>12.855208,80.077821</t>
  </si>
  <si>
    <t>MS8ZHST6</t>
  </si>
  <si>
    <t>Sky Dugar</t>
  </si>
  <si>
    <t>13.068840197076732,80.14826187487914</t>
  </si>
  <si>
    <t>MSZ7E4NS</t>
  </si>
  <si>
    <t>Skypark Residences</t>
  </si>
  <si>
    <t>12.95574,80.15211</t>
  </si>
  <si>
    <t>MS63BV12</t>
  </si>
  <si>
    <t>Sobha Meritta</t>
  </si>
  <si>
    <t>12.79669,80.20042</t>
  </si>
  <si>
    <t>MSM5TKNB</t>
  </si>
  <si>
    <t>Sobha Winchester</t>
  </si>
  <si>
    <t>12.95116,80.19237</t>
  </si>
  <si>
    <t>MSA48CE7</t>
  </si>
  <si>
    <t>Sri Balaji's Emerald</t>
  </si>
  <si>
    <t>13.011865,80.157967</t>
  </si>
  <si>
    <t>MSD9SRM1</t>
  </si>
  <si>
    <t>Sri Sankeshwara Serenity Flats</t>
  </si>
  <si>
    <t>13.079663,80.25776</t>
  </si>
  <si>
    <t>MS6RRZG0</t>
  </si>
  <si>
    <t>Saidapet</t>
  </si>
  <si>
    <t>Srivari Apartments</t>
  </si>
  <si>
    <t>13.019995,80.222787</t>
  </si>
  <si>
    <t>MS25DKS9</t>
  </si>
  <si>
    <t>Starwood Towers</t>
  </si>
  <si>
    <t>12.906313,80.184422</t>
  </si>
  <si>
    <t>MS3CQMYK</t>
  </si>
  <si>
    <t>Sterling Bhandari</t>
  </si>
  <si>
    <t>13.050166,80.121998</t>
  </si>
  <si>
    <t>MSEEKACC</t>
  </si>
  <si>
    <t>Sterling Ganges</t>
  </si>
  <si>
    <t>13.044423,80.122766</t>
  </si>
  <si>
    <t>MSDYSDZE</t>
  </si>
  <si>
    <t>Ayanavaram</t>
  </si>
  <si>
    <t>Sunnyvale Apartments</t>
  </si>
  <si>
    <t>13.09837,80.238154</t>
  </si>
  <si>
    <t>MSZ2GBT5</t>
  </si>
  <si>
    <t>Sunshine</t>
  </si>
  <si>
    <t>13.026297569274902,80.216552734375</t>
  </si>
  <si>
    <t>MSH5Z90Q</t>
  </si>
  <si>
    <t>Superb by Urban Tree</t>
  </si>
  <si>
    <t>12.87097,80.08344</t>
  </si>
  <si>
    <t>MSXHAK9Y</t>
  </si>
  <si>
    <t>Suraj and Chand Apartments</t>
  </si>
  <si>
    <t>12.98896598815918,80.25422668457031</t>
  </si>
  <si>
    <t>MS45N2WK</t>
  </si>
  <si>
    <t>Suraj and Chand Apartments {IE}</t>
  </si>
  <si>
    <t>12.989013671875,80.25496673583984</t>
  </si>
  <si>
    <t>MSXV44T5</t>
  </si>
  <si>
    <t>Swara Apartments</t>
  </si>
  <si>
    <t>13.047365,80.131719</t>
  </si>
  <si>
    <t>MS5ZBNVV</t>
  </si>
  <si>
    <t>Mogappair west</t>
  </si>
  <si>
    <t>Tarangini</t>
  </si>
  <si>
    <t>13.081710815429688,80.16033172607422</t>
  </si>
  <si>
    <t>MST9G75A</t>
  </si>
  <si>
    <t>Tata Value Homes</t>
  </si>
  <si>
    <t>12.83572,80.156532</t>
  </si>
  <si>
    <t>MSZC6ARQ</t>
  </si>
  <si>
    <t>Tejas Lake View Homes</t>
  </si>
  <si>
    <t>12.83794,80.20465</t>
  </si>
  <si>
    <t>MSCNTJ59</t>
  </si>
  <si>
    <t>The Central Park East</t>
  </si>
  <si>
    <t>12.89681629,80.22335649</t>
  </si>
  <si>
    <t>MSVEHZB5</t>
  </si>
  <si>
    <t>Thendral Kudil</t>
  </si>
  <si>
    <t>13.099452,80.138343</t>
  </si>
  <si>
    <t>MSS705HM</t>
  </si>
  <si>
    <t>Nandambakkam</t>
  </si>
  <si>
    <t>Tiara Apartments</t>
  </si>
  <si>
    <t>13.019821,80.188545</t>
  </si>
  <si>
    <t>MSH81GJS</t>
  </si>
  <si>
    <t>Tnhb - Sholinganallur</t>
  </si>
  <si>
    <t>12.89702033996582,80.23577117919922</t>
  </si>
  <si>
    <t>MSZNB2QE</t>
  </si>
  <si>
    <t>Tower Park Residency</t>
  </si>
  <si>
    <t>13.087373,80.213168</t>
  </si>
  <si>
    <t>MS3AWNPX</t>
  </si>
  <si>
    <t>Triumph</t>
  </si>
  <si>
    <t>13.068880081176758,80.20994567871094</t>
  </si>
  <si>
    <t>MSEN5S3G</t>
  </si>
  <si>
    <t>Valasravakkam</t>
  </si>
  <si>
    <t>Tulive Dakshin</t>
  </si>
  <si>
    <t>13.04018,80.13673</t>
  </si>
  <si>
    <t>MSGE5CNH</t>
  </si>
  <si>
    <t>Tulive Urban Ville</t>
  </si>
  <si>
    <t>12.978897094726562,80.22100830078125</t>
  </si>
  <si>
    <t>MS6M5W0H</t>
  </si>
  <si>
    <t>TVH Ouranya Bay</t>
  </si>
  <si>
    <t>12.812006,80.23062</t>
  </si>
  <si>
    <t>MSBSFFX7</t>
  </si>
  <si>
    <t>TVH Park Rozalia</t>
  </si>
  <si>
    <t>12.94493,80.23179</t>
  </si>
  <si>
    <t>MS1ZA86G</t>
  </si>
  <si>
    <t>TVH Svasti</t>
  </si>
  <si>
    <t>12.93291,80.23632</t>
  </si>
  <si>
    <t>MSRZ1VSD</t>
  </si>
  <si>
    <t>TVH Taus</t>
  </si>
  <si>
    <t>12.839424,80.226001</t>
  </si>
  <si>
    <t>MSDEERSN</t>
  </si>
  <si>
    <t>TVS Emerald Light House</t>
  </si>
  <si>
    <t>12.953593,80.162373</t>
  </si>
  <si>
    <t>MS9M2WG6</t>
  </si>
  <si>
    <t>TVS Green Acres</t>
  </si>
  <si>
    <t>12.874956088358779,80.10761046611302</t>
  </si>
  <si>
    <t>MSCQ7WHQ</t>
  </si>
  <si>
    <t>TVS Green Acres {IE}</t>
  </si>
  <si>
    <t>12.875093,80.110599</t>
  </si>
  <si>
    <t>MSX9MBZ9</t>
  </si>
  <si>
    <t>TVS Green Hills</t>
  </si>
  <si>
    <t>12.891349,80.112533</t>
  </si>
  <si>
    <t>MSMHEP3X</t>
  </si>
  <si>
    <t>Vaikund Sundaram</t>
  </si>
  <si>
    <t>12.91075,80.234986</t>
  </si>
  <si>
    <t>MS2TEQG6</t>
  </si>
  <si>
    <t>Valencia Apartment</t>
  </si>
  <si>
    <t>12.83753,80.225126</t>
  </si>
  <si>
    <t>MSPGZ1XP</t>
  </si>
  <si>
    <t>Vandalur Park Residency</t>
  </si>
  <si>
    <t>12.86962,80.07437</t>
  </si>
  <si>
    <t>MSCR6Q9T</t>
  </si>
  <si>
    <t>Teynampet</t>
  </si>
  <si>
    <t>Thousand Lights</t>
  </si>
  <si>
    <t>Vandhana Tower</t>
  </si>
  <si>
    <t>13.06414,80.247822</t>
  </si>
  <si>
    <t>MSPH0QF8</t>
  </si>
  <si>
    <t>VGN Amity(New)</t>
  </si>
  <si>
    <t>13.08851,80.10709</t>
  </si>
  <si>
    <t>MSHB4P09</t>
  </si>
  <si>
    <t>VGN Ferndale</t>
  </si>
  <si>
    <t>13.074279,80.176124</t>
  </si>
  <si>
    <t>MSW1RKCD</t>
  </si>
  <si>
    <t>Maduravoyal</t>
  </si>
  <si>
    <t>VGN Imperia Phase 3</t>
  </si>
  <si>
    <t>13.06692,80.14116</t>
  </si>
  <si>
    <t>MSCJQZ5R</t>
  </si>
  <si>
    <t>VGN Imperia Phase 4</t>
  </si>
  <si>
    <t>13.06792,80.14054</t>
  </si>
  <si>
    <t>MSN3QQEA</t>
  </si>
  <si>
    <t>VGN LA Parisienne</t>
  </si>
  <si>
    <t>13.077916145324707,80.16459655761719</t>
  </si>
  <si>
    <t>MSPBQ6BX</t>
  </si>
  <si>
    <t>VGN Southern Avenue</t>
  </si>
  <si>
    <t>12.819345,80.027436</t>
  </si>
  <si>
    <t>MSZ1J3X2</t>
  </si>
  <si>
    <t>VGN Stafford</t>
  </si>
  <si>
    <t>13.13098,80.12006</t>
  </si>
  <si>
    <t>MSA6498C</t>
  </si>
  <si>
    <t>Mogappair East</t>
  </si>
  <si>
    <t>VGN Zodiac Ville</t>
  </si>
  <si>
    <t>13.07394968,80.17509716</t>
  </si>
  <si>
    <t>MSDGE4A0</t>
  </si>
  <si>
    <t>Thiruvallur</t>
  </si>
  <si>
    <t>Vijay Rajas Century</t>
  </si>
  <si>
    <t>13.048194,80.003268</t>
  </si>
  <si>
    <t>MSCB4EGP</t>
  </si>
  <si>
    <t>Vijay Shanthi Lotus Pond</t>
  </si>
  <si>
    <t>12.75987,80.20782</t>
  </si>
  <si>
    <t>MSJM47T0</t>
  </si>
  <si>
    <t>Vijay Ten Square</t>
  </si>
  <si>
    <t>13.02126,80.18244</t>
  </si>
  <si>
    <t>MSE8152Y</t>
  </si>
  <si>
    <t>Kandigai</t>
  </si>
  <si>
    <t>Vijayshanthi Boulevard</t>
  </si>
  <si>
    <t>12.85323,80.14229</t>
  </si>
  <si>
    <t>MS3P9ZH6</t>
  </si>
  <si>
    <t>Vijayshanthi Park Avenue</t>
  </si>
  <si>
    <t>12.853172074091557,80.14245076738894</t>
  </si>
  <si>
    <t>MS19HN5C</t>
  </si>
  <si>
    <t>Vijayshanti Infiniti</t>
  </si>
  <si>
    <t>13.02463,80.02144</t>
  </si>
  <si>
    <t>MS0KHF4X</t>
  </si>
  <si>
    <t>Voora Vidyasagar Oswal Garden</t>
  </si>
  <si>
    <t>13.11306,80.27264</t>
  </si>
  <si>
    <t>MS6J22RK</t>
  </si>
  <si>
    <t>T Nagar</t>
  </si>
  <si>
    <t>Voora Vijayasree</t>
  </si>
  <si>
    <t>13.04248,80.24451</t>
  </si>
  <si>
    <t>MSZB3FY3</t>
  </si>
  <si>
    <t>Whitefield Mudra Phase 3</t>
  </si>
  <si>
    <t>12.92918684,80.18675941</t>
  </si>
  <si>
    <t>MSANHZAY</t>
  </si>
  <si>
    <t>Whitefield Mudra Phase 4</t>
  </si>
  <si>
    <t>12.930584,80.190764</t>
  </si>
  <si>
    <t>MSP3EGB6</t>
  </si>
  <si>
    <t>WOW by Urban Tree</t>
  </si>
  <si>
    <t>12.90877,80.19203</t>
  </si>
  <si>
    <t>MSTRFAQ9</t>
  </si>
  <si>
    <t>XS Real Amity</t>
  </si>
  <si>
    <t>12.79714,80.22613</t>
  </si>
  <si>
    <t>MSB70NC6</t>
  </si>
  <si>
    <t>XS Real Catalunya City - Flamenco</t>
  </si>
  <si>
    <t>12.828868,80.199297</t>
  </si>
  <si>
    <t>MSXRAFQ1</t>
  </si>
  <si>
    <t>XS Real Fontana</t>
  </si>
  <si>
    <t>12.796404,80.227507</t>
  </si>
  <si>
    <t>MSYZPZ15</t>
  </si>
  <si>
    <t>XS Real Harmony</t>
  </si>
  <si>
    <t>12.79788,80.22574</t>
  </si>
  <si>
    <t>MS7253S8</t>
  </si>
  <si>
    <t>XS Real Siena</t>
  </si>
  <si>
    <t>12.79871,80.22729</t>
  </si>
  <si>
    <t>MSHH9J4J</t>
  </si>
  <si>
    <t>XS Real Symphony</t>
  </si>
  <si>
    <t>12.79742646,80.22567628</t>
  </si>
  <si>
    <t>MS5N72YC</t>
  </si>
  <si>
    <t>XS Real Symphony {IE}</t>
  </si>
  <si>
    <t>12.797348,80.225719</t>
  </si>
  <si>
    <t>MS2MR0HG</t>
  </si>
  <si>
    <t>YS Enclave</t>
  </si>
  <si>
    <t>13.048705101013184,80.19691467285156</t>
  </si>
  <si>
    <t>MSQEZ7AD</t>
  </si>
  <si>
    <t>Yuga Kalpataru Apartments</t>
  </si>
  <si>
    <t>13.07516,80.18971</t>
  </si>
  <si>
    <t>MSJP0GPE</t>
  </si>
  <si>
    <t>Yuthika Apartments</t>
  </si>
  <si>
    <t>13.02692,80.15886</t>
  </si>
  <si>
    <t>GMSHPBV0V</t>
  </si>
  <si>
    <t>Alliance Orchid Springs</t>
  </si>
  <si>
    <t>13.12587,80.19333</t>
  </si>
  <si>
    <t>GMSQCHD5C</t>
  </si>
  <si>
    <t>Amarprakash Temple Wave</t>
  </si>
  <si>
    <t>12.97668,80.10653</t>
  </si>
  <si>
    <t>GMSVYN3X6</t>
  </si>
  <si>
    <t xml:space="preserve">House of Hiranandhani </t>
  </si>
  <si>
    <t>12.83488,80.23346</t>
  </si>
  <si>
    <t>GMSD7QA91</t>
  </si>
  <si>
    <t>House of Hiranandhani {IE}</t>
  </si>
  <si>
    <t>12.83673,80.232312</t>
  </si>
  <si>
    <t>GMSYNJNHF</t>
  </si>
  <si>
    <t>Olympia Opaline</t>
  </si>
  <si>
    <t>12.84807017,80.22872173</t>
  </si>
  <si>
    <t xml:space="preserve"> Pune</t>
  </si>
  <si>
    <t>MSMXTBDK</t>
  </si>
  <si>
    <t>Punawale</t>
  </si>
  <si>
    <t>7 Plumeria Drive E</t>
  </si>
  <si>
    <t>18.634553909301758,73.7480697631836</t>
  </si>
  <si>
    <t>MSE62ECS</t>
  </si>
  <si>
    <t>Thergaon</t>
  </si>
  <si>
    <t>19 Grand West</t>
  </si>
  <si>
    <t>18.618445,73.770228</t>
  </si>
  <si>
    <t>MS56DVW8</t>
  </si>
  <si>
    <t>Mundhwa</t>
  </si>
  <si>
    <t>33 Keshavkunj D Wing</t>
  </si>
  <si>
    <t>18.53105449423349,73.94908454648572</t>
  </si>
  <si>
    <t>MSTBNKBZ</t>
  </si>
  <si>
    <t>41 Estera A &amp; B Building</t>
  </si>
  <si>
    <t>18.636759,73.730784</t>
  </si>
  <si>
    <t>MSF4N0XG</t>
  </si>
  <si>
    <t>Baner</t>
  </si>
  <si>
    <t>45 Paramount</t>
  </si>
  <si>
    <t>18.562283,73.778568</t>
  </si>
  <si>
    <t>MSFYSK0J</t>
  </si>
  <si>
    <t>Wakad</t>
  </si>
  <si>
    <t>A R Imperia</t>
  </si>
  <si>
    <t>18.605249,73.747215</t>
  </si>
  <si>
    <t>MSW00DCM</t>
  </si>
  <si>
    <t>Kalewadi</t>
  </si>
  <si>
    <t>Acropolis</t>
  </si>
  <si>
    <t>18.624643,73.794056</t>
  </si>
  <si>
    <t>MSGP9WH2</t>
  </si>
  <si>
    <t>Aditi's Ribera</t>
  </si>
  <si>
    <t>18.563133585047844,73.78832015351705</t>
  </si>
  <si>
    <t>MSDH52H6</t>
  </si>
  <si>
    <t>Warje</t>
  </si>
  <si>
    <t>Aditya Garden</t>
  </si>
  <si>
    <t>18.489265,73.78627</t>
  </si>
  <si>
    <t>MSC27Q2P</t>
  </si>
  <si>
    <t>Aditya Garden {IE}</t>
  </si>
  <si>
    <t>18.488381,73.789941</t>
  </si>
  <si>
    <t>MSENF8QR</t>
  </si>
  <si>
    <t>Aditya Garden Phase IV</t>
  </si>
  <si>
    <t>18.488208,73.790377</t>
  </si>
  <si>
    <t>MS8WVFQR</t>
  </si>
  <si>
    <t>Aditya Garden Phase IV {IE}</t>
  </si>
  <si>
    <t>MSJC5T21</t>
  </si>
  <si>
    <t>Sus</t>
  </si>
  <si>
    <t>Aero Homes Chsl</t>
  </si>
  <si>
    <t>18.554815,73.747968</t>
  </si>
  <si>
    <t>MSPQ20H3</t>
  </si>
  <si>
    <t>AERO HOMES CO OP HSG SOCIETY, Inside Elevator</t>
  </si>
  <si>
    <t>MSKC1YPX</t>
  </si>
  <si>
    <t>Aishwaryam Greens</t>
  </si>
  <si>
    <t>18.59088747,73.77818251</t>
  </si>
  <si>
    <t>MSS2SQE5</t>
  </si>
  <si>
    <t>Tathawade</t>
  </si>
  <si>
    <t>Akshar Elementa PH 1</t>
  </si>
  <si>
    <t>18.614633,73.754402</t>
  </si>
  <si>
    <t>MSE75SB1</t>
  </si>
  <si>
    <t>Chinchwad</t>
  </si>
  <si>
    <t>Akshay Classic</t>
  </si>
  <si>
    <t>18.598444,73.808208</t>
  </si>
  <si>
    <t>MSJYNVPF</t>
  </si>
  <si>
    <t>Akshay County</t>
  </si>
  <si>
    <t>18.556745,73.768882</t>
  </si>
  <si>
    <t>MS9XHQ40</t>
  </si>
  <si>
    <t>Akshay County {IE}</t>
  </si>
  <si>
    <t>MS8EHWB1</t>
  </si>
  <si>
    <t>Akshay Tower</t>
  </si>
  <si>
    <t>18.597835,73.769366</t>
  </si>
  <si>
    <t>MSRAARMR</t>
  </si>
  <si>
    <t>Kharadi</t>
  </si>
  <si>
    <t>Alcon Ranaissant</t>
  </si>
  <si>
    <t>18.56286,73.947155</t>
  </si>
  <si>
    <t>MS1KKBMP</t>
  </si>
  <si>
    <t>Pimple Saudagar</t>
  </si>
  <si>
    <t>Alcove Chsl</t>
  </si>
  <si>
    <t>18.592791,73.797824</t>
  </si>
  <si>
    <t>MSN0YSXX</t>
  </si>
  <si>
    <t>Mahalunge</t>
  </si>
  <si>
    <t>Aldea Espanola PH 2</t>
  </si>
  <si>
    <t>18.568112,73.761796</t>
  </si>
  <si>
    <t>MSC0YHQ6</t>
  </si>
  <si>
    <t>Aldea Espanola Phase 5</t>
  </si>
  <si>
    <t>18.568938281008993,73.76223056701114</t>
  </si>
  <si>
    <t>MSEAKY80</t>
  </si>
  <si>
    <t>Ambar Chsl</t>
  </si>
  <si>
    <t>18.56125491,73.763678</t>
  </si>
  <si>
    <t>MSGPWT7Z</t>
  </si>
  <si>
    <t>Karve Nagar</t>
  </si>
  <si>
    <t>Amrut Kalash</t>
  </si>
  <si>
    <t>18.485736,73.817393</t>
  </si>
  <si>
    <t>MSW9ZKK2</t>
  </si>
  <si>
    <t>Pimpri-Chinchwad (Industrial Hub)</t>
  </si>
  <si>
    <t>Antheia</t>
  </si>
  <si>
    <t>18.631446,73.806382</t>
  </si>
  <si>
    <t>MSVN18KF</t>
  </si>
  <si>
    <t>Apostrophe Next</t>
  </si>
  <si>
    <t>18.60247,73.763801</t>
  </si>
  <si>
    <t>MSZCMDNK</t>
  </si>
  <si>
    <t>Handewadi</t>
  </si>
  <si>
    <t>ARV Royale</t>
  </si>
  <si>
    <t>18.467067,73.933793</t>
  </si>
  <si>
    <t>MSHYDX2T</t>
  </si>
  <si>
    <t>Hinjewadi</t>
  </si>
  <si>
    <t>Aspiria Chsl</t>
  </si>
  <si>
    <t>18.593864,73.741603</t>
  </si>
  <si>
    <t>MS8GXX76</t>
  </si>
  <si>
    <t>Atlanta 2</t>
  </si>
  <si>
    <t>18.593128,73.747858</t>
  </si>
  <si>
    <t>MS7C2MXE</t>
  </si>
  <si>
    <t>PMC 01</t>
  </si>
  <si>
    <t>Dhanori</t>
  </si>
  <si>
    <t>Atria Chsl</t>
  </si>
  <si>
    <t>18.58480459,73.89516375</t>
  </si>
  <si>
    <t>MSNRVJE2</t>
  </si>
  <si>
    <t>PMC 21</t>
  </si>
  <si>
    <t>Koregaon Park</t>
  </si>
  <si>
    <t>Atur Park</t>
  </si>
  <si>
    <t>18.533616,73.884793</t>
  </si>
  <si>
    <t>MSPD0J1S</t>
  </si>
  <si>
    <t>Sutarwadi</t>
  </si>
  <si>
    <t>Aura Blue Bells</t>
  </si>
  <si>
    <t>18.54192249,73.78278915</t>
  </si>
  <si>
    <t>MSH5G8TY</t>
  </si>
  <si>
    <t>Aura County B1 Society</t>
  </si>
  <si>
    <t>18.569197,73.958519</t>
  </si>
  <si>
    <t>MS4GYG74</t>
  </si>
  <si>
    <t>Aureate</t>
  </si>
  <si>
    <t>18.587569,73.800716</t>
  </si>
  <si>
    <t>MS9RE421</t>
  </si>
  <si>
    <t>Aurelia</t>
  </si>
  <si>
    <t>18.55902962,73.78046994</t>
  </si>
  <si>
    <t>MS7VA22W</t>
  </si>
  <si>
    <t>Austin County</t>
  </si>
  <si>
    <t>18.614375,73.752345</t>
  </si>
  <si>
    <t>MSSNPDV7</t>
  </si>
  <si>
    <t>Austin Plaza</t>
  </si>
  <si>
    <t>18.59486,73.768521</t>
  </si>
  <si>
    <t>MS91D8YG</t>
  </si>
  <si>
    <t>Bella Casa - 1</t>
  </si>
  <si>
    <t>18.5556991,73.7640969</t>
  </si>
  <si>
    <t>MSNRZSER</t>
  </si>
  <si>
    <t>Bhalchandra Vatika</t>
  </si>
  <si>
    <t>18.626963,73.738138</t>
  </si>
  <si>
    <t>MSF4RVTK</t>
  </si>
  <si>
    <t>Blue Ridge</t>
  </si>
  <si>
    <t>18.5798976,73.73542735</t>
  </si>
  <si>
    <t>MSRKT1QG</t>
  </si>
  <si>
    <t>Blue Ridge Unit A</t>
  </si>
  <si>
    <t>18.57948,73.73875</t>
  </si>
  <si>
    <t>MSWXACFN</t>
  </si>
  <si>
    <t>Blue Ridge Unit A Inside Elevator</t>
  </si>
  <si>
    <t>MSDKW8SJ</t>
  </si>
  <si>
    <t>Hadapsar</t>
  </si>
  <si>
    <t>Blueberry</t>
  </si>
  <si>
    <t>18.47978483,73.94786384</t>
  </si>
  <si>
    <t>MSKCQ13S</t>
  </si>
  <si>
    <t>Brahma Skycity</t>
  </si>
  <si>
    <t>18.591219,73.90253</t>
  </si>
  <si>
    <t>MS82SP9S</t>
  </si>
  <si>
    <t>Kondhwa</t>
  </si>
  <si>
    <t>Bramha Emerald County</t>
  </si>
  <si>
    <t>18.472212,73.895748</t>
  </si>
  <si>
    <t>MSRMMDDW</t>
  </si>
  <si>
    <t>Bramha Exhuberance</t>
  </si>
  <si>
    <t>18.475102,73.896288</t>
  </si>
  <si>
    <t>MSF8A7R8</t>
  </si>
  <si>
    <t>Viman Nagar</t>
  </si>
  <si>
    <t>Camelot</t>
  </si>
  <si>
    <t>18.5740686,73.91252035</t>
  </si>
  <si>
    <t>MSST8VEJ</t>
  </si>
  <si>
    <t>Capital Tower</t>
  </si>
  <si>
    <t>18.607131,73.765386</t>
  </si>
  <si>
    <t>MSSJD7RB</t>
  </si>
  <si>
    <t>Capriccio</t>
  </si>
  <si>
    <t>18.603163,73.764663</t>
  </si>
  <si>
    <t>MSXHEYEM</t>
  </si>
  <si>
    <t>Casa Imperia</t>
  </si>
  <si>
    <t>18.594071,73.74998</t>
  </si>
  <si>
    <t>MS4B2P4T</t>
  </si>
  <si>
    <t>Celebria</t>
  </si>
  <si>
    <t>18.504387,73.923723</t>
  </si>
  <si>
    <t>MS0QVJ64</t>
  </si>
  <si>
    <t>Celestia</t>
  </si>
  <si>
    <t>18.566043,73.779717</t>
  </si>
  <si>
    <t>MS37SYCR</t>
  </si>
  <si>
    <t>Cheryl Apartments</t>
  </si>
  <si>
    <t>18.55894131,73.94561953</t>
  </si>
  <si>
    <t>MS2W8Q1X</t>
  </si>
  <si>
    <t>Gultekdi</t>
  </si>
  <si>
    <t>Chhatrapati Shivaji Maharaj Kamgar Chsl</t>
  </si>
  <si>
    <t>18.48372679,73.86345679</t>
  </si>
  <si>
    <t>MS3BVZT0</t>
  </si>
  <si>
    <t>Bibwewadi</t>
  </si>
  <si>
    <t>Chintamani Residency</t>
  </si>
  <si>
    <t>18.460275,73.863768</t>
  </si>
  <si>
    <t>MSK90978</t>
  </si>
  <si>
    <t>Balewadi</t>
  </si>
  <si>
    <t>Chloris</t>
  </si>
  <si>
    <t>18.57516535,73.77326863</t>
  </si>
  <si>
    <t>MSJMKSVM</t>
  </si>
  <si>
    <t>Colive Town Centre</t>
  </si>
  <si>
    <t>18.60894,73.74678</t>
  </si>
  <si>
    <t>MSE2ZB3J</t>
  </si>
  <si>
    <t>Colive VJ Grand Central</t>
  </si>
  <si>
    <t>18.608965,73.746791</t>
  </si>
  <si>
    <t>MSD3NDEP</t>
  </si>
  <si>
    <t>Rahatani</t>
  </si>
  <si>
    <t>Dayal Heights</t>
  </si>
  <si>
    <t>18.601548,73.781531</t>
  </si>
  <si>
    <t>MSZVDGE5</t>
  </si>
  <si>
    <t>Destiny</t>
  </si>
  <si>
    <t>18.599954,73.804683</t>
  </si>
  <si>
    <t>MSZDHE43</t>
  </si>
  <si>
    <t>Devayani Residency</t>
  </si>
  <si>
    <t>18.45983123779297,73.8665542602539</t>
  </si>
  <si>
    <t>MSRYE8K5</t>
  </si>
  <si>
    <t>DEW Dale</t>
  </si>
  <si>
    <t>18.603462,73.764393</t>
  </si>
  <si>
    <t>MSM250SM</t>
  </si>
  <si>
    <t>Vishrantwadi</t>
  </si>
  <si>
    <t>DEW Drops Apartments</t>
  </si>
  <si>
    <t>18.57004732093346,73.87877058840783</t>
  </si>
  <si>
    <t>MSFJ257A</t>
  </si>
  <si>
    <t>Divya Heights</t>
  </si>
  <si>
    <t>18.601253509521484,73.79420471191406</t>
  </si>
  <si>
    <t>MS2HHTXD</t>
  </si>
  <si>
    <t>Dreams Elina D</t>
  </si>
  <si>
    <t>18.47438,73.933227</t>
  </si>
  <si>
    <t>MS9GZSPZ</t>
  </si>
  <si>
    <t>Dreams Estate</t>
  </si>
  <si>
    <t>18.4713065,73.9367934</t>
  </si>
  <si>
    <t>MSDGVDD5</t>
  </si>
  <si>
    <t>Bavdhan</t>
  </si>
  <si>
    <t>Dreams Rhythm</t>
  </si>
  <si>
    <t>18.515119,73.770919</t>
  </si>
  <si>
    <t>MS2G835S</t>
  </si>
  <si>
    <t>DS Vrindavan</t>
  </si>
  <si>
    <t>18.601923,73.897969</t>
  </si>
  <si>
    <t>MSG59Q21</t>
  </si>
  <si>
    <t>DSK Chandradeep</t>
  </si>
  <si>
    <t>18.49796464301243,73.86218746956293</t>
  </si>
  <si>
    <t>MS9Y3WMJ</t>
  </si>
  <si>
    <t>Dwarika Queens Park</t>
  </si>
  <si>
    <t>18.59735,73.789317</t>
  </si>
  <si>
    <t>MSR4BHJZ</t>
  </si>
  <si>
    <t>Dwarka Suncrest Ph-3</t>
  </si>
  <si>
    <t>18.600138,73.787506</t>
  </si>
  <si>
    <t>MS1PC7C8</t>
  </si>
  <si>
    <t>Dynasty</t>
  </si>
  <si>
    <t>18.59858205,73.77171922</t>
  </si>
  <si>
    <t>MSQY2P4K</t>
  </si>
  <si>
    <t>E-Homes</t>
  </si>
  <si>
    <t>18.599903,73.721652</t>
  </si>
  <si>
    <t>MSQ6AWAC</t>
  </si>
  <si>
    <t>Eden Garden</t>
  </si>
  <si>
    <t>18.560759,73.912308</t>
  </si>
  <si>
    <t>MSMDD51B</t>
  </si>
  <si>
    <t>PMC 3</t>
  </si>
  <si>
    <t>Pune Nagar Road</t>
  </si>
  <si>
    <t>Eden Garden Inside elv (inside elevator)</t>
  </si>
  <si>
    <t>18.560551,73.914357</t>
  </si>
  <si>
    <t>MSN077W9</t>
  </si>
  <si>
    <t>18.567283,73.919127</t>
  </si>
  <si>
    <t>MSW6A4GV</t>
  </si>
  <si>
    <t>Eden Tower</t>
  </si>
  <si>
    <t>18.595457,73.75969</t>
  </si>
  <si>
    <t>MSDXCMTK</t>
  </si>
  <si>
    <t>EI Homes</t>
  </si>
  <si>
    <t>18.55635339,73.78667551</t>
  </si>
  <si>
    <t>MSVG1RHH</t>
  </si>
  <si>
    <t>Aundh</t>
  </si>
  <si>
    <t>Elite Garden CHS Inside Elavator</t>
  </si>
  <si>
    <t>18.565361,73.803581</t>
  </si>
  <si>
    <t>MS6GF3GX</t>
  </si>
  <si>
    <t>Elite Garden Chsl</t>
  </si>
  <si>
    <t>MSC3GF3K</t>
  </si>
  <si>
    <t>Eon Homes A1</t>
  </si>
  <si>
    <t>18.579431533813477,73.68875122070312</t>
  </si>
  <si>
    <t>MS3NT3EV</t>
  </si>
  <si>
    <t>Eon Homes Inside Elevator</t>
  </si>
  <si>
    <t>18.578727,73.687992</t>
  </si>
  <si>
    <t>MS578B09</t>
  </si>
  <si>
    <t>Pimple Nilakh</t>
  </si>
  <si>
    <t>Epic PH 1 -Wing CD</t>
  </si>
  <si>
    <t>18.581208,73.78465</t>
  </si>
  <si>
    <t>MSPD3ZC8</t>
  </si>
  <si>
    <t>Wagholi</t>
  </si>
  <si>
    <t>Epic PH 3 &amp; 4</t>
  </si>
  <si>
    <t>18.579619,73.989438</t>
  </si>
  <si>
    <t>MS5E294Y</t>
  </si>
  <si>
    <t>Epitome</t>
  </si>
  <si>
    <t>18.60502581,73.75649167</t>
  </si>
  <si>
    <t>MSPP566K</t>
  </si>
  <si>
    <t>Equilife Homes - B</t>
  </si>
  <si>
    <t>18.57781012,73.75568049</t>
  </si>
  <si>
    <t>MSAYER9Q</t>
  </si>
  <si>
    <t>Equilife Homes A Wing</t>
  </si>
  <si>
    <t>18.578315,73.755365</t>
  </si>
  <si>
    <t>MSF4AK9Q</t>
  </si>
  <si>
    <t>Equilife Homes Ph-1</t>
  </si>
  <si>
    <t>18.577193,73.756659</t>
  </si>
  <si>
    <t>MSPY0VMT</t>
  </si>
  <si>
    <t>F Residences Chsl</t>
  </si>
  <si>
    <t>18.57786307,73.7743817</t>
  </si>
  <si>
    <t>MSGC4MRX</t>
  </si>
  <si>
    <t>Felicita</t>
  </si>
  <si>
    <t>18.552806,73.796309</t>
  </si>
  <si>
    <t>MSDS33DW</t>
  </si>
  <si>
    <t>Felicita Inside Elevator</t>
  </si>
  <si>
    <t>MSBS2TXX</t>
  </si>
  <si>
    <t>Florida River Bank</t>
  </si>
  <si>
    <t>18.537956881389132,73.94885332468128</t>
  </si>
  <si>
    <t>MS3PG049</t>
  </si>
  <si>
    <t>Forest County</t>
  </si>
  <si>
    <t>18.5576688,73.9482411</t>
  </si>
  <si>
    <t>MSMZJSF2</t>
  </si>
  <si>
    <t>Undri</t>
  </si>
  <si>
    <t>Gagan Arena</t>
  </si>
  <si>
    <t>18.46245,73.91369</t>
  </si>
  <si>
    <t>MSH9TPJJ</t>
  </si>
  <si>
    <t>Gagan Galaxy</t>
  </si>
  <si>
    <t>18.480235,73.872767</t>
  </si>
  <si>
    <t>MSQXRCXT</t>
  </si>
  <si>
    <t>Pimple Gurav</t>
  </si>
  <si>
    <t>Gajanan Vihar</t>
  </si>
  <si>
    <t>18.589679,73.820933</t>
  </si>
  <si>
    <t>MS0JPZGW</t>
  </si>
  <si>
    <t>Ganeesham PHA - 2</t>
  </si>
  <si>
    <t>18.59662,73.804723</t>
  </si>
  <si>
    <t>MS4GV56E</t>
  </si>
  <si>
    <t>Ganesh Garden</t>
  </si>
  <si>
    <t>18.472757,73.858658</t>
  </si>
  <si>
    <t>MS9RQVZV</t>
  </si>
  <si>
    <t>Ganesh Imperia</t>
  </si>
  <si>
    <t>18.601168,73.76071</t>
  </si>
  <si>
    <t>MSX68E1A</t>
  </si>
  <si>
    <t>Ganga Amber</t>
  </si>
  <si>
    <t>18.616402,73.753572</t>
  </si>
  <si>
    <t>MSAZW70D</t>
  </si>
  <si>
    <t>Ganga Arcadia</t>
  </si>
  <si>
    <t>18.54188,73.935437</t>
  </si>
  <si>
    <t>MSSX3YW2</t>
  </si>
  <si>
    <t>Ganga Arcadia-C</t>
  </si>
  <si>
    <t>18.541879,73.936074</t>
  </si>
  <si>
    <t>MST664VS</t>
  </si>
  <si>
    <t>PMC 1</t>
  </si>
  <si>
    <t>Ganga Aria</t>
  </si>
  <si>
    <t>18.592195,73.894137</t>
  </si>
  <si>
    <t>MSP9RR31</t>
  </si>
  <si>
    <t>Ganga Glitz (I Wing)</t>
  </si>
  <si>
    <t>18.460407,73.914965</t>
  </si>
  <si>
    <t>MSPNYHZC</t>
  </si>
  <si>
    <t>Ganga Hamlet</t>
  </si>
  <si>
    <t>18.564147,73.910919</t>
  </si>
  <si>
    <t>MS91PY8A</t>
  </si>
  <si>
    <t>Ghorpadi</t>
  </si>
  <si>
    <t>Ganga Melrose</t>
  </si>
  <si>
    <t>18.51607843,73.90430655</t>
  </si>
  <si>
    <t>MS3JDYXG</t>
  </si>
  <si>
    <t>Ganga Nebula</t>
  </si>
  <si>
    <t>18.568458557128906,73.9071273803711</t>
  </si>
  <si>
    <t>MSV7GV8Z</t>
  </si>
  <si>
    <t>Ganga Osian Meadows</t>
  </si>
  <si>
    <t>18.618757,73.775993</t>
  </si>
  <si>
    <t>MSMQQ5RV</t>
  </si>
  <si>
    <t>Gangadham Phase 2</t>
  </si>
  <si>
    <t>18.47929239,73.87581925</t>
  </si>
  <si>
    <t>MSV14JAP</t>
  </si>
  <si>
    <t>Gangadham-1</t>
  </si>
  <si>
    <t>18.476353100996356,73.87457615750508</t>
  </si>
  <si>
    <t>MSFC4F8T</t>
  </si>
  <si>
    <t>Wadgaon Sheri</t>
  </si>
  <si>
    <t>Gardenia PHA - 1</t>
  </si>
  <si>
    <t>18.55554487,73.91996708</t>
  </si>
  <si>
    <t>MS5G8RZ2</t>
  </si>
  <si>
    <t>Gautam Gandhar</t>
  </si>
  <si>
    <t>18.57406055,73.91312298</t>
  </si>
  <si>
    <t>MSQYZWZG</t>
  </si>
  <si>
    <t>Dange Chwok</t>
  </si>
  <si>
    <t>Gayatree Landmark Ph-2</t>
  </si>
  <si>
    <t>18.61420458957878,73.76840923018283</t>
  </si>
  <si>
    <t>MS6BAVM7</t>
  </si>
  <si>
    <t>Gera Emerald City North</t>
  </si>
  <si>
    <t>18.555608,73.952722</t>
  </si>
  <si>
    <t>MS9KM202</t>
  </si>
  <si>
    <t>Gera Emerald City North {IE}</t>
  </si>
  <si>
    <t>MS0NKCAM</t>
  </si>
  <si>
    <t>Gera Park View CO OP HSG SOC</t>
  </si>
  <si>
    <t>18.55499,73.953228</t>
  </si>
  <si>
    <t>MS5Z98XM</t>
  </si>
  <si>
    <t>Geras Greens Ville Song of JOY A3</t>
  </si>
  <si>
    <t>18.55523408,73.9562867</t>
  </si>
  <si>
    <t>MS5SFZBH</t>
  </si>
  <si>
    <t>Gini Bellissimo</t>
  </si>
  <si>
    <t>18.59326,73.895168</t>
  </si>
  <si>
    <t>MSM19A4S</t>
  </si>
  <si>
    <t>Gini Sanskruti</t>
  </si>
  <si>
    <t>18.482176620450318,73.93286802468019</t>
  </si>
  <si>
    <t>MS8JTFKC</t>
  </si>
  <si>
    <t>Gini Viviana</t>
  </si>
  <si>
    <t>18.579021,73.765393</t>
  </si>
  <si>
    <t>MSDJW4G0</t>
  </si>
  <si>
    <t>Global Lifestyle</t>
  </si>
  <si>
    <t>18.593001,73.73126</t>
  </si>
  <si>
    <t>MS1RB5XJ</t>
  </si>
  <si>
    <t>Global Lifestyle Inside Elevator</t>
  </si>
  <si>
    <t>MS2ZYVNF</t>
  </si>
  <si>
    <t>Keshav Nagar</t>
  </si>
  <si>
    <t>Godrej Infinity</t>
  </si>
  <si>
    <t>18.54038,73.944439</t>
  </si>
  <si>
    <t>MS39ZD9T</t>
  </si>
  <si>
    <t>Godrej Prana</t>
  </si>
  <si>
    <t>18.447893,73.922572</t>
  </si>
  <si>
    <t>MSN0NE9N</t>
  </si>
  <si>
    <t>Golden Trellis</t>
  </si>
  <si>
    <t>18.581673,73.770498</t>
  </si>
  <si>
    <t>MSYZFTXJ</t>
  </si>
  <si>
    <t>Green Groves</t>
  </si>
  <si>
    <t>18.575152,73.976024</t>
  </si>
  <si>
    <t>MS2CNRET</t>
  </si>
  <si>
    <t>Green Zone Ph-1</t>
  </si>
  <si>
    <t>18.555297,73.76581</t>
  </si>
  <si>
    <t>MS6K97C6</t>
  </si>
  <si>
    <t>Greenfield</t>
  </si>
  <si>
    <t>18.523908,73.936118</t>
  </si>
  <si>
    <t>MS45124A</t>
  </si>
  <si>
    <t>Greens</t>
  </si>
  <si>
    <t>18.618632,73.769282</t>
  </si>
  <si>
    <t>MSBB8QSB</t>
  </si>
  <si>
    <t>Guardian Hillshire</t>
  </si>
  <si>
    <t>18.578021,74.006613</t>
  </si>
  <si>
    <t>MSGAJ98A</t>
  </si>
  <si>
    <t>Guardian Hillshire Inside Elevator</t>
  </si>
  <si>
    <t>18.57870864868164,74.00652313232422</t>
  </si>
  <si>
    <t>MSQ83YM4</t>
  </si>
  <si>
    <t>Gulmarg</t>
  </si>
  <si>
    <t>18.555204003124356,73.76703999584618</t>
  </si>
  <si>
    <t>MS7CD1VX</t>
  </si>
  <si>
    <t>Gulmarg {IE}</t>
  </si>
  <si>
    <t>18.559161,73.767383</t>
  </si>
  <si>
    <t>MSY528M9</t>
  </si>
  <si>
    <t>Gulmohar Goldcoast</t>
  </si>
  <si>
    <t>18.559497,73.950647</t>
  </si>
  <si>
    <t>MS98Q2AG</t>
  </si>
  <si>
    <t>Gulmohor Queenstown</t>
  </si>
  <si>
    <t>18.55806,73.95078</t>
  </si>
  <si>
    <t>MSSXKJQX</t>
  </si>
  <si>
    <t>Gurumauli Vihar</t>
  </si>
  <si>
    <t>18.550227568261015,73.7696674516693</t>
  </si>
  <si>
    <t>MSD9P1F6</t>
  </si>
  <si>
    <t>Yerwada</t>
  </si>
  <si>
    <t>Hari Ganga</t>
  </si>
  <si>
    <t>18.55561065673828,73.87773895263672</t>
  </si>
  <si>
    <t>MS408G0N</t>
  </si>
  <si>
    <t>Hawre Grace</t>
  </si>
  <si>
    <t>18.599605,73.773523</t>
  </si>
  <si>
    <t>MSFE0R50</t>
  </si>
  <si>
    <t>High Mont Building B Chs Inside Elevator</t>
  </si>
  <si>
    <t>18.598227,73.700392</t>
  </si>
  <si>
    <t>MSHY8E99</t>
  </si>
  <si>
    <t>Horizon AT Wakad</t>
  </si>
  <si>
    <t>18.604408,73.759044</t>
  </si>
  <si>
    <t>MS635MXG</t>
  </si>
  <si>
    <t>Yewalewadi</t>
  </si>
  <si>
    <t>Hubtown Countrywoods</t>
  </si>
  <si>
    <t>18.442817,73.8840742</t>
  </si>
  <si>
    <t>MS7020HA</t>
  </si>
  <si>
    <t>Nibm</t>
  </si>
  <si>
    <t>Imperial - Towers</t>
  </si>
  <si>
    <t>18.4721506,73.9133328</t>
  </si>
  <si>
    <t>MSQCCJCV</t>
  </si>
  <si>
    <t>Insignia</t>
  </si>
  <si>
    <t>18.6062096,73.74499752</t>
  </si>
  <si>
    <t>MS0FMPW4</t>
  </si>
  <si>
    <t>IRA Chsl</t>
  </si>
  <si>
    <t>18.45249341,73.92039612</t>
  </si>
  <si>
    <t>MS5SX64X</t>
  </si>
  <si>
    <t>Irene Tower</t>
  </si>
  <si>
    <t>18.562893,73.794589</t>
  </si>
  <si>
    <t>MSTV0006</t>
  </si>
  <si>
    <t>Iris Chsl</t>
  </si>
  <si>
    <t>18.570367,73.769975</t>
  </si>
  <si>
    <t>MS21R3HK</t>
  </si>
  <si>
    <t>IVY Apartment</t>
  </si>
  <si>
    <t>18.583682,74.002612</t>
  </si>
  <si>
    <t>MSKZ76M7</t>
  </si>
  <si>
    <t>JKG Purvarang</t>
  </si>
  <si>
    <t>18.586384,73.987995</t>
  </si>
  <si>
    <t>MSVJ8D6J</t>
  </si>
  <si>
    <t>Kalpak Homes</t>
  </si>
  <si>
    <t>18.57067474,73.97540711</t>
  </si>
  <si>
    <t>MS96EHTS</t>
  </si>
  <si>
    <t>Kalpataru Estate Building NO 4 (Abc)</t>
  </si>
  <si>
    <t>18.601079,73.815242</t>
  </si>
  <si>
    <t>MS8F774D</t>
  </si>
  <si>
    <t>Kalpataru Estate Phase-2 Building 5&amp;6</t>
  </si>
  <si>
    <t>18.601629,73.816699</t>
  </si>
  <si>
    <t>MSG22NDT</t>
  </si>
  <si>
    <t>PCMC 28</t>
  </si>
  <si>
    <t>Kamdhenu Jasmine</t>
  </si>
  <si>
    <t>18.59860937,73.80374058</t>
  </si>
  <si>
    <t>MSE9HX3V</t>
  </si>
  <si>
    <t>Kapil Akhila</t>
  </si>
  <si>
    <t>18.555188,73.778346</t>
  </si>
  <si>
    <t>MSP1BH30</t>
  </si>
  <si>
    <t>Kapil Malhar</t>
  </si>
  <si>
    <t>18.56008559,73.79173468</t>
  </si>
  <si>
    <t>MSDZ2390</t>
  </si>
  <si>
    <t>Karan Celista C Wing</t>
  </si>
  <si>
    <t>18.574822,73.775745</t>
  </si>
  <si>
    <t>MSMMYECE</t>
  </si>
  <si>
    <t>Karan Goldcoast</t>
  </si>
  <si>
    <t>18.522185,73.770602</t>
  </si>
  <si>
    <t>MSXM4MGY</t>
  </si>
  <si>
    <t>Karan Rhea</t>
  </si>
  <si>
    <t>18.540099,73.927373</t>
  </si>
  <si>
    <t>MSDXSXXG</t>
  </si>
  <si>
    <t>Karan Suncoast</t>
  </si>
  <si>
    <t>18.51159,73.76678</t>
  </si>
  <si>
    <t>MSJV0BEH</t>
  </si>
  <si>
    <t>Kothrud</t>
  </si>
  <si>
    <t>Kashikapadi Puram</t>
  </si>
  <si>
    <t>18.501607,73.795698</t>
  </si>
  <si>
    <t>MSCN774K</t>
  </si>
  <si>
    <t>New Sanghavi</t>
  </si>
  <si>
    <t>Katepuram Ph-1 A1,A2</t>
  </si>
  <si>
    <t>18.58527544,73.81683789</t>
  </si>
  <si>
    <t>MS5GQX2N</t>
  </si>
  <si>
    <t>Katepuram Ph-1 B</t>
  </si>
  <si>
    <t>18.585279,73.813414</t>
  </si>
  <si>
    <t>MSX5RENK</t>
  </si>
  <si>
    <t>Keystone Hills</t>
  </si>
  <si>
    <t>18.458906,73.915908</t>
  </si>
  <si>
    <t>MSRCYFM9</t>
  </si>
  <si>
    <t>Khushbu Exotica C</t>
  </si>
  <si>
    <t>18.60394,73.81759</t>
  </si>
  <si>
    <t>MSD5888T</t>
  </si>
  <si>
    <t>Konark Campus</t>
  </si>
  <si>
    <t>18.571054,73.90652</t>
  </si>
  <si>
    <t>MSW08VF0</t>
  </si>
  <si>
    <t>Konark Eureka</t>
  </si>
  <si>
    <t>18.542137,73.931167</t>
  </si>
  <si>
    <t>MSKFTM3A</t>
  </si>
  <si>
    <t>Konark Krish</t>
  </si>
  <si>
    <t>18.533896,73.946301</t>
  </si>
  <si>
    <t>MSPN033M</t>
  </si>
  <si>
    <t>Konark Krish Inside Elevator</t>
  </si>
  <si>
    <t>18.53369140625,73.946044921875</t>
  </si>
  <si>
    <t>MSPHSH1Q</t>
  </si>
  <si>
    <t>Kool Homes</t>
  </si>
  <si>
    <t>18.579587,73.764128</t>
  </si>
  <si>
    <t>MS06NJ3N</t>
  </si>
  <si>
    <t>Kumar Aangan</t>
  </si>
  <si>
    <t>18.54827,73.889227</t>
  </si>
  <si>
    <t>MSXRX55Y</t>
  </si>
  <si>
    <t>Kalyani Nagar</t>
  </si>
  <si>
    <t>Kumar Kruti</t>
  </si>
  <si>
    <t>18.547533,73.910998</t>
  </si>
  <si>
    <t>MSVWNA02</t>
  </si>
  <si>
    <t>Kumar Padmalaya</t>
  </si>
  <si>
    <t>18.566108,73.800811</t>
  </si>
  <si>
    <t>MSRX59D7</t>
  </si>
  <si>
    <t>Kumar Palmgrove</t>
  </si>
  <si>
    <t>18.463419,73.889589</t>
  </si>
  <si>
    <t>MS6C3584</t>
  </si>
  <si>
    <t>Pashan</t>
  </si>
  <si>
    <t>Kumar Papillon</t>
  </si>
  <si>
    <t>18.542701,73.778398</t>
  </si>
  <si>
    <t>MS8VNV6G</t>
  </si>
  <si>
    <t>Kumar Park Chsl</t>
  </si>
  <si>
    <t>18.496389,73.820607</t>
  </si>
  <si>
    <t>MSP1JVPB</t>
  </si>
  <si>
    <t>Kumar Periwinkle</t>
  </si>
  <si>
    <t>18.554199,73.930294</t>
  </si>
  <si>
    <t>MSYWDH69</t>
  </si>
  <si>
    <t>Kumar Piccadilly</t>
  </si>
  <si>
    <t>18.60789,73.745018</t>
  </si>
  <si>
    <t>MSF3B3FS</t>
  </si>
  <si>
    <t>Kumar Pinakin</t>
  </si>
  <si>
    <t>18.553992,73.767238</t>
  </si>
  <si>
    <t>MSR5XBA3</t>
  </si>
  <si>
    <t>Kumar Presidency</t>
  </si>
  <si>
    <t>18.534545,73.898826</t>
  </si>
  <si>
    <t>MSB01DHM</t>
  </si>
  <si>
    <t>Kumar Primrose</t>
  </si>
  <si>
    <t>18.557204,73.949759</t>
  </si>
  <si>
    <t>MSETEF0F</t>
  </si>
  <si>
    <t>Kumar Prospera {IE}</t>
  </si>
  <si>
    <t>18.516053,73.934299</t>
  </si>
  <si>
    <t>MSVFASDC</t>
  </si>
  <si>
    <t>Tingre Nagar</t>
  </si>
  <si>
    <t>Kumar Samruddhi</t>
  </si>
  <si>
    <t>18.576135,73.883805</t>
  </si>
  <si>
    <t>MSVFNEHD</t>
  </si>
  <si>
    <t>Kumar Shantiniketan PHA - 2</t>
  </si>
  <si>
    <t>18.545603,73.792543</t>
  </si>
  <si>
    <t>MS8828M2</t>
  </si>
  <si>
    <t>Kumar Siddhachal</t>
  </si>
  <si>
    <t>18.483178890050155,73.8633860286558</t>
  </si>
  <si>
    <t>MSRAE7NP</t>
  </si>
  <si>
    <t>Kunal Belleza</t>
  </si>
  <si>
    <t>18.509068,73.778185</t>
  </si>
  <si>
    <t>MSV1YCCX</t>
  </si>
  <si>
    <t>Kunal Icon</t>
  </si>
  <si>
    <t>18.593508,73.791415</t>
  </si>
  <si>
    <t>MSMCNK07</t>
  </si>
  <si>
    <t>LA Cabana</t>
  </si>
  <si>
    <t>18.55555,73.75273</t>
  </si>
  <si>
    <t>MS5A93EB</t>
  </si>
  <si>
    <t>LA Gloriosa</t>
  </si>
  <si>
    <t>18.54624,73.912013</t>
  </si>
  <si>
    <t>MS922K7B</t>
  </si>
  <si>
    <t>LA Melosa</t>
  </si>
  <si>
    <t>18.605737,73.760869</t>
  </si>
  <si>
    <t>MSSZT74Y</t>
  </si>
  <si>
    <t>LA Tierra</t>
  </si>
  <si>
    <t>18.580854,73.882963</t>
  </si>
  <si>
    <t>MSSC4Z7M</t>
  </si>
  <si>
    <t>Katraj</t>
  </si>
  <si>
    <t>Lake Town</t>
  </si>
  <si>
    <t>18.45739,73.863664</t>
  </si>
  <si>
    <t>MSZR81J6</t>
  </si>
  <si>
    <t>Lakeshore</t>
  </si>
  <si>
    <t>18.608421,73.743141</t>
  </si>
  <si>
    <t>MS9JJRYX</t>
  </si>
  <si>
    <t>Lakshadeep Palace</t>
  </si>
  <si>
    <t>18.592726,73.799478</t>
  </si>
  <si>
    <t>MSA8F0RR</t>
  </si>
  <si>
    <t>Lakshadeep Palace Inside Elevator</t>
  </si>
  <si>
    <t>MSXNH1HD</t>
  </si>
  <si>
    <t>Lalwani Vastu Chsl</t>
  </si>
  <si>
    <t>18.56248,73.90842</t>
  </si>
  <si>
    <t>MSYWHCN6</t>
  </si>
  <si>
    <t>Langston Apartments</t>
  </si>
  <si>
    <t>18.561147,73.943377</t>
  </si>
  <si>
    <t>MS4RK7FA</t>
  </si>
  <si>
    <t>Laxmi Deep Chsl</t>
  </si>
  <si>
    <t>18.594961,73.754597</t>
  </si>
  <si>
    <t>MSDKE0CP</t>
  </si>
  <si>
    <t>Laxmi Nagar - C&amp;D Wings</t>
  </si>
  <si>
    <t>18.595797,73.893699</t>
  </si>
  <si>
    <t>MSR2ZRYC</t>
  </si>
  <si>
    <t>Swargate</t>
  </si>
  <si>
    <t>Laxmi Vilas</t>
  </si>
  <si>
    <t>18.496599,73.862341</t>
  </si>
  <si>
    <t>MSD3E8V3</t>
  </si>
  <si>
    <t>Legacy Aura</t>
  </si>
  <si>
    <t>18.605772,73.783195</t>
  </si>
  <si>
    <t>MS99HKYH</t>
  </si>
  <si>
    <t>Legacy Bliss</t>
  </si>
  <si>
    <t>18.589857,73.748916</t>
  </si>
  <si>
    <t>MSA44N14</t>
  </si>
  <si>
    <t>Legacy Bliss Inside Elevator</t>
  </si>
  <si>
    <t>18.58985710144043,73.74891662597656</t>
  </si>
  <si>
    <t>MSDW95WB</t>
  </si>
  <si>
    <t>Ravet</t>
  </si>
  <si>
    <t>Legacy Fortune Exotica B</t>
  </si>
  <si>
    <t>18.661551,73.739023</t>
  </si>
  <si>
    <t>MSSD1SP4</t>
  </si>
  <si>
    <t>Legacy Fortune Exotica B Inside Elevator</t>
  </si>
  <si>
    <t>MSNVX9TZ</t>
  </si>
  <si>
    <t>Life Montage</t>
  </si>
  <si>
    <t>18.553858,73.740826</t>
  </si>
  <si>
    <t>MSMT9VKJ</t>
  </si>
  <si>
    <t>Life Republic R1 Sector</t>
  </si>
  <si>
    <t>18.61899,73.710487</t>
  </si>
  <si>
    <t>MS4S1FRP</t>
  </si>
  <si>
    <t>Life Republic R3 Sector</t>
  </si>
  <si>
    <t>18.621977,73.709752</t>
  </si>
  <si>
    <t>MSMGNM9P</t>
  </si>
  <si>
    <t>Life Republic R4 Sector</t>
  </si>
  <si>
    <t>18.621888,73.709722</t>
  </si>
  <si>
    <t>MS8CR546</t>
  </si>
  <si>
    <t>Life Republic R6 Sector</t>
  </si>
  <si>
    <t>18.62226787,73.71522385</t>
  </si>
  <si>
    <t>MS06S58G</t>
  </si>
  <si>
    <t>Life Republic R16 Sector</t>
  </si>
  <si>
    <t>18.62634134,73.72308632</t>
  </si>
  <si>
    <t>MSQPANZQ</t>
  </si>
  <si>
    <t>Life Ville</t>
  </si>
  <si>
    <t>18.597807,73.795005</t>
  </si>
  <si>
    <t>MSQHXFBQ</t>
  </si>
  <si>
    <t>Lotus and Lilly</t>
  </si>
  <si>
    <t>18.573972,73.791128</t>
  </si>
  <si>
    <t>MS543TEH</t>
  </si>
  <si>
    <t>Lunkad Colonnade</t>
  </si>
  <si>
    <t>18.566566596221374,73.91268235351713</t>
  </si>
  <si>
    <t>MSVBV10K</t>
  </si>
  <si>
    <t>Lunkad Gardan</t>
  </si>
  <si>
    <t>18.566587,73.91455</t>
  </si>
  <si>
    <t>MSENNJV3</t>
  </si>
  <si>
    <t>Lunkad Goldcoast</t>
  </si>
  <si>
    <t>18.566097,73.905601</t>
  </si>
  <si>
    <t>MSARSNYH</t>
  </si>
  <si>
    <t>Lunkad Heritage II Chsl</t>
  </si>
  <si>
    <t>18.56723976135254,73.91300201416016</t>
  </si>
  <si>
    <t>MSQ27S95</t>
  </si>
  <si>
    <t>Fursungi</t>
  </si>
  <si>
    <t>Magestique Next B-Wing</t>
  </si>
  <si>
    <t>18.470113,73.971574</t>
  </si>
  <si>
    <t>MS3ZNWW5</t>
  </si>
  <si>
    <t>Mahalaxmi Nagar-Durga Apartment</t>
  </si>
  <si>
    <t>18.460048,73.864625</t>
  </si>
  <si>
    <t>MS69A3V3</t>
  </si>
  <si>
    <t>Majestique City</t>
  </si>
  <si>
    <t>18.5901102,73.995806</t>
  </si>
  <si>
    <t>MSGQDFZA</t>
  </si>
  <si>
    <t>Malhar Chsl</t>
  </si>
  <si>
    <t>18.59210347,73.81609531</t>
  </si>
  <si>
    <t>MSKF8RQ4</t>
  </si>
  <si>
    <t>Mantra Insignia A-B Sahakari Gruharachana Sanstha Maryadit</t>
  </si>
  <si>
    <t>18.537919,73.949425</t>
  </si>
  <si>
    <t>MS8D1RHR</t>
  </si>
  <si>
    <t>Marvel Brisa</t>
  </si>
  <si>
    <t>18.573486,73.770815</t>
  </si>
  <si>
    <t>MSTN312R</t>
  </si>
  <si>
    <t>Marvel Ganga Fria</t>
  </si>
  <si>
    <t>18.582902908325195,73.97062683105469</t>
  </si>
  <si>
    <t>MS22Q5GX</t>
  </si>
  <si>
    <t>Marvel Ideal Spacio-Ph 1</t>
  </si>
  <si>
    <t>18.446781,73.913615</t>
  </si>
  <si>
    <t>MS9YFHM4</t>
  </si>
  <si>
    <t>Marvel Zephyre</t>
  </si>
  <si>
    <t>18.551896,73.958811</t>
  </si>
  <si>
    <t>MS89VEQV</t>
  </si>
  <si>
    <t>Marvilla Chsl</t>
  </si>
  <si>
    <t>18.503933243658693,73.93977532283301</t>
  </si>
  <si>
    <t>MSSADPYR</t>
  </si>
  <si>
    <t>Mayur Kilbil Phase 2</t>
  </si>
  <si>
    <t>18.598497,73.898077</t>
  </si>
  <si>
    <t>MS0YXHT9</t>
  </si>
  <si>
    <t>Mayur Kilbil Phase-1</t>
  </si>
  <si>
    <t>18.599191,73.898321</t>
  </si>
  <si>
    <t>MS34GMBY</t>
  </si>
  <si>
    <t>Megapolis Mystic</t>
  </si>
  <si>
    <t>18.575377,73.679673</t>
  </si>
  <si>
    <t>MSV8SXNA</t>
  </si>
  <si>
    <t>Megapolis Mystic Inside Elevator</t>
  </si>
  <si>
    <t>18.576379776000977,73.68119812011719</t>
  </si>
  <si>
    <t>MS269MT9</t>
  </si>
  <si>
    <t>Megapolis Sangria</t>
  </si>
  <si>
    <t>18.57627579,73.68673327</t>
  </si>
  <si>
    <t>MSDGQT7T</t>
  </si>
  <si>
    <t>Megapolis Sparklet</t>
  </si>
  <si>
    <t>18.577558,73.682678</t>
  </si>
  <si>
    <t>MSM6MZ3Q</t>
  </si>
  <si>
    <t>Megapolis Springs</t>
  </si>
  <si>
    <t>18.573943,73.683594</t>
  </si>
  <si>
    <t>MSR7GAJ1</t>
  </si>
  <si>
    <t>Megapolis Sunway</t>
  </si>
  <si>
    <t>18.57870893,73.68418368</t>
  </si>
  <si>
    <t>MSEJVNMF</t>
  </si>
  <si>
    <t>Megapolis Symphony</t>
  </si>
  <si>
    <t>18.573251,73.686126</t>
  </si>
  <si>
    <t>MSZPY87H</t>
  </si>
  <si>
    <t>Megh Malhar</t>
  </si>
  <si>
    <t>18.51184037,73.77528394</t>
  </si>
  <si>
    <t>MS2HV41N</t>
  </si>
  <si>
    <t>MELANGE RESIDENCES BUILDING F Inside Elevator</t>
  </si>
  <si>
    <t>18.589237213134766,73.681396484375</t>
  </si>
  <si>
    <t>MS972311</t>
  </si>
  <si>
    <t>Millenium Acropolis</t>
  </si>
  <si>
    <t>18.605976104736328,73.74525451660156</t>
  </si>
  <si>
    <t>MSCXME4W</t>
  </si>
  <si>
    <t>Mirchandani Palms</t>
  </si>
  <si>
    <t>18.600239,73.786947</t>
  </si>
  <si>
    <t>MSS6YP7J</t>
  </si>
  <si>
    <t>Mont Vert Corsica</t>
  </si>
  <si>
    <t>18.577925,73.767798</t>
  </si>
  <si>
    <t>MS2DV0R6</t>
  </si>
  <si>
    <t>Mont Vert Pristne</t>
  </si>
  <si>
    <t>18.564732,73.836162</t>
  </si>
  <si>
    <t>MS0H853K</t>
  </si>
  <si>
    <t>Mont Vert Sevillle</t>
  </si>
  <si>
    <t>18.602831,73.767672</t>
  </si>
  <si>
    <t>MSSSEY6N</t>
  </si>
  <si>
    <t>Mont Vert Tropez</t>
  </si>
  <si>
    <t>18.592342,73.766342</t>
  </si>
  <si>
    <t>MSSSN0NR</t>
  </si>
  <si>
    <t>Mont Vert Vivant</t>
  </si>
  <si>
    <t>18.598358,73.769596</t>
  </si>
  <si>
    <t>MS1SB9VC</t>
  </si>
  <si>
    <t>Mount Unique</t>
  </si>
  <si>
    <t>18.549056,73.768168</t>
  </si>
  <si>
    <t>MSRXNX4J</t>
  </si>
  <si>
    <t>Mount Unique B Wing</t>
  </si>
  <si>
    <t>18.549028,73.76789</t>
  </si>
  <si>
    <t>MS9CK3E6</t>
  </si>
  <si>
    <t>Nakshatra-1</t>
  </si>
  <si>
    <t>18.66228445,73.80862297</t>
  </si>
  <si>
    <t>MSXKB8TJ</t>
  </si>
  <si>
    <t>Naman Galaxy</t>
  </si>
  <si>
    <t>18.459686,73.865839</t>
  </si>
  <si>
    <t>MSQYKBWE</t>
  </si>
  <si>
    <t>Namrata Crystal Park A</t>
  </si>
  <si>
    <t>18.60426902770996,73.78177642822266</t>
  </si>
  <si>
    <t>MSS7WJ89</t>
  </si>
  <si>
    <t>Namrata Crystal Park C</t>
  </si>
  <si>
    <t>MSANRXGQ</t>
  </si>
  <si>
    <t>Namrata Crystal Park E</t>
  </si>
  <si>
    <t>MS3CYN4M</t>
  </si>
  <si>
    <t>Namrata Crystal Park F</t>
  </si>
  <si>
    <t>MSJY57YW</t>
  </si>
  <si>
    <t>Nandan Prospera</t>
  </si>
  <si>
    <t>18.569995,73.769245</t>
  </si>
  <si>
    <t>MS59K6YQ</t>
  </si>
  <si>
    <t>Nandan Prospera Inside Elevator</t>
  </si>
  <si>
    <t>MSKGQA98</t>
  </si>
  <si>
    <t>Nano Homes</t>
  </si>
  <si>
    <t>18.64548667,73.75077381</t>
  </si>
  <si>
    <t>MSPNBT8Q</t>
  </si>
  <si>
    <t>Nano Space</t>
  </si>
  <si>
    <t>18.644608,73.751049</t>
  </si>
  <si>
    <t>MS9K3CP8</t>
  </si>
  <si>
    <t>Neco Skypark</t>
  </si>
  <si>
    <t>18.582528,73.780963</t>
  </si>
  <si>
    <t>MS4EWVFT</t>
  </si>
  <si>
    <t>Shivaji Nagar</t>
  </si>
  <si>
    <t>New Vrindavan</t>
  </si>
  <si>
    <t>18.5437047,73.8395509</t>
  </si>
  <si>
    <t>MSK3ZMS7</t>
  </si>
  <si>
    <t>Nirmal Township</t>
  </si>
  <si>
    <t>18.487232,73.938187</t>
  </si>
  <si>
    <t>MSVXQVM3</t>
  </si>
  <si>
    <t>Nirmiti Horizon</t>
  </si>
  <si>
    <t>18.567573,73.801422</t>
  </si>
  <si>
    <t>MSSPEVHA</t>
  </si>
  <si>
    <t>Nisarg Kiran Society</t>
  </si>
  <si>
    <t>18.60377,73.785104</t>
  </si>
  <si>
    <t>MSGZ584P</t>
  </si>
  <si>
    <t>Nisarg Pooja</t>
  </si>
  <si>
    <t>18.590854,73.773805</t>
  </si>
  <si>
    <t>MSEQEWZ0</t>
  </si>
  <si>
    <t>Magarpatta</t>
  </si>
  <si>
    <t>Nova</t>
  </si>
  <si>
    <t>18.5253369,73.91876393</t>
  </si>
  <si>
    <t>MS5HWZX5</t>
  </si>
  <si>
    <t>NSG Royal One</t>
  </si>
  <si>
    <t>18.577462308787705,73.78432801118808</t>
  </si>
  <si>
    <t>MS2SF7P8</t>
  </si>
  <si>
    <t>Nyati Elan</t>
  </si>
  <si>
    <t>18.588272,74.004077</t>
  </si>
  <si>
    <t>MS6G48BJ</t>
  </si>
  <si>
    <t>Nyati Elan South</t>
  </si>
  <si>
    <t>18.589106,74.003678</t>
  </si>
  <si>
    <t>MSSR58MK</t>
  </si>
  <si>
    <t>Nyati Empire</t>
  </si>
  <si>
    <t>18.540972,73.937351</t>
  </si>
  <si>
    <t>MS7ZBQVK</t>
  </si>
  <si>
    <t>Mohammed Wadi</t>
  </si>
  <si>
    <t>Nyati Estates</t>
  </si>
  <si>
    <t>18.46568669,73.92117617</t>
  </si>
  <si>
    <t>MSF5VBEW</t>
  </si>
  <si>
    <t>Nyati Exotica</t>
  </si>
  <si>
    <t>18.464455,73.922316</t>
  </si>
  <si>
    <t>MSTAPF2D</t>
  </si>
  <si>
    <t>Ojasvi Housing Society {IE}</t>
  </si>
  <si>
    <t>18.657868,73.74205</t>
  </si>
  <si>
    <t>MS49PS0F</t>
  </si>
  <si>
    <t>Olive Orchard</t>
  </si>
  <si>
    <t>18.608302,73.760283</t>
  </si>
  <si>
    <t>MSN46KGN</t>
  </si>
  <si>
    <t>Om Sai</t>
  </si>
  <si>
    <t>18.59474314,73.81699825</t>
  </si>
  <si>
    <t>MS6978J0</t>
  </si>
  <si>
    <t>One Hallmark Avenue</t>
  </si>
  <si>
    <t>18.648855,73.742475</t>
  </si>
  <si>
    <t>MSZ9H207</t>
  </si>
  <si>
    <t>Onella 2</t>
  </si>
  <si>
    <t>18.55583,73.744021</t>
  </si>
  <si>
    <t>MSNGQGSF</t>
  </si>
  <si>
    <t>Oneness</t>
  </si>
  <si>
    <t>18.594455,73.747819</t>
  </si>
  <si>
    <t>MSAD51PE</t>
  </si>
  <si>
    <t>Optimus</t>
  </si>
  <si>
    <t>18.569188,73.909371</t>
  </si>
  <si>
    <t>MSV3HFMK</t>
  </si>
  <si>
    <t>Opus 77 Chsl</t>
  </si>
  <si>
    <t>18.6002164,73.7411244</t>
  </si>
  <si>
    <t>MSEQQJ8T</t>
  </si>
  <si>
    <t>Oriental Marvel</t>
  </si>
  <si>
    <t>18.620263,73.785578</t>
  </si>
  <si>
    <t>MSJ8239F</t>
  </si>
  <si>
    <t>Wanowrie</t>
  </si>
  <si>
    <t>Oxford Blues</t>
  </si>
  <si>
    <t>18.48354,73.89959</t>
  </si>
  <si>
    <t>MSAWYMME</t>
  </si>
  <si>
    <t>Lohegaon</t>
  </si>
  <si>
    <t>OXY Bonita</t>
  </si>
  <si>
    <t>18.6006505,73.9142859</t>
  </si>
  <si>
    <t>MSRG880W</t>
  </si>
  <si>
    <t>OXY Bonita {IE}</t>
  </si>
  <si>
    <t>18.600651,73.914286</t>
  </si>
  <si>
    <t>MSAEAM7P</t>
  </si>
  <si>
    <t>OXY Valley PHA - 1</t>
  </si>
  <si>
    <t>18.5916208,74.0014991</t>
  </si>
  <si>
    <t>MSPMESY7</t>
  </si>
  <si>
    <t>Palace Orchard</t>
  </si>
  <si>
    <t>18.463229,73.902179</t>
  </si>
  <si>
    <t>MSSQBM3T</t>
  </si>
  <si>
    <t>Palak Park</t>
  </si>
  <si>
    <t>18.577512,73.779088</t>
  </si>
  <si>
    <t>MSVSJRYP</t>
  </si>
  <si>
    <t>Park Royal</t>
  </si>
  <si>
    <t>18.598905,73.785326</t>
  </si>
  <si>
    <t>MSB2DYDJ</t>
  </si>
  <si>
    <t>Park Turquoise</t>
  </si>
  <si>
    <t>18.596992,73.775979</t>
  </si>
  <si>
    <t>MSY4W1VD</t>
  </si>
  <si>
    <t>Parkland</t>
  </si>
  <si>
    <t>18.522801,73.902466</t>
  </si>
  <si>
    <t>MSMX6WD5</t>
  </si>
  <si>
    <t>Parmar Park CO OP HSG Society PH 1</t>
  </si>
  <si>
    <t>18.493928,73.899961</t>
  </si>
  <si>
    <t>MS3QDEZE</t>
  </si>
  <si>
    <t>Parth Jainam</t>
  </si>
  <si>
    <t>18.55344,73.74863</t>
  </si>
  <si>
    <t>MST0NF9H</t>
  </si>
  <si>
    <t>Peace Valley</t>
  </si>
  <si>
    <t>18.59179,73.79614</t>
  </si>
  <si>
    <t>MSTDCNAS</t>
  </si>
  <si>
    <t>Peace Valley Inside Elevator</t>
  </si>
  <si>
    <t>MSJ74AB3</t>
  </si>
  <si>
    <t>Pebbles Urbania</t>
  </si>
  <si>
    <t>18.514261,73.770729</t>
  </si>
  <si>
    <t>MSMXM4Y1</t>
  </si>
  <si>
    <t>PGD Pinnacle A Wing</t>
  </si>
  <si>
    <t>18.536792797532666,73.94747012288047</t>
  </si>
  <si>
    <t>MS90M949</t>
  </si>
  <si>
    <t>Pinnacle Gulmohar</t>
  </si>
  <si>
    <t>18.519485,73.771245</t>
  </si>
  <si>
    <t>MS3YKNAG</t>
  </si>
  <si>
    <t>Pittie Kourtyard</t>
  </si>
  <si>
    <t>18.556547,73.929998</t>
  </si>
  <si>
    <t>MSBJZK3B</t>
  </si>
  <si>
    <t>Planet Millennium</t>
  </si>
  <si>
    <t>18.590774,73.798328</t>
  </si>
  <si>
    <t>MSZDFRA9</t>
  </si>
  <si>
    <t>Platinum Towers</t>
  </si>
  <si>
    <t>18.602975,73.758234</t>
  </si>
  <si>
    <t>MSYH2M5G</t>
  </si>
  <si>
    <t>Prakrti</t>
  </si>
  <si>
    <t>18.569844,73.781425</t>
  </si>
  <si>
    <t>MSCB3CYF</t>
  </si>
  <si>
    <t>Pride Green Field</t>
  </si>
  <si>
    <t>18.582994,73.779686</t>
  </si>
  <si>
    <t>MS7YJM1M</t>
  </si>
  <si>
    <t>Pride Valencia</t>
  </si>
  <si>
    <t>18.559469,73.780788</t>
  </si>
  <si>
    <t>MSAEN5BQ</t>
  </si>
  <si>
    <t>Prima Domus</t>
  </si>
  <si>
    <t>18.58195,73.764257</t>
  </si>
  <si>
    <t>MSM07MB7</t>
  </si>
  <si>
    <t>Pristine Classique</t>
  </si>
  <si>
    <t>18.572912,73.964202</t>
  </si>
  <si>
    <t>MS0FA1BV</t>
  </si>
  <si>
    <t>Moshi</t>
  </si>
  <si>
    <t>Pristine Greens</t>
  </si>
  <si>
    <t>18.6852273,73.8380394</t>
  </si>
  <si>
    <t>MSMDG0M0</t>
  </si>
  <si>
    <t>Pristine Pacific PHA - 2</t>
  </si>
  <si>
    <t>18.45264,73.84182</t>
  </si>
  <si>
    <t>MSPZMYAX</t>
  </si>
  <si>
    <t>Pristine Prolife 3</t>
  </si>
  <si>
    <t>18.597593838307947,73.75937157255436</t>
  </si>
  <si>
    <t>MSBH4M17</t>
  </si>
  <si>
    <t>Pristine Prolife PHA - 1</t>
  </si>
  <si>
    <t>18.597987,73.758147</t>
  </si>
  <si>
    <t>MSFMJD6D</t>
  </si>
  <si>
    <t>Pristine Prolife PHA - 2</t>
  </si>
  <si>
    <t>18.59719566,73.75966957</t>
  </si>
  <si>
    <t>MS352G4C</t>
  </si>
  <si>
    <t>Puraniks Abitante.</t>
  </si>
  <si>
    <t>18.523814,73.760402</t>
  </si>
  <si>
    <t>MSH7FD5R</t>
  </si>
  <si>
    <t>Pyramide Atlante</t>
  </si>
  <si>
    <t>18.612097840433012,73.7530118381765</t>
  </si>
  <si>
    <t>MSK0T4D0</t>
  </si>
  <si>
    <t>R K Residency</t>
  </si>
  <si>
    <t>18.60256688,73.76233298</t>
  </si>
  <si>
    <t>MSJ58996</t>
  </si>
  <si>
    <t>Rahul Arcus</t>
  </si>
  <si>
    <t>18.551823,73.770994</t>
  </si>
  <si>
    <t>MSJ3KGMB</t>
  </si>
  <si>
    <t>Rajveer Palace PH 1</t>
  </si>
  <si>
    <t>18.595548,73.798456</t>
  </si>
  <si>
    <t>MS1XXK25</t>
  </si>
  <si>
    <t>Rajveer Palace-2</t>
  </si>
  <si>
    <t>18.593619,73.798754</t>
  </si>
  <si>
    <t>MSDRZ0NB</t>
  </si>
  <si>
    <t>Ratan Prestige</t>
  </si>
  <si>
    <t>18.547796,73.932874</t>
  </si>
  <si>
    <t>MSHFFNDG</t>
  </si>
  <si>
    <t>Raviraj Colorado</t>
  </si>
  <si>
    <t>18.465817,73.882403</t>
  </si>
  <si>
    <t>MS60BZEW</t>
  </si>
  <si>
    <t>Regency Classic</t>
  </si>
  <si>
    <t>18.554813,73.769279</t>
  </si>
  <si>
    <t>MS4ENN61</t>
  </si>
  <si>
    <t>Regency Orion</t>
  </si>
  <si>
    <t>18.551672,73.766895</t>
  </si>
  <si>
    <t>MSS5WTZN</t>
  </si>
  <si>
    <t>Regulus</t>
  </si>
  <si>
    <t>18.575231,73.775192</t>
  </si>
  <si>
    <t>MSNV3CE9</t>
  </si>
  <si>
    <t>Rejuve Chsl Ltd</t>
  </si>
  <si>
    <t>18.539788239698705,73.94546245351665</t>
  </si>
  <si>
    <t>MSTTP4QG</t>
  </si>
  <si>
    <t>Rejuve Chsl Ltd inside Elevator</t>
  </si>
  <si>
    <t>18.53978729248047,73.94546508789062</t>
  </si>
  <si>
    <t>MSC9H303</t>
  </si>
  <si>
    <t>Revell Orchid A</t>
  </si>
  <si>
    <t>18.612085342407227,73.91165161132812</t>
  </si>
  <si>
    <t>MST0QRM0</t>
  </si>
  <si>
    <t>Revell Orchid B</t>
  </si>
  <si>
    <t>MSGVNHR5</t>
  </si>
  <si>
    <t>Revell Orchid C</t>
  </si>
  <si>
    <t>MSC1S6V7</t>
  </si>
  <si>
    <t>Riddhi Enclave</t>
  </si>
  <si>
    <t>18.573631,73.915234</t>
  </si>
  <si>
    <t>MS6VQ86E</t>
  </si>
  <si>
    <t>Riddhi Siddhi APT</t>
  </si>
  <si>
    <t>18.57666306,73.76982712</t>
  </si>
  <si>
    <t>MSXZ5RK4</t>
  </si>
  <si>
    <t>Riddhi Siddhi Avenue</t>
  </si>
  <si>
    <t>18.595412,73.764493</t>
  </si>
  <si>
    <t>MSGHFQMS</t>
  </si>
  <si>
    <t>Riddhi Siddhi Heights</t>
  </si>
  <si>
    <t>18.595461,73.768647</t>
  </si>
  <si>
    <t>MSQD3EHJ</t>
  </si>
  <si>
    <t>Riddhi Sidhi Chsl</t>
  </si>
  <si>
    <t>18.51124551,73.77544208</t>
  </si>
  <si>
    <t>MSE36DQ5</t>
  </si>
  <si>
    <t>Riverdale</t>
  </si>
  <si>
    <t>18.542952,73.939105</t>
  </si>
  <si>
    <t>MSBPM5YM</t>
  </si>
  <si>
    <t>Rohan Ananta 1&amp;2</t>
  </si>
  <si>
    <t>18.620971000381676,73.74576242468282</t>
  </si>
  <si>
    <t>MS04D8EB</t>
  </si>
  <si>
    <t>PCMC 25</t>
  </si>
  <si>
    <t>Rohan Ananta C {IE}</t>
  </si>
  <si>
    <t>18.62109,73.744819</t>
  </si>
  <si>
    <t>MS86BVGS</t>
  </si>
  <si>
    <t>Rohan Ananta Ph-3</t>
  </si>
  <si>
    <t>MS1FDZXV</t>
  </si>
  <si>
    <t>Rohan Ishita</t>
  </si>
  <si>
    <t>18.52943,73.912786</t>
  </si>
  <si>
    <t>MSHYPGWW</t>
  </si>
  <si>
    <t>Rohan Leher PH - 2</t>
  </si>
  <si>
    <t>18.553571,73.768761</t>
  </si>
  <si>
    <t>MSR2M1H1</t>
  </si>
  <si>
    <t>Rohan Leher PH 3</t>
  </si>
  <si>
    <t>18.556376,73.768389</t>
  </si>
  <si>
    <t>MSVS95CW</t>
  </si>
  <si>
    <t>Rohan Mithila</t>
  </si>
  <si>
    <t>18.57245104,73.90715714</t>
  </si>
  <si>
    <t>MSAGQ22H</t>
  </si>
  <si>
    <t>Rohan Mithila - 3</t>
  </si>
  <si>
    <t>18.575771,73.910141</t>
  </si>
  <si>
    <t>MSEC4W7G</t>
  </si>
  <si>
    <t>Rohan Mithilia -1</t>
  </si>
  <si>
    <t>18.57277486908147,73.9097695013413</t>
  </si>
  <si>
    <t>MSAG56P3</t>
  </si>
  <si>
    <t>Rose Aster</t>
  </si>
  <si>
    <t>18.625486,73.72549</t>
  </si>
  <si>
    <t>MSVDJF9F</t>
  </si>
  <si>
    <t>Rose County Apartment</t>
  </si>
  <si>
    <t>18.593242,73.794071</t>
  </si>
  <si>
    <t>MSGV5W0A</t>
  </si>
  <si>
    <t>Rose E Mehar</t>
  </si>
  <si>
    <t>18.605768,73.781425</t>
  </si>
  <si>
    <t>MS6ZK95W</t>
  </si>
  <si>
    <t>Rose Garden</t>
  </si>
  <si>
    <t>18.569738,73.907967</t>
  </si>
  <si>
    <t>MS2KTR8X</t>
  </si>
  <si>
    <t>Rose Icon</t>
  </si>
  <si>
    <t>18.596388,73.800079</t>
  </si>
  <si>
    <t>MSAGKQDV</t>
  </si>
  <si>
    <t>Rose Mansion</t>
  </si>
  <si>
    <t>18.638886,73.734196</t>
  </si>
  <si>
    <t>MSWKWBSP</t>
  </si>
  <si>
    <t>Rose Parade</t>
  </si>
  <si>
    <t>18.478326,73.900089</t>
  </si>
  <si>
    <t>MSK9C26J</t>
  </si>
  <si>
    <t>Rosewood</t>
  </si>
  <si>
    <t>18.56544487,73.91792593</t>
  </si>
  <si>
    <t>MSHBE1MH</t>
  </si>
  <si>
    <t>Royal Castle Sahakari Gruh Rachana Sansta Maryadit</t>
  </si>
  <si>
    <t>18.599459,73.740771</t>
  </si>
  <si>
    <t>MSBRBWPZ</t>
  </si>
  <si>
    <t>Royal Majestic</t>
  </si>
  <si>
    <t>18.600965,73.779846</t>
  </si>
  <si>
    <t>MSY5YHFE</t>
  </si>
  <si>
    <t>Royal Orange County</t>
  </si>
  <si>
    <t>18.601002,73.782823</t>
  </si>
  <si>
    <t>MS4M8NE4</t>
  </si>
  <si>
    <t>Royal Orange County {IE}</t>
  </si>
  <si>
    <t>18.601071,73.784331</t>
  </si>
  <si>
    <t>MS1FQDFX</t>
  </si>
  <si>
    <t>Royal Serene</t>
  </si>
  <si>
    <t>18.58033100553368,73.75817134002354</t>
  </si>
  <si>
    <t>MS0PX9JH</t>
  </si>
  <si>
    <t>Royaloak C1 C2 Chsl</t>
  </si>
  <si>
    <t>18.600421,73.752963</t>
  </si>
  <si>
    <t>MS042Z04</t>
  </si>
  <si>
    <t>Ruby Park</t>
  </si>
  <si>
    <t>18.595343,73.779403</t>
  </si>
  <si>
    <t>MS0EAX29</t>
  </si>
  <si>
    <t>Runwal Seagull</t>
  </si>
  <si>
    <t>18.481242370871513,73.93261045536306</t>
  </si>
  <si>
    <t>MS1G0J1J</t>
  </si>
  <si>
    <t>Saarthi Serenity</t>
  </si>
  <si>
    <t>18.508733486438356,73.80885813750524</t>
  </si>
  <si>
    <t>MS8EPKCJ</t>
  </si>
  <si>
    <t>Saarthi Signor</t>
  </si>
  <si>
    <t>18.6070604084104,73.74341247</t>
  </si>
  <si>
    <t>MSAJ3V7C</t>
  </si>
  <si>
    <t>Sai Ambience + Sai Vision</t>
  </si>
  <si>
    <t>18.591058,73.801286</t>
  </si>
  <si>
    <t>MS7P1R61</t>
  </si>
  <si>
    <t>Sai Dream</t>
  </si>
  <si>
    <t>18.593398,73.802072</t>
  </si>
  <si>
    <t>MSFPTGXX</t>
  </si>
  <si>
    <t>Sai Eshanya Chsl</t>
  </si>
  <si>
    <t>18.578683853149414,73.77696990966797</t>
  </si>
  <si>
    <t>MSJEW0AX</t>
  </si>
  <si>
    <t>Sai Eshanya Co-Operative Housing Society Inside Elevator</t>
  </si>
  <si>
    <t>18.578684,73.77697</t>
  </si>
  <si>
    <t>MS9G2GZT</t>
  </si>
  <si>
    <t>Sai Kasturi</t>
  </si>
  <si>
    <t>18.6718445,73.8534947</t>
  </si>
  <si>
    <t>MSTM4WZN</t>
  </si>
  <si>
    <t>Sai Laxuria</t>
  </si>
  <si>
    <t>18.60618711,73.79151801</t>
  </si>
  <si>
    <t>MSXXMF4R</t>
  </si>
  <si>
    <t>Sai Luxuria</t>
  </si>
  <si>
    <t>18.60623,73.791381</t>
  </si>
  <si>
    <t>MSZ5JFHE</t>
  </si>
  <si>
    <t>Sai Paradise Residential</t>
  </si>
  <si>
    <t>18.63069699,73.74279656</t>
  </si>
  <si>
    <t>MS1FK6F7</t>
  </si>
  <si>
    <t>Sai Pearl PH - 4</t>
  </si>
  <si>
    <t>18.59034991,73.79832239</t>
  </si>
  <si>
    <t>MS1KGYE7</t>
  </si>
  <si>
    <t>Sai Pearl Ph-3</t>
  </si>
  <si>
    <t>18.59087096,73.79844643</t>
  </si>
  <si>
    <t>MS08CWSC</t>
  </si>
  <si>
    <t>Sai Pearl-K Wing</t>
  </si>
  <si>
    <t>18.592263,73.798278</t>
  </si>
  <si>
    <t>MSG5WJGY</t>
  </si>
  <si>
    <t>Sai Velocity Phase One</t>
  </si>
  <si>
    <t>18.509753,73.764885</t>
  </si>
  <si>
    <t>MSZK9X1Q</t>
  </si>
  <si>
    <t>Sai Velocity Phase One Inside Elevator</t>
  </si>
  <si>
    <t>MSPQGB2F</t>
  </si>
  <si>
    <t>Sai Vista</t>
  </si>
  <si>
    <t>18.602652,73.782753</t>
  </si>
  <si>
    <t>MSMF0499</t>
  </si>
  <si>
    <t>Erandwane</t>
  </si>
  <si>
    <t>Sankul Apartments</t>
  </si>
  <si>
    <t>18.50163,73.828908</t>
  </si>
  <si>
    <t>MSDMY41Z</t>
  </si>
  <si>
    <t>Sanskriti PH 3</t>
  </si>
  <si>
    <t>18.595097,73.776829</t>
  </si>
  <si>
    <t>MSDGYRDK</t>
  </si>
  <si>
    <t>Sanskruti Prangan Chsl</t>
  </si>
  <si>
    <t>18.566305,73.779578</t>
  </si>
  <si>
    <t>MS85MFWX</t>
  </si>
  <si>
    <t>Sapphire Park</t>
  </si>
  <si>
    <t>18.578878,73.771585</t>
  </si>
  <si>
    <t>MS18BC8F</t>
  </si>
  <si>
    <t>Nigdi</t>
  </si>
  <si>
    <t>Saptarshi Residency C Wing</t>
  </si>
  <si>
    <t>18.634872,73.765688</t>
  </si>
  <si>
    <t>MS30A60F</t>
  </si>
  <si>
    <t>Sarathi Shilp</t>
  </si>
  <si>
    <t>18.501843,73.794838</t>
  </si>
  <si>
    <t>MSRJFW84</t>
  </si>
  <si>
    <t>Savannah</t>
  </si>
  <si>
    <t>18.571349,73.977861</t>
  </si>
  <si>
    <t>MSR2F76H</t>
  </si>
  <si>
    <t>Shivtara Gardens</t>
  </si>
  <si>
    <t>18.50156978,73.80593218</t>
  </si>
  <si>
    <t>MSMTMB7K</t>
  </si>
  <si>
    <t>Shobha Ivory</t>
  </si>
  <si>
    <t>18.4638953,73.8949652</t>
  </si>
  <si>
    <t>MS8ZRY3Z</t>
  </si>
  <si>
    <t>Shraddha Space Twin Tower</t>
  </si>
  <si>
    <t>18.601776,73.74967</t>
  </si>
  <si>
    <t>MS10DFZH</t>
  </si>
  <si>
    <t>Shreeji Paradise</t>
  </si>
  <si>
    <t>18.5644525,73.8039127</t>
  </si>
  <si>
    <t>MSKTNS7N</t>
  </si>
  <si>
    <t>Shreewoods</t>
  </si>
  <si>
    <t>18.599665,73.89722</t>
  </si>
  <si>
    <t>MS5S6H95</t>
  </si>
  <si>
    <t>Shreewoods Inside Elevator</t>
  </si>
  <si>
    <t>MS7KWH9H</t>
  </si>
  <si>
    <t>Shriniwas Q Homes</t>
  </si>
  <si>
    <t>18.55104512237103,73.93550793073423</t>
  </si>
  <si>
    <t>MSR88V71</t>
  </si>
  <si>
    <t>Shriyans</t>
  </si>
  <si>
    <t>18.63927137,73.73471458</t>
  </si>
  <si>
    <t>MSYB7BNQ</t>
  </si>
  <si>
    <t>Shubh Gateway</t>
  </si>
  <si>
    <t>18.575972159972554,73.9076107958466</t>
  </si>
  <si>
    <t>MSA898XK</t>
  </si>
  <si>
    <t>Shubhlaksh Residency</t>
  </si>
  <si>
    <t>18.607857,73.762013</t>
  </si>
  <si>
    <t>MS92PEA0</t>
  </si>
  <si>
    <t>Siddheshwar Nagar</t>
  </si>
  <si>
    <t>18.574302,73.883438</t>
  </si>
  <si>
    <t>MSSAKS84</t>
  </si>
  <si>
    <t>Signature Heights</t>
  </si>
  <si>
    <t>18.598039627075195,73.7530288696289</t>
  </si>
  <si>
    <t>MSVGTTBR</t>
  </si>
  <si>
    <t>Signature Heights C Wing</t>
  </si>
  <si>
    <t>18.597885797157673,73.75478319584697</t>
  </si>
  <si>
    <t>MSBHE7NF</t>
  </si>
  <si>
    <t>Signature Park G Bldg</t>
  </si>
  <si>
    <t>18.613823,73.769056</t>
  </si>
  <si>
    <t>MSW2VCMA</t>
  </si>
  <si>
    <t>Silver Skyscape</t>
  </si>
  <si>
    <t>18.602787,73.757596</t>
  </si>
  <si>
    <t>MS090E7M</t>
  </si>
  <si>
    <t>Skyline AT Wakad Chsl</t>
  </si>
  <si>
    <t>18.60958,73.758523</t>
  </si>
  <si>
    <t>MSYKPB51</t>
  </si>
  <si>
    <t>Skyscraper</t>
  </si>
  <si>
    <t>18.61819,73.749638</t>
  </si>
  <si>
    <t>MS64VWTB</t>
  </si>
  <si>
    <t>Snehangan</t>
  </si>
  <si>
    <t>18.598641,73.767538</t>
  </si>
  <si>
    <t>MSC3RN2F</t>
  </si>
  <si>
    <t>Sonigara Excluzee</t>
  </si>
  <si>
    <t>18.599346,73.742967</t>
  </si>
  <si>
    <t>MSDCS02K</t>
  </si>
  <si>
    <t>Sonigara Presidency A &amp; B</t>
  </si>
  <si>
    <t>18.663567287608863,73.74601022653123</t>
  </si>
  <si>
    <t>MS4V490M</t>
  </si>
  <si>
    <t>Spirea Chsl</t>
  </si>
  <si>
    <t>18.60302659,73.74475363</t>
  </si>
  <si>
    <t>MSAPHFMM</t>
  </si>
  <si>
    <t>ST. Andrews Chsl</t>
  </si>
  <si>
    <t>18.496389,73.820608</t>
  </si>
  <si>
    <t>MSC07ZHJ</t>
  </si>
  <si>
    <t>Sterling Towers - A</t>
  </si>
  <si>
    <t>18.554313,73.775399</t>
  </si>
  <si>
    <t>MSKMPPDM</t>
  </si>
  <si>
    <t>Sukhwani Highlands</t>
  </si>
  <si>
    <t>18.554537,73.740266</t>
  </si>
  <si>
    <t>MSBA2DA0</t>
  </si>
  <si>
    <t>Sukhwani Pacific PH 2</t>
  </si>
  <si>
    <t>18.62553,73.774787</t>
  </si>
  <si>
    <t>MSGMSRZS</t>
  </si>
  <si>
    <t>Sukhwani Palms</t>
  </si>
  <si>
    <t>18.583291,73.985243</t>
  </si>
  <si>
    <t>MSJCYM48</t>
  </si>
  <si>
    <t>Sukhwani Panorama</t>
  </si>
  <si>
    <t>18.551449,73.752272</t>
  </si>
  <si>
    <t>MSYS8TPE</t>
  </si>
  <si>
    <t>Sukhwani Panorama Ph-2</t>
  </si>
  <si>
    <t>18.551650105982116,73.75494363189277</t>
  </si>
  <si>
    <t>MSEYGPB0</t>
  </si>
  <si>
    <t>Sukhwani Scarlett</t>
  </si>
  <si>
    <t>18.578235,73.998333</t>
  </si>
  <si>
    <t>MSMG0DWA</t>
  </si>
  <si>
    <t>Anand Nagar</t>
  </si>
  <si>
    <t>Sun City</t>
  </si>
  <si>
    <t>18.475492,73.81155</t>
  </si>
  <si>
    <t>MS006YCP</t>
  </si>
  <si>
    <t>Ambegaon</t>
  </si>
  <si>
    <t>Sun Fantasy</t>
  </si>
  <si>
    <t>18.442011,73.844593</t>
  </si>
  <si>
    <t>MS5Y7N3J</t>
  </si>
  <si>
    <t>Sun Sapphire</t>
  </si>
  <si>
    <t>18.51763343811035,73.9170150756836</t>
  </si>
  <si>
    <t>MSPQC8A6</t>
  </si>
  <si>
    <t>Sunshine Hills Ph-1</t>
  </si>
  <si>
    <t>18.439751,73.909278</t>
  </si>
  <si>
    <t>MSZJNP0S</t>
  </si>
  <si>
    <t>Suraksha Enclave</t>
  </si>
  <si>
    <t>18.564509,73.800985</t>
  </si>
  <si>
    <t>MSJEN2D4</t>
  </si>
  <si>
    <t>Suyog Space</t>
  </si>
  <si>
    <t>18.605582953791203,73.75986986701179</t>
  </si>
  <si>
    <t>MSMZ5GMD</t>
  </si>
  <si>
    <t>Swarganga</t>
  </si>
  <si>
    <t>18.61969654,73.82170312</t>
  </si>
  <si>
    <t>MSVG7FB2</t>
  </si>
  <si>
    <t>Sylvan Heights</t>
  </si>
  <si>
    <t>18.554266,73.803225</t>
  </si>
  <si>
    <t>MSBY1PKQ</t>
  </si>
  <si>
    <t>Tamara Chsl</t>
  </si>
  <si>
    <t>18.610931,73.784377</t>
  </si>
  <si>
    <t>MSP8DQ7N</t>
  </si>
  <si>
    <t xml:space="preserve">Sahakar Nagar </t>
  </si>
  <si>
    <t>Tangewala- C</t>
  </si>
  <si>
    <t>18.483954,73.849731</t>
  </si>
  <si>
    <t>MSP7W4RE</t>
  </si>
  <si>
    <t>Teerth Aarohi</t>
  </si>
  <si>
    <t>18.548116,73.751132</t>
  </si>
  <si>
    <t>MS2SGN02</t>
  </si>
  <si>
    <t>The Address</t>
  </si>
  <si>
    <t>18.59394103,73.75753873</t>
  </si>
  <si>
    <t>MSZ395WC</t>
  </si>
  <si>
    <t>The Atlanta Apartment Condominium,</t>
  </si>
  <si>
    <t>18.593081,73.748436</t>
  </si>
  <si>
    <t>MSBRCY96</t>
  </si>
  <si>
    <t>The Cliff Garden</t>
  </si>
  <si>
    <t>18.573126,73.690778</t>
  </si>
  <si>
    <t>MS2MXQB1</t>
  </si>
  <si>
    <t>The Greater Ganga Panama</t>
  </si>
  <si>
    <t>18.57433,73.787835</t>
  </si>
  <si>
    <t>MST8MFWP</t>
  </si>
  <si>
    <t>The Lofts</t>
  </si>
  <si>
    <t>18.581849,73.735795</t>
  </si>
  <si>
    <t>MSP8QAHF</t>
  </si>
  <si>
    <t>The Pearl</t>
  </si>
  <si>
    <t>18.59721762,73.76015515</t>
  </si>
  <si>
    <t>MSY8A6RC</t>
  </si>
  <si>
    <t>The Turf</t>
  </si>
  <si>
    <t>18.52201583,73.90822136</t>
  </si>
  <si>
    <t>MS3M44TC</t>
  </si>
  <si>
    <t>Three Jewels</t>
  </si>
  <si>
    <t>18.44196,73.88271</t>
  </si>
  <si>
    <t>MSPKWG9N</t>
  </si>
  <si>
    <t>Tiara</t>
  </si>
  <si>
    <t>18.60255418,73.7578208</t>
  </si>
  <si>
    <t>MSCMHWBQ</t>
  </si>
  <si>
    <t>Tinsel County</t>
  </si>
  <si>
    <t>18.58828,73.682773</t>
  </si>
  <si>
    <t>MSZTR9WS</t>
  </si>
  <si>
    <t>Tinsel County {IE}</t>
  </si>
  <si>
    <t>18.588483,73.682848</t>
  </si>
  <si>
    <t>MS9HPQXX</t>
  </si>
  <si>
    <t>Topaz Park</t>
  </si>
  <si>
    <t>18.596106,73.774059</t>
  </si>
  <si>
    <t>MSS8HSTD</t>
  </si>
  <si>
    <t>Treasure Park</t>
  </si>
  <si>
    <t>18.48095,73.851651</t>
  </si>
  <si>
    <t>MSC2HGZ4</t>
  </si>
  <si>
    <t>Trinity Court</t>
  </si>
  <si>
    <t>18.531169,73.895388</t>
  </si>
  <si>
    <t>MS1JPET6</t>
  </si>
  <si>
    <t>Tuscan</t>
  </si>
  <si>
    <t>18.554813,73.942025</t>
  </si>
  <si>
    <t>MSRSC3PW</t>
  </si>
  <si>
    <t>Tuscan Parkland</t>
  </si>
  <si>
    <t>18.555413,73.940359</t>
  </si>
  <si>
    <t>MSZA3BGH</t>
  </si>
  <si>
    <t>Twin Nest</t>
  </si>
  <si>
    <t>18.548447,73.802708</t>
  </si>
  <si>
    <t>MS9X5ED3</t>
  </si>
  <si>
    <t>Twin Palm</t>
  </si>
  <si>
    <t>18.614288699367524,73.76810483817655</t>
  </si>
  <si>
    <t>MSADNN9S</t>
  </si>
  <si>
    <t>Twin Tower Royal Unicorn</t>
  </si>
  <si>
    <t>18.601965,73.747818</t>
  </si>
  <si>
    <t>MS8VWSC9</t>
  </si>
  <si>
    <t>UMA Apartment</t>
  </si>
  <si>
    <t>18.459773,73.86503</t>
  </si>
  <si>
    <t>MSM3JDSV</t>
  </si>
  <si>
    <t>Umang Homes</t>
  </si>
  <si>
    <t>18.585091,73.999213</t>
  </si>
  <si>
    <t>MSCABPK9</t>
  </si>
  <si>
    <t>Umang Pride</t>
  </si>
  <si>
    <t>18.584073,74.000503</t>
  </si>
  <si>
    <t>MSQTGJXK</t>
  </si>
  <si>
    <t>Unique Residency</t>
  </si>
  <si>
    <t>18.589379,73.987093</t>
  </si>
  <si>
    <t>MSSB862S</t>
  </si>
  <si>
    <t>Unnati Dham</t>
  </si>
  <si>
    <t>18.453344,73.879582</t>
  </si>
  <si>
    <t>MSA4M5PV</t>
  </si>
  <si>
    <t>Urban Nirvana</t>
  </si>
  <si>
    <t>18.562891,73.9508954</t>
  </si>
  <si>
    <t>MS9HMAQE</t>
  </si>
  <si>
    <t>Utopia</t>
  </si>
  <si>
    <t>18.48621,73.89652</t>
  </si>
  <si>
    <t>MS7NW5GS</t>
  </si>
  <si>
    <t>Utsav Homes</t>
  </si>
  <si>
    <t>18.520006,73.770461</t>
  </si>
  <si>
    <t>MSRK6TPT</t>
  </si>
  <si>
    <t>Bhosari</t>
  </si>
  <si>
    <t>Utsav Homes Bhosari</t>
  </si>
  <si>
    <t>18.61784595,73.85071292</t>
  </si>
  <si>
    <t>MSPGVTWR</t>
  </si>
  <si>
    <t>Vardhaman Dreams</t>
  </si>
  <si>
    <t>18.59781189,73.78305664</t>
  </si>
  <si>
    <t>MSSA58WC</t>
  </si>
  <si>
    <t>Vardhaman Dreams 2 {IE}</t>
  </si>
  <si>
    <t>18.598991,73.776509</t>
  </si>
  <si>
    <t>MSKENDPE</t>
  </si>
  <si>
    <t>Vardhaman Residency</t>
  </si>
  <si>
    <t>18.595792,73.769753</t>
  </si>
  <si>
    <t>MS11X7WY</t>
  </si>
  <si>
    <t>Vardhman Dreams PH 1</t>
  </si>
  <si>
    <t>18.598145,73.777388</t>
  </si>
  <si>
    <t>MS0H4KTG</t>
  </si>
  <si>
    <t>Vardhman Dreams Ph 1 Inside Elevator</t>
  </si>
  <si>
    <t>MSCQAQYJ</t>
  </si>
  <si>
    <t>Vatsalya Puram</t>
  </si>
  <si>
    <t>18.50138982537782,73.80098944893541</t>
  </si>
  <si>
    <t>MSTGE2FH</t>
  </si>
  <si>
    <t>Vatsalya Puram D</t>
  </si>
  <si>
    <t>18.500989,73.800865</t>
  </si>
  <si>
    <t>MSA906RH</t>
  </si>
  <si>
    <t>Venkatesh Classique</t>
  </si>
  <si>
    <t>18.459365,73.93576</t>
  </si>
  <si>
    <t>MS3696FK</t>
  </si>
  <si>
    <t>Venkatesh Flora Ph-1</t>
  </si>
  <si>
    <t>18.528437,73.929553</t>
  </si>
  <si>
    <t>MSYRR6YK</t>
  </si>
  <si>
    <t>Vihana Mitribute Homes</t>
  </si>
  <si>
    <t>18.530553,73.944755</t>
  </si>
  <si>
    <t>MSP1CK5F</t>
  </si>
  <si>
    <t>Vishal Vivana</t>
  </si>
  <si>
    <t>18.533489,73.948028</t>
  </si>
  <si>
    <t>MSER59MZ</t>
  </si>
  <si>
    <t>Vision Star West Ph-1</t>
  </si>
  <si>
    <t>18.622891,73.739122</t>
  </si>
  <si>
    <t>MSTHVFC0</t>
  </si>
  <si>
    <t>Vision Star West Ph-2</t>
  </si>
  <si>
    <t>18.622843,73.739572</t>
  </si>
  <si>
    <t>MSVP0RX5</t>
  </si>
  <si>
    <t>Wakad Centre</t>
  </si>
  <si>
    <t>18.605804,73.753987</t>
  </si>
  <si>
    <t>MSVGMP4E</t>
  </si>
  <si>
    <t>West One</t>
  </si>
  <si>
    <t>18.58878,73.752812</t>
  </si>
  <si>
    <t>MSEM5TT6</t>
  </si>
  <si>
    <t>Western Avenue</t>
  </si>
  <si>
    <t>18.602179,73.754579</t>
  </si>
  <si>
    <t>MSW5HYTG</t>
  </si>
  <si>
    <t>Western Hills PHA - 2</t>
  </si>
  <si>
    <t>18.554862,73.760342</t>
  </si>
  <si>
    <t>MS0D5EX1</t>
  </si>
  <si>
    <t>Windows Co.Op Housing Society</t>
  </si>
  <si>
    <t>18.55239517,73.7493733</t>
  </si>
  <si>
    <t>MS6KCJCW</t>
  </si>
  <si>
    <t>Wisteria</t>
  </si>
  <si>
    <t>18.529577,73.944458</t>
  </si>
  <si>
    <t>MSH4G4XC</t>
  </si>
  <si>
    <t>Wisteriaa Chsl</t>
  </si>
  <si>
    <t>18.60339118,73.74483094</t>
  </si>
  <si>
    <t>MSHDKW95</t>
  </si>
  <si>
    <t>Yash Ravi-Park</t>
  </si>
  <si>
    <t>18.485701,73.935066</t>
  </si>
  <si>
    <t>MSFEDD4A</t>
  </si>
  <si>
    <t>Yashada Florenza</t>
  </si>
  <si>
    <t>18.605196,73.796508</t>
  </si>
  <si>
    <t>MSVTWM6K</t>
  </si>
  <si>
    <t>Yashone C1C2</t>
  </si>
  <si>
    <t>18.577955,73.72039</t>
  </si>
  <si>
    <t>MSZ84H3G</t>
  </si>
  <si>
    <t>Yashone Hinjewadi</t>
  </si>
  <si>
    <t>18.577231,73.719634</t>
  </si>
  <si>
    <t>MSD3YWJY</t>
  </si>
  <si>
    <t>Yashone Infineete D1D2</t>
  </si>
  <si>
    <t>18.625038,73.73575</t>
  </si>
  <si>
    <t>MSVC528R</t>
  </si>
  <si>
    <t>Yashone Wakad Central Bldg-C {IE}</t>
  </si>
  <si>
    <t>18.598937,73.762313</t>
  </si>
  <si>
    <t>MSMT1DH6</t>
  </si>
  <si>
    <t>Yashone Wakad Central Building B {IE}</t>
  </si>
  <si>
    <t>18.598887,73.762356</t>
  </si>
  <si>
    <t>MSY32MD1</t>
  </si>
  <si>
    <t>Yashone Wakad Central D Bldg {IE}</t>
  </si>
  <si>
    <t>18.599019,73.76241</t>
  </si>
  <si>
    <t>MS6PYQQW</t>
  </si>
  <si>
    <t>Yashwin Anand</t>
  </si>
  <si>
    <t>18.561596,73.757203</t>
  </si>
  <si>
    <t>MS87GR8V</t>
  </si>
  <si>
    <t>Yashwin C Wing Inside Elevator</t>
  </si>
  <si>
    <t>18.587663650512695,73.69966125488281</t>
  </si>
  <si>
    <t>MSYXAEFD</t>
  </si>
  <si>
    <t>Yugal Drashila</t>
  </si>
  <si>
    <t>18.575206,73.774951</t>
  </si>
  <si>
    <t>MS1K62XH</t>
  </si>
  <si>
    <t>18.561893,73.767993</t>
  </si>
  <si>
    <t>GMSXBCNKE</t>
  </si>
  <si>
    <t>7 Plumeria Drive</t>
  </si>
  <si>
    <t>18.634553,73.748067</t>
  </si>
  <si>
    <t>GMSXT0NZX</t>
  </si>
  <si>
    <t>Azure</t>
  </si>
  <si>
    <t>18.65464814968276,73.76720938380544</t>
  </si>
  <si>
    <t>GMS732WBR</t>
  </si>
  <si>
    <t>Azure {IE}</t>
  </si>
  <si>
    <t>18.613024,73.751799</t>
  </si>
  <si>
    <t>GMS98C77V</t>
  </si>
  <si>
    <t>Bhoomi Orabelle</t>
  </si>
  <si>
    <t>18.651774,73.747193</t>
  </si>
  <si>
    <t>GMSGHEFG6</t>
  </si>
  <si>
    <t>DNV Arcelia</t>
  </si>
  <si>
    <t>18.660484,73.742361</t>
  </si>
  <si>
    <t>GMST6FPC1</t>
  </si>
  <si>
    <t>Dreams Aakruti</t>
  </si>
  <si>
    <t>18.478807,73.942779</t>
  </si>
  <si>
    <t>GMSCF9YRC</t>
  </si>
  <si>
    <t>Empire Estate</t>
  </si>
  <si>
    <t>18.631982,73.797237</t>
  </si>
  <si>
    <t>GMSQMB1MF</t>
  </si>
  <si>
    <t>Eon Homes</t>
  </si>
  <si>
    <t>GMSSWN80A</t>
  </si>
  <si>
    <t>Ganga Platino</t>
  </si>
  <si>
    <t>18.55545866370078,73.94864687652911</t>
  </si>
  <si>
    <t>GMS35PGWN</t>
  </si>
  <si>
    <t>Gera World of Joy</t>
  </si>
  <si>
    <t>18.564437,73.963236</t>
  </si>
  <si>
    <t>GMSNAGV8G</t>
  </si>
  <si>
    <t>High Mont</t>
  </si>
  <si>
    <t>GMSWKJ24K</t>
  </si>
  <si>
    <t>Jade Residence</t>
  </si>
  <si>
    <t>18.58165174,73.97306817</t>
  </si>
  <si>
    <t>GMS6RWAGY</t>
  </si>
  <si>
    <t>Joyville Hinjewadi</t>
  </si>
  <si>
    <t>18.569253,73.721424</t>
  </si>
  <si>
    <t>GMS81YDCS</t>
  </si>
  <si>
    <t>Kakade City</t>
  </si>
  <si>
    <t>18.48651,73.809575</t>
  </si>
  <si>
    <t>GMSKPZNS4</t>
  </si>
  <si>
    <t>Kalpataru Exquisite</t>
  </si>
  <si>
    <t>18.59334254,73.77435217</t>
  </si>
  <si>
    <t>GMS5ZSWN7</t>
  </si>
  <si>
    <t>Kalpataru Jade</t>
  </si>
  <si>
    <t>18.554071,73.786891</t>
  </si>
  <si>
    <t>GMSF4V712</t>
  </si>
  <si>
    <t>Kohinoor Courtyard One</t>
  </si>
  <si>
    <t>18.610518,73.737551</t>
  </si>
  <si>
    <t>GMSHD5FXD</t>
  </si>
  <si>
    <t>Kunal Aspiree</t>
  </si>
  <si>
    <t>18.579622,73.773692</t>
  </si>
  <si>
    <t>GMSRJ6P98</t>
  </si>
  <si>
    <t>Melange Residences</t>
  </si>
  <si>
    <t>18.58936949,73.68092436</t>
  </si>
  <si>
    <t>GMS2V0S5B</t>
  </si>
  <si>
    <t>Melange Residences {IE}</t>
  </si>
  <si>
    <t>18.589227,73.681415</t>
  </si>
  <si>
    <t>GMSM021HP</t>
  </si>
  <si>
    <t>Nyati Elysia</t>
  </si>
  <si>
    <t>18.54214566,73.9416347</t>
  </si>
  <si>
    <t>GMSY9C8DH</t>
  </si>
  <si>
    <t>Omega Paradise</t>
  </si>
  <si>
    <t>18.60190569926412,73.76061490375395</t>
  </si>
  <si>
    <t>GMS1YDGSW</t>
  </si>
  <si>
    <t>Paritosh Chs</t>
  </si>
  <si>
    <t>18.58169,73.762743</t>
  </si>
  <si>
    <t>GMSB7FVNZ</t>
  </si>
  <si>
    <t>Pune ville</t>
  </si>
  <si>
    <t>18.625266,73.73728</t>
  </si>
  <si>
    <t>GMSXC921T</t>
  </si>
  <si>
    <t>PCMC</t>
  </si>
  <si>
    <t>Purple Castel</t>
  </si>
  <si>
    <t>18.460385,73.863096</t>
  </si>
  <si>
    <t>GMS4NBAJ5</t>
  </si>
  <si>
    <t>Rainbow Vissta</t>
  </si>
  <si>
    <t>18.657101,73.733768</t>
  </si>
  <si>
    <t>GMSEXNDE0</t>
  </si>
  <si>
    <t>Rajgruhi</t>
  </si>
  <si>
    <t>18.46079,73.879909</t>
  </si>
  <si>
    <t>GMSG2PNT3</t>
  </si>
  <si>
    <t>Samarth Carina</t>
  </si>
  <si>
    <t>18.6220591,73.7771845</t>
  </si>
  <si>
    <t>GMSTBGWPE</t>
  </si>
  <si>
    <t>Pimpri-Chinchwad (Industrial hub)</t>
  </si>
  <si>
    <t>Sonigara Vihar</t>
  </si>
  <si>
    <t>18.618295669555664,73.78912353515625</t>
  </si>
  <si>
    <t>GMSDGJ729</t>
  </si>
  <si>
    <t>Splender County</t>
  </si>
  <si>
    <t>18.58529692,73.97572996</t>
  </si>
  <si>
    <t>GMSQSWFYM</t>
  </si>
  <si>
    <t>Sukhwani Skyline</t>
  </si>
  <si>
    <t>18.60458702404476,73.74391922893851</t>
  </si>
  <si>
    <t>GMSSEXPAQ</t>
  </si>
  <si>
    <t>Swiss County</t>
  </si>
  <si>
    <t>18.615358,73.777615</t>
  </si>
  <si>
    <t>GMS0QZS6J</t>
  </si>
  <si>
    <t>Trimurti Elina</t>
  </si>
  <si>
    <t>18.560358,73.761557</t>
  </si>
  <si>
    <t>GMSAWS1JX</t>
  </si>
  <si>
    <t>Venkatesh Graffiti</t>
  </si>
  <si>
    <t>18.529271986587094,73.94544739685479</t>
  </si>
  <si>
    <t>GMSW5V8ER</t>
  </si>
  <si>
    <t>Whistling Palm</t>
  </si>
  <si>
    <t>18.590483,73.774718</t>
  </si>
  <si>
    <t>GMS6A4GTV</t>
  </si>
  <si>
    <t>Wisdom Park</t>
  </si>
  <si>
    <t>18.628122,73.797704</t>
  </si>
  <si>
    <t>GMS9K6VQ6</t>
  </si>
  <si>
    <t>Yashwin</t>
  </si>
  <si>
    <t>18.587821,73.697824</t>
  </si>
  <si>
    <t xml:space="preserve"> Kolkata</t>
  </si>
  <si>
    <t>MSQGYK6R</t>
  </si>
  <si>
    <t>Suburban and Emerging Areas</t>
  </si>
  <si>
    <t>Garia</t>
  </si>
  <si>
    <t>4 Sight Model Town Apartments</t>
  </si>
  <si>
    <t>22.464018,88.396263</t>
  </si>
  <si>
    <t>MSGS936D</t>
  </si>
  <si>
    <t>Dum Dum</t>
  </si>
  <si>
    <t>Aangan Association of Apartment Owners</t>
  </si>
  <si>
    <t>22.628259658813477,88.41606903076172</t>
  </si>
  <si>
    <t>MSZRDMQQ</t>
  </si>
  <si>
    <t>East Kolkata</t>
  </si>
  <si>
    <t>Tangra</t>
  </si>
  <si>
    <t>Active Acres</t>
  </si>
  <si>
    <t>22.554992,88.389643</t>
  </si>
  <si>
    <t>MS9P5ZR4</t>
  </si>
  <si>
    <t>Rajarhat</t>
  </si>
  <si>
    <t>Akshara Lotus Garden</t>
  </si>
  <si>
    <t>22.610453,88.431536</t>
  </si>
  <si>
    <t>MS12612W</t>
  </si>
  <si>
    <t>South Kolkata</t>
  </si>
  <si>
    <t>New Alipore</t>
  </si>
  <si>
    <t>Akshara Vilaas</t>
  </si>
  <si>
    <t>22.510068893432617,88.31917572021484</t>
  </si>
  <si>
    <t>MSSBN0X9</t>
  </si>
  <si>
    <t>ALCOVE GLORIA RESIDENTS ASSOCIATION</t>
  </si>
  <si>
    <t>22.59800910949707,88.40164947509766</t>
  </si>
  <si>
    <t>MSYZ43MQ</t>
  </si>
  <si>
    <t>Altius</t>
  </si>
  <si>
    <t>22.54762840270996,88.38674926757812</t>
  </si>
  <si>
    <t>MSDB9W9A</t>
  </si>
  <si>
    <t>Aster Gardens</t>
  </si>
  <si>
    <t>22.62329983,88.49536372</t>
  </si>
  <si>
    <t>MS6YM4P9</t>
  </si>
  <si>
    <t>Phoolbagan</t>
  </si>
  <si>
    <t>Astitva Apartments</t>
  </si>
  <si>
    <t>22.576915,88.394147</t>
  </si>
  <si>
    <t>MS0MGZ6B</t>
  </si>
  <si>
    <t>North Kolkata</t>
  </si>
  <si>
    <t>Avani Oxford Phase 2</t>
  </si>
  <si>
    <t>22.610004,88.404742</t>
  </si>
  <si>
    <t>MS2BXEB5</t>
  </si>
  <si>
    <t>Tollygunge</t>
  </si>
  <si>
    <t>Avani Regency</t>
  </si>
  <si>
    <t>22.49859046936035,88.3465805053711</t>
  </si>
  <si>
    <t>MSQ3S0JA</t>
  </si>
  <si>
    <t>Barrackpore</t>
  </si>
  <si>
    <t>Avishi Trident</t>
  </si>
  <si>
    <t>22.62451934814453,88.37875366210938</t>
  </si>
  <si>
    <t>MSQSH2G5</t>
  </si>
  <si>
    <t>Kolkata</t>
  </si>
  <si>
    <t>Ballagio Apartments</t>
  </si>
  <si>
    <t>22.513961791992188,88.3842544555664</t>
  </si>
  <si>
    <t>MSNEBAJC</t>
  </si>
  <si>
    <t>Bangur Complex</t>
  </si>
  <si>
    <t>22.50443858,88.3323162</t>
  </si>
  <si>
    <t>MSCQN72K</t>
  </si>
  <si>
    <t>Bangur Complex {IE}</t>
  </si>
  <si>
    <t>22.504914,88.329965</t>
  </si>
  <si>
    <t>MSCQ8AG3</t>
  </si>
  <si>
    <t>Basdroni Garden Green</t>
  </si>
  <si>
    <t>22.47159194946289,88.35355377197266</t>
  </si>
  <si>
    <t>MSC89HDJ</t>
  </si>
  <si>
    <t>New Town</t>
  </si>
  <si>
    <t>Bengal Shrachi Greenwood Nest</t>
  </si>
  <si>
    <t>22.590222,88.452676</t>
  </si>
  <si>
    <t>MS2JMHZH</t>
  </si>
  <si>
    <t>Topsia</t>
  </si>
  <si>
    <t>Brindavan Gardens</t>
  </si>
  <si>
    <t>22.54556681,88.38534833</t>
  </si>
  <si>
    <t>MS1MP6PT</t>
  </si>
  <si>
    <t>CLUBTOWN COURTYARD</t>
  </si>
  <si>
    <t>22.592710494995117,88.45323181152344</t>
  </si>
  <si>
    <t>MS4FZ8KV</t>
  </si>
  <si>
    <t>Vip Road</t>
  </si>
  <si>
    <t>Clubtown Enclave</t>
  </si>
  <si>
    <t>22.624597,88.438632</t>
  </si>
  <si>
    <t>MS4RDWJE</t>
  </si>
  <si>
    <t>Belgachia</t>
  </si>
  <si>
    <t>Clubtown Gardens Welfare Society</t>
  </si>
  <si>
    <t>22.66404151916504,88.3720703125</t>
  </si>
  <si>
    <t>MSFK0181</t>
  </si>
  <si>
    <t xml:space="preserve">Howrah Riverside and Industrial </t>
  </si>
  <si>
    <t>Shibpur</t>
  </si>
  <si>
    <t>Clubtown Riverdale</t>
  </si>
  <si>
    <t>22.56586265563965,88.32745361328125</t>
  </si>
  <si>
    <t>MS415X14</t>
  </si>
  <si>
    <t>Narendrapur</t>
  </si>
  <si>
    <t>Devaloke Decasa</t>
  </si>
  <si>
    <t>22.448356,88.397703</t>
  </si>
  <si>
    <t>MSAH5AZX</t>
  </si>
  <si>
    <t>Diamond City North</t>
  </si>
  <si>
    <t>22.61467742919922,88.41383361816406</t>
  </si>
  <si>
    <t>MSR6NNE0</t>
  </si>
  <si>
    <t>Tali Park, Rajarhat</t>
  </si>
  <si>
    <t>Dream Apartments</t>
  </si>
  <si>
    <t>22.631542205810547,88.45015716552734</t>
  </si>
  <si>
    <t>MS1GXRRQ</t>
  </si>
  <si>
    <t>Sonarpur</t>
  </si>
  <si>
    <t>Dream Park {IE}</t>
  </si>
  <si>
    <t>22.44629,88.39979</t>
  </si>
  <si>
    <t>MSQSXQKF</t>
  </si>
  <si>
    <t>Dream Residency Manor</t>
  </si>
  <si>
    <t>22.633237,88.451959</t>
  </si>
  <si>
    <t>MSJD1KB5</t>
  </si>
  <si>
    <t>Eastern High Apartments</t>
  </si>
  <si>
    <t>22.582677,88.452276</t>
  </si>
  <si>
    <t>MSSSAK1Z</t>
  </si>
  <si>
    <t>Ekta Floral</t>
  </si>
  <si>
    <t>22.550388,88.378176</t>
  </si>
  <si>
    <t>MSC8ZSYY</t>
  </si>
  <si>
    <t>Ekta Oleander</t>
  </si>
  <si>
    <t>22.55940426,88.38034735</t>
  </si>
  <si>
    <t>MSF35WRF</t>
  </si>
  <si>
    <t>Elita Garden Vista</t>
  </si>
  <si>
    <t>22.567747116088867,88.51744842529297</t>
  </si>
  <si>
    <t>MS0W53RT</t>
  </si>
  <si>
    <t>Emami City</t>
  </si>
  <si>
    <t>22.62900733947754,88.4147720336914</t>
  </si>
  <si>
    <t>MSVGKM27</t>
  </si>
  <si>
    <t>Flora Fountain</t>
  </si>
  <si>
    <t>22.54839324951172,88.38052368164062</t>
  </si>
  <si>
    <t>MS1FM01E</t>
  </si>
  <si>
    <t>Belur</t>
  </si>
  <si>
    <t>Forum Pravesh</t>
  </si>
  <si>
    <t>22.624238967895508,88.35494232177734</t>
  </si>
  <si>
    <t>MSFJGDGP</t>
  </si>
  <si>
    <t>Ganges Garden</t>
  </si>
  <si>
    <t>22.568130493164062,88.33129119873047</t>
  </si>
  <si>
    <t>MSY8KMA6</t>
  </si>
  <si>
    <t>Ganges Garden Phase 2</t>
  </si>
  <si>
    <t>22.56769371032715,88.32801055908203</t>
  </si>
  <si>
    <t>MSK4MDXJ</t>
  </si>
  <si>
    <t>Gokuldham Residents</t>
  </si>
  <si>
    <t>22.61120181,88.40631883</t>
  </si>
  <si>
    <t>MS9G6ZWG</t>
  </si>
  <si>
    <t>Gopalpur Siddha Pines Cultural Society</t>
  </si>
  <si>
    <t>22.63536262512207,88.4594497680664</t>
  </si>
  <si>
    <t>MSSZK6Z5</t>
  </si>
  <si>
    <t>Greenfield Ambition</t>
  </si>
  <si>
    <t>22.630682,88.455908</t>
  </si>
  <si>
    <t>MSFHVMZV</t>
  </si>
  <si>
    <t>Greenfield Heights</t>
  </si>
  <si>
    <t>22.567789,88.468721</t>
  </si>
  <si>
    <t>MS3N4B3Y</t>
  </si>
  <si>
    <t>Greenwood Elements</t>
  </si>
  <si>
    <t>22.629474639892578,88.45343017578125</t>
  </si>
  <si>
    <t>MSVG30AM</t>
  </si>
  <si>
    <t>Kalikapur</t>
  </si>
  <si>
    <t>Greenwood Nook</t>
  </si>
  <si>
    <t>22.5056382,88.3980497</t>
  </si>
  <si>
    <t>MS54PHXE</t>
  </si>
  <si>
    <t>Greenwood Sonata</t>
  </si>
  <si>
    <t>22.62245756,88.4524314</t>
  </si>
  <si>
    <t>MSGC3N6P</t>
  </si>
  <si>
    <t>Central Kolkata</t>
  </si>
  <si>
    <t>Maidan</t>
  </si>
  <si>
    <t>Heritage Srijan Park</t>
  </si>
  <si>
    <t>22.543176651000977,88.37255096435547</t>
  </si>
  <si>
    <t>MSP3G64R</t>
  </si>
  <si>
    <t>Hiland Willows</t>
  </si>
  <si>
    <t>22.62175750732422,88.48062133789062</t>
  </si>
  <si>
    <t>MSD1HJ6G</t>
  </si>
  <si>
    <t xml:space="preserve">Golpark, North Dumdum </t>
  </si>
  <si>
    <t>I Space Apartments</t>
  </si>
  <si>
    <t>22.63057518005371,88.42009735107422</t>
  </si>
  <si>
    <t>MSERCFJG</t>
  </si>
  <si>
    <t>Golpark, North Dumdum</t>
  </si>
  <si>
    <t>I Space Apartments {IE}</t>
  </si>
  <si>
    <t>22.630563735961914,88.4200210571289</t>
  </si>
  <si>
    <t>MSZS85VG</t>
  </si>
  <si>
    <t>Ideal Abasan</t>
  </si>
  <si>
    <t>22.643888,88.464531</t>
  </si>
  <si>
    <t>MSZW62DT</t>
  </si>
  <si>
    <t>Ideal Enclave</t>
  </si>
  <si>
    <t>22.635135650634766,88.45833587646484</t>
  </si>
  <si>
    <t>MSE2G55S</t>
  </si>
  <si>
    <t>Ideal Grand</t>
  </si>
  <si>
    <t>22.566869735717773,88.32435607910156</t>
  </si>
  <si>
    <t>MSWEV0GE</t>
  </si>
  <si>
    <t>Ideal Niketan</t>
  </si>
  <si>
    <t>22.555054,88.385453</t>
  </si>
  <si>
    <t>MSP799NH</t>
  </si>
  <si>
    <t>Ideal Niketan (Inside Elevator)</t>
  </si>
  <si>
    <t>22.55529022216797,88.38761901855469</t>
  </si>
  <si>
    <t>MS548F9V</t>
  </si>
  <si>
    <t>West Kolkata</t>
  </si>
  <si>
    <t>Thakurpukur</t>
  </si>
  <si>
    <t>Ideal Regency</t>
  </si>
  <si>
    <t>22.461346,88.306353</t>
  </si>
  <si>
    <t>MSNTP7QM</t>
  </si>
  <si>
    <t>Jal Vayu - Towers</t>
  </si>
  <si>
    <t>22.568507,88.470315</t>
  </si>
  <si>
    <t>MSHS2CDY</t>
  </si>
  <si>
    <t>Koyla Vihar Abhinandan</t>
  </si>
  <si>
    <t>22.6305309,88.4303009</t>
  </si>
  <si>
    <t>MS9H8DEA</t>
  </si>
  <si>
    <t>Lake District</t>
  </si>
  <si>
    <t>22.570992,88.394529</t>
  </si>
  <si>
    <t>MSFQY3R5</t>
  </si>
  <si>
    <t>Lake View Chsl</t>
  </si>
  <si>
    <t>22.590484619140625,88.30949401855469</t>
  </si>
  <si>
    <t>MST69Y14</t>
  </si>
  <si>
    <t>Laketown Complex</t>
  </si>
  <si>
    <t>22.611091,88.407011</t>
  </si>
  <si>
    <t>MSNKAJ1D</t>
  </si>
  <si>
    <t>Ldeal Lakeview</t>
  </si>
  <si>
    <t>22.537333,88.392585</t>
  </si>
  <si>
    <t>MSGNP5W8</t>
  </si>
  <si>
    <t>Loharuka Green Residency</t>
  </si>
  <si>
    <t>22.633959,88.440945</t>
  </si>
  <si>
    <t>MSNTCG5J</t>
  </si>
  <si>
    <t>Joka</t>
  </si>
  <si>
    <t>Madgul Antaraa</t>
  </si>
  <si>
    <t>22.447213,88.295355</t>
  </si>
  <si>
    <t>MSZG91F1</t>
  </si>
  <si>
    <t>Magnolia Grand</t>
  </si>
  <si>
    <t>22.61305809020996,88.49722290039062</t>
  </si>
  <si>
    <t>MS3AJ88E</t>
  </si>
  <si>
    <t>Central Howrah</t>
  </si>
  <si>
    <t>Magnolia Oxygen</t>
  </si>
  <si>
    <t>22.62097930908203,88.49686431884766</t>
  </si>
  <si>
    <t>MSZME04Y</t>
  </si>
  <si>
    <t>Mainaak Gardens</t>
  </si>
  <si>
    <t>22.458349227905273,88.37883758544922</t>
  </si>
  <si>
    <t>MSDVGY60</t>
  </si>
  <si>
    <t>Mangolia Sky View</t>
  </si>
  <si>
    <t>22.589109420776367,88.51032257080078</t>
  </si>
  <si>
    <t>MSG8BF83</t>
  </si>
  <si>
    <t>Santoshpur</t>
  </si>
  <si>
    <t>Manihar Chsl</t>
  </si>
  <si>
    <t>22.48731231689453,88.38929748535156</t>
  </si>
  <si>
    <t>MS01PPDK</t>
  </si>
  <si>
    <t>Ballygunge</t>
  </si>
  <si>
    <t>Megha Mallar</t>
  </si>
  <si>
    <t>22.518113,88.363909</t>
  </si>
  <si>
    <t>MSYBKGCM</t>
  </si>
  <si>
    <t>Merlin 5TH Avenue</t>
  </si>
  <si>
    <t>22.568309783935547,88.44609069824219</t>
  </si>
  <si>
    <t>MSHR284C</t>
  </si>
  <si>
    <t>Khidirpur</t>
  </si>
  <si>
    <t>Merlin Crest</t>
  </si>
  <si>
    <t>22.47587013244629,88.30998992919922</t>
  </si>
  <si>
    <t>MSTWVZ2A</t>
  </si>
  <si>
    <t>Merlin Iland</t>
  </si>
  <si>
    <t>22.552857,88.292954</t>
  </si>
  <si>
    <t>MSS8VBEN</t>
  </si>
  <si>
    <t>Parnashree</t>
  </si>
  <si>
    <t>Merlin Jabakusum</t>
  </si>
  <si>
    <t>22.506620407104492,88.32659149169922</t>
  </si>
  <si>
    <t>MS1MBH2S</t>
  </si>
  <si>
    <t>Merlin Legacy</t>
  </si>
  <si>
    <t>22.55291748046875,88.37279510498047</t>
  </si>
  <si>
    <t>MS0V24YP</t>
  </si>
  <si>
    <t>Entally</t>
  </si>
  <si>
    <t>Merlin Regency Apartments</t>
  </si>
  <si>
    <t>22.55491065979004,88.36994934082031</t>
  </si>
  <si>
    <t>MSWXZMRH</t>
  </si>
  <si>
    <t>Merlin Riverview</t>
  </si>
  <si>
    <t>22.546180725097656,88.3232421875</t>
  </si>
  <si>
    <t>MS1YTSGH</t>
  </si>
  <si>
    <t>Merlin Urvan</t>
  </si>
  <si>
    <t>22.630218505859375,88.41114807128906</t>
  </si>
  <si>
    <t>MSF0NMSM</t>
  </si>
  <si>
    <t>Ultadanga</t>
  </si>
  <si>
    <t>Merlin Warden Lake View</t>
  </si>
  <si>
    <t>22.592168,88.388359</t>
  </si>
  <si>
    <t>MSP2B1CY</t>
  </si>
  <si>
    <t xml:space="preserve">Howrah </t>
  </si>
  <si>
    <t>Merlin Waterfront</t>
  </si>
  <si>
    <t>22.555910110473633,88.31195831298828</t>
  </si>
  <si>
    <t>MSHHM38K</t>
  </si>
  <si>
    <t>Natural Green</t>
  </si>
  <si>
    <t>22.60267448425293,88.42522430419922</t>
  </si>
  <si>
    <t>MS8BAJ9C</t>
  </si>
  <si>
    <t>Natural Heights</t>
  </si>
  <si>
    <t>22.629674,88.433313</t>
  </si>
  <si>
    <t>MSJ5PKW9</t>
  </si>
  <si>
    <t>Natural Top</t>
  </si>
  <si>
    <t>22.54675657,88.38649129</t>
  </si>
  <si>
    <t>MSZJVTMB</t>
  </si>
  <si>
    <t>NATURAL VIEW RESIDENTS</t>
  </si>
  <si>
    <t>22.593360900878906,88.3903579711914</t>
  </si>
  <si>
    <t>MS323SQA</t>
  </si>
  <si>
    <t>Sinthi</t>
  </si>
  <si>
    <t>Orbit Lumiere</t>
  </si>
  <si>
    <t>22.621971130371094,88.37809753417969</t>
  </si>
  <si>
    <t>MS8MP8X9</t>
  </si>
  <si>
    <t>Orbit Sky View</t>
  </si>
  <si>
    <t>22.61666679,88.38580475</t>
  </si>
  <si>
    <t>MSX2HHZ0</t>
  </si>
  <si>
    <t>Taltala</t>
  </si>
  <si>
    <t>PALM SPRING</t>
  </si>
  <si>
    <t>22.55006217956543,88.3885269165039</t>
  </si>
  <si>
    <t>MSX7PMJF</t>
  </si>
  <si>
    <t>Parasrampuria Enclave</t>
  </si>
  <si>
    <t>22.564315795898438,88.39151763916016</t>
  </si>
  <si>
    <t>MSWM8WMQ</t>
  </si>
  <si>
    <t>Em Bypass (Eastern Metropolitan Bypass)</t>
  </si>
  <si>
    <t>Payamanti Chsl</t>
  </si>
  <si>
    <t>22.510839462280273,88.40030670166016</t>
  </si>
  <si>
    <t>MS386FE1</t>
  </si>
  <si>
    <t>Kankurgachi</t>
  </si>
  <si>
    <t>PRASAD EXOTICA</t>
  </si>
  <si>
    <t>22.57308006286621,88.40101623535156</t>
  </si>
  <si>
    <t>MS60FAFA</t>
  </si>
  <si>
    <t>PS Equinox</t>
  </si>
  <si>
    <t>22.54963493347168,88.38717651367188</t>
  </si>
  <si>
    <t>MSJ6SN72</t>
  </si>
  <si>
    <t>PS Magnum</t>
  </si>
  <si>
    <t>22.630597,88.433243</t>
  </si>
  <si>
    <t>MS8KXYSM</t>
  </si>
  <si>
    <t>PS Srijan Sonargaon</t>
  </si>
  <si>
    <t>22.445357,88.40091</t>
  </si>
  <si>
    <t>MSJMZJTY</t>
  </si>
  <si>
    <t>Kasba</t>
  </si>
  <si>
    <t>Purba Abasan (Block DF)</t>
  </si>
  <si>
    <t>22.51212923,88.39209592</t>
  </si>
  <si>
    <t>MSMKB0ZV</t>
  </si>
  <si>
    <t>Purti Aqua</t>
  </si>
  <si>
    <t>22.629314422607422,88.44428253173828</t>
  </si>
  <si>
    <t>MSB2M0H5</t>
  </si>
  <si>
    <t>Purti Star</t>
  </si>
  <si>
    <t>22.632509231567383,88.46199798583984</t>
  </si>
  <si>
    <t>MS6WPR04</t>
  </si>
  <si>
    <t>Raghav Residency</t>
  </si>
  <si>
    <t>22.569860458374023,88.33023071289062</t>
  </si>
  <si>
    <t>MS7PTVR8</t>
  </si>
  <si>
    <t>Realtech Maple Wood</t>
  </si>
  <si>
    <t>22.62067985534668,88.46894073486328</t>
  </si>
  <si>
    <t>MS8SCHDP</t>
  </si>
  <si>
    <t>Howrah Railway Station Area</t>
  </si>
  <si>
    <t>Regent Court</t>
  </si>
  <si>
    <t>22.617677688598633,88.43094635009766</t>
  </si>
  <si>
    <t>MSJ7GK20</t>
  </si>
  <si>
    <t>Regent Enclave</t>
  </si>
  <si>
    <t>22.631206512451172,88.43560791015625</t>
  </si>
  <si>
    <t>MS9WMTNG</t>
  </si>
  <si>
    <t>Rishi Ecoview</t>
  </si>
  <si>
    <t>22.591642,88.467257</t>
  </si>
  <si>
    <t>MSPG2RTH</t>
  </si>
  <si>
    <t>Rosedale Garden</t>
  </si>
  <si>
    <t>22.562772,88.491949</t>
  </si>
  <si>
    <t>MSW17HA6</t>
  </si>
  <si>
    <t>Ruchira Residency</t>
  </si>
  <si>
    <t>22.506742477416992,88.39777374267578</t>
  </si>
  <si>
    <t>MSW6Q13B</t>
  </si>
  <si>
    <t>Rukmani Parasmani</t>
  </si>
  <si>
    <t>22.57147789001465,88.39927673339844</t>
  </si>
  <si>
    <t>MSJH1MGM</t>
  </si>
  <si>
    <t>Rupashree Apartments</t>
  </si>
  <si>
    <t>22.58373943,88.45400935</t>
  </si>
  <si>
    <t>MSV6JZ40</t>
  </si>
  <si>
    <t>Rupasi Abasan</t>
  </si>
  <si>
    <t>22.629763,88.483257</t>
  </si>
  <si>
    <t>MSS9W9EE</t>
  </si>
  <si>
    <t>Saltee Spacio</t>
  </si>
  <si>
    <t>22.62466862,88.41773018</t>
  </si>
  <si>
    <t>MS1X72PD</t>
  </si>
  <si>
    <t>Saltee Spacio {IE}</t>
  </si>
  <si>
    <t>MS6A6RZY</t>
  </si>
  <si>
    <t>Sampoorna Tritiya Apartments</t>
  </si>
  <si>
    <t>22.632417,88.458567</t>
  </si>
  <si>
    <t>MS033F6E</t>
  </si>
  <si>
    <t>Sanjeeva Gardens</t>
  </si>
  <si>
    <t>22.56766700744629,88.4586181640625</t>
  </si>
  <si>
    <t>MS1145TQ</t>
  </si>
  <si>
    <t>Sanjeeva Town Duplex</t>
  </si>
  <si>
    <t>22.56651496887207,88.45740509033203</t>
  </si>
  <si>
    <t>MSRFKY08</t>
  </si>
  <si>
    <t>Sankalpa 2</t>
  </si>
  <si>
    <t>22.580536,88.465973</t>
  </si>
  <si>
    <t>MSZM5VT2</t>
  </si>
  <si>
    <t>Sankalpa 2 {IE}</t>
  </si>
  <si>
    <t>MSA6XB2B</t>
  </si>
  <si>
    <t>Sankalpa 3</t>
  </si>
  <si>
    <t>22.579383,88.462431</t>
  </si>
  <si>
    <t>MSZ556Y9</t>
  </si>
  <si>
    <t>Sapphire Garden</t>
  </si>
  <si>
    <t>22.633481,88.480808</t>
  </si>
  <si>
    <t>MSEZ6S4C</t>
  </si>
  <si>
    <t>Maniktala</t>
  </si>
  <si>
    <t>Shantiniket Complex</t>
  </si>
  <si>
    <t>22.59178924560547,88.37388610839844</t>
  </si>
  <si>
    <t>MSJR9YRB</t>
  </si>
  <si>
    <t>Sherwood Estate</t>
  </si>
  <si>
    <t>22.439271,88.393719</t>
  </si>
  <si>
    <t>MSQQN992</t>
  </si>
  <si>
    <t>Siddha Town Rajarhat</t>
  </si>
  <si>
    <t>22.641517639160156,88.46987915039062</t>
  </si>
  <si>
    <t>MSXFJ80P</t>
  </si>
  <si>
    <t>Behala</t>
  </si>
  <si>
    <t>Skyline Apartments</t>
  </si>
  <si>
    <t>22.504611,88.311327</t>
  </si>
  <si>
    <t>MS6K6C6V</t>
  </si>
  <si>
    <t>Sneha Garden</t>
  </si>
  <si>
    <t>22.4993896484375,88.33674621582031</t>
  </si>
  <si>
    <t>MS0T5AC6</t>
  </si>
  <si>
    <t>Sonarpur Prantik</t>
  </si>
  <si>
    <t>22.460967,88.383873</t>
  </si>
  <si>
    <t>MSYPTKXH</t>
  </si>
  <si>
    <t>Soura Niloy Housing Complex</t>
  </si>
  <si>
    <t>22.48006464,88.3232307</t>
  </si>
  <si>
    <t>MSV64E88</t>
  </si>
  <si>
    <t>Soura Niloy Housing Complex {IE}</t>
  </si>
  <si>
    <t>22.480617,88.319568</t>
  </si>
  <si>
    <t>MSRNJQH7</t>
  </si>
  <si>
    <t>South City Garden</t>
  </si>
  <si>
    <t>22.495420455932617,88.33616638183594</t>
  </si>
  <si>
    <t>MSA6GP31</t>
  </si>
  <si>
    <t>South Kolkata Dream Park</t>
  </si>
  <si>
    <t>22.445999,88.397576</t>
  </si>
  <si>
    <t>MSWHJABZ</t>
  </si>
  <si>
    <t>Space Town</t>
  </si>
  <si>
    <t>22.62801742553711,88.42811584472656</t>
  </si>
  <si>
    <t>MSKTWZDE</t>
  </si>
  <si>
    <t>Sucasa Green</t>
  </si>
  <si>
    <t>22.4398395,88.3900005</t>
  </si>
  <si>
    <t>MS9142W4</t>
  </si>
  <si>
    <t>Sugam Sabuj {IE}</t>
  </si>
  <si>
    <t>MSJVB2QW</t>
  </si>
  <si>
    <t>Sunrise Greens</t>
  </si>
  <si>
    <t>22.588635,88.457149</t>
  </si>
  <si>
    <t>MSPDPTK5</t>
  </si>
  <si>
    <t>Sunrise Heights</t>
  </si>
  <si>
    <t>22.566567,88.379218</t>
  </si>
  <si>
    <t>MS14J2CS</t>
  </si>
  <si>
    <t>Sunrise Point</t>
  </si>
  <si>
    <t>22.622804641723633,88.46707916259766</t>
  </si>
  <si>
    <t>MSR5F0S7</t>
  </si>
  <si>
    <t>Sunrise Symphony</t>
  </si>
  <si>
    <t>22.621192,88.482463</t>
  </si>
  <si>
    <t>MSJ9SSMD</t>
  </si>
  <si>
    <t>22.567415237426758,88.37914276123047</t>
  </si>
  <si>
    <t>MSTMXYHW</t>
  </si>
  <si>
    <t>Swabhumi Heights Abasan</t>
  </si>
  <si>
    <t>22.62163543701172,88.40177154541016</t>
  </si>
  <si>
    <t>MS41FCNC</t>
  </si>
  <si>
    <t>The Ecos</t>
  </si>
  <si>
    <t>22.512849807739258,88.46676635742188</t>
  </si>
  <si>
    <t>MSMEP8WV</t>
  </si>
  <si>
    <t>Howrah</t>
  </si>
  <si>
    <t>THE GATEWAY</t>
  </si>
  <si>
    <t>22.586254119873047,88.27189636230469</t>
  </si>
  <si>
    <t>MSA92J70</t>
  </si>
  <si>
    <t>The Soul</t>
  </si>
  <si>
    <t>22.57158088684082,88.51698303222656</t>
  </si>
  <si>
    <t>MS77HRXV</t>
  </si>
  <si>
    <t>Tirath Project</t>
  </si>
  <si>
    <t>22.634219,88.449764</t>
  </si>
  <si>
    <t>MS1SRGM8</t>
  </si>
  <si>
    <t>Topsia Sunflower</t>
  </si>
  <si>
    <t>22.540788650512695,88.38634490966797</t>
  </si>
  <si>
    <t>MS72FDDG</t>
  </si>
  <si>
    <t>Udita Homes</t>
  </si>
  <si>
    <t>22.48878288269043,88.39383697509766</t>
  </si>
  <si>
    <t>MSNYCXSY</t>
  </si>
  <si>
    <t>Ujjwala Apartments</t>
  </si>
  <si>
    <t>22.623308181762695,88.45146179199219</t>
  </si>
  <si>
    <t>MSB40SNG</t>
  </si>
  <si>
    <t>Uniworld City</t>
  </si>
  <si>
    <t>22.56209,88.494864</t>
  </si>
  <si>
    <t>MS30H8QJ</t>
  </si>
  <si>
    <t>Upohar E&amp;C Apartments</t>
  </si>
  <si>
    <t>22.47533146,88.40039517</t>
  </si>
  <si>
    <t>MSR4CKN6</t>
  </si>
  <si>
    <t>22.6273729,88.4438604</t>
  </si>
  <si>
    <t>MSBM325A</t>
  </si>
  <si>
    <t>UTALIKA EFFICIENCY</t>
  </si>
  <si>
    <t>22.492462158203125,88.40276336669922</t>
  </si>
  <si>
    <t>MS321C8V</t>
  </si>
  <si>
    <t>Utsa Luxury Complex</t>
  </si>
  <si>
    <t>22.583959579467773,88.45270538330078</t>
  </si>
  <si>
    <t>MS2NH6H9</t>
  </si>
  <si>
    <t>Uttara Prathama Dwitiya</t>
  </si>
  <si>
    <t>22.624025,88.451535</t>
  </si>
  <si>
    <t>MSABGEVM</t>
  </si>
  <si>
    <t>Uttara Tritiya</t>
  </si>
  <si>
    <t>22.6247225,88.4490294</t>
  </si>
  <si>
    <t>MS93F8CF</t>
  </si>
  <si>
    <t>VIP Club Town Residents</t>
  </si>
  <si>
    <t>22.62678801,88.43544929</t>
  </si>
  <si>
    <t>MSSC3XDD</t>
  </si>
  <si>
    <t>Vishnu Vatika</t>
  </si>
  <si>
    <t>22.626283645629883,88.35166931152344</t>
  </si>
  <si>
    <t>MSPKVPQE</t>
  </si>
  <si>
    <t>Vivek Vihar Phase 2</t>
  </si>
  <si>
    <t>22.57546043395996,88.32976531982422</t>
  </si>
  <si>
    <t>MSHQWJRF</t>
  </si>
  <si>
    <t xml:space="preserve">Topsia </t>
  </si>
  <si>
    <t>Zen Apartments</t>
  </si>
  <si>
    <t>22.54387855529785,88.3872299194336</t>
  </si>
  <si>
    <t>GMSXQ3PH5</t>
  </si>
  <si>
    <t>Avishikta</t>
  </si>
  <si>
    <t>22.505224,88.400052</t>
  </si>
  <si>
    <t>GMSAE2E4T</t>
  </si>
  <si>
    <t>Bhaskar Roy Enclave</t>
  </si>
  <si>
    <t>22.626359939575195,88.43441772460938</t>
  </si>
  <si>
    <t>GMS0S078Z</t>
  </si>
  <si>
    <t>22.58369592,88.44965781</t>
  </si>
  <si>
    <t xml:space="preserve"> Kochi</t>
  </si>
  <si>
    <t>MSFKYP7S</t>
  </si>
  <si>
    <t>Ernakulam</t>
  </si>
  <si>
    <t>Aluva</t>
  </si>
  <si>
    <t>Abad Aquarius</t>
  </si>
  <si>
    <t>10.114115588735283,76.37561996393252</t>
  </si>
  <si>
    <t>MS00K77B</t>
  </si>
  <si>
    <t>Kakkanad</t>
  </si>
  <si>
    <t>Abad Bluechip</t>
  </si>
  <si>
    <t>10.008497121641406,76.35894462118159</t>
  </si>
  <si>
    <t>MS8C3WD1</t>
  </si>
  <si>
    <t>Edappally</t>
  </si>
  <si>
    <t>Kadavanthara</t>
  </si>
  <si>
    <t>Abad Ikebana</t>
  </si>
  <si>
    <t>9.95532899109112,76.30126408980802</t>
  </si>
  <si>
    <t>MSBQ9RG5</t>
  </si>
  <si>
    <t>Thrikkakkara</t>
  </si>
  <si>
    <t>Admiral Towers</t>
  </si>
  <si>
    <t>10.033549711522626,76.32920588738119</t>
  </si>
  <si>
    <t>MSCV0V53</t>
  </si>
  <si>
    <t>Vyttila</t>
  </si>
  <si>
    <t>Nettor</t>
  </si>
  <si>
    <t>Asset Canvas</t>
  </si>
  <si>
    <t>9.932808378997278,76.31310342392491</t>
  </si>
  <si>
    <t>MS5F5R36</t>
  </si>
  <si>
    <t>Asset Cyber Heights</t>
  </si>
  <si>
    <t>10.012635218979359,76.34838877055485</t>
  </si>
  <si>
    <t>MSTNMMWJ</t>
  </si>
  <si>
    <t>Pallikkara</t>
  </si>
  <si>
    <t>Asset Escape</t>
  </si>
  <si>
    <t>10.030932047274321,76.37937888460395</t>
  </si>
  <si>
    <t>MSYDDXTG</t>
  </si>
  <si>
    <t>WEST</t>
  </si>
  <si>
    <t>Thrikkakara</t>
  </si>
  <si>
    <t>Asten Viveria Apartments</t>
  </si>
  <si>
    <t>10.033312521904868,76.37776152810139</t>
  </si>
  <si>
    <t>MS7TD1GC</t>
  </si>
  <si>
    <t>Karingachira</t>
  </si>
  <si>
    <t>AV Heights Apartments</t>
  </si>
  <si>
    <t>9.956638755723894,76.35508136437875</t>
  </si>
  <si>
    <t>MS41B1MP</t>
  </si>
  <si>
    <t>Vytila</t>
  </si>
  <si>
    <t>Chandra Towers</t>
  </si>
  <si>
    <t>9.968847216636421,76.3174732669864</t>
  </si>
  <si>
    <t>MSKPF019</t>
  </si>
  <si>
    <t>Thripunithura</t>
  </si>
  <si>
    <t>Confident Bellatrix</t>
  </si>
  <si>
    <t>9.937878450149654,76.3547961695914</t>
  </si>
  <si>
    <t>MS3S2XR8</t>
  </si>
  <si>
    <t>Kakkanadu</t>
  </si>
  <si>
    <t>Confident Kappela</t>
  </si>
  <si>
    <t>10.002555847167969,76.35700225830078</t>
  </si>
  <si>
    <t>MSDCJ24T</t>
  </si>
  <si>
    <t>DD Bhavanam Apartments</t>
  </si>
  <si>
    <t>9.955347471050418,76.30081598391928</t>
  </si>
  <si>
    <t>MSKMKBCY</t>
  </si>
  <si>
    <t>DD Diamond Valley</t>
  </si>
  <si>
    <t>10.020273451439953,76.37437105197797</t>
  </si>
  <si>
    <t>MS3WN35Q</t>
  </si>
  <si>
    <t>Padamugal</t>
  </si>
  <si>
    <t>DD Golden Gate</t>
  </si>
  <si>
    <t>10.003005027770996,76.3369140625</t>
  </si>
  <si>
    <t>MSVNM664</t>
  </si>
  <si>
    <t>DLF New Town Heights</t>
  </si>
  <si>
    <t>10.010869309643068,76.34277522172175</t>
  </si>
  <si>
    <t>MSS3SVQQ</t>
  </si>
  <si>
    <t>Karukutty</t>
  </si>
  <si>
    <t>Federal City</t>
  </si>
  <si>
    <t>10.209174070308405,76.38458948295163</t>
  </si>
  <si>
    <t>MSVCE8BM</t>
  </si>
  <si>
    <t>Flair Alliance Atrium</t>
  </si>
  <si>
    <t>10.005026344971894,76.36313841235811</t>
  </si>
  <si>
    <t>MS4ZG3ZN</t>
  </si>
  <si>
    <t>Chittethukara</t>
  </si>
  <si>
    <t>Galaxy Greens</t>
  </si>
  <si>
    <t>9.994312704118617,76.35311967676812</t>
  </si>
  <si>
    <t>MS5JR0Y5</t>
  </si>
  <si>
    <t>Kadavanthra</t>
  </si>
  <si>
    <t>Galaxy Winston</t>
  </si>
  <si>
    <t>9.957451077368203,76.31055867901135</t>
  </si>
  <si>
    <t>MSZKEHV0</t>
  </si>
  <si>
    <t>Padivattom</t>
  </si>
  <si>
    <t>Garden Court</t>
  </si>
  <si>
    <t>10.005799126109851,76.31472620834947</t>
  </si>
  <si>
    <t>MS553YM3</t>
  </si>
  <si>
    <t>Thammanam</t>
  </si>
  <si>
    <t>Golden Orchids</t>
  </si>
  <si>
    <t>9.987099636258394,76.30809868329304</t>
  </si>
  <si>
    <t>MSN82V2G</t>
  </si>
  <si>
    <t>Holy Faith Manor</t>
  </si>
  <si>
    <t>10.028977173340714,76.32723025766136</t>
  </si>
  <si>
    <t>MSEWKA4K</t>
  </si>
  <si>
    <t>Hoysala E-Homes</t>
  </si>
  <si>
    <t>10.01623830632525,76.35804149547026</t>
  </si>
  <si>
    <t>MSZCDB68</t>
  </si>
  <si>
    <t>Infra Vantage Apartments</t>
  </si>
  <si>
    <t>10.00814151763916,76.3461685180664</t>
  </si>
  <si>
    <t>MSTGRZR7</t>
  </si>
  <si>
    <t>Jewel Bay View Apartments</t>
  </si>
  <si>
    <t>9.957437993504875,76.3145376423577</t>
  </si>
  <si>
    <t>MSEHBHK6</t>
  </si>
  <si>
    <t>Jewel Lexington</t>
  </si>
  <si>
    <t>9.996799948753067,76.36193398843365</t>
  </si>
  <si>
    <t>MS3DE5AB</t>
  </si>
  <si>
    <t>Jewel Richmond</t>
  </si>
  <si>
    <t>9.996696676030997,76.36235515957631</t>
  </si>
  <si>
    <t>MS5QA8EQ</t>
  </si>
  <si>
    <t>Panampalli Nagar</t>
  </si>
  <si>
    <t>Kairali Apartments</t>
  </si>
  <si>
    <t>9.955213607425712,76.29691705155528</t>
  </si>
  <si>
    <t>MSFBPRVJ</t>
  </si>
  <si>
    <t>Bramapuram</t>
  </si>
  <si>
    <t>Kent Mahal</t>
  </si>
  <si>
    <t>10.001283555511149,76.37953853381993</t>
  </si>
  <si>
    <t>MS316K0Y</t>
  </si>
  <si>
    <t>Palarivattom</t>
  </si>
  <si>
    <t>KG Oxford Symphony</t>
  </si>
  <si>
    <t>9.999327659606934,76.31331634521484</t>
  </si>
  <si>
    <t>MST2DSDP</t>
  </si>
  <si>
    <t>Mather Berry Wood</t>
  </si>
  <si>
    <t>10.015306421026374,76.32115308398741</t>
  </si>
  <si>
    <t>MS27KEXX</t>
  </si>
  <si>
    <t>Mather Highlands</t>
  </si>
  <si>
    <t>9.996152877807617,76.36402893066406</t>
  </si>
  <si>
    <t>MSRD4HVW</t>
  </si>
  <si>
    <t>north</t>
  </si>
  <si>
    <t>Marottichuvadu</t>
  </si>
  <si>
    <t>Mather Silver Lawns</t>
  </si>
  <si>
    <t>10.021199226379395,76.31153106689453</t>
  </si>
  <si>
    <t>MSA3MNND</t>
  </si>
  <si>
    <t>Olimugal</t>
  </si>
  <si>
    <t>MIR Green Metropolis - Emerald Park</t>
  </si>
  <si>
    <t>10.019081478738686,76.33931990546024</t>
  </si>
  <si>
    <t>MSTVCN38</t>
  </si>
  <si>
    <t>Misty Meadows</t>
  </si>
  <si>
    <t>9.997581,76.348452</t>
  </si>
  <si>
    <t>MSXC7GXJ</t>
  </si>
  <si>
    <t>Newland Heights</t>
  </si>
  <si>
    <t>9.98701361398814,76.30636167623769</t>
  </si>
  <si>
    <t>MSB23D73</t>
  </si>
  <si>
    <t>KOLLAMKUDIMUGAL</t>
  </si>
  <si>
    <t>Noel Serenia</t>
  </si>
  <si>
    <t>10.025028228759766,76.3504409790039</t>
  </si>
  <si>
    <t>MSTHAVMN</t>
  </si>
  <si>
    <t>Edachira</t>
  </si>
  <si>
    <t>Olive Kalista</t>
  </si>
  <si>
    <t>10.015383743211409,76.36795990724096</t>
  </si>
  <si>
    <t>MSK3MXG4</t>
  </si>
  <si>
    <t>Kaloor</t>
  </si>
  <si>
    <t>Olive Woodstock Apartments</t>
  </si>
  <si>
    <t>9.99344113376667,76.30215933359342</t>
  </si>
  <si>
    <t>MS8CMKYV</t>
  </si>
  <si>
    <t>Infopark</t>
  </si>
  <si>
    <t>Orange Park</t>
  </si>
  <si>
    <t>10.019032938076375,76.36827029615603</t>
  </si>
  <si>
    <t>MSX6TBXR</t>
  </si>
  <si>
    <t>Pearls Garden View</t>
  </si>
  <si>
    <t>9.95498512087064,76.30784723755346</t>
  </si>
  <si>
    <t>MSATB1MX</t>
  </si>
  <si>
    <t>Petropalace</t>
  </si>
  <si>
    <t>9.948451700000403,76.3561639999994</t>
  </si>
  <si>
    <t>MSDDPD32</t>
  </si>
  <si>
    <t>Purva Eternity</t>
  </si>
  <si>
    <t>10.024722164659218,76.35594979670333</t>
  </si>
  <si>
    <t>MSXP6M6N</t>
  </si>
  <si>
    <t>Purva Moonreach</t>
  </si>
  <si>
    <t>10.02399555720151,76.33911230679168</t>
  </si>
  <si>
    <t>MSD8DFQJ</t>
  </si>
  <si>
    <t>Chembumukku</t>
  </si>
  <si>
    <t>Regal Avalon</t>
  </si>
  <si>
    <t>10.007311820983887,76.32568359375</t>
  </si>
  <si>
    <t>MSAJ4TSB</t>
  </si>
  <si>
    <t>Royal Fortress</t>
  </si>
  <si>
    <t>9.957884719846362,76.33799740504712</t>
  </si>
  <si>
    <t>MSDP4YPR</t>
  </si>
  <si>
    <t>Royal Gardens</t>
  </si>
  <si>
    <t>9.954774563043152,76.34821594170195</t>
  </si>
  <si>
    <t>MSASSR43</t>
  </si>
  <si>
    <t>Royal Palace</t>
  </si>
  <si>
    <t>9.957870557416346,76.33778950738622</t>
  </si>
  <si>
    <t>MSGGFKFF</t>
  </si>
  <si>
    <t>Santhi Riverdale Apartments</t>
  </si>
  <si>
    <t>9.960370555617004,76.32348387171375</t>
  </si>
  <si>
    <t>MSHV5FNW</t>
  </si>
  <si>
    <t>Vennala</t>
  </si>
  <si>
    <t>Sapphire Heights</t>
  </si>
  <si>
    <t>9.997627901624018,76.32663526992285</t>
  </si>
  <si>
    <t>MSEE9MJA</t>
  </si>
  <si>
    <t>SFS Kingdom</t>
  </si>
  <si>
    <t>9.95625577052842,76.35046377090349</t>
  </si>
  <si>
    <t>MSDPFHZV</t>
  </si>
  <si>
    <t>Eroor</t>
  </si>
  <si>
    <t>Shwas Mystic Heights 2</t>
  </si>
  <si>
    <t>9.972333767847264,76.32824390552055</t>
  </si>
  <si>
    <t>MSBT2AZB</t>
  </si>
  <si>
    <t>Changanpuzha</t>
  </si>
  <si>
    <t>Skyline Amity Park</t>
  </si>
  <si>
    <t>10.01799574059152,76.3020255627061</t>
  </si>
  <si>
    <t>MSE0BM01</t>
  </si>
  <si>
    <t>Skyline City Park</t>
  </si>
  <si>
    <t>9.974525451660156,76.30086517333984</t>
  </si>
  <si>
    <t>MSMS3583</t>
  </si>
  <si>
    <t>Skyline Melrose</t>
  </si>
  <si>
    <t>10.01058863450441,76.31901477607477</t>
  </si>
  <si>
    <t>MSX6D2TV</t>
  </si>
  <si>
    <t>Skyline Opal Arch</t>
  </si>
  <si>
    <t>9.989325523376465,76.29146575927734</t>
  </si>
  <si>
    <t>MS9SYW3E</t>
  </si>
  <si>
    <t>Pottakuzhy</t>
  </si>
  <si>
    <t>Skyline Primrose</t>
  </si>
  <si>
    <t>10.005025491429194,76.28748214266582</t>
  </si>
  <si>
    <t>MSYCM209</t>
  </si>
  <si>
    <t>Cheranallur</t>
  </si>
  <si>
    <t>Skyline Synergy</t>
  </si>
  <si>
    <t>10.051524861123202,76.28850697673994</t>
  </si>
  <si>
    <t>MSA602BP</t>
  </si>
  <si>
    <t>Thengodu</t>
  </si>
  <si>
    <t>Sree Gokulam Harmonia</t>
  </si>
  <si>
    <t>10.043125064711784,76.36156469442955</t>
  </si>
  <si>
    <t>MSXBPBD0</t>
  </si>
  <si>
    <t>Trinity 4C Apartments</t>
  </si>
  <si>
    <t>10.025058515101339,76.31009184045008</t>
  </si>
  <si>
    <t xml:space="preserve"> Ahmedabad</t>
  </si>
  <si>
    <t>MS5FYT5D</t>
  </si>
  <si>
    <t>Tragad</t>
  </si>
  <si>
    <t>Aakruti Elegance 1</t>
  </si>
  <si>
    <t>23.118352,72.556483</t>
  </si>
  <si>
    <t>MSZEF8M7</t>
  </si>
  <si>
    <t>Aakruti Elegance 2</t>
  </si>
  <si>
    <t>MSWFYKYP</t>
  </si>
  <si>
    <t>Bodakdev</t>
  </si>
  <si>
    <t>Aalay</t>
  </si>
  <si>
    <t>23.04375,72.51577</t>
  </si>
  <si>
    <t>MS2PK3SP</t>
  </si>
  <si>
    <t>Bopal</t>
  </si>
  <si>
    <t>Aarohi Elysium</t>
  </si>
  <si>
    <t>23.014999389648438,72.47020721435547</t>
  </si>
  <si>
    <t>MS8335VK</t>
  </si>
  <si>
    <t>Aaryan Emerald</t>
  </si>
  <si>
    <t>23.119434,72.557984</t>
  </si>
  <si>
    <t>MSFJV4SH</t>
  </si>
  <si>
    <t>Ghatlodiya</t>
  </si>
  <si>
    <t>Aastha Emerald</t>
  </si>
  <si>
    <t>23.068172454833984,72.54822540283203</t>
  </si>
  <si>
    <t>MS1ZQAH0</t>
  </si>
  <si>
    <t>Sargasan</t>
  </si>
  <si>
    <t>Aavkar Emrald</t>
  </si>
  <si>
    <t>72.6143569946289,23.188621520996094</t>
  </si>
  <si>
    <t>MSGD1HBD</t>
  </si>
  <si>
    <t xml:space="preserve">Aayansh </t>
  </si>
  <si>
    <t>23.044574737548828,72.47512817382812</t>
  </si>
  <si>
    <t>MSBYYZAM</t>
  </si>
  <si>
    <t>Vaishnadevi</t>
  </si>
  <si>
    <t>Aditya prime</t>
  </si>
  <si>
    <t>23.135757446289062,72.56319427490234</t>
  </si>
  <si>
    <t>MS10FRT0</t>
  </si>
  <si>
    <t>Chanakyapuri</t>
  </si>
  <si>
    <t>Akash Parisar</t>
  </si>
  <si>
    <t>23.074437,72.529591</t>
  </si>
  <si>
    <t>MSZ5Y0GG</t>
  </si>
  <si>
    <t>Vadaj</t>
  </si>
  <si>
    <t>Amarsagar</t>
  </si>
  <si>
    <t>23.073179244995117,72.56282806396484</t>
  </si>
  <si>
    <t>MSS1K16P</t>
  </si>
  <si>
    <t>Anand Ilyf</t>
  </si>
  <si>
    <t>23.136122,72.561292</t>
  </si>
  <si>
    <t>MSMXFAFH</t>
  </si>
  <si>
    <t>Chandkheda</t>
  </si>
  <si>
    <t>Anand Sqaure</t>
  </si>
  <si>
    <t>23.12238677,72.56069628</t>
  </si>
  <si>
    <t>MS3AB64V</t>
  </si>
  <si>
    <t>Ghuma</t>
  </si>
  <si>
    <t>Ananta Arise</t>
  </si>
  <si>
    <t>23.028501,72.449712</t>
  </si>
  <si>
    <t>MSZYGQBC</t>
  </si>
  <si>
    <t>South Bopal</t>
  </si>
  <si>
    <t>Ansh Aarambh</t>
  </si>
  <si>
    <t>23.016748428344727,72.46249389648438</t>
  </si>
  <si>
    <t>MSAWBS1H</t>
  </si>
  <si>
    <t>Memnagar</t>
  </si>
  <si>
    <t>Antlia Anant</t>
  </si>
  <si>
    <t>23.0633487701416,72.55126190185547</t>
  </si>
  <si>
    <t>MSAJNEH6</t>
  </si>
  <si>
    <t>Khoraj</t>
  </si>
  <si>
    <t>Anusthan Homes</t>
  </si>
  <si>
    <t>23.137514,72.553212</t>
  </si>
  <si>
    <t>MSEED3K0</t>
  </si>
  <si>
    <t>Gota</t>
  </si>
  <si>
    <t>Aristo Bliss</t>
  </si>
  <si>
    <t>23.09708595275879,72.54281616210938</t>
  </si>
  <si>
    <t>MST9Z533</t>
  </si>
  <si>
    <t>Naranpura</t>
  </si>
  <si>
    <t>Arjun Greens</t>
  </si>
  <si>
    <t>23.06843,72.55151</t>
  </si>
  <si>
    <t>MS75B278</t>
  </si>
  <si>
    <t>Narapura</t>
  </si>
  <si>
    <t>Arjun Paradise Co. Op Housing Service Society LTD</t>
  </si>
  <si>
    <t>23.06861686706543,72.5538101196289</t>
  </si>
  <si>
    <t>MS8E3NY5</t>
  </si>
  <si>
    <t>Sola</t>
  </si>
  <si>
    <t>Ashray heaven</t>
  </si>
  <si>
    <t>23.07946014404297,72.50448608398438</t>
  </si>
  <si>
    <t>MSQMC3EP</t>
  </si>
  <si>
    <t>Vejalpur</t>
  </si>
  <si>
    <t>Asmaakam 2</t>
  </si>
  <si>
    <t>23.002993,72.509911</t>
  </si>
  <si>
    <t>MSHHQCQ2</t>
  </si>
  <si>
    <t>Zundal</t>
  </si>
  <si>
    <t>Astha prime</t>
  </si>
  <si>
    <t>23.12546730041504,72.57012176513672</t>
  </si>
  <si>
    <t>MS8GKN23</t>
  </si>
  <si>
    <t>Gandhinagar</t>
  </si>
  <si>
    <t>Atishay Shivalay 2 (Inside Elevator)</t>
  </si>
  <si>
    <t>23.179790496826172,72.64129638671875</t>
  </si>
  <si>
    <t>MS5MHTD0</t>
  </si>
  <si>
    <t>Bhadaj</t>
  </si>
  <si>
    <t>Avadh Highland</t>
  </si>
  <si>
    <t>23.092775344848633,72.49423217773438</t>
  </si>
  <si>
    <t>MSA080NV</t>
  </si>
  <si>
    <t>Vejalpur-Ahmedabad</t>
  </si>
  <si>
    <t>Avishkar Flat</t>
  </si>
  <si>
    <t>22.99663,72.51605</t>
  </si>
  <si>
    <t>MSY0KC2E</t>
  </si>
  <si>
    <t>Casa the Status</t>
  </si>
  <si>
    <t>23.12318229675293,72.578369140625</t>
  </si>
  <si>
    <t>MSVDBAT4</t>
  </si>
  <si>
    <t>Creation Apartments</t>
  </si>
  <si>
    <t>23.030061721801758,72.45036315917969</t>
  </si>
  <si>
    <t>MSD2QTFB</t>
  </si>
  <si>
    <t>Dev Param</t>
  </si>
  <si>
    <t>23.117700576782227,72.56644439697266</t>
  </si>
  <si>
    <t>MS4M7A5W</t>
  </si>
  <si>
    <t>Motera</t>
  </si>
  <si>
    <t>Devkunj</t>
  </si>
  <si>
    <t>23.10692587,72.61194272</t>
  </si>
  <si>
    <t>MS3YTVG9</t>
  </si>
  <si>
    <t>Devnandan Heights</t>
  </si>
  <si>
    <t>23.11353,72.59137</t>
  </si>
  <si>
    <t>MSY9HGYX</t>
  </si>
  <si>
    <t>Dharti exotica</t>
  </si>
  <si>
    <t>23.11767578125,72.56954956054688</t>
  </si>
  <si>
    <t>MS324V9H</t>
  </si>
  <si>
    <t xml:space="preserve">Vaishnodevi </t>
  </si>
  <si>
    <t>Diwali Blessings</t>
  </si>
  <si>
    <t>23.138843536376953,72.5539779663086</t>
  </si>
  <si>
    <t>MS5JQTZ9</t>
  </si>
  <si>
    <t>Bhat</t>
  </si>
  <si>
    <t>Dwarkesh Antilia</t>
  </si>
  <si>
    <t>72.60926055908203,23.11241912841797</t>
  </si>
  <si>
    <t>MS44TSH7</t>
  </si>
  <si>
    <t>Eden Gtor</t>
  </si>
  <si>
    <t>23.1171875,72.55655670166016</t>
  </si>
  <si>
    <t>MSKN4YYG</t>
  </si>
  <si>
    <t>Eden S To X</t>
  </si>
  <si>
    <t>23.11711883544922,72.55575561523438</t>
  </si>
  <si>
    <t>MS471VHE</t>
  </si>
  <si>
    <t>Elite ornate</t>
  </si>
  <si>
    <t>23.120723724365234,72.55474090576172</t>
  </si>
  <si>
    <t>MSF7825P</t>
  </si>
  <si>
    <t>Prahlad nagar</t>
  </si>
  <si>
    <t>Geratpur Bhagyalaxmi Sachin Tower</t>
  </si>
  <si>
    <t>23.01178,72.52714</t>
  </si>
  <si>
    <t>MS7KFEWN</t>
  </si>
  <si>
    <t>Harsh Evoq</t>
  </si>
  <si>
    <t>23.015563,72.46431</t>
  </si>
  <si>
    <t>MS3Z7M2S</t>
  </si>
  <si>
    <t>Himalaya Pinnacle</t>
  </si>
  <si>
    <t>23.121599197387695,72.57221221923828</t>
  </si>
  <si>
    <t>MS1ZZGKW</t>
  </si>
  <si>
    <t>New Ranip</t>
  </si>
  <si>
    <t>Home Town</t>
  </si>
  <si>
    <t>23.09235382080078,72.55984497070312</t>
  </si>
  <si>
    <t>MSH5DDM1</t>
  </si>
  <si>
    <t>Jagdamba Homes</t>
  </si>
  <si>
    <t>23.126767,72.558628</t>
  </si>
  <si>
    <t>MSHGMZ31</t>
  </si>
  <si>
    <t>Kadamb Pushp</t>
  </si>
  <si>
    <t>23.137981414794922,72.57266235351562</t>
  </si>
  <si>
    <t>MS2K8WWF</t>
  </si>
  <si>
    <t>Acher</t>
  </si>
  <si>
    <t>Karnavati Nagar</t>
  </si>
  <si>
    <t>23.081214,72.594154</t>
  </si>
  <si>
    <t>MS06F9W2</t>
  </si>
  <si>
    <t>Kaveri Pratham</t>
  </si>
  <si>
    <t>23.046434,72.477924</t>
  </si>
  <si>
    <t>MSNCSS40</t>
  </si>
  <si>
    <t>Shela</t>
  </si>
  <si>
    <t>Kavisha Atira</t>
  </si>
  <si>
    <t>23.01201629638672,72.4554672241211</t>
  </si>
  <si>
    <t>MSSKZ7JB</t>
  </si>
  <si>
    <t>Kavisha Celebration</t>
  </si>
  <si>
    <t>23.021350860595703,72.45976257324219</t>
  </si>
  <si>
    <t>MSSXEBTH</t>
  </si>
  <si>
    <t>Kavisha Panorama</t>
  </si>
  <si>
    <t>23.01936,72.454159</t>
  </si>
  <si>
    <t>MSCAP67A</t>
  </si>
  <si>
    <t>Krishna Heights</t>
  </si>
  <si>
    <t>23.11338,72.54593</t>
  </si>
  <si>
    <t>MSYRQRW7</t>
  </si>
  <si>
    <t>Magnate Luxuria</t>
  </si>
  <si>
    <t>23.107624053955078,72.54145050048828</t>
  </si>
  <si>
    <t>MSCXZ1DZ</t>
  </si>
  <si>
    <t>Maher Homes 2</t>
  </si>
  <si>
    <t>23.01067,72.45551</t>
  </si>
  <si>
    <t>MSQGF0GS</t>
  </si>
  <si>
    <t>Maruti L'axis Apartment</t>
  </si>
  <si>
    <t>23.116865158081055,72.59568786621094</t>
  </si>
  <si>
    <t>MSAWV9QG</t>
  </si>
  <si>
    <t>Jodhpur</t>
  </si>
  <si>
    <t>Nayankunj</t>
  </si>
  <si>
    <t>23.01886,72.51845</t>
  </si>
  <si>
    <t>MSW4N1XW</t>
  </si>
  <si>
    <t>Nirman rejoice</t>
  </si>
  <si>
    <t>23.1098575592041,72.54974365234375</t>
  </si>
  <si>
    <t>MSBY75N0</t>
  </si>
  <si>
    <t>Shilaj</t>
  </si>
  <si>
    <t>Nisarg Dreams</t>
  </si>
  <si>
    <t>23.04683,72.47826</t>
  </si>
  <si>
    <t>MSM9QCZ1</t>
  </si>
  <si>
    <t xml:space="preserve">North view heights </t>
  </si>
  <si>
    <t>23.01514434814453,72.45687866210938</t>
  </si>
  <si>
    <t>MS5WXFKF</t>
  </si>
  <si>
    <t>Jagatpur</t>
  </si>
  <si>
    <t>Orchard</t>
  </si>
  <si>
    <t>23.11466407775879,72.554443359375</t>
  </si>
  <si>
    <t>MSX170Z8</t>
  </si>
  <si>
    <t>Orchid Elegance</t>
  </si>
  <si>
    <t>23.017519,72.46962614</t>
  </si>
  <si>
    <t>MSPA33NT</t>
  </si>
  <si>
    <t>Orchid Greenfield</t>
  </si>
  <si>
    <t>22.995503,72.465801</t>
  </si>
  <si>
    <t>MSCDJMS2</t>
  </si>
  <si>
    <t>Panchamrut Green</t>
  </si>
  <si>
    <t>23.05687,72.47945</t>
  </si>
  <si>
    <t>MSPXHZ2Z</t>
  </si>
  <si>
    <t>Panchamrut sky</t>
  </si>
  <si>
    <t>23.0994873046875,72.52549743652344</t>
  </si>
  <si>
    <t>MSWQKQXJ</t>
  </si>
  <si>
    <t>Parishar</t>
  </si>
  <si>
    <t>23.01672,72.47009</t>
  </si>
  <si>
    <t>MSXMAV48</t>
  </si>
  <si>
    <t>Praharsh Highland</t>
  </si>
  <si>
    <t>23.017013,72.463238</t>
  </si>
  <si>
    <t>MSYZREND</t>
  </si>
  <si>
    <t>Pramukh Glory</t>
  </si>
  <si>
    <t>23.197673797607422,72.60494995117188</t>
  </si>
  <si>
    <t>MSRZY0G2</t>
  </si>
  <si>
    <t>Pramukh Horizon 1</t>
  </si>
  <si>
    <t>23.195850372314453,72.60693359375</t>
  </si>
  <si>
    <t>MS0Q9PNP</t>
  </si>
  <si>
    <t>Pramukh horizon 2</t>
  </si>
  <si>
    <t>23.19560432434082,72.60758209228516</t>
  </si>
  <si>
    <t>MSK537K6</t>
  </si>
  <si>
    <t>Prerna Aagam</t>
  </si>
  <si>
    <t>23.012829,72.520813</t>
  </si>
  <si>
    <t>MSF3086Y</t>
  </si>
  <si>
    <t>Vishala</t>
  </si>
  <si>
    <t>Rajyash Reeva</t>
  </si>
  <si>
    <t>22.992982864379883,72.54845428466797</t>
  </si>
  <si>
    <t>MSTCGCG4</t>
  </si>
  <si>
    <t>Ratnasagar Heights</t>
  </si>
  <si>
    <t>23.083812,72.561224</t>
  </si>
  <si>
    <t>MSSMS0TG</t>
  </si>
  <si>
    <t>Royal Homes</t>
  </si>
  <si>
    <t>23.09961,72.53546</t>
  </si>
  <si>
    <t>MS81ZN1W</t>
  </si>
  <si>
    <t>Rudram Sky</t>
  </si>
  <si>
    <t>72.55716705322266,23.086910247802734</t>
  </si>
  <si>
    <t>MSJ9FXVZ</t>
  </si>
  <si>
    <t>Saamarth heaven 5</t>
  </si>
  <si>
    <t>72.64329528808594,23.15165138244629</t>
  </si>
  <si>
    <t>MSAF8G8D</t>
  </si>
  <si>
    <t>Saanvi Nirman Celesta</t>
  </si>
  <si>
    <t>23.020777,72.445441</t>
  </si>
  <si>
    <t>MS5Y94QT</t>
  </si>
  <si>
    <t>Sahajanand helenium</t>
  </si>
  <si>
    <t>23.125768661499023,72.57056427001953</t>
  </si>
  <si>
    <t>MSWYMDXC</t>
  </si>
  <si>
    <t>Sahjanand Sarjan</t>
  </si>
  <si>
    <t>23.192096710205078,72.60559844970703</t>
  </si>
  <si>
    <t>MSCMQMPW</t>
  </si>
  <si>
    <t>Samanvay Residency</t>
  </si>
  <si>
    <t>23.119123458862305,72.57014465332031</t>
  </si>
  <si>
    <t>MS5V9WS8</t>
  </si>
  <si>
    <t>Sangath Pearl</t>
  </si>
  <si>
    <t>23.11034,72.60997</t>
  </si>
  <si>
    <t>MSN7EDGW</t>
  </si>
  <si>
    <t>Sanidhya royal</t>
  </si>
  <si>
    <t>23.125015258789062,72.56640625</t>
  </si>
  <si>
    <t>MSSXTGXP</t>
  </si>
  <si>
    <t>Sarang elegance</t>
  </si>
  <si>
    <t>23.141328811645508,72.5500717163086</t>
  </si>
  <si>
    <t>MSVAEM0C</t>
  </si>
  <si>
    <t>Sarathya Apartments</t>
  </si>
  <si>
    <t>23.012347,72.455787</t>
  </si>
  <si>
    <t>MSEP7TBX</t>
  </si>
  <si>
    <t>Sarthak Fortune</t>
  </si>
  <si>
    <t>23.17443,72.64123</t>
  </si>
  <si>
    <t>MS3VWH1J</t>
  </si>
  <si>
    <t>Satva Bliss</t>
  </si>
  <si>
    <t>23.088829040527344,72.49136352539062</t>
  </si>
  <si>
    <t>MSC05QWZ</t>
  </si>
  <si>
    <t>Satyaa Square</t>
  </si>
  <si>
    <t>23.12359619140625,72.56797790527344</t>
  </si>
  <si>
    <t>MSK18CYC</t>
  </si>
  <si>
    <t>Satyam Status</t>
  </si>
  <si>
    <t>23.01919,72.51403</t>
  </si>
  <si>
    <t>MSSMXFVE</t>
  </si>
  <si>
    <t>Sereno Sparkles</t>
  </si>
  <si>
    <t>23.049216,72.476513</t>
  </si>
  <si>
    <t>MS7BHFCW</t>
  </si>
  <si>
    <t>Seventh Avenue</t>
  </si>
  <si>
    <t>23.10201,72.54367</t>
  </si>
  <si>
    <t>MSMVH5P3</t>
  </si>
  <si>
    <t>Seventh grace</t>
  </si>
  <si>
    <t>23.109256744384766,72.5367660522461</t>
  </si>
  <si>
    <t>MSDTXCVR</t>
  </si>
  <si>
    <t>Seventh Paradise</t>
  </si>
  <si>
    <t>23.10069,72.54162</t>
  </si>
  <si>
    <t>MSGX3PHB</t>
  </si>
  <si>
    <t>Shaligram Lakeview</t>
  </si>
  <si>
    <t>23.1367137,72.55006292</t>
  </si>
  <si>
    <t>MSRTQJ8K</t>
  </si>
  <si>
    <t>Shantim</t>
  </si>
  <si>
    <t>23.022533416748047,72.45207214355469</t>
  </si>
  <si>
    <t>MSR2K7YT</t>
  </si>
  <si>
    <t>Shashwat zealous</t>
  </si>
  <si>
    <t>23.11754608154297,72.5682373046875</t>
  </si>
  <si>
    <t>MS5J3T70</t>
  </si>
  <si>
    <t>Shayona Green</t>
  </si>
  <si>
    <t>23.10345,72.54462</t>
  </si>
  <si>
    <t>MSNYNKBG</t>
  </si>
  <si>
    <t>Shivalay Heights</t>
  </si>
  <si>
    <t>23.100074,72.596867</t>
  </si>
  <si>
    <t>MS665W82</t>
  </si>
  <si>
    <t>Shivalik Sharda Park View {IE}</t>
  </si>
  <si>
    <t>23.009438,72.457387</t>
  </si>
  <si>
    <t>MSK8PDAT</t>
  </si>
  <si>
    <t>Shlok Elanza</t>
  </si>
  <si>
    <t>23.10274,72.536979</t>
  </si>
  <si>
    <t>MSN41WZ4</t>
  </si>
  <si>
    <t>Shlok Mirabel</t>
  </si>
  <si>
    <t>23.099899291992188,72.53630828857422</t>
  </si>
  <si>
    <t>MS96BAT3</t>
  </si>
  <si>
    <t>Shlok Parisar</t>
  </si>
  <si>
    <t>23.102985382080078,72.53764343261719</t>
  </si>
  <si>
    <t>MSJTF5ER</t>
  </si>
  <si>
    <t>Shree Anusthan</t>
  </si>
  <si>
    <t>23.137601852416992,72.55321502685547</t>
  </si>
  <si>
    <t>MSPWDRD4</t>
  </si>
  <si>
    <t>Shree Balaji Residency</t>
  </si>
  <si>
    <t>23.10028062450629,72.59638589422251</t>
  </si>
  <si>
    <t>MSP97Y8T</t>
  </si>
  <si>
    <t>Shree Sharan</t>
  </si>
  <si>
    <t>23.123088836669922,72.568359375</t>
  </si>
  <si>
    <t>MSK6M5EP</t>
  </si>
  <si>
    <t>Shreedhar shilp</t>
  </si>
  <si>
    <t>23.172813415527344,72.64019775390625</t>
  </si>
  <si>
    <t>MSDX5PWT</t>
  </si>
  <si>
    <t>Shri Hari Arjun</t>
  </si>
  <si>
    <t>23.07358,72.5412</t>
  </si>
  <si>
    <t>MS65W2TC</t>
  </si>
  <si>
    <t>Shrim Leela</t>
  </si>
  <si>
    <t>23.088965,72.491715</t>
  </si>
  <si>
    <t>MS5ADEF1</t>
  </si>
  <si>
    <t>Shrimleela Evoq</t>
  </si>
  <si>
    <t>23.08798,72.491356</t>
  </si>
  <si>
    <t>MS2CEQVQ</t>
  </si>
  <si>
    <t>Shubh Vastu Heights</t>
  </si>
  <si>
    <t>23.10539,72.556005</t>
  </si>
  <si>
    <t>MSQAM096</t>
  </si>
  <si>
    <t>Shukan Orchid</t>
  </si>
  <si>
    <t>23.111669540405273,72.59346771240234</t>
  </si>
  <si>
    <t>MS5FPDTH</t>
  </si>
  <si>
    <t>Signature celestia</t>
  </si>
  <si>
    <t>23.1195011138916,72.55833435058594</t>
  </si>
  <si>
    <t>MSPPWR47</t>
  </si>
  <si>
    <t>Nava vadaj</t>
  </si>
  <si>
    <t>Simandhar status</t>
  </si>
  <si>
    <t>23.07173728942871,72.56122589111328</t>
  </si>
  <si>
    <t>MS0W8N65</t>
  </si>
  <si>
    <t>Sky Enclave</t>
  </si>
  <si>
    <t>23.087608337402344,72.49175262451172</t>
  </si>
  <si>
    <t>MSCG201M</t>
  </si>
  <si>
    <t>Girdhar Nagar</t>
  </si>
  <si>
    <t>Sky Greens</t>
  </si>
  <si>
    <t>23.050512,72.594597</t>
  </si>
  <si>
    <t>MSWF5G4F</t>
  </si>
  <si>
    <t>Sky Sol</t>
  </si>
  <si>
    <t>23.01748,72.46129</t>
  </si>
  <si>
    <t>MSQFPXH3</t>
  </si>
  <si>
    <t>Skywalk</t>
  </si>
  <si>
    <t>23.117990493774414,72.56875610351562</t>
  </si>
  <si>
    <t>MS4KV6RW</t>
  </si>
  <si>
    <t>Bopal-Shela</t>
  </si>
  <si>
    <t>Stanza Apartments</t>
  </si>
  <si>
    <t>23.010425,72.459214</t>
  </si>
  <si>
    <t>MSMKNG04</t>
  </si>
  <si>
    <t>Status Elysium</t>
  </si>
  <si>
    <t>23.107866287231445,72.54501342773438</t>
  </si>
  <si>
    <t>MS17JY7F</t>
  </si>
  <si>
    <t>Ognaj</t>
  </si>
  <si>
    <t>STHAPATYA HEIGHTS</t>
  </si>
  <si>
    <t>72.50281524658203,23.116397857666016</t>
  </si>
  <si>
    <t>MS67NM9F</t>
  </si>
  <si>
    <t>Hebatpur</t>
  </si>
  <si>
    <t>Sudarshan pride</t>
  </si>
  <si>
    <t>23.078407287597656,72.50065612792969</t>
  </si>
  <si>
    <t>MSFBMK6Z</t>
  </si>
  <si>
    <t>Sun Atmosphere</t>
  </si>
  <si>
    <t>23.00761604309082,72.45564270019531</t>
  </si>
  <si>
    <t>MS6PV8Q6</t>
  </si>
  <si>
    <t>Surel Apartments</t>
  </si>
  <si>
    <t>23.03312,72.51182</t>
  </si>
  <si>
    <t>MSF2J1NJ</t>
  </si>
  <si>
    <t>Thaltej</t>
  </si>
  <si>
    <t>Suryansh Solitaire</t>
  </si>
  <si>
    <t>23.056951,72.478386</t>
  </si>
  <si>
    <t>MS4933XJ</t>
  </si>
  <si>
    <t>Swapneel Elysium</t>
  </si>
  <si>
    <t>23.016874,72.477182</t>
  </si>
  <si>
    <t>MS32FJPW</t>
  </si>
  <si>
    <t>Swara Sargam {IE}</t>
  </si>
  <si>
    <t>23.184269,72.619809</t>
  </si>
  <si>
    <t>MS0W1MRC</t>
  </si>
  <si>
    <t>Swareet Apartments</t>
  </si>
  <si>
    <t>22.998308,72.519366</t>
  </si>
  <si>
    <t>MSTHQM75</t>
  </si>
  <si>
    <t>Swasthi Apartments</t>
  </si>
  <si>
    <t>23.046619,72.476771</t>
  </si>
  <si>
    <t>MSSCKH4R</t>
  </si>
  <si>
    <t>Swastik marvella</t>
  </si>
  <si>
    <t>23.11821174621582,72.56737518310547</t>
  </si>
  <si>
    <t>MSQJ7PJ8</t>
  </si>
  <si>
    <t>Makarba</t>
  </si>
  <si>
    <t>Swati Gardenia</t>
  </si>
  <si>
    <t>22.99938,72.51023</t>
  </si>
  <si>
    <t>MSPFK7F3</t>
  </si>
  <si>
    <t>Khodiyar</t>
  </si>
  <si>
    <t>Tatsat Life</t>
  </si>
  <si>
    <t>23.141898,72.536823</t>
  </si>
  <si>
    <t>MS09WMY9</t>
  </si>
  <si>
    <t>Tatvam pride</t>
  </si>
  <si>
    <t>23.092985153198242,72.49530792236328</t>
  </si>
  <si>
    <t>MSN6XSS1</t>
  </si>
  <si>
    <t>The Akash Residency</t>
  </si>
  <si>
    <t>23.09170150756836,72.56004333496094</t>
  </si>
  <si>
    <t>MSVN4QG5</t>
  </si>
  <si>
    <t>The Atlantis</t>
  </si>
  <si>
    <t>23.137582778930664,72.57275390625</t>
  </si>
  <si>
    <t>MS5T61AK</t>
  </si>
  <si>
    <t>The Basil Skyline</t>
  </si>
  <si>
    <t>23.134689331054688,72.56050872802734</t>
  </si>
  <si>
    <t>MSHD86T8</t>
  </si>
  <si>
    <t>The Beryl</t>
  </si>
  <si>
    <t>23.167253,72.637466</t>
  </si>
  <si>
    <t>MSENGY1J</t>
  </si>
  <si>
    <t>The Dev Ganesh Apartments</t>
  </si>
  <si>
    <t>23.103864669799805,72.55823516845703</t>
  </si>
  <si>
    <t>MSJQ43WP</t>
  </si>
  <si>
    <t>Chandlodia</t>
  </si>
  <si>
    <t>Chandlodia-Ahmedabad</t>
  </si>
  <si>
    <t>The Dharti 2</t>
  </si>
  <si>
    <t>23.0870304107666,72.54801940917969</t>
  </si>
  <si>
    <t>MS2VBG2P</t>
  </si>
  <si>
    <t>The Dholeshwar Residency</t>
  </si>
  <si>
    <t>23.030569,72.44831</t>
  </si>
  <si>
    <t>MSW57XE2</t>
  </si>
  <si>
    <t>The Enigma</t>
  </si>
  <si>
    <t>23.058585,72.522605</t>
  </si>
  <si>
    <t>MSCEJ4TR</t>
  </si>
  <si>
    <t>The ICB Flora</t>
  </si>
  <si>
    <t>23.10235,72.53969</t>
  </si>
  <si>
    <t>MS45BD8J</t>
  </si>
  <si>
    <t>The Krishna Heights</t>
  </si>
  <si>
    <t>23.088415,72.491582</t>
  </si>
  <si>
    <t>MS6B8E9G</t>
  </si>
  <si>
    <t>The Malabar County 2</t>
  </si>
  <si>
    <t>23.12725067138672,72.54914093017578</t>
  </si>
  <si>
    <t>MS9DXGJ7</t>
  </si>
  <si>
    <t>Bopal-Ahmedabad</t>
  </si>
  <si>
    <t>The Orchid Divine</t>
  </si>
  <si>
    <t>23.01555633544922,72.47321319580078</t>
  </si>
  <si>
    <t>MS03ZNS3</t>
  </si>
  <si>
    <t>The Orchid Harmony</t>
  </si>
  <si>
    <t>22.994753,72.46801</t>
  </si>
  <si>
    <t>MS70WWDR</t>
  </si>
  <si>
    <t>The Orchid Paradise</t>
  </si>
  <si>
    <t>23.017663955688477,72.47047424316406</t>
  </si>
  <si>
    <t>MSM66MPB</t>
  </si>
  <si>
    <t>The Pure</t>
  </si>
  <si>
    <t>23.12714,72.58638</t>
  </si>
  <si>
    <t>MSZJC0Q7</t>
  </si>
  <si>
    <t>The Radhe Empire</t>
  </si>
  <si>
    <t>23.16914,72.63543</t>
  </si>
  <si>
    <t>MSX1YTWW</t>
  </si>
  <si>
    <t>Vansa</t>
  </si>
  <si>
    <t>The Rajyash Reyansh</t>
  </si>
  <si>
    <t>22.992084503173828,72.54637145996094</t>
  </si>
  <si>
    <t>MS1YKVAR</t>
  </si>
  <si>
    <t>The Samanvay Glorious</t>
  </si>
  <si>
    <t>23.11806297302246,72.56981658935547</t>
  </si>
  <si>
    <t>MSP2NPGZ</t>
  </si>
  <si>
    <t>The Sangath Gateway</t>
  </si>
  <si>
    <t>23.16756,72.63514</t>
  </si>
  <si>
    <t>MSEGDFFK</t>
  </si>
  <si>
    <t>The Setu Vertica</t>
  </si>
  <si>
    <t>23.10363,72.54313</t>
  </si>
  <si>
    <t>MS139WH9</t>
  </si>
  <si>
    <t>The Sharan Circle Homes</t>
  </si>
  <si>
    <t>23.12971,72.58395</t>
  </si>
  <si>
    <t>MS3PMF57</t>
  </si>
  <si>
    <t>New Vasna</t>
  </si>
  <si>
    <t>The Sparsh Aura</t>
  </si>
  <si>
    <t>22.99261748,72.54664471</t>
  </si>
  <si>
    <t>MS9RVD56</t>
  </si>
  <si>
    <t>The SPG Evans</t>
  </si>
  <si>
    <t>23.01616,72.45812</t>
  </si>
  <si>
    <t>MSFBFPMF</t>
  </si>
  <si>
    <t>The Sun South Park</t>
  </si>
  <si>
    <t>23.01719093322754,72.47361755371094</t>
  </si>
  <si>
    <t>MSGN0X3C</t>
  </si>
  <si>
    <t>Kudasan</t>
  </si>
  <si>
    <t>Kudasan-Gandhinagar</t>
  </si>
  <si>
    <t>The Sunshine Heights</t>
  </si>
  <si>
    <t>23.16557,72.63515</t>
  </si>
  <si>
    <t>MSMYP06E</t>
  </si>
  <si>
    <t>The Swara Crystal</t>
  </si>
  <si>
    <t>23.18669319152832,72.6212158203125</t>
  </si>
  <si>
    <t>MSWG0AHZ</t>
  </si>
  <si>
    <t>The swarnim square</t>
  </si>
  <si>
    <t>23.12247085571289,72.5475082397461</t>
  </si>
  <si>
    <t>MS3YDJSM</t>
  </si>
  <si>
    <t>The Vandematram Fabula</t>
  </si>
  <si>
    <t>23.12171,72.54725</t>
  </si>
  <si>
    <t>MSF0SE6Q</t>
  </si>
  <si>
    <t>The Vinayak Eligance</t>
  </si>
  <si>
    <t>23.08367,72.54056</t>
  </si>
  <si>
    <t>MSC6HWK0</t>
  </si>
  <si>
    <t>Tilak Arise</t>
  </si>
  <si>
    <t>23.193836,72.60493</t>
  </si>
  <si>
    <t>MSM0G82J</t>
  </si>
  <si>
    <t>Tirupati Aakruti Greenz</t>
  </si>
  <si>
    <t>72.5461196899414,23.122339248657227</t>
  </si>
  <si>
    <t>MS4Z6637</t>
  </si>
  <si>
    <t>Uma Greens</t>
  </si>
  <si>
    <t>72.64090728759766,23.171398162841797</t>
  </si>
  <si>
    <t>MS7S6K8X</t>
  </si>
  <si>
    <t>Upvan</t>
  </si>
  <si>
    <t>23.11433,72.56332</t>
  </si>
  <si>
    <t>MSG00NW3</t>
  </si>
  <si>
    <t>Vandematram</t>
  </si>
  <si>
    <t>23.06831932067871,72.52919006347656</t>
  </si>
  <si>
    <t>MSVK7BDG</t>
  </si>
  <si>
    <t>Vihan Nirvana</t>
  </si>
  <si>
    <t>23.194931030273438,72.60565948486328</t>
  </si>
  <si>
    <t>MS439DTV</t>
  </si>
  <si>
    <t>Vishwanath Samam</t>
  </si>
  <si>
    <t>23.007701873779297,72.4551010131836</t>
  </si>
  <si>
    <t>MSBCW6KA</t>
  </si>
  <si>
    <t>Vraj residency 2</t>
  </si>
  <si>
    <t>23.087194442749023,72.49102020263672</t>
  </si>
  <si>
    <t>MSTWNRYR</t>
  </si>
  <si>
    <t>Vrundavan Heights</t>
  </si>
  <si>
    <t>23.100568,72.549204</t>
  </si>
  <si>
    <t>MSXHN0XZ</t>
  </si>
  <si>
    <t>Western Glory</t>
  </si>
  <si>
    <t>23.09901,72.534677</t>
  </si>
  <si>
    <t>MSJDB2ZD</t>
  </si>
  <si>
    <t>Westside Elegance</t>
  </si>
  <si>
    <t>23.049505,72.479229</t>
  </si>
  <si>
    <t>MS5N3QSP</t>
  </si>
  <si>
    <t>Yash Arian</t>
  </si>
  <si>
    <t>23.052701,72.538219</t>
  </si>
  <si>
    <t xml:space="preserve"> Bhuvaneshwar</t>
  </si>
  <si>
    <t>MSQHP9DY</t>
  </si>
  <si>
    <t xml:space="preserve">North Zone </t>
  </si>
  <si>
    <t>chandrasekharpur</t>
  </si>
  <si>
    <t>6 Avenue</t>
  </si>
  <si>
    <t>20.335447311401367,85.82841491699219</t>
  </si>
  <si>
    <t>MSMPY7S2</t>
  </si>
  <si>
    <t>Mancheswar</t>
  </si>
  <si>
    <t>Aadya Palace Block A</t>
  </si>
  <si>
    <t>20.32458,85.82571</t>
  </si>
  <si>
    <t>MSD1WZD7</t>
  </si>
  <si>
    <t>Aadya Palace Block A {IE}</t>
  </si>
  <si>
    <t>20.32456,85.82575</t>
  </si>
  <si>
    <t>MSX4KHCZ</t>
  </si>
  <si>
    <t xml:space="preserve">West Zone </t>
  </si>
  <si>
    <t>Jagamara</t>
  </si>
  <si>
    <t>Acrux Acropolis</t>
  </si>
  <si>
    <t>20.295480728149414,85.73503112792969</t>
  </si>
  <si>
    <t>MSNFWWNG</t>
  </si>
  <si>
    <t xml:space="preserve">East Zone </t>
  </si>
  <si>
    <t>Hanspal</t>
  </si>
  <si>
    <t>Acrux Neon</t>
  </si>
  <si>
    <t>20.32019,85.882115</t>
  </si>
  <si>
    <t>MSCRT2EG</t>
  </si>
  <si>
    <t>South Zone</t>
  </si>
  <si>
    <t>Sundarpada</t>
  </si>
  <si>
    <t>Annapurna Tower</t>
  </si>
  <si>
    <t>20.22888946533203,85.8160171508789</t>
  </si>
  <si>
    <t>MSMNRZGF</t>
  </si>
  <si>
    <t>Patia</t>
  </si>
  <si>
    <t>Aradhana Palace</t>
  </si>
  <si>
    <t>20.36368,85.83318</t>
  </si>
  <si>
    <t>MSDERMNV</t>
  </si>
  <si>
    <t>Kanan vihar</t>
  </si>
  <si>
    <t>Arcon Retreat</t>
  </si>
  <si>
    <t>20.344295501708984,85.82392883300781</t>
  </si>
  <si>
    <t>MSTHR21H</t>
  </si>
  <si>
    <t>Rasulgarh</t>
  </si>
  <si>
    <t>20.27593421936035,85.85398864746094</t>
  </si>
  <si>
    <t>MS0BYMC0</t>
  </si>
  <si>
    <t>Balaji Complex</t>
  </si>
  <si>
    <t>20.27633,85.85385</t>
  </si>
  <si>
    <t>MSHRVBYB</t>
  </si>
  <si>
    <t>Banamber Residency</t>
  </si>
  <si>
    <t>20.35229,85.83639</t>
  </si>
  <si>
    <t>MSNG9EA4</t>
  </si>
  <si>
    <t>Nayapalli</t>
  </si>
  <si>
    <t>Banja Apartment</t>
  </si>
  <si>
    <t>MSQMJBVJ</t>
  </si>
  <si>
    <t>Basera Impression Plus</t>
  </si>
  <si>
    <t>20.35018,85.82473</t>
  </si>
  <si>
    <t>MSMEBV8T</t>
  </si>
  <si>
    <t>Bhubaneswar Heights</t>
  </si>
  <si>
    <t>20.28192901611328,85.86032104492188</t>
  </si>
  <si>
    <t>MSZMYNW9</t>
  </si>
  <si>
    <t>Bishnupriya Apartments</t>
  </si>
  <si>
    <t>20.299032,85.810888</t>
  </si>
  <si>
    <t>MSG4GNBT</t>
  </si>
  <si>
    <t>Bright Residency</t>
  </si>
  <si>
    <t>20.288249969482422,85.86549377441406</t>
  </si>
  <si>
    <t>MS5VSGGV</t>
  </si>
  <si>
    <t>Dumuduma</t>
  </si>
  <si>
    <t>Cosmopolis</t>
  </si>
  <si>
    <t>20.24927,85.78738</t>
  </si>
  <si>
    <t>MS6T1XFG</t>
  </si>
  <si>
    <t>Dhauli Heritage Sundarpada</t>
  </si>
  <si>
    <t>20.21557,85.80764</t>
  </si>
  <si>
    <t>MSCKJC9S</t>
  </si>
  <si>
    <t>DHPL Sahoo Complex</t>
  </si>
  <si>
    <t>20.32872587,85.84049583</t>
  </si>
  <si>
    <t>MSEHA9Y3</t>
  </si>
  <si>
    <t>Bhubaneswar New Town</t>
  </si>
  <si>
    <t>DN Fairytale Association</t>
  </si>
  <si>
    <t>20.2486515045166,85.70504760742188</t>
  </si>
  <si>
    <t>MS7QHG7E</t>
  </si>
  <si>
    <t>DN Oxy Park</t>
  </si>
  <si>
    <t>20.251025,85.789313</t>
  </si>
  <si>
    <t>MSZ2B9BN</t>
  </si>
  <si>
    <t>Chandrasekharpur</t>
  </si>
  <si>
    <t>Dwell Heights</t>
  </si>
  <si>
    <t>20.36194,85.83556</t>
  </si>
  <si>
    <t>MS6QJ6J4</t>
  </si>
  <si>
    <t>East View Apartments</t>
  </si>
  <si>
    <t>20.34814,85.82775</t>
  </si>
  <si>
    <t>MS0YRX0R</t>
  </si>
  <si>
    <t>Emerald Plaza</t>
  </si>
  <si>
    <t>20.33237,85.83587</t>
  </si>
  <si>
    <t>MSRPBXFA</t>
  </si>
  <si>
    <t>Eminence Coral</t>
  </si>
  <si>
    <t>20.316349,85.895578</t>
  </si>
  <si>
    <t>MSW6TR8P</t>
  </si>
  <si>
    <t>Esha Residency</t>
  </si>
  <si>
    <t>20.28357,85.81924</t>
  </si>
  <si>
    <t>MS1Z1244</t>
  </si>
  <si>
    <t>Khandagiri</t>
  </si>
  <si>
    <t>Front Home Horizon</t>
  </si>
  <si>
    <t>20.28244,85.77348</t>
  </si>
  <si>
    <t>MSE48MSY</t>
  </si>
  <si>
    <t>Gokul Residency</t>
  </si>
  <si>
    <t>20.2933,85.870082</t>
  </si>
  <si>
    <t>MSZEGY1S</t>
  </si>
  <si>
    <t>Sampur</t>
  </si>
  <si>
    <t>Grandmark Exotica 1</t>
  </si>
  <si>
    <t>20.28553009033203,85.78645324707031</t>
  </si>
  <si>
    <t>MSQ6TGDZ</t>
  </si>
  <si>
    <t>Grandmark Exotica 2</t>
  </si>
  <si>
    <t>20.28508,85.76728</t>
  </si>
  <si>
    <t>MS0AV51R</t>
  </si>
  <si>
    <t>Ghatikia</t>
  </si>
  <si>
    <t>Grandmark Exotica 6</t>
  </si>
  <si>
    <t>20.271560668945312,85.76155853271484</t>
  </si>
  <si>
    <t>MSBK5DXV</t>
  </si>
  <si>
    <t>GRANDMARK EXOTICA-7</t>
  </si>
  <si>
    <t>20.271520614624023,85.75148010253906</t>
  </si>
  <si>
    <t>MSH70CW7</t>
  </si>
  <si>
    <t>Harshpriya Enclave</t>
  </si>
  <si>
    <t>20.325854,85.840524</t>
  </si>
  <si>
    <t>MSNGEXFN</t>
  </si>
  <si>
    <t>Balianta</t>
  </si>
  <si>
    <t>Highway Heights</t>
  </si>
  <si>
    <t>20.308929,85.891169</t>
  </si>
  <si>
    <t>MSAZN6TM</t>
  </si>
  <si>
    <t>Ideal Plaza</t>
  </si>
  <si>
    <t>20.339139,85.81374</t>
  </si>
  <si>
    <t>MS7DXSRT</t>
  </si>
  <si>
    <t>Info Heights</t>
  </si>
  <si>
    <t>20.34218,85.81075</t>
  </si>
  <si>
    <t>MSDTZR6F</t>
  </si>
  <si>
    <t>Info Heights {IE}</t>
  </si>
  <si>
    <t>MSPPJCSG</t>
  </si>
  <si>
    <t>Jagannath Avenue</t>
  </si>
  <si>
    <t>20.281573,85.862402</t>
  </si>
  <si>
    <t>MS4KZDSA</t>
  </si>
  <si>
    <t>Jagannath Rajsadan</t>
  </si>
  <si>
    <t>MSWHVNW7</t>
  </si>
  <si>
    <t>Bharatpur</t>
  </si>
  <si>
    <t>Kalas Residency</t>
  </si>
  <si>
    <t>20.28869,85.77772</t>
  </si>
  <si>
    <t>MSY87FK1</t>
  </si>
  <si>
    <t>Bankuala</t>
  </si>
  <si>
    <t>Kalpana River View Complex</t>
  </si>
  <si>
    <t>20.24661633,85.87255336</t>
  </si>
  <si>
    <t>MSNMA22V</t>
  </si>
  <si>
    <t>sampur</t>
  </si>
  <si>
    <t>Khana Palm Heights</t>
  </si>
  <si>
    <t>20.28698,85.75831</t>
  </si>
  <si>
    <t>MSNG28C3</t>
  </si>
  <si>
    <t>Pokhariput</t>
  </si>
  <si>
    <t>Kokila Garden Phase 2</t>
  </si>
  <si>
    <t>20.238710403442383,85.8034896850586</t>
  </si>
  <si>
    <t>MSAB94M1</t>
  </si>
  <si>
    <t>Landmark Phase 2</t>
  </si>
  <si>
    <t>20.202262,85.794784</t>
  </si>
  <si>
    <t>MSP8594S</t>
  </si>
  <si>
    <t>LS Avenue</t>
  </si>
  <si>
    <t>20.283611,85.817705</t>
  </si>
  <si>
    <t>MSB7PXS2</t>
  </si>
  <si>
    <t>LTB Aashish Apartments</t>
  </si>
  <si>
    <t>20.28388,85.86618</t>
  </si>
  <si>
    <t>MSVK3WCT</t>
  </si>
  <si>
    <t>Mahadev Avenue</t>
  </si>
  <si>
    <t>20.284804,85.864065</t>
  </si>
  <si>
    <t>MS282H41</t>
  </si>
  <si>
    <t>Mahadev Orchid</t>
  </si>
  <si>
    <t>20.24963,85.78661</t>
  </si>
  <si>
    <t>MS06WG9E</t>
  </si>
  <si>
    <t>Mani Tribhuvan</t>
  </si>
  <si>
    <t>20.36934,85.83223</t>
  </si>
  <si>
    <t>MS63CTV9</t>
  </si>
  <si>
    <t>Manson Heights</t>
  </si>
  <si>
    <t>20.362762,85.835848</t>
  </si>
  <si>
    <t>MS4TA9EM</t>
  </si>
  <si>
    <t>Mig Sudarshan Enclive</t>
  </si>
  <si>
    <t>20.24092,85.78533</t>
  </si>
  <si>
    <t>MSFEJNHP</t>
  </si>
  <si>
    <t>chandaka</t>
  </si>
  <si>
    <t>Mj Woods</t>
  </si>
  <si>
    <t>20.340709686279297,85.76541137695312</t>
  </si>
  <si>
    <t>MST3NB07</t>
  </si>
  <si>
    <t>Nageswar Residency</t>
  </si>
  <si>
    <t>20.36458,85.83661</t>
  </si>
  <si>
    <t>MSYFZH3T</t>
  </si>
  <si>
    <t>NBCC Imperia</t>
  </si>
  <si>
    <t>20.31754,85.82827</t>
  </si>
  <si>
    <t>MSZC0P76</t>
  </si>
  <si>
    <t>NBCC Imperia {IE}</t>
  </si>
  <si>
    <t>20.31725,85.82753</t>
  </si>
  <si>
    <t>MSWT9GN7</t>
  </si>
  <si>
    <t>Northern Heights</t>
  </si>
  <si>
    <t>20.364841,85.83477</t>
  </si>
  <si>
    <t>MSW8SQEB</t>
  </si>
  <si>
    <t>Omm Paradise</t>
  </si>
  <si>
    <t>20.287179946899414,85.76497650146484</t>
  </si>
  <si>
    <t>MSEJZ0N5</t>
  </si>
  <si>
    <t>Patrapada</t>
  </si>
  <si>
    <t>Oro Heights</t>
  </si>
  <si>
    <t>20.24375,85.76972</t>
  </si>
  <si>
    <t>MSW3S8S1</t>
  </si>
  <si>
    <t>Panchamukhi Green</t>
  </si>
  <si>
    <t>20.309829711914062,85.89653778076172</t>
  </si>
  <si>
    <t>MSF57WE6</t>
  </si>
  <si>
    <t>Chandaka</t>
  </si>
  <si>
    <t>Prabhujee Enclave</t>
  </si>
  <si>
    <t>20.35498,85.75321</t>
  </si>
  <si>
    <t>MSDR9SRF</t>
  </si>
  <si>
    <t>Prestige Residency</t>
  </si>
  <si>
    <t>20.28163,85.86663</t>
  </si>
  <si>
    <t>MSP14ATK</t>
  </si>
  <si>
    <t>Purusottama Enclive 3</t>
  </si>
  <si>
    <t>20.243860244750977,85.77528381347656</t>
  </si>
  <si>
    <t>MSXR6ME6</t>
  </si>
  <si>
    <t>Radhakunj Grandmark</t>
  </si>
  <si>
    <t>20.276840209960938,85.76004791259766</t>
  </si>
  <si>
    <t>MSDTGVRP</t>
  </si>
  <si>
    <t>Regal Dove</t>
  </si>
  <si>
    <t>20.35173,85.83344</t>
  </si>
  <si>
    <t>MSTVP8X2</t>
  </si>
  <si>
    <t>Royal Lagoon</t>
  </si>
  <si>
    <t>20.37491226196289,85.83162689208984</t>
  </si>
  <si>
    <t>MSZSRSK3</t>
  </si>
  <si>
    <t>Sai Rose Apartments</t>
  </si>
  <si>
    <t>20.365259170532227,85.82772064208984</t>
  </si>
  <si>
    <t>MSB2T74Q</t>
  </si>
  <si>
    <t>Saptarshi Apartments</t>
  </si>
  <si>
    <t>20.35062,85.82513</t>
  </si>
  <si>
    <t>MS01H382</t>
  </si>
  <si>
    <t>Bomikhal</t>
  </si>
  <si>
    <t>Satyam Tower</t>
  </si>
  <si>
    <t>20.28269,85.85589</t>
  </si>
  <si>
    <t>MSBPKA4D</t>
  </si>
  <si>
    <t>Satyam Tower {IE}</t>
  </si>
  <si>
    <t>20.28263,85.85587</t>
  </si>
  <si>
    <t>MST60G68</t>
  </si>
  <si>
    <t>Shree Omm Mansion</t>
  </si>
  <si>
    <t>20.27914,85.86269</t>
  </si>
  <si>
    <t>MSNGYH70</t>
  </si>
  <si>
    <t>Shreekhetra Greenwood</t>
  </si>
  <si>
    <t>MS1E3E9T</t>
  </si>
  <si>
    <t>Sonali Palace</t>
  </si>
  <si>
    <t>20.338207,85.80951</t>
  </si>
  <si>
    <t>MSF5YPFA</t>
  </si>
  <si>
    <t>Old town</t>
  </si>
  <si>
    <t>Soumya Enclave</t>
  </si>
  <si>
    <t>20.24914,85.84451</t>
  </si>
  <si>
    <t>MS7RTT3S</t>
  </si>
  <si>
    <t>20.33133,85.84105</t>
  </si>
  <si>
    <t>MSQVDVMG</t>
  </si>
  <si>
    <t>Subhadra Apartments</t>
  </si>
  <si>
    <t>20.363413,85.829371</t>
  </si>
  <si>
    <t>MS710WT1</t>
  </si>
  <si>
    <t>Sudarsan Enclave EWS</t>
  </si>
  <si>
    <t>20.240869522094727,85.78524780273438</t>
  </si>
  <si>
    <t>MSYFAEPY</t>
  </si>
  <si>
    <t>Sudarshan Enclive</t>
  </si>
  <si>
    <t>20.24081,85.78523</t>
  </si>
  <si>
    <t>MS774KV6</t>
  </si>
  <si>
    <t>Surekha Regency</t>
  </si>
  <si>
    <t>20.310442,85.888931</t>
  </si>
  <si>
    <t>MSZPN255</t>
  </si>
  <si>
    <t>Swarna Complex Apartments</t>
  </si>
  <si>
    <t>20.25597,85.797335</t>
  </si>
  <si>
    <t>MS8KRA7V</t>
  </si>
  <si>
    <t xml:space="preserve">Taladhwaja Enclave </t>
  </si>
  <si>
    <t>20.241771697998047,85.7845230102539</t>
  </si>
  <si>
    <t>MSM687TK</t>
  </si>
  <si>
    <t>The Pearl Residency</t>
  </si>
  <si>
    <t>20.29235,85.77745</t>
  </si>
  <si>
    <t>MS68TKNC</t>
  </si>
  <si>
    <t>Trident Galaxy</t>
  </si>
  <si>
    <t>20.263629913330078,85.75286865234375</t>
  </si>
  <si>
    <t>MSGB1SY9</t>
  </si>
  <si>
    <t>Utkal Vatika</t>
  </si>
  <si>
    <t>20.277956008911133,85.86278533935547</t>
  </si>
  <si>
    <t>MS2ETK5W</t>
  </si>
  <si>
    <t>Vipul Gardens</t>
  </si>
  <si>
    <t>20.263290405273438,85.76509094238281</t>
  </si>
  <si>
    <t>MSH0F5FE</t>
  </si>
  <si>
    <t>Z1 Apartments</t>
  </si>
  <si>
    <t>20.366670608520508,85.83415985107422</t>
  </si>
  <si>
    <t>MSM6YEQZ</t>
  </si>
  <si>
    <t>Z1 Vyom Phase 2</t>
  </si>
  <si>
    <t>20.36572,85.83552</t>
  </si>
  <si>
    <t xml:space="preserve"> Coimbatore</t>
  </si>
  <si>
    <t>MSR2DZDY</t>
  </si>
  <si>
    <t>Saravanampatti</t>
  </si>
  <si>
    <t>AV Highfield</t>
  </si>
  <si>
    <t>11.088872909545898,77.00598907470703</t>
  </si>
  <si>
    <t>MSX4FPMP</t>
  </si>
  <si>
    <t>Kalapatti</t>
  </si>
  <si>
    <t>Casa Blanca</t>
  </si>
  <si>
    <t>11.05188,77.04389</t>
  </si>
  <si>
    <t>MS34X9B0</t>
  </si>
  <si>
    <t>Cordon Bleu Central Park</t>
  </si>
  <si>
    <t>11.068710327148438,76.99993133544922</t>
  </si>
  <si>
    <t>MS574HVE</t>
  </si>
  <si>
    <t>Singanallur</t>
  </si>
  <si>
    <t>Courtyard</t>
  </si>
  <si>
    <t>11.057549476623535,77.08135986328125</t>
  </si>
  <si>
    <t>MSJ28DPG</t>
  </si>
  <si>
    <t>Ramanathapuram</t>
  </si>
  <si>
    <t>Daisy Residency</t>
  </si>
  <si>
    <t>10.99497,77.00278</t>
  </si>
  <si>
    <t>MSPGMEMB</t>
  </si>
  <si>
    <t>Vadavalli</t>
  </si>
  <si>
    <t>Daksha Saharsh</t>
  </si>
  <si>
    <t>11.02856657,76.89449318</t>
  </si>
  <si>
    <t>MSFVHXBM</t>
  </si>
  <si>
    <t>Sowri Palayam</t>
  </si>
  <si>
    <t>Green Paradise</t>
  </si>
  <si>
    <t>11.003664,77.01277</t>
  </si>
  <si>
    <t>MS05BJXY</t>
  </si>
  <si>
    <t>Vilankuruchi</t>
  </si>
  <si>
    <t>Isha Armonia</t>
  </si>
  <si>
    <t>11.05965,77.01051</t>
  </si>
  <si>
    <t>MS1X4HBY</t>
  </si>
  <si>
    <t>Jains Devasena</t>
  </si>
  <si>
    <t>11.07499468,76.99795464</t>
  </si>
  <si>
    <t>MSRSB1WN</t>
  </si>
  <si>
    <t>Jains Sri Venkateshwara</t>
  </si>
  <si>
    <t>11.02192,77.02534</t>
  </si>
  <si>
    <t>MS8B24EG</t>
  </si>
  <si>
    <t>Kgisl Metropolis</t>
  </si>
  <si>
    <t>11.101457595825195,76.98944854736328</t>
  </si>
  <si>
    <t>MS9VHZBC</t>
  </si>
  <si>
    <t>KGISL Platina</t>
  </si>
  <si>
    <t>11.102489,76.991619</t>
  </si>
  <si>
    <t>MSB1H5PH</t>
  </si>
  <si>
    <t>Manchester Sitara</t>
  </si>
  <si>
    <t>11.03745,77.01541</t>
  </si>
  <si>
    <t>MSY6NVE8</t>
  </si>
  <si>
    <t>RS Puram</t>
  </si>
  <si>
    <t>Manchester Towers</t>
  </si>
  <si>
    <t>11.015183448791504,76.98960876464844</t>
  </si>
  <si>
    <t>MSFZPW11</t>
  </si>
  <si>
    <t>Vellakinar</t>
  </si>
  <si>
    <t>Martins Nandhavanam</t>
  </si>
  <si>
    <t>11.07903,76.96656</t>
  </si>
  <si>
    <t>MSY77MTY</t>
  </si>
  <si>
    <t>Mayflower Estate</t>
  </si>
  <si>
    <t>11.06302,76.95025</t>
  </si>
  <si>
    <t>MSFMVWAN</t>
  </si>
  <si>
    <t>Sowri palayam</t>
  </si>
  <si>
    <t xml:space="preserve">Mount Royale </t>
  </si>
  <si>
    <t>11.011584281921387,77.01805114746094</t>
  </si>
  <si>
    <t>MSEMQPPM</t>
  </si>
  <si>
    <t>Kavundampalayam</t>
  </si>
  <si>
    <t>Nithya Enclave</t>
  </si>
  <si>
    <t>11.04669,76.94638</t>
  </si>
  <si>
    <t>MSTCYJSX</t>
  </si>
  <si>
    <t>OAK Canopy</t>
  </si>
  <si>
    <t>10.9939603805542,77.01581573486328</t>
  </si>
  <si>
    <t>MS3Q36TB</t>
  </si>
  <si>
    <t>Parsn Nestle Colors</t>
  </si>
  <si>
    <t>10.983328819274902,77.00216674804688</t>
  </si>
  <si>
    <t>MSNWD9PP</t>
  </si>
  <si>
    <t>Peelamedu</t>
  </si>
  <si>
    <t>Pricol Golden Rays</t>
  </si>
  <si>
    <t>11.023487091064453,77.00717163085938</t>
  </si>
  <si>
    <t>MSZEZWFJ</t>
  </si>
  <si>
    <t>Purva Bluemont</t>
  </si>
  <si>
    <t>11.004263,77.037594</t>
  </si>
  <si>
    <t>MS86PB4T</t>
  </si>
  <si>
    <t>R R Swara</t>
  </si>
  <si>
    <t>11.083154,77.005946</t>
  </si>
  <si>
    <t>MS6GGH2Q</t>
  </si>
  <si>
    <t>Raindrop Apartments</t>
  </si>
  <si>
    <t>11.059063,77.034412</t>
  </si>
  <si>
    <t>MSM839SE</t>
  </si>
  <si>
    <t>Ganapathy</t>
  </si>
  <si>
    <t>Royal Exotic</t>
  </si>
  <si>
    <t>11.04126,76.98236</t>
  </si>
  <si>
    <t>MSE40EZ2</t>
  </si>
  <si>
    <t>Ukkadam</t>
  </si>
  <si>
    <t>SMS Lake View</t>
  </si>
  <si>
    <t>10.987406730651855,76.95549774169922</t>
  </si>
  <si>
    <t>MS2NNDP7</t>
  </si>
  <si>
    <t>Sree Daksha Olivia</t>
  </si>
  <si>
    <t>11.083657,76.964232</t>
  </si>
  <si>
    <t>MSQ5269T</t>
  </si>
  <si>
    <t>Sree Daksha Utkarsh</t>
  </si>
  <si>
    <t>11.02164363861084,76.88530731201172</t>
  </si>
  <si>
    <t>MSRHR01S</t>
  </si>
  <si>
    <t>Sree Daksha Yahvi</t>
  </si>
  <si>
    <t>11.018976211547852,76.87894439697266</t>
  </si>
  <si>
    <t>MS2E7456</t>
  </si>
  <si>
    <t>Sree Daksha Yashus</t>
  </si>
  <si>
    <t>11.0839148,76.99520494</t>
  </si>
  <si>
    <t>MSZQW488</t>
  </si>
  <si>
    <t>Sreevatsa Sankara</t>
  </si>
  <si>
    <t>11.10093,77.02777</t>
  </si>
  <si>
    <t>MSJFQKH5</t>
  </si>
  <si>
    <t>Sungam</t>
  </si>
  <si>
    <t>Sungam Surabi</t>
  </si>
  <si>
    <t>10.996732711791992,76.9823989868164</t>
  </si>
  <si>
    <t>MSFC6RQ9</t>
  </si>
  <si>
    <t>Gandhipuram</t>
  </si>
  <si>
    <t>11.014290809631348,76.97875213623047</t>
  </si>
  <si>
    <t>MSF5E2QZ</t>
  </si>
  <si>
    <t>Mettupalayam Road</t>
  </si>
  <si>
    <t>The Summit</t>
  </si>
  <si>
    <t>11.02207,76.95358</t>
  </si>
  <si>
    <t>MS3C2CDQ</t>
  </si>
  <si>
    <t>Trident Serenity</t>
  </si>
  <si>
    <t>10.979914,76.998463</t>
  </si>
  <si>
    <t xml:space="preserve"> Lucknow</t>
  </si>
  <si>
    <t>MSPQ96Z4</t>
  </si>
  <si>
    <t>Vrindavan Colony</t>
  </si>
  <si>
    <t>AMRAPALEE GREENS</t>
  </si>
  <si>
    <t>26.760997772216797,80.95264434814453</t>
  </si>
  <si>
    <t>MSV7ZSPG</t>
  </si>
  <si>
    <t>Indira Nagar</t>
  </si>
  <si>
    <t>Amrapali Awadh</t>
  </si>
  <si>
    <t>26.86787,81.007477</t>
  </si>
  <si>
    <t>MSQHCVG4</t>
  </si>
  <si>
    <t>Butler Colony</t>
  </si>
  <si>
    <t>Ashoka Apartments</t>
  </si>
  <si>
    <t>26.854772,80.952934</t>
  </si>
  <si>
    <t>MSDPR5QP</t>
  </si>
  <si>
    <t>Vrindavan Yojan</t>
  </si>
  <si>
    <t>Astha Retreat</t>
  </si>
  <si>
    <t>26.766645431518555,80.9644546508789</t>
  </si>
  <si>
    <t>MS8600BY</t>
  </si>
  <si>
    <t>Azea Botanica</t>
  </si>
  <si>
    <t>26.760677,80.955193</t>
  </si>
  <si>
    <t>MSB5K2HC</t>
  </si>
  <si>
    <t>Golf City</t>
  </si>
  <si>
    <t>BCC Tower</t>
  </si>
  <si>
    <t>26.802688598632812,81.00157165527344</t>
  </si>
  <si>
    <t>MS60VK6F</t>
  </si>
  <si>
    <t xml:space="preserve">Gomti Nagar </t>
  </si>
  <si>
    <t xml:space="preserve"> Amar Shaheed Path</t>
  </si>
  <si>
    <t>Belvedere Court One Apartments</t>
  </si>
  <si>
    <t>26.824414,81.019659</t>
  </si>
  <si>
    <t>MS3XE2ZY</t>
  </si>
  <si>
    <t xml:space="preserve">Gomti Nagar Extension </t>
  </si>
  <si>
    <t>Betwa Apartments</t>
  </si>
  <si>
    <t>26.830299,81.000967</t>
  </si>
  <si>
    <t>MSRRNJV4</t>
  </si>
  <si>
    <t xml:space="preserve">Casa Greens Exotica </t>
  </si>
  <si>
    <t>26.744535446166992,80.95381164550781</t>
  </si>
  <si>
    <t>MSZ3ZC98</t>
  </si>
  <si>
    <t>Sushant Golf City</t>
  </si>
  <si>
    <t>Ansal API</t>
  </si>
  <si>
    <t>Celebrity Green L, M {IE}</t>
  </si>
  <si>
    <t>26.782445,80.993241</t>
  </si>
  <si>
    <t>MSWAD60A</t>
  </si>
  <si>
    <t>Celebrity Meadows A, B</t>
  </si>
  <si>
    <t>26.770268,80.998018</t>
  </si>
  <si>
    <t>MSQG5HCH</t>
  </si>
  <si>
    <t>Chandra Panorama</t>
  </si>
  <si>
    <t>26.783016204833984,80.99693298339844</t>
  </si>
  <si>
    <t>MSFB3XN5</t>
  </si>
  <si>
    <t>Ayodhya Road</t>
  </si>
  <si>
    <t>Coronation Kalindi Ville</t>
  </si>
  <si>
    <t>26.873374,81.003762</t>
  </si>
  <si>
    <t>MS5TKEDG</t>
  </si>
  <si>
    <t>Faizabad Road</t>
  </si>
  <si>
    <t>Crystal View Apartments</t>
  </si>
  <si>
    <t>26.8825740814209,81.02348327636719</t>
  </si>
  <si>
    <t>MSYK4F8K</t>
  </si>
  <si>
    <t>Dolphin Enclave</t>
  </si>
  <si>
    <t>26.897832,81.083888</t>
  </si>
  <si>
    <t>MSH4ZAV5</t>
  </si>
  <si>
    <t>Kursi Rd</t>
  </si>
  <si>
    <t>Eldeco Eden Park</t>
  </si>
  <si>
    <t>26.912057,80.960036</t>
  </si>
  <si>
    <t>MS4JBEVQ</t>
  </si>
  <si>
    <t>Gomti Nagar</t>
  </si>
  <si>
    <t>Eldeco Elegance</t>
  </si>
  <si>
    <t>26.862794,81.007055</t>
  </si>
  <si>
    <t>MS4N7KMT</t>
  </si>
  <si>
    <t>Madion</t>
  </si>
  <si>
    <t xml:space="preserve">ELDECO ETERNIA </t>
  </si>
  <si>
    <t>26.919292449951172,80.93685913085938</t>
  </si>
  <si>
    <t>MS9MVYAD</t>
  </si>
  <si>
    <t>Eldeco Saubhagyam</t>
  </si>
  <si>
    <t>26.768313,80.958373</t>
  </si>
  <si>
    <t>MSD5RW0N</t>
  </si>
  <si>
    <t>The Mall Avenue</t>
  </si>
  <si>
    <t>Empire Estate Residency</t>
  </si>
  <si>
    <t>26.834793,80.947346</t>
  </si>
  <si>
    <t>MSHCQ701</t>
  </si>
  <si>
    <t xml:space="preserve">Galaxy Heights </t>
  </si>
  <si>
    <t>26.755279541015625,80.95146942138672</t>
  </si>
  <si>
    <t>MS0MD1KY</t>
  </si>
  <si>
    <t>Goel Tower</t>
  </si>
  <si>
    <t>26.898632049560547,81.09722900390625</t>
  </si>
  <si>
    <t>MSGHKPD2</t>
  </si>
  <si>
    <t>Gold Line Residency</t>
  </si>
  <si>
    <t>26.896883,81.093777</t>
  </si>
  <si>
    <t>MS7Q5BC9</t>
  </si>
  <si>
    <t>golf city</t>
  </si>
  <si>
    <t>Golf View Apartments</t>
  </si>
  <si>
    <t>26.77033206,80.99874946</t>
  </si>
  <si>
    <t>MS0ZTJMS</t>
  </si>
  <si>
    <t>GreenBerry Signature</t>
  </si>
  <si>
    <t>26.757963180541992,80.96623229980469</t>
  </si>
  <si>
    <t>MSVP47XK</t>
  </si>
  <si>
    <t>Halwasiya Utsav enclave Phase-1</t>
  </si>
  <si>
    <t>26.87360954284668,80.98613739013672</t>
  </si>
  <si>
    <t>MS8TJ9R8</t>
  </si>
  <si>
    <t>vrindavan yojna</t>
  </si>
  <si>
    <t>Icon Apartments</t>
  </si>
  <si>
    <t>26.76240348815918,80.9524154663086</t>
  </si>
  <si>
    <t>MSSK65RC</t>
  </si>
  <si>
    <t>It Chauraha</t>
  </si>
  <si>
    <t>Indraprastha Estate</t>
  </si>
  <si>
    <t>26.870622634887695,80.94251251220703</t>
  </si>
  <si>
    <t>MSFM7HNZ</t>
  </si>
  <si>
    <t>Nirala Nagar</t>
  </si>
  <si>
    <t>IT Chauraha</t>
  </si>
  <si>
    <t>Indraprastha Estate {IE}</t>
  </si>
  <si>
    <t>26.870623,80.942512</t>
  </si>
  <si>
    <t>MS3NDTM6</t>
  </si>
  <si>
    <t>Rahim Nagar</t>
  </si>
  <si>
    <t>Indraprastha Landmark</t>
  </si>
  <si>
    <t>26.883601,80.962518</t>
  </si>
  <si>
    <t>MS1ET0FE</t>
  </si>
  <si>
    <t>Amausi</t>
  </si>
  <si>
    <t>Indraprastha Residency</t>
  </si>
  <si>
    <t>26.76804542541504,80.9084701538086</t>
  </si>
  <si>
    <t>MS67EKT4</t>
  </si>
  <si>
    <t>Jankipuram</t>
  </si>
  <si>
    <t xml:space="preserve">Janeshwar Enclave </t>
  </si>
  <si>
    <t>26.92592430114746,80.96849822998047</t>
  </si>
  <si>
    <t>MSGSZBK9</t>
  </si>
  <si>
    <t>Kaanha Residency</t>
  </si>
  <si>
    <t>26.89086151123047,81.06764221191406</t>
  </si>
  <si>
    <t>MS9G9H5K</t>
  </si>
  <si>
    <t>Tedi Puliya</t>
  </si>
  <si>
    <t>Kalyan (G.V) Apartments</t>
  </si>
  <si>
    <t>26.88809,80.97738</t>
  </si>
  <si>
    <t>MSKR2A44</t>
  </si>
  <si>
    <t>Gomti Nagar Ext</t>
  </si>
  <si>
    <t>Kaveri Green</t>
  </si>
  <si>
    <t>26.833887,81.000103</t>
  </si>
  <si>
    <t>MSGRWTF8</t>
  </si>
  <si>
    <t>26.942748,80.942843</t>
  </si>
  <si>
    <t>MS7EF19M</t>
  </si>
  <si>
    <t>Kiara Residency</t>
  </si>
  <si>
    <t>26.778996,81.016171</t>
  </si>
  <si>
    <t>MS9M6BGW</t>
  </si>
  <si>
    <t>Kumar Enclave</t>
  </si>
  <si>
    <t>26.859531,80.957511</t>
  </si>
  <si>
    <t>MSRZKQNK</t>
  </si>
  <si>
    <t>Gokhale Vihar</t>
  </si>
  <si>
    <t>Legacy Apartments</t>
  </si>
  <si>
    <t>26.85846,80.95896</t>
  </si>
  <si>
    <t>MSBCRVJW</t>
  </si>
  <si>
    <t xml:space="preserve">golf city </t>
  </si>
  <si>
    <t>Avadh Vihar Yojana</t>
  </si>
  <si>
    <t>Mandakini Enclave Apartments</t>
  </si>
  <si>
    <t>26.775453567504883,80.9846420288086</t>
  </si>
  <si>
    <t>MS37CHNV</t>
  </si>
  <si>
    <t>Nishat Ganj</t>
  </si>
  <si>
    <t>Metro City</t>
  </si>
  <si>
    <t>26.865089416503906,80.96196746826172</t>
  </si>
  <si>
    <t>MSTQXT82</t>
  </si>
  <si>
    <t>Gomti nagar Ext</t>
  </si>
  <si>
    <t>Arjunganj</t>
  </si>
  <si>
    <t>MI Retreat Centre Apartments</t>
  </si>
  <si>
    <t>26.803871154785156,80.99214935302734</t>
  </si>
  <si>
    <t>MS60PCJX</t>
  </si>
  <si>
    <t>ML Rustle Court</t>
  </si>
  <si>
    <t>26.824841,81.014267</t>
  </si>
  <si>
    <t>MSPN5P55</t>
  </si>
  <si>
    <t>26.86695,81.01019</t>
  </si>
  <si>
    <t>MSB8C17K</t>
  </si>
  <si>
    <t>Omaxe R1</t>
  </si>
  <si>
    <t>26.80958863,81.00169547</t>
  </si>
  <si>
    <t>MSQB6W5M</t>
  </si>
  <si>
    <t>Omaxe Residency 2</t>
  </si>
  <si>
    <t>26.811260223388672,80.99652862548828</t>
  </si>
  <si>
    <t>MSX3RT2B</t>
  </si>
  <si>
    <t>Omaxe The Palace</t>
  </si>
  <si>
    <t>26.807711,81.005809</t>
  </si>
  <si>
    <t>MS4NJF18</t>
  </si>
  <si>
    <t>Omaxe Waterscape</t>
  </si>
  <si>
    <t>26.815210342407227,80.99406433105469</t>
  </si>
  <si>
    <t>MSY8MPCD</t>
  </si>
  <si>
    <t>Omega Green Park Apartments</t>
  </si>
  <si>
    <t>26.89421224,81.07331282</t>
  </si>
  <si>
    <t>MSHZXN07</t>
  </si>
  <si>
    <t>Paradise Crystal</t>
  </si>
  <si>
    <t>26.778888,80.987548</t>
  </si>
  <si>
    <t>MSWVXQAT</t>
  </si>
  <si>
    <t>Parijat Apartment</t>
  </si>
  <si>
    <t>26.87347412109375,81.01783752441406</t>
  </si>
  <si>
    <t>MS6B4Q0N</t>
  </si>
  <si>
    <t>Purvanchal Kings Court</t>
  </si>
  <si>
    <t>26.8596215,81.02934668</t>
  </si>
  <si>
    <t>MSZWZW41</t>
  </si>
  <si>
    <t>Rapti Apartments</t>
  </si>
  <si>
    <t>26.829191,80.999582</t>
  </si>
  <si>
    <t>MSR24DSP</t>
  </si>
  <si>
    <t>Rohini Apartments</t>
  </si>
  <si>
    <t>26.831409,81.003285</t>
  </si>
  <si>
    <t>MSA4H3VS</t>
  </si>
  <si>
    <t>Jankipuram Extension</t>
  </si>
  <si>
    <t>Rohit grand</t>
  </si>
  <si>
    <t>26.937170028686523,80.96417999267578</t>
  </si>
  <si>
    <t>MSNS4VS8</t>
  </si>
  <si>
    <t xml:space="preserve">ROHIT HEIGHTS </t>
  </si>
  <si>
    <t>26.839649200439453,81.00924682617188</t>
  </si>
  <si>
    <t>MSG3XY9P</t>
  </si>
  <si>
    <t>Rohit Residency</t>
  </si>
  <si>
    <t>26.859121322631836,81.02826690673828</t>
  </si>
  <si>
    <t>MSQA9K55</t>
  </si>
  <si>
    <t>vikas nagar</t>
  </si>
  <si>
    <t>Rohtas Apartments</t>
  </si>
  <si>
    <t>26.88774898,80.96466425</t>
  </si>
  <si>
    <t>MS4HCRG0</t>
  </si>
  <si>
    <t>Rohtas Plumeria</t>
  </si>
  <si>
    <t>26.86624,81.01008</t>
  </si>
  <si>
    <t>MSPKF9W9</t>
  </si>
  <si>
    <t>Vibhuti Khand</t>
  </si>
  <si>
    <t>Rohtas Presidential Towers</t>
  </si>
  <si>
    <t>MSB6DA1Y</t>
  </si>
  <si>
    <t>Rohtas Presidential Towers{IE}</t>
  </si>
  <si>
    <t>MSZ5NTP4</t>
  </si>
  <si>
    <t>Royal Metro</t>
  </si>
  <si>
    <t>26.865686416625977,80.95893859863281</t>
  </si>
  <si>
    <t>MSRV9C2T</t>
  </si>
  <si>
    <t>Sahara Grace Apartments</t>
  </si>
  <si>
    <t>26.921678,80.954132</t>
  </si>
  <si>
    <t>MS193J80</t>
  </si>
  <si>
    <t>26.82578839,81.00634616</t>
  </si>
  <si>
    <t>MSRZQ2A9</t>
  </si>
  <si>
    <t>Awadh Vihar Yojna</t>
  </si>
  <si>
    <t>Saryu Enclave</t>
  </si>
  <si>
    <t>26.932418823242188,81.05948638916016</t>
  </si>
  <si>
    <t>MS7RMQWF</t>
  </si>
  <si>
    <t>Satlaj Apartments</t>
  </si>
  <si>
    <t>26.834339,81.005959</t>
  </si>
  <si>
    <t>MS3VNGVS</t>
  </si>
  <si>
    <t xml:space="preserve">Butler Colony </t>
  </si>
  <si>
    <t xml:space="preserve">14 Jopling Road </t>
  </si>
  <si>
    <t>Shalimar Emerald</t>
  </si>
  <si>
    <t>26.85433235,80.95789622</t>
  </si>
  <si>
    <t>MS9PWHS8</t>
  </si>
  <si>
    <t>Shalimar Emperial</t>
  </si>
  <si>
    <t>26.857426,80.95819</t>
  </si>
  <si>
    <t>MSVX1GV7</t>
  </si>
  <si>
    <t>Mahanagar</t>
  </si>
  <si>
    <t>Shalimar Gallant</t>
  </si>
  <si>
    <t>26.883859,80.95372</t>
  </si>
  <si>
    <t>MSBTV4HJ</t>
  </si>
  <si>
    <t>Shalimar Grand</t>
  </si>
  <si>
    <t>26.854056,80.953941</t>
  </si>
  <si>
    <t>MSQHGT8D</t>
  </si>
  <si>
    <t>Shalimar KSMB Garden Bay</t>
  </si>
  <si>
    <t>26.920949935913086,80.8841323852539</t>
  </si>
  <si>
    <t>MSCS14XV</t>
  </si>
  <si>
    <t>Shalimar Mannat</t>
  </si>
  <si>
    <t>26.902639,81.102067</t>
  </si>
  <si>
    <t>MSBTYKP8</t>
  </si>
  <si>
    <t>Shalimar One World Vista</t>
  </si>
  <si>
    <t>26.82536,81.018985</t>
  </si>
  <si>
    <t>MS0Y1B3M</t>
  </si>
  <si>
    <t>Sharda Apartments</t>
  </si>
  <si>
    <t>26.829899,81.007195</t>
  </si>
  <si>
    <t>MSGVSB10</t>
  </si>
  <si>
    <t>sector 4</t>
  </si>
  <si>
    <t>26.83451,81.007242</t>
  </si>
  <si>
    <t>MS235CDS</t>
  </si>
  <si>
    <t xml:space="preserve"> Anaura kala</t>
  </si>
  <si>
    <t>Shri Balaji Towers</t>
  </si>
  <si>
    <t>26.896538,81.088037</t>
  </si>
  <si>
    <t>MSPP7KD2</t>
  </si>
  <si>
    <t>Semra</t>
  </si>
  <si>
    <t>Shri Mohan Apartments</t>
  </si>
  <si>
    <t>26.884838,81.04791</t>
  </si>
  <si>
    <t>MSA53ZMF</t>
  </si>
  <si>
    <t>Shri RAM Apartments</t>
  </si>
  <si>
    <t>26.85308265686035,80.95762634277344</t>
  </si>
  <si>
    <t>MSTMMGQ0</t>
  </si>
  <si>
    <t>Anora Kala</t>
  </si>
  <si>
    <t>Sky Ville Apartments</t>
  </si>
  <si>
    <t>26.896596,81.084371</t>
  </si>
  <si>
    <t>MSGMJTP0</t>
  </si>
  <si>
    <t>Spring Greens</t>
  </si>
  <si>
    <t>26.89605,81.081451</t>
  </si>
  <si>
    <t>MSSK0H6K</t>
  </si>
  <si>
    <t>BBD City</t>
  </si>
  <si>
    <t>Sunbreeze Apartments 1</t>
  </si>
  <si>
    <t>26.882383346557617,81.05644226074219</t>
  </si>
  <si>
    <t>MSSBRVTM</t>
  </si>
  <si>
    <t>Mansarovar Yojana</t>
  </si>
  <si>
    <t xml:space="preserve"> Sector P</t>
  </si>
  <si>
    <t>Sunrise Apartments</t>
  </si>
  <si>
    <t>26.774253,80.913742</t>
  </si>
  <si>
    <t>MSV9XCKJ</t>
  </si>
  <si>
    <t>Surya Enclave</t>
  </si>
  <si>
    <t>26.883697,80.997098</t>
  </si>
  <si>
    <t>MST1Y2VB</t>
  </si>
  <si>
    <t>Surya Green</t>
  </si>
  <si>
    <t>26.769646,80.963296</t>
  </si>
  <si>
    <t>MS06J72Z</t>
  </si>
  <si>
    <t>Vikalp Khand</t>
  </si>
  <si>
    <t>Surya Lake View Apartments</t>
  </si>
  <si>
    <t>26.87282,81.02685</t>
  </si>
  <si>
    <t>MSDBDBE0</t>
  </si>
  <si>
    <t>Surya Lake View Apartments {IE}</t>
  </si>
  <si>
    <t>MSVKKG4N</t>
  </si>
  <si>
    <t>Surya Shyam Apartment</t>
  </si>
  <si>
    <t>26.77081871032715,80.94583892822266</t>
  </si>
  <si>
    <t>MSHRRYG4</t>
  </si>
  <si>
    <t>Surya Square Apartments</t>
  </si>
  <si>
    <t>26.85834,80.95816</t>
  </si>
  <si>
    <t>MSVDSDQ0</t>
  </si>
  <si>
    <t>The Grand Bharawan</t>
  </si>
  <si>
    <t>26.859701,80.957892</t>
  </si>
  <si>
    <t>MSKQ2KFH</t>
  </si>
  <si>
    <t xml:space="preserve">vikalp khand </t>
  </si>
  <si>
    <t>The Terraces Apartments</t>
  </si>
  <si>
    <t>26.85884,81.03056</t>
  </si>
  <si>
    <t>MSQAT4WG</t>
  </si>
  <si>
    <t xml:space="preserve"> Indira Nagar</t>
  </si>
  <si>
    <t>Naubasta Kala</t>
  </si>
  <si>
    <t>The Woods Apartments</t>
  </si>
  <si>
    <t>26.901636123657227,81.04444885253906</t>
  </si>
  <si>
    <t>MSSW1981</t>
  </si>
  <si>
    <t>Tivoli Apartments</t>
  </si>
  <si>
    <t>26.85913,80.96156</t>
  </si>
  <si>
    <t>MS57XKXN</t>
  </si>
  <si>
    <t>Tulip Residency</t>
  </si>
  <si>
    <t>26.873036,81.02759</t>
  </si>
  <si>
    <t>MSQ9MGF8</t>
  </si>
  <si>
    <t>Urban Woods Infraheights</t>
  </si>
  <si>
    <t>26.783206,81.008801</t>
  </si>
  <si>
    <t>MS8Q48V9</t>
  </si>
  <si>
    <t xml:space="preserve">Utsav Enclave </t>
  </si>
  <si>
    <t>26.873716354370117,80.9862060546875</t>
  </si>
  <si>
    <t>MSF168H7</t>
  </si>
  <si>
    <t>Vikas Nagar</t>
  </si>
  <si>
    <t>Vikash Apartments</t>
  </si>
  <si>
    <t>26.88971,80.96356</t>
  </si>
  <si>
    <t>MS96SDQF</t>
  </si>
  <si>
    <t>Yamuna Apartments</t>
  </si>
  <si>
    <t>26.82692,81.004147</t>
  </si>
  <si>
    <t>GMSYG6WWW</t>
  </si>
  <si>
    <t>Celebrity Gardens</t>
  </si>
  <si>
    <t>26.783756,80.99325</t>
  </si>
  <si>
    <t>GMSQB4M0H</t>
  </si>
  <si>
    <t>Celebrity Greens</t>
  </si>
  <si>
    <t>GMS69RAMF</t>
  </si>
  <si>
    <t>Greenwood Apartments</t>
  </si>
  <si>
    <t>26.83694534,81.00224426</t>
  </si>
  <si>
    <t>GMS9YTD0A</t>
  </si>
  <si>
    <t>Greenwood Apartments {IE}</t>
  </si>
  <si>
    <t>26.836945,81.002244</t>
  </si>
  <si>
    <t xml:space="preserve"> Tirupati</t>
  </si>
  <si>
    <t>MS3PKD2R</t>
  </si>
  <si>
    <t>Mangalam</t>
  </si>
  <si>
    <t>Aaditris Hari Charanam</t>
  </si>
  <si>
    <t>13.656182,79.437449</t>
  </si>
  <si>
    <t>MS1PNTY2</t>
  </si>
  <si>
    <t>Aditya Towers</t>
  </si>
  <si>
    <t>13.630258,79.409376</t>
  </si>
  <si>
    <t>MS7QY56G</t>
  </si>
  <si>
    <t>Vidya Nagar</t>
  </si>
  <si>
    <t>Amaravthi Enclave 2</t>
  </si>
  <si>
    <t>13.620497,79.383861</t>
  </si>
  <si>
    <t>MS0ZE5J4</t>
  </si>
  <si>
    <t>Amigos Pine Tree</t>
  </si>
  <si>
    <t>13.646135,79.450054</t>
  </si>
  <si>
    <t>MS2E1H3N</t>
  </si>
  <si>
    <t>Kt Road (Korlagunta Tirupati Road)</t>
  </si>
  <si>
    <t>Amogaya's Hillcrest</t>
  </si>
  <si>
    <t>13.621747,79.437328</t>
  </si>
  <si>
    <t>MS4X6EP3</t>
  </si>
  <si>
    <t>Amogya Willow Tree</t>
  </si>
  <si>
    <t>13.60733,79.39428</t>
  </si>
  <si>
    <t>MS9VW8HK</t>
  </si>
  <si>
    <t>Korramenugunta</t>
  </si>
  <si>
    <t>Korramenugunta, Tirupati, Andhra Pradesh</t>
  </si>
  <si>
    <t>Balaji Empire</t>
  </si>
  <si>
    <t>13.630034,79.440118</t>
  </si>
  <si>
    <t>MSVQ4BVD</t>
  </si>
  <si>
    <t>Sv Auto Nagar</t>
  </si>
  <si>
    <t>13.645126,79.451151</t>
  </si>
  <si>
    <t>MSDT4D1H</t>
  </si>
  <si>
    <t>Madura Nagar</t>
  </si>
  <si>
    <t>CPR Hill Ridge</t>
  </si>
  <si>
    <t>13.644098,79.427352</t>
  </si>
  <si>
    <t>MSY9TYS9</t>
  </si>
  <si>
    <t>CPR Urban Apartments</t>
  </si>
  <si>
    <t>13.627211,79.441547</t>
  </si>
  <si>
    <t>MSYPCX1S</t>
  </si>
  <si>
    <t>Diamond Enclave</t>
  </si>
  <si>
    <t>13.618191,79.451196</t>
  </si>
  <si>
    <t>MSJ7MY2Y</t>
  </si>
  <si>
    <t>VEDANTHAPURAM</t>
  </si>
  <si>
    <t xml:space="preserve">VEDANTHAPURAM  </t>
  </si>
  <si>
    <t>East View Paradise Apartments</t>
  </si>
  <si>
    <t>13.601737,79.413673</t>
  </si>
  <si>
    <t>MSN08H0H</t>
  </si>
  <si>
    <t>Ramanuja Palli</t>
  </si>
  <si>
    <t>Friends Enclave</t>
  </si>
  <si>
    <t>13.601125,79.404267</t>
  </si>
  <si>
    <t>MST5KXH0</t>
  </si>
  <si>
    <t>Garuda Gateway</t>
  </si>
  <si>
    <t>13.605484,79.395677</t>
  </si>
  <si>
    <t>MSQ35NXW</t>
  </si>
  <si>
    <t>Srinivasapuram</t>
  </si>
  <si>
    <t>GCR Cross</t>
  </si>
  <si>
    <t>13.61288,79.42292</t>
  </si>
  <si>
    <t>MSNQ3SZG</t>
  </si>
  <si>
    <t>Akkarampalle</t>
  </si>
  <si>
    <t>Gokulam Heights</t>
  </si>
  <si>
    <t>13.64954278,79.45416575</t>
  </si>
  <si>
    <t>MSFB4ZFC</t>
  </si>
  <si>
    <t>Karakambadi</t>
  </si>
  <si>
    <t>Golden Nest</t>
  </si>
  <si>
    <t>13.650644,79.450724</t>
  </si>
  <si>
    <t>MS869EAA</t>
  </si>
  <si>
    <t>Gandhi Road</t>
  </si>
  <si>
    <t>Green Park Block 6</t>
  </si>
  <si>
    <t>13.62745,79.42505</t>
  </si>
  <si>
    <t>MS625GM6</t>
  </si>
  <si>
    <t>GSR Enclave</t>
  </si>
  <si>
    <t>13.64935,79.42401</t>
  </si>
  <si>
    <t>MSDFQJGS</t>
  </si>
  <si>
    <t>Harvest Hills</t>
  </si>
  <si>
    <t>13.624779,79.462113</t>
  </si>
  <si>
    <t>MSTD28CA</t>
  </si>
  <si>
    <t>Hillton Tower</t>
  </si>
  <si>
    <t>13.65168,79.42699</t>
  </si>
  <si>
    <t>MSKY3Q9Z</t>
  </si>
  <si>
    <t>Padmavathi Nagar</t>
  </si>
  <si>
    <t>Hindu Towers</t>
  </si>
  <si>
    <t>13.62427,79.416642</t>
  </si>
  <si>
    <t>MS52TMK1</t>
  </si>
  <si>
    <t>dwaraka nagar</t>
  </si>
  <si>
    <t xml:space="preserve">J99J+W52, Vidya Nagar Colony, Tirupati, Andhra Pradesh </t>
  </si>
  <si>
    <t>Jaithra Elite</t>
  </si>
  <si>
    <t>13.620034,79.380336</t>
  </si>
  <si>
    <t>MSZ1PEXR</t>
  </si>
  <si>
    <t>Jaya Residency</t>
  </si>
  <si>
    <t>13.62351989,79.43414423</t>
  </si>
  <si>
    <t>MSM2TQK5</t>
  </si>
  <si>
    <t>JKS Mansion</t>
  </si>
  <si>
    <t>13.63452,79.43093</t>
  </si>
  <si>
    <t>MSGQZBBR</t>
  </si>
  <si>
    <t>JSK Towers</t>
  </si>
  <si>
    <t>13.63543,79.43073</t>
  </si>
  <si>
    <t>MS87PF2M</t>
  </si>
  <si>
    <t>Avilala</t>
  </si>
  <si>
    <t>Avilala, Tirupati</t>
  </si>
  <si>
    <t>KBR Hills</t>
  </si>
  <si>
    <t>13.614098,79.419618</t>
  </si>
  <si>
    <t>MS8B7V01</t>
  </si>
  <si>
    <t>Kota Elson Tower</t>
  </si>
  <si>
    <t>13.624601,79.42847</t>
  </si>
  <si>
    <t>MSC7AYNF</t>
  </si>
  <si>
    <t>Settipalli</t>
  </si>
  <si>
    <t>Lakshmi Ranga Water Front</t>
  </si>
  <si>
    <t>13.64442,79.44209</t>
  </si>
  <si>
    <t>MSNW6B8X</t>
  </si>
  <si>
    <t>Lotus Grand</t>
  </si>
  <si>
    <t>13.596986,79.45797</t>
  </si>
  <si>
    <t>MSC9D0BT</t>
  </si>
  <si>
    <t>LS Towers</t>
  </si>
  <si>
    <t>13.64854,79.452539</t>
  </si>
  <si>
    <t>MSSB1050</t>
  </si>
  <si>
    <t>Mahalakshmi Residency</t>
  </si>
  <si>
    <t>13.621641,79.436919</t>
  </si>
  <si>
    <t>MSNMTQTP</t>
  </si>
  <si>
    <t>Tiruchanur</t>
  </si>
  <si>
    <t>Marg Vishwashakthi Township Phase 2</t>
  </si>
  <si>
    <t>13.612884,79.478207</t>
  </si>
  <si>
    <t>MSPRQ3TJ</t>
  </si>
  <si>
    <t>Royal Nagar</t>
  </si>
  <si>
    <t>Meda Construction</t>
  </si>
  <si>
    <t>13.624238,79.415842</t>
  </si>
  <si>
    <t>MSCTPZ8X</t>
  </si>
  <si>
    <t>Mithila Towers</t>
  </si>
  <si>
    <t>13.65155,79.450754</t>
  </si>
  <si>
    <t>MSRS0EQA</t>
  </si>
  <si>
    <t>Nithya C Block</t>
  </si>
  <si>
    <t>13.617213249206543,79.42086791992188</t>
  </si>
  <si>
    <t>MST4HCD7</t>
  </si>
  <si>
    <t>Nithya Homes Nikunj</t>
  </si>
  <si>
    <t>13.63080996,79.45939378</t>
  </si>
  <si>
    <t>MS14P9DQ</t>
  </si>
  <si>
    <t>Thummalagunta</t>
  </si>
  <si>
    <t>NRR Galaxy</t>
  </si>
  <si>
    <t>13.651476,79.460965</t>
  </si>
  <si>
    <t>MS3N6MED</t>
  </si>
  <si>
    <t>Orange Homes</t>
  </si>
  <si>
    <t>13.645496,79.446631</t>
  </si>
  <si>
    <t>MSZ9ASWW</t>
  </si>
  <si>
    <t>Padmavathi Srinivasa Ananda Nilayam</t>
  </si>
  <si>
    <t>13.639611,79.426103</t>
  </si>
  <si>
    <t>MSQ5NXWQ</t>
  </si>
  <si>
    <t>Cherlopalli</t>
  </si>
  <si>
    <t>Padmavathi Towers</t>
  </si>
  <si>
    <t>13.64667,79.447602</t>
  </si>
  <si>
    <t>MS5YZF16</t>
  </si>
  <si>
    <t>Pasuparthy Pristine</t>
  </si>
  <si>
    <t>13.625313,79.442334</t>
  </si>
  <si>
    <t>MS9D4PVR</t>
  </si>
  <si>
    <t xml:space="preserve">JF55+6XX, Daminedu, Tirupati, Andhra Pradesh </t>
  </si>
  <si>
    <t>Prakruthi Srinivasam</t>
  </si>
  <si>
    <t>13.609523,79.458568</t>
  </si>
  <si>
    <t>MSYNZEGH</t>
  </si>
  <si>
    <t>Praneetha Reddy Heights</t>
  </si>
  <si>
    <t>13.61414863,79.438231</t>
  </si>
  <si>
    <t>MS7JJ05G</t>
  </si>
  <si>
    <t>Prathap Palace Delux</t>
  </si>
  <si>
    <t>13.621542,79.402292</t>
  </si>
  <si>
    <t>MS1PEGAZ</t>
  </si>
  <si>
    <t>Primark Lake View</t>
  </si>
  <si>
    <t>13.64068,79.44256</t>
  </si>
  <si>
    <t>MSCF0FM4</t>
  </si>
  <si>
    <t>Ashok Nagar</t>
  </si>
  <si>
    <t>Prince Square Apartments</t>
  </si>
  <si>
    <t>13.626651,79.425727</t>
  </si>
  <si>
    <t>MSQVT0FN</t>
  </si>
  <si>
    <t>mangalam,Tirupathi.</t>
  </si>
  <si>
    <t xml:space="preserve">22-4-63, Vinayak Sagar Street, Karakambadi Rd, behind Raamee Guestline Days Hotel, Mangalam, Tirupati, Andhra Pradesh </t>
  </si>
  <si>
    <t>Radheshyam Apartments</t>
  </si>
  <si>
    <t>13.645385,79.442295</t>
  </si>
  <si>
    <t>MSJKATC4</t>
  </si>
  <si>
    <t>Alipiri</t>
  </si>
  <si>
    <t>Raghavendra Arcade</t>
  </si>
  <si>
    <t>13.65006832,79.44498333</t>
  </si>
  <si>
    <t>MSVYHMW8</t>
  </si>
  <si>
    <t>Ragunadtha Resorts C Block</t>
  </si>
  <si>
    <t>13.60464963,79.43366031</t>
  </si>
  <si>
    <t>MSYAAYN0</t>
  </si>
  <si>
    <t>Rajgeetha Apartment</t>
  </si>
  <si>
    <t>MSWNBDRG</t>
  </si>
  <si>
    <t>Ramakrishna Paradise</t>
  </si>
  <si>
    <t>13.638621,79.411077</t>
  </si>
  <si>
    <t>MS6HM08Z</t>
  </si>
  <si>
    <t>Kothapall</t>
  </si>
  <si>
    <t xml:space="preserve">Kothapalli  </t>
  </si>
  <si>
    <t>Rohitha Ortus A Block</t>
  </si>
  <si>
    <t>13.636019,79.435802</t>
  </si>
  <si>
    <t>MSGJ6SQV</t>
  </si>
  <si>
    <t>Tirupati</t>
  </si>
  <si>
    <t>TIRUCHANUR</t>
  </si>
  <si>
    <t>Saanvi</t>
  </si>
  <si>
    <t>13.61822592,79.4498763</t>
  </si>
  <si>
    <t>MSGJ4C9M</t>
  </si>
  <si>
    <t>Mr Palli (Marri Reddy Palli)</t>
  </si>
  <si>
    <t>Sai Mithila Apartments</t>
  </si>
  <si>
    <t>13.614695,79.40787</t>
  </si>
  <si>
    <t>MSZ327PB</t>
  </si>
  <si>
    <t>MALLAMGUNTA,</t>
  </si>
  <si>
    <t>Sai Sree Apartments</t>
  </si>
  <si>
    <t>13.59580673,79.40636692</t>
  </si>
  <si>
    <t>MSNHE1N7</t>
  </si>
  <si>
    <t>Tirupati Main</t>
  </si>
  <si>
    <t>Sathyam Meadows</t>
  </si>
  <si>
    <t>13.645866,79.422243</t>
  </si>
  <si>
    <t>MSJJHRNX</t>
  </si>
  <si>
    <t>Serene Grand</t>
  </si>
  <si>
    <t>13.608329,79.393995</t>
  </si>
  <si>
    <t>MSK0XKDY</t>
  </si>
  <si>
    <t xml:space="preserve"> Vidya Nagar Colony, </t>
  </si>
  <si>
    <t xml:space="preserve">J9CM+52G, Vidya Nagar Colony, Tirupati, Andhra Pradesh </t>
  </si>
  <si>
    <t>Seven Hills Arcade</t>
  </si>
  <si>
    <t>13.620637,79.382405</t>
  </si>
  <si>
    <t>MSPG67VF</t>
  </si>
  <si>
    <t>Sree Chandralekha Homes</t>
  </si>
  <si>
    <t>13.657844,79.438095</t>
  </si>
  <si>
    <t>MS18CE2P</t>
  </si>
  <si>
    <t>Sree Radha Govind Residency</t>
  </si>
  <si>
    <t>13.647807,79.438392</t>
  </si>
  <si>
    <t>MS3VFEMP</t>
  </si>
  <si>
    <t>13.649896,79.452096</t>
  </si>
  <si>
    <t>MSKKHE4H</t>
  </si>
  <si>
    <t>Sri Devi Apartments</t>
  </si>
  <si>
    <t>13.62458,79.423839</t>
  </si>
  <si>
    <t>MS5XBWF7</t>
  </si>
  <si>
    <t>Sri Gayathri Towers</t>
  </si>
  <si>
    <t>13.63474,79.42669</t>
  </si>
  <si>
    <t>MSM43NEN</t>
  </si>
  <si>
    <t>Sri Krishna Residency</t>
  </si>
  <si>
    <t>13.64618991,79.43803944</t>
  </si>
  <si>
    <t>MSBDQHSJ</t>
  </si>
  <si>
    <t>13.618776,79.386653</t>
  </si>
  <si>
    <t>MSCXD5H9</t>
  </si>
  <si>
    <t>Chandragiri</t>
  </si>
  <si>
    <t>Sri Lakshmi Nilayam</t>
  </si>
  <si>
    <t>13.61047113,79.45187482</t>
  </si>
  <si>
    <t>MSMM5CA7</t>
  </si>
  <si>
    <t>Korramenugunta, Tirupati, Andhra Pradesh 517501</t>
  </si>
  <si>
    <t>Sri Mani Towers</t>
  </si>
  <si>
    <t>13.623477,79.433928</t>
  </si>
  <si>
    <t>MS72C071</t>
  </si>
  <si>
    <t>Mangalam, Tirupati</t>
  </si>
  <si>
    <t>Sri Pada Sannidhi Apartments</t>
  </si>
  <si>
    <t>13.652442,79.457797</t>
  </si>
  <si>
    <t>MSAK7ADM</t>
  </si>
  <si>
    <t>Thummulagunta</t>
  </si>
  <si>
    <t>13.61496,79.39351</t>
  </si>
  <si>
    <t>MSX9K852</t>
  </si>
  <si>
    <t>Sri Venkatadri Residency</t>
  </si>
  <si>
    <t>13.60678939,79.39428515</t>
  </si>
  <si>
    <t>MSZWD0BK</t>
  </si>
  <si>
    <t>Srihan Nivas</t>
  </si>
  <si>
    <t>13.61318698,79.41821435</t>
  </si>
  <si>
    <t>MS0AHVXG</t>
  </si>
  <si>
    <t>Srinivasa Mangapuram</t>
  </si>
  <si>
    <t>Srinidhi Residency</t>
  </si>
  <si>
    <t>13.65179,79.42515</t>
  </si>
  <si>
    <t>MSSNFBQW</t>
  </si>
  <si>
    <t>Srinivasa Castle</t>
  </si>
  <si>
    <t>13.623333,79.436212</t>
  </si>
  <si>
    <t>MS95CMJW</t>
  </si>
  <si>
    <t>Srinivasa Towers</t>
  </si>
  <si>
    <t>13.64697,79.44705</t>
  </si>
  <si>
    <t>MS0TRHCW</t>
  </si>
  <si>
    <t>Srinivasa Towers Hare Krishna Road.</t>
  </si>
  <si>
    <t>13.64657912,79.41615399</t>
  </si>
  <si>
    <t>MS4VK31R</t>
  </si>
  <si>
    <t>SSS Brundhavanam</t>
  </si>
  <si>
    <t>13.650367,79.449296</t>
  </si>
  <si>
    <t>MSPCM5F4</t>
  </si>
  <si>
    <t>Sukhii Balaji Bhuvana</t>
  </si>
  <si>
    <t>13.647601,79.454841</t>
  </si>
  <si>
    <t>MSH8TJN0</t>
  </si>
  <si>
    <t>Vedanthapuram</t>
  </si>
  <si>
    <t>Surabhi Gardens</t>
  </si>
  <si>
    <t>13.60509,79.41363</t>
  </si>
  <si>
    <t>MSXT2XGG</t>
  </si>
  <si>
    <t>SVS Enclave</t>
  </si>
  <si>
    <t>13.65107,79.42586</t>
  </si>
  <si>
    <t>MSV5PVV0</t>
  </si>
  <si>
    <t>Daminedu</t>
  </si>
  <si>
    <t>Swarnamuki Towers</t>
  </si>
  <si>
    <t>13.609723,79.436156</t>
  </si>
  <si>
    <t>MSB548KR</t>
  </si>
  <si>
    <t>Temple Bells</t>
  </si>
  <si>
    <t>13.655617,79.43671</t>
  </si>
  <si>
    <t>MS37F2GA</t>
  </si>
  <si>
    <t>Puttur Road</t>
  </si>
  <si>
    <t>Tulips Residency</t>
  </si>
  <si>
    <t>13.61465764,79.37172805</t>
  </si>
  <si>
    <t>MS0WKGMJ</t>
  </si>
  <si>
    <t>Vasavi Sai Towers</t>
  </si>
  <si>
    <t>13.654769,79.462173</t>
  </si>
  <si>
    <t>MSKSS02T</t>
  </si>
  <si>
    <t>Vishnu Homes</t>
  </si>
  <si>
    <t>13.655045,79.461848</t>
  </si>
  <si>
    <t>MSYA4T1P</t>
  </si>
  <si>
    <t>Viswa Sai Enclave</t>
  </si>
  <si>
    <t>13.596617,79.460354</t>
  </si>
  <si>
    <t>MSFP8Q1F</t>
  </si>
  <si>
    <t>Viswa Sai Residency</t>
  </si>
  <si>
    <t>13.625989,79.407794</t>
  </si>
  <si>
    <t>MSKRPAWD</t>
  </si>
  <si>
    <t>VS Arcades</t>
  </si>
  <si>
    <t>13.636211395263672,79.434326171875</t>
  </si>
  <si>
    <t xml:space="preserve"> Surat</t>
  </si>
  <si>
    <t>MSRFYBEZ</t>
  </si>
  <si>
    <t>Althan</t>
  </si>
  <si>
    <t>Aakash Earth</t>
  </si>
  <si>
    <t>21.137252,72.802233</t>
  </si>
  <si>
    <t>MS0CY49Y</t>
  </si>
  <si>
    <t xml:space="preserve">South west zone </t>
  </si>
  <si>
    <t>Aakash Echo Point</t>
  </si>
  <si>
    <t>21.134841918945312,72.80235290527344</t>
  </si>
  <si>
    <t>MSY067B9</t>
  </si>
  <si>
    <t>Aakash Empire</t>
  </si>
  <si>
    <t>21.136177,72.797973</t>
  </si>
  <si>
    <t>MSPPY1RT</t>
  </si>
  <si>
    <t>Vesu</t>
  </si>
  <si>
    <t>Aakash Enclave</t>
  </si>
  <si>
    <t>21.132567,72.79691</t>
  </si>
  <si>
    <t>MSBMHAPP</t>
  </si>
  <si>
    <t>Jahangir Pura</t>
  </si>
  <si>
    <t>Anjani Heights</t>
  </si>
  <si>
    <t>21.232925415039062,72.78767395019531</t>
  </si>
  <si>
    <t>MS90D4H6</t>
  </si>
  <si>
    <t>Dumas</t>
  </si>
  <si>
    <t>Avadh Carolina</t>
  </si>
  <si>
    <t>21.12521,72.72158</t>
  </si>
  <si>
    <t>MSERRMNN</t>
  </si>
  <si>
    <t>Adajan Gam</t>
  </si>
  <si>
    <t>Bhagyaratna heights</t>
  </si>
  <si>
    <t>21.18624496459961,72.77588653564453</t>
  </si>
  <si>
    <t>MSYV70YT</t>
  </si>
  <si>
    <t>Gauravpath Road</t>
  </si>
  <si>
    <t>Bilvam Heights</t>
  </si>
  <si>
    <t>21.198614,72.768425</t>
  </si>
  <si>
    <t>MS001BB5</t>
  </si>
  <si>
    <t>Bilvam Paradise</t>
  </si>
  <si>
    <t>21.198678,72.769013</t>
  </si>
  <si>
    <t>MSW4AG9K</t>
  </si>
  <si>
    <t>Palanpore</t>
  </si>
  <si>
    <t>Capital Calisto</t>
  </si>
  <si>
    <t>21.214724,72.772602</t>
  </si>
  <si>
    <t>MS33RAQS</t>
  </si>
  <si>
    <t>Capital Dreamz</t>
  </si>
  <si>
    <t>21.215232,72.772524</t>
  </si>
  <si>
    <t>MST4MVDX</t>
  </si>
  <si>
    <t>Coral Heights</t>
  </si>
  <si>
    <t>21.13767433166504,72.80404663085938</t>
  </si>
  <si>
    <t>MS89PFA5</t>
  </si>
  <si>
    <t>Adajan</t>
  </si>
  <si>
    <t>Devine Desire B block</t>
  </si>
  <si>
    <t>21.213293075561523,72.7720718383789</t>
  </si>
  <si>
    <t>MS400A1S</t>
  </si>
  <si>
    <t>Devine Desire C block</t>
  </si>
  <si>
    <t>21.213333129882812,72.7721176147461</t>
  </si>
  <si>
    <t>MSKYQP60</t>
  </si>
  <si>
    <t>Devine Desire E Block</t>
  </si>
  <si>
    <t>21.213382720947266,72.7720947265625</t>
  </si>
  <si>
    <t>MSS5DA9P</t>
  </si>
  <si>
    <t>Divine Desire A Block</t>
  </si>
  <si>
    <t>21.21331214904785,72.77210235595703</t>
  </si>
  <si>
    <t>MSM4W960</t>
  </si>
  <si>
    <t>Pal Gam</t>
  </si>
  <si>
    <t>Flora Avenue</t>
  </si>
  <si>
    <t>21.191398,72.775434</t>
  </si>
  <si>
    <t>MS62CPXZ</t>
  </si>
  <si>
    <t>Fortuna Heights</t>
  </si>
  <si>
    <t>21.140206,72.804081</t>
  </si>
  <si>
    <t>MSPAKQDN</t>
  </si>
  <si>
    <t>Palanpur</t>
  </si>
  <si>
    <t xml:space="preserve">Galaxy Imperia </t>
  </si>
  <si>
    <t>21.204465866088867,72.77690124511719</t>
  </si>
  <si>
    <t>MSC028W1</t>
  </si>
  <si>
    <t>Happy Elanza</t>
  </si>
  <si>
    <t>21.14649928,72.77066698</t>
  </si>
  <si>
    <t>MSKNXRGZ</t>
  </si>
  <si>
    <t>Happy Excelencia</t>
  </si>
  <si>
    <t>21.146959,72.768364</t>
  </si>
  <si>
    <t>MS1C3T6J</t>
  </si>
  <si>
    <t>Maansarovar Hills {IE}</t>
  </si>
  <si>
    <t>21.139181,72.804106</t>
  </si>
  <si>
    <t>MSN3E1WG</t>
  </si>
  <si>
    <t>Althan Chokdi</t>
  </si>
  <si>
    <t>Marigold Apartments</t>
  </si>
  <si>
    <t>21.125419,72.796478</t>
  </si>
  <si>
    <t>MS5APXRV</t>
  </si>
  <si>
    <t>Marvella Residency</t>
  </si>
  <si>
    <t>21.135360717773438,72.80340576171875</t>
  </si>
  <si>
    <t>MS02GKNR</t>
  </si>
  <si>
    <t>Meera Heights</t>
  </si>
  <si>
    <t>21.133061,72.800938</t>
  </si>
  <si>
    <t>MSD5ANQ9</t>
  </si>
  <si>
    <t>Megh Mayur Malhar Apartments</t>
  </si>
  <si>
    <t>21.198473,72.792661</t>
  </si>
  <si>
    <t>MSPNPBWG</t>
  </si>
  <si>
    <t>VIP Road</t>
  </si>
  <si>
    <t>Moonlight residency</t>
  </si>
  <si>
    <t>21.149837493896484,72.7839126586914</t>
  </si>
  <si>
    <t>MS46MJY9</t>
  </si>
  <si>
    <t>Pal</t>
  </si>
  <si>
    <t>Nakshatra Embassy</t>
  </si>
  <si>
    <t>21.204437255859375,72.76351928710938</t>
  </si>
  <si>
    <t>MS9E373F</t>
  </si>
  <si>
    <t>Nandini Society</t>
  </si>
  <si>
    <t>21.136797,72.77333</t>
  </si>
  <si>
    <t>MSWX3E1W</t>
  </si>
  <si>
    <t>Oliva Heights</t>
  </si>
  <si>
    <t>21.13513,72.801158</t>
  </si>
  <si>
    <t>MS7MV7H0</t>
  </si>
  <si>
    <t>Orchid Elite</t>
  </si>
  <si>
    <t>21.206848,72.767735</t>
  </si>
  <si>
    <t>MSTQ4RHV</t>
  </si>
  <si>
    <t>Orchid Harmony</t>
  </si>
  <si>
    <t>21.205894,72.766465</t>
  </si>
  <si>
    <t>MSWGPD2V</t>
  </si>
  <si>
    <t>Orchid Infinity</t>
  </si>
  <si>
    <t>21.213582,72.764602</t>
  </si>
  <si>
    <t>MS3F7WSP</t>
  </si>
  <si>
    <t>Pioneer Belina</t>
  </si>
  <si>
    <t>21.132866,72.801536</t>
  </si>
  <si>
    <t>MSCHJR6H</t>
  </si>
  <si>
    <t>Pioneer Dreams</t>
  </si>
  <si>
    <t>21.130976,72.820378</t>
  </si>
  <si>
    <t>MS5GNN9J</t>
  </si>
  <si>
    <t>Prestige Revanta</t>
  </si>
  <si>
    <t>21.213165283203125,72.76449584960938</t>
  </si>
  <si>
    <t>MSCF2RJB</t>
  </si>
  <si>
    <t>Prestige Rionaa</t>
  </si>
  <si>
    <t>21.206547,72.76477</t>
  </si>
  <si>
    <t>MSK4FMMY</t>
  </si>
  <si>
    <t>Athwa</t>
  </si>
  <si>
    <t>R.D High Rise Complex</t>
  </si>
  <si>
    <t>21.170515,72.815959</t>
  </si>
  <si>
    <t>MSW0SF6K</t>
  </si>
  <si>
    <t>Rameshwaram Palace</t>
  </si>
  <si>
    <t>21.146878,72.789623</t>
  </si>
  <si>
    <t>MSK6ZWQH</t>
  </si>
  <si>
    <t>Ratna Vilas B</t>
  </si>
  <si>
    <t>21.152226,72.784256</t>
  </si>
  <si>
    <t>MSX9PQ5R</t>
  </si>
  <si>
    <t>Aadajan Gam</t>
  </si>
  <si>
    <t>Riddhi residency (Inside Elevator)</t>
  </si>
  <si>
    <t>21.196582794189453,72.78453063964844</t>
  </si>
  <si>
    <t>MS3FEX7F</t>
  </si>
  <si>
    <t>Adajan Patiya</t>
  </si>
  <si>
    <t>River Heights A</t>
  </si>
  <si>
    <t>21.194015502929688,72.8078842163086</t>
  </si>
  <si>
    <t>MSK26PSE</t>
  </si>
  <si>
    <t>Rose 2 Apartments</t>
  </si>
  <si>
    <t>21.125498,72.796787</t>
  </si>
  <si>
    <t>MS0CHKEM</t>
  </si>
  <si>
    <t>Rutvan A wing</t>
  </si>
  <si>
    <t>21.201278686523438,72.789306640625</t>
  </si>
  <si>
    <t>MSS6CTBC</t>
  </si>
  <si>
    <t>Rutvan Apartment D wing</t>
  </si>
  <si>
    <t>21.20119857788086,72.78933715820312</t>
  </si>
  <si>
    <t>MS3MMRXZ</t>
  </si>
  <si>
    <t>Rutvan apartments E wing</t>
  </si>
  <si>
    <t>21.20119857788086,72.78936004638672</t>
  </si>
  <si>
    <t>MSNXP39T</t>
  </si>
  <si>
    <t>Rutvan apartments F Wing</t>
  </si>
  <si>
    <t>21.201217651367188,72.78938293457031</t>
  </si>
  <si>
    <t>MS7K2NX3</t>
  </si>
  <si>
    <t>RUTVAN FLATS B WING</t>
  </si>
  <si>
    <t>21.201217651367188,72.78939056396484</t>
  </si>
  <si>
    <t>MSWA1D10</t>
  </si>
  <si>
    <t>RUTVAN FLATS C WING</t>
  </si>
  <si>
    <t>21.2011775970459,72.78941345214844</t>
  </si>
  <si>
    <t>MSRQKFDV</t>
  </si>
  <si>
    <t>Sai Milan residency</t>
  </si>
  <si>
    <t>21.210832595825195,72.7704849243164</t>
  </si>
  <si>
    <t>MSTZ0C42</t>
  </si>
  <si>
    <t>Sai RAM Heights</t>
  </si>
  <si>
    <t>21.20834,72.77121</t>
  </si>
  <si>
    <t>MSJ0Y1RM</t>
  </si>
  <si>
    <t>Sanctum Celino</t>
  </si>
  <si>
    <t>21.204379,72.77192</t>
  </si>
  <si>
    <t>MS0BV9FA</t>
  </si>
  <si>
    <t>Sentosa Heights</t>
  </si>
  <si>
    <t>21.139912,72.804257</t>
  </si>
  <si>
    <t>MSPTNE97</t>
  </si>
  <si>
    <t>Shaleen Residency A</t>
  </si>
  <si>
    <t>21.201831,72.767921</t>
  </si>
  <si>
    <t>MS2JTM33</t>
  </si>
  <si>
    <t>Shaligram Heights</t>
  </si>
  <si>
    <t>21.14806365966797,72.80536651611328</t>
  </si>
  <si>
    <t>MSSJVMM3</t>
  </si>
  <si>
    <t>Shikhar Heights</t>
  </si>
  <si>
    <t>21.134524,72.801575</t>
  </si>
  <si>
    <t>MS0PF11N</t>
  </si>
  <si>
    <t>Shikharji Residency</t>
  </si>
  <si>
    <t>21.190369,72.78481</t>
  </si>
  <si>
    <t>MS4SH3G1</t>
  </si>
  <si>
    <t>Shilp Residency</t>
  </si>
  <si>
    <t>21.141488,72.768132</t>
  </si>
  <si>
    <t>MS5T2TA5</t>
  </si>
  <si>
    <t>Shiv Kartik Enclave</t>
  </si>
  <si>
    <t>21.136024,72.769352</t>
  </si>
  <si>
    <t>MSKTGA24</t>
  </si>
  <si>
    <t>Shiv Siddhi</t>
  </si>
  <si>
    <t>21.190451,72.774373</t>
  </si>
  <si>
    <t>MSN8TD04</t>
  </si>
  <si>
    <t>Shree Bharti Royal Residency</t>
  </si>
  <si>
    <t>21.190522,72.775875</t>
  </si>
  <si>
    <t>MSQNWVFK</t>
  </si>
  <si>
    <t>Shreepad Panorama</t>
  </si>
  <si>
    <t>21.215409,72.769974</t>
  </si>
  <si>
    <t>MS93VH7C</t>
  </si>
  <si>
    <t>Shrungar Residency</t>
  </si>
  <si>
    <t>21.135849,72.768783</t>
  </si>
  <si>
    <t>MS02ZHKH</t>
  </si>
  <si>
    <t>L P savni road</t>
  </si>
  <si>
    <t>Shyam Srushti</t>
  </si>
  <si>
    <t>21.171630859375,72.8817367553711</t>
  </si>
  <si>
    <t>MSN6FHC5</t>
  </si>
  <si>
    <t>Siddhi Ellipse</t>
  </si>
  <si>
    <t>21.132066,72.805067</t>
  </si>
  <si>
    <t>MS28GSHD</t>
  </si>
  <si>
    <t>Pal Gaurav Path</t>
  </si>
  <si>
    <t>Siddhi Vinayak Heights</t>
  </si>
  <si>
    <t>21.20248794555664,72.76264190673828</t>
  </si>
  <si>
    <t>MSX7R66Q</t>
  </si>
  <si>
    <t>Siddhi vinayak heights A&amp;B</t>
  </si>
  <si>
    <t>21.20248794555664,72.76268768310547</t>
  </si>
  <si>
    <t>MS2JQ2T0</t>
  </si>
  <si>
    <t>Siddhivinayak Paradise</t>
  </si>
  <si>
    <t>21.19778823852539,72.79196166992188</t>
  </si>
  <si>
    <t>MSSTY3VY</t>
  </si>
  <si>
    <t>Bhatha</t>
  </si>
  <si>
    <t>Star World</t>
  </si>
  <si>
    <t>21.188378,72.770447</t>
  </si>
  <si>
    <t>MSBQPN2N</t>
  </si>
  <si>
    <t>Sumeru Silver Leaf</t>
  </si>
  <si>
    <t>21.198711395263672,72.77246856689453</t>
  </si>
  <si>
    <t>MSQ3BR1E</t>
  </si>
  <si>
    <t>Pal gam</t>
  </si>
  <si>
    <t>Summeru Golden leaf</t>
  </si>
  <si>
    <t>21.18518829345703,72.77552795410156</t>
  </si>
  <si>
    <t>MS69TQJY</t>
  </si>
  <si>
    <t>Citylight</t>
  </si>
  <si>
    <t>21.164304,72.796757</t>
  </si>
  <si>
    <t>MSJZV23B</t>
  </si>
  <si>
    <t>Surya Residency</t>
  </si>
  <si>
    <t>21.149193,72.785346</t>
  </si>
  <si>
    <t>MSS1DYNA</t>
  </si>
  <si>
    <t>Suryam Square</t>
  </si>
  <si>
    <t>21.21229,72.769792</t>
  </si>
  <si>
    <t>MSQJGANV</t>
  </si>
  <si>
    <t>Swagat Clifton</t>
  </si>
  <si>
    <t>21.133073,72.80452</t>
  </si>
  <si>
    <t>MS0C8XWJ</t>
  </si>
  <si>
    <t>Swapnil Palace</t>
  </si>
  <si>
    <t>23.059202,72.667832</t>
  </si>
  <si>
    <t>MSP6W0JW</t>
  </si>
  <si>
    <t>Swastik Milestone</t>
  </si>
  <si>
    <t>21.15535,72.781855</t>
  </si>
  <si>
    <t>MSJVVPFF</t>
  </si>
  <si>
    <t>The Atmosphere</t>
  </si>
  <si>
    <t>21.1453054,72.77196269</t>
  </si>
  <si>
    <t>MSK8WKGK</t>
  </si>
  <si>
    <t>Jahangirabad</t>
  </si>
  <si>
    <t>The Centrum</t>
  </si>
  <si>
    <t>21.230520248413086,72.77949523925781</t>
  </si>
  <si>
    <t>MS3DJ42W</t>
  </si>
  <si>
    <t>Canal road</t>
  </si>
  <si>
    <t>Times Galaxy D</t>
  </si>
  <si>
    <t>21.229476928710938,72.7787094116211</t>
  </si>
  <si>
    <t>MSFW3AR6</t>
  </si>
  <si>
    <t>Times Luxuria</t>
  </si>
  <si>
    <t>21.132644653320312,72.77250671386719</t>
  </si>
  <si>
    <t>MSGVC2E3</t>
  </si>
  <si>
    <t>Uday Apartments</t>
  </si>
  <si>
    <t>21.173733,72.79822</t>
  </si>
  <si>
    <t>MSY2S6KF</t>
  </si>
  <si>
    <t>Vacanza Homes</t>
  </si>
  <si>
    <t>21.137494,72.804741</t>
  </si>
  <si>
    <t>MSC5JCHA</t>
  </si>
  <si>
    <t>21.192134857177734,72.78317260742188</t>
  </si>
  <si>
    <t>MSEFPNAM</t>
  </si>
  <si>
    <t>Vama Apex</t>
  </si>
  <si>
    <t>21.143886,72.807604</t>
  </si>
  <si>
    <t>MSPFT5N4</t>
  </si>
  <si>
    <t>Vanita Heights</t>
  </si>
  <si>
    <t>21.15308380126953,72.80455780029297</t>
  </si>
  <si>
    <t>MS2EYZTA</t>
  </si>
  <si>
    <t>Veer Swastik Heights {IE}</t>
  </si>
  <si>
    <t>21.184051,72.769138</t>
  </si>
  <si>
    <t>MSSGA4GN</t>
  </si>
  <si>
    <t>Veer swastik Heights C Tower</t>
  </si>
  <si>
    <t>21.182641983032227,72.76909637451172</t>
  </si>
  <si>
    <t>MS3RMFCG</t>
  </si>
  <si>
    <t>Veer swastik heights D wing</t>
  </si>
  <si>
    <t>21.182710647583008,72.76910400390625</t>
  </si>
  <si>
    <t>MSJVZXC5</t>
  </si>
  <si>
    <t>Western Heights Siddhanchal (Inside Elevator)</t>
  </si>
  <si>
    <t>21.19833755493164,72.77998352050781</t>
  </si>
  <si>
    <t>MSSFFJ75</t>
  </si>
  <si>
    <t>Western Residency</t>
  </si>
  <si>
    <t>21.150515,72.773402</t>
  </si>
  <si>
    <t>GMSEFXVGD</t>
  </si>
  <si>
    <t>Ashirwad Homes</t>
  </si>
  <si>
    <t>GMSHMZ2C8</t>
  </si>
  <si>
    <t>Nakshatra platinum</t>
  </si>
  <si>
    <t>21.207999,72.772693</t>
  </si>
  <si>
    <t>GMS46KK42</t>
  </si>
  <si>
    <t>Sunflower</t>
  </si>
  <si>
    <t>21.125274,72.796501</t>
  </si>
  <si>
    <t>GMSVXSARB</t>
  </si>
  <si>
    <t>Tween Tower</t>
  </si>
  <si>
    <t>21.20064,72.777277</t>
  </si>
  <si>
    <t xml:space="preserve"> Jaipur</t>
  </si>
  <si>
    <t>MSES7YRR</t>
  </si>
  <si>
    <t>Bais Godam</t>
  </si>
  <si>
    <t>26.898361,75.788572</t>
  </si>
  <si>
    <t>MSFDD2TW</t>
  </si>
  <si>
    <t>Malviya Nagar</t>
  </si>
  <si>
    <t>Anukampa Forest View Residency</t>
  </si>
  <si>
    <t>26.847399,75.835979</t>
  </si>
  <si>
    <t>MSEADQZ4</t>
  </si>
  <si>
    <t>Jaisinghpura</t>
  </si>
  <si>
    <t>Anukampa Hanging Garden</t>
  </si>
  <si>
    <t>26.857838,75.697109</t>
  </si>
  <si>
    <t>MSMYCJMM</t>
  </si>
  <si>
    <t>Anukampa Hanging Garden {IE}</t>
  </si>
  <si>
    <t>MS8CKG4W</t>
  </si>
  <si>
    <t>South West</t>
  </si>
  <si>
    <t>Mansarovar</t>
  </si>
  <si>
    <t>Anukampa Platina</t>
  </si>
  <si>
    <t>26.81420567,75.74950851</t>
  </si>
  <si>
    <t>MSVRZ9GE</t>
  </si>
  <si>
    <t>Jagatpura</t>
  </si>
  <si>
    <t>Anukampa Tulip</t>
  </si>
  <si>
    <t>26.819566,75.851114</t>
  </si>
  <si>
    <t>MS48FGQA</t>
  </si>
  <si>
    <t>Anukampa Tulip {IE}</t>
  </si>
  <si>
    <t>MS5JVC4M</t>
  </si>
  <si>
    <t>Arihant Prime Eminent Towers</t>
  </si>
  <si>
    <t>26.851411,75.688508</t>
  </si>
  <si>
    <t>MSHPCTV2</t>
  </si>
  <si>
    <t>Jeerota</t>
  </si>
  <si>
    <t>Ashadeep Kendriya Vihar II</t>
  </si>
  <si>
    <t>26.79596519470215,75.87193298339844</t>
  </si>
  <si>
    <t>MSHVN3DF</t>
  </si>
  <si>
    <t>Ashadeep Rainbow</t>
  </si>
  <si>
    <t>26.788377,75.871568</t>
  </si>
  <si>
    <t>MSQV16NE</t>
  </si>
  <si>
    <t>Ashadeep Vedanta</t>
  </si>
  <si>
    <t>26.803956985473633,75.88906860351562</t>
  </si>
  <si>
    <t>MSH0K47Q</t>
  </si>
  <si>
    <t>Ajmer Road</t>
  </si>
  <si>
    <t>Ashiana Amantran</t>
  </si>
  <si>
    <t>26.8812313079834,75.70366668701172</t>
  </si>
  <si>
    <t>MSDD2QWN</t>
  </si>
  <si>
    <t>Vaishali Nagar</t>
  </si>
  <si>
    <t>Ashiana Amantran IE</t>
  </si>
  <si>
    <t>26.88103485107422,75.70356750488281</t>
  </si>
  <si>
    <t>MS6N9WRT</t>
  </si>
  <si>
    <t>shri krishna pura</t>
  </si>
  <si>
    <t>Ashiana Daksh</t>
  </si>
  <si>
    <t>26.797868728637695,75.86370849609375</t>
  </si>
  <si>
    <t>MS4NNT66</t>
  </si>
  <si>
    <t>Ashiana Daksh (IE)</t>
  </si>
  <si>
    <t>MSV0QBSA</t>
  </si>
  <si>
    <t>Sikar Road</t>
  </si>
  <si>
    <t>Ashiana Greens</t>
  </si>
  <si>
    <t>27.048096,75.749116</t>
  </si>
  <si>
    <t>MSPJVJ9W</t>
  </si>
  <si>
    <t>Ashiana Rangoli Garden</t>
  </si>
  <si>
    <t>26.909725,75.712837</t>
  </si>
  <si>
    <t>MSDAM9QS</t>
  </si>
  <si>
    <t>Vaishali Extension</t>
  </si>
  <si>
    <t>Ashiana Rangoli Garden {IE}</t>
  </si>
  <si>
    <t>26.909725189208984,75.71283721923828</t>
  </si>
  <si>
    <t>MS9SNP0J</t>
  </si>
  <si>
    <t>jhai</t>
  </si>
  <si>
    <t>Ashiana Umang</t>
  </si>
  <si>
    <t>26.824995040893555,75.65637969970703</t>
  </si>
  <si>
    <t>MSETQ2J1</t>
  </si>
  <si>
    <t>Bhankrota</t>
  </si>
  <si>
    <t>Ashiana Umang ( IE)</t>
  </si>
  <si>
    <t>MS78134F</t>
  </si>
  <si>
    <t>Jnu Hospital Road</t>
  </si>
  <si>
    <t>Ashiana Vrinda Garden</t>
  </si>
  <si>
    <t>26.918597,75.874606</t>
  </si>
  <si>
    <t>MSZ6E0CF</t>
  </si>
  <si>
    <t>Ashiana Vrinda Garden {IE}</t>
  </si>
  <si>
    <t>MS3FN7AJ</t>
  </si>
  <si>
    <t>Balaji Majestic Heights</t>
  </si>
  <si>
    <t>26.801128387451172,75.86241149902344</t>
  </si>
  <si>
    <t>MSWDZZQE</t>
  </si>
  <si>
    <t>Cedar Luxuria</t>
  </si>
  <si>
    <t>26.81578,75.75112</t>
  </si>
  <si>
    <t>MSP2FCDM</t>
  </si>
  <si>
    <t>Jaipur</t>
  </si>
  <si>
    <t>City of Golden Domes Apartments</t>
  </si>
  <si>
    <t>26.833637,75.836043</t>
  </si>
  <si>
    <t>MS9RCW9E</t>
  </si>
  <si>
    <t>Mansarovar Extn</t>
  </si>
  <si>
    <t>D TERRACE VUE</t>
  </si>
  <si>
    <t>75.7508773803711,26.814605712890625</t>
  </si>
  <si>
    <t>MS266XXE</t>
  </si>
  <si>
    <t>Dhanuka Sunshine Prime</t>
  </si>
  <si>
    <t>26.814305,75.751577</t>
  </si>
  <si>
    <t>MSAVZ4AG</t>
  </si>
  <si>
    <t>Gandhi Path</t>
  </si>
  <si>
    <t>Elegant Group Param</t>
  </si>
  <si>
    <t>26.901081085205078,75.7165298461914</t>
  </si>
  <si>
    <t>MSE12JF7</t>
  </si>
  <si>
    <t>Gangaa Kotecha Royal Essence</t>
  </si>
  <si>
    <t>26.90566062927246,75.70297241210938</t>
  </si>
  <si>
    <t>MSGBRKZX</t>
  </si>
  <si>
    <t>Pratap Nagar</t>
  </si>
  <si>
    <t>Gomti Apartments</t>
  </si>
  <si>
    <t>26.79787,75.830437</t>
  </si>
  <si>
    <t>MSKG81T5</t>
  </si>
  <si>
    <t>Govindam Jaisinghpura</t>
  </si>
  <si>
    <t>26.841907501220703,75.7009506225586</t>
  </si>
  <si>
    <t>MS5VPSBR</t>
  </si>
  <si>
    <t>Kiara APT</t>
  </si>
  <si>
    <t>26.819786071777344,75.85421752929688</t>
  </si>
  <si>
    <t>MS0DRNXZ</t>
  </si>
  <si>
    <t>Luxurious Heavens</t>
  </si>
  <si>
    <t>26.820083618164062,75.85417175292969</t>
  </si>
  <si>
    <t>MSNSXNKQ</t>
  </si>
  <si>
    <t>Luxurious Heavens (Inside Eleevator</t>
  </si>
  <si>
    <t>MSYHD107</t>
  </si>
  <si>
    <t>MAA Karnikripa Homes</t>
  </si>
  <si>
    <t>26.903254,75.701959</t>
  </si>
  <si>
    <t>MS2D211Z</t>
  </si>
  <si>
    <t>Mahima Shubh Nilay</t>
  </si>
  <si>
    <t>26.852609634399414,75.68343353271484</t>
  </si>
  <si>
    <t>MSZWT92G</t>
  </si>
  <si>
    <t>Vaishali West</t>
  </si>
  <si>
    <t>Mangalam Grand Vistas</t>
  </si>
  <si>
    <t>26.917018,75.702939</t>
  </si>
  <si>
    <t>MSY98XCV</t>
  </si>
  <si>
    <t>MD Heights</t>
  </si>
  <si>
    <t>26.900534,75.716046</t>
  </si>
  <si>
    <t>MS9KZN9D</t>
  </si>
  <si>
    <t>Haldi Gathi Marg</t>
  </si>
  <si>
    <t>Mukhyamantri Shikshak Evam Prahari</t>
  </si>
  <si>
    <t>26.804918,75.844536</t>
  </si>
  <si>
    <t>MSK1E759</t>
  </si>
  <si>
    <t>NRI PROXIMA</t>
  </si>
  <si>
    <t>26.814632415771484,75.83663940429688</t>
  </si>
  <si>
    <t>MSPFM11A</t>
  </si>
  <si>
    <t>Sirsi Road</t>
  </si>
  <si>
    <t>Okay Plus Green Heights</t>
  </si>
  <si>
    <t>26.911994,75.699759</t>
  </si>
  <si>
    <t>MS87VKP6</t>
  </si>
  <si>
    <t>Okay Plus Venus</t>
  </si>
  <si>
    <t>26.80060386657715,75.8592529296875</t>
  </si>
  <si>
    <t>MSESAG1V</t>
  </si>
  <si>
    <t>Platinum Heights</t>
  </si>
  <si>
    <t>26.901683807373047,75.71593475341797</t>
  </si>
  <si>
    <t>MS15VHYK</t>
  </si>
  <si>
    <t>Pratap Apartments Hig-Block</t>
  </si>
  <si>
    <t>26.79965,75.849099</t>
  </si>
  <si>
    <t>MSPJF5PZ</t>
  </si>
  <si>
    <t>Pratham Apartments</t>
  </si>
  <si>
    <t>26.863868713378906,75.73442077636719</t>
  </si>
  <si>
    <t>MS8CTP2N</t>
  </si>
  <si>
    <t>26.925317764282227,75.69881439208984</t>
  </si>
  <si>
    <t>MSPT3RZD</t>
  </si>
  <si>
    <t>Royal Greens Phase 2</t>
  </si>
  <si>
    <t>26.919889,75.689546</t>
  </si>
  <si>
    <t>MSHCTY9C</t>
  </si>
  <si>
    <t>Royal Tatvam</t>
  </si>
  <si>
    <t>26.832289,75.740121</t>
  </si>
  <si>
    <t>MS18RQ5B</t>
  </si>
  <si>
    <t>Royale Platinum</t>
  </si>
  <si>
    <t>26.814892,75.867158</t>
  </si>
  <si>
    <t>MSG44CH5</t>
  </si>
  <si>
    <t>26.803194,75.828571</t>
  </si>
  <si>
    <t>MSX3AKHF</t>
  </si>
  <si>
    <t>SDC Courtyard</t>
  </si>
  <si>
    <t>26.821588,75.865146</t>
  </si>
  <si>
    <t>MSP4J3D5</t>
  </si>
  <si>
    <t>SDC Courtyard {IE}</t>
  </si>
  <si>
    <t>MSV230J5</t>
  </si>
  <si>
    <t>New Sanganer Road</t>
  </si>
  <si>
    <t>SDC Euro Exotica</t>
  </si>
  <si>
    <t>26.825145,75.778307</t>
  </si>
  <si>
    <t>MSBG3P1E</t>
  </si>
  <si>
    <t>SDC The Destination</t>
  </si>
  <si>
    <t>26.899329,75.701444</t>
  </si>
  <si>
    <t>MSBGHYJA</t>
  </si>
  <si>
    <t>Bani Park</t>
  </si>
  <si>
    <t>SDC Vintage</t>
  </si>
  <si>
    <t>26.932454,75.797897</t>
  </si>
  <si>
    <t>MSJ0Q3JK</t>
  </si>
  <si>
    <t>Kankha Ki Dhani</t>
  </si>
  <si>
    <t>Shakambhari Kohinoor Residency</t>
  </si>
  <si>
    <t>26.818344,75.770065</t>
  </si>
  <si>
    <t>MSG16G0T</t>
  </si>
  <si>
    <t>Omaxe City</t>
  </si>
  <si>
    <t>Shankra Residency</t>
  </si>
  <si>
    <t>26.827645,75.623265</t>
  </si>
  <si>
    <t>MS95SXNH</t>
  </si>
  <si>
    <t>Shivgyan Heights</t>
  </si>
  <si>
    <t>26.893684,75.746301</t>
  </si>
  <si>
    <t>MSHWQWNM</t>
  </si>
  <si>
    <t>Iskon Road</t>
  </si>
  <si>
    <t>Shree Gordhan Heights</t>
  </si>
  <si>
    <t>26.831449508666992,75.74787139892578</t>
  </si>
  <si>
    <t>MSN23G8Q</t>
  </si>
  <si>
    <t>Shri Krishna Kirti Heights</t>
  </si>
  <si>
    <t>26.83077985,75.74614573</t>
  </si>
  <si>
    <t>MSJ6FSAW</t>
  </si>
  <si>
    <t>Singhal Sky Nation</t>
  </si>
  <si>
    <t>26.831547,75.734992</t>
  </si>
  <si>
    <t>MST3HW39</t>
  </si>
  <si>
    <t>Sky Planet Vikas Samiti</t>
  </si>
  <si>
    <t>26.828876,75.755249</t>
  </si>
  <si>
    <t>MSKG5EWT</t>
  </si>
  <si>
    <t>Civil Lines</t>
  </si>
  <si>
    <t>Somdatt Landmark</t>
  </si>
  <si>
    <t>26.903975,75.784868</t>
  </si>
  <si>
    <t>MSEQYGPK</t>
  </si>
  <si>
    <t>South Court Residents</t>
  </si>
  <si>
    <t>26.804494,75.871876</t>
  </si>
  <si>
    <t>MSS7FBZD</t>
  </si>
  <si>
    <t>Taruchaya</t>
  </si>
  <si>
    <t>26.871776580810547,75.71294403076172</t>
  </si>
  <si>
    <t>MS1DEBAK</t>
  </si>
  <si>
    <t>TARUCHAYA RESIDENCY</t>
  </si>
  <si>
    <t>MS849T32</t>
  </si>
  <si>
    <t>Sanganer</t>
  </si>
  <si>
    <t>The Mahima Nirvana</t>
  </si>
  <si>
    <t>26.852461,75.673899</t>
  </si>
  <si>
    <t>MSVR6FY7</t>
  </si>
  <si>
    <t>Trimurty's Ariana</t>
  </si>
  <si>
    <t>26.831723,75.866849</t>
  </si>
  <si>
    <t>MS5PMNN6</t>
  </si>
  <si>
    <t>UDB Maverick Apartments</t>
  </si>
  <si>
    <t>26.80814245,75.86304385</t>
  </si>
  <si>
    <t>MSS03919</t>
  </si>
  <si>
    <t>UDB Orchid Apartments</t>
  </si>
  <si>
    <t>26.859603,75.669031</t>
  </si>
  <si>
    <t>MS6ZXT03</t>
  </si>
  <si>
    <t>Unique Harmony Apartments</t>
  </si>
  <si>
    <t>26.859653,75.669207</t>
  </si>
  <si>
    <t>MSJN10MG</t>
  </si>
  <si>
    <t>Durgapura</t>
  </si>
  <si>
    <t>Unique Sanghi Apartments</t>
  </si>
  <si>
    <t>26.85785484313965,75.78827667236328</t>
  </si>
  <si>
    <t>MS3R2SJY</t>
  </si>
  <si>
    <t>Muhana Mandi Marg</t>
  </si>
  <si>
    <t>Unique Saphire</t>
  </si>
  <si>
    <t>26.821353,75.747392</t>
  </si>
  <si>
    <t>MSWFSZ55</t>
  </si>
  <si>
    <t>Unique Tower</t>
  </si>
  <si>
    <t>26.810533,75.847764</t>
  </si>
  <si>
    <t>MS37ZP85</t>
  </si>
  <si>
    <t>Unnati Nilay</t>
  </si>
  <si>
    <t>26.92427635192871,75.69442749023438</t>
  </si>
  <si>
    <t>MSQ2YKE9</t>
  </si>
  <si>
    <t>Urbana Jewels Apartments</t>
  </si>
  <si>
    <t>26.793169,75.753505</t>
  </si>
  <si>
    <t>MSRJ3B8J</t>
  </si>
  <si>
    <t>Vardhaman Silver Crown</t>
  </si>
  <si>
    <t>26.899833,75.701181</t>
  </si>
  <si>
    <t>MSZD41DE</t>
  </si>
  <si>
    <t>Jhotwara</t>
  </si>
  <si>
    <t>Vardhaman The Horizon</t>
  </si>
  <si>
    <t>26.96431,75.742849</t>
  </si>
  <si>
    <t>MSZBDV4J</t>
  </si>
  <si>
    <t>Vardhman Sampada</t>
  </si>
  <si>
    <t>26.901609,75.688162</t>
  </si>
  <si>
    <t>MS2T69HA</t>
  </si>
  <si>
    <t>Ajmer Expresway</t>
  </si>
  <si>
    <t>Vatika Infotech City</t>
  </si>
  <si>
    <t>26.854718,75.609669</t>
  </si>
  <si>
    <t>MSHFED8X</t>
  </si>
  <si>
    <t>Vishwaas Ashiyana Apartment</t>
  </si>
  <si>
    <t>75.85459899902344,26.82003402709961</t>
  </si>
  <si>
    <t>MSRCAG1W</t>
  </si>
  <si>
    <t>Vyas Apartment</t>
  </si>
  <si>
    <t>26.801164627075195,75.82151794433594</t>
  </si>
  <si>
    <t xml:space="preserve"> Indore</t>
  </si>
  <si>
    <t>MSV76ZW9</t>
  </si>
  <si>
    <t>EAST ZONE</t>
  </si>
  <si>
    <t>KANADIYA ROAD</t>
  </si>
  <si>
    <t>Almas Element</t>
  </si>
  <si>
    <t>22.721296310424805,75.90091705322266</t>
  </si>
  <si>
    <t>MSJYBA2E</t>
  </si>
  <si>
    <t>Indore</t>
  </si>
  <si>
    <t>Scheme No. 140</t>
  </si>
  <si>
    <t>Anandvan Apartments</t>
  </si>
  <si>
    <t>22.704277,75.915943</t>
  </si>
  <si>
    <t>MS6P9CTG</t>
  </si>
  <si>
    <t>Scheme No 140</t>
  </si>
  <si>
    <t>Anandvan Phase 2</t>
  </si>
  <si>
    <t>22.704933166503906,75.91724395751953</t>
  </si>
  <si>
    <t>MSMDKDJQ</t>
  </si>
  <si>
    <t>Lasudia Mori</t>
  </si>
  <si>
    <t>Anjana Square</t>
  </si>
  <si>
    <t>22.776849,75.915511</t>
  </si>
  <si>
    <t>MSQ4RGW0</t>
  </si>
  <si>
    <t>Saver Road</t>
  </si>
  <si>
    <t>Asha Residency</t>
  </si>
  <si>
    <t>22.799494,75.859537</t>
  </si>
  <si>
    <t>MSRCHTN7</t>
  </si>
  <si>
    <t>Bicholi Mardana</t>
  </si>
  <si>
    <t>Aura 1 The Grand Exotica</t>
  </si>
  <si>
    <t>22.701637,75.921753</t>
  </si>
  <si>
    <t>MSJSPZGN</t>
  </si>
  <si>
    <t>Bajaj I,J Town</t>
  </si>
  <si>
    <t>22.670330047607422,75.82293701171875</t>
  </si>
  <si>
    <t>MS9R8H8G</t>
  </si>
  <si>
    <t>President Park Colony</t>
  </si>
  <si>
    <t>Near Maha Laxmi Nagar,</t>
  </si>
  <si>
    <t>Balaji Heights Rahwasi Rakhrakhav Sahkari Sanstha Maryadit</t>
  </si>
  <si>
    <t>22.769935,75.911908</t>
  </si>
  <si>
    <t>MSD2WFEX</t>
  </si>
  <si>
    <t>Niranjanpur</t>
  </si>
  <si>
    <t>Basant Bihar Block A EWS</t>
  </si>
  <si>
    <t>22.778684616088867,75.8868179321289</t>
  </si>
  <si>
    <t>MS83AA1M</t>
  </si>
  <si>
    <t>Pipliya Kumar</t>
  </si>
  <si>
    <t>Brij Residency Block A</t>
  </si>
  <si>
    <t>22.779048919677734,75.9039535522461</t>
  </si>
  <si>
    <t>MSC8T55D</t>
  </si>
  <si>
    <t>Jakhya</t>
  </si>
  <si>
    <t>Buildwell Residency Rahwasi Rakh Rakhav Society</t>
  </si>
  <si>
    <t>22.798614,75.858894</t>
  </si>
  <si>
    <t>MS68WDFB</t>
  </si>
  <si>
    <t>Rau</t>
  </si>
  <si>
    <t>Century Park</t>
  </si>
  <si>
    <t>22.658845901489258,75.82633209228516</t>
  </si>
  <si>
    <t>MSAZYGEW</t>
  </si>
  <si>
    <t>Khajrana Square</t>
  </si>
  <si>
    <t>Classic Hills</t>
  </si>
  <si>
    <t>22.728442,75.906349</t>
  </si>
  <si>
    <t>MS8ABE3J</t>
  </si>
  <si>
    <t>Classic Hills D Block</t>
  </si>
  <si>
    <t>MSFV4MGQ</t>
  </si>
  <si>
    <t>Kabit Khedi</t>
  </si>
  <si>
    <t>Cliffton Park</t>
  </si>
  <si>
    <t>22.763854,75.878781</t>
  </si>
  <si>
    <t>MSWE6DYX</t>
  </si>
  <si>
    <t>Cosmic Social</t>
  </si>
  <si>
    <t>22.778556,75.886908</t>
  </si>
  <si>
    <t>MSQEJJAV</t>
  </si>
  <si>
    <t>Scheme No. 140 Bicholi Mardana</t>
  </si>
  <si>
    <t>DIL Pasand Green Rehwasi</t>
  </si>
  <si>
    <t>22.705278,75.912118</t>
  </si>
  <si>
    <t>MSRRBXPV</t>
  </si>
  <si>
    <t>Nipania</t>
  </si>
  <si>
    <t>Dream Shree</t>
  </si>
  <si>
    <t>22.77849,75.915002</t>
  </si>
  <si>
    <t>MS5B0SN9</t>
  </si>
  <si>
    <t>Mahalaxmi Nager</t>
  </si>
  <si>
    <t>Elite Apex Rahwasi Sangh</t>
  </si>
  <si>
    <t>22.762662,75.911632</t>
  </si>
  <si>
    <t>MSM8KXGS</t>
  </si>
  <si>
    <t>central</t>
  </si>
  <si>
    <t>MG road</t>
  </si>
  <si>
    <t>Elite Towers</t>
  </si>
  <si>
    <t>22.724145889282227,75.86956024169922</t>
  </si>
  <si>
    <t>MSQVYFC3</t>
  </si>
  <si>
    <t>indore</t>
  </si>
  <si>
    <t xml:space="preserve">bicholi mardana </t>
  </si>
  <si>
    <t>Empire Victoria Park</t>
  </si>
  <si>
    <t>22.686993,75.924381</t>
  </si>
  <si>
    <t>MSENWK14</t>
  </si>
  <si>
    <t>Chhota Bangarda</t>
  </si>
  <si>
    <t>Ethereal Healthy Homes</t>
  </si>
  <si>
    <t>22.752114,75.813637</t>
  </si>
  <si>
    <t>MSQJ23RZ</t>
  </si>
  <si>
    <t>Ghanshyam Castle</t>
  </si>
  <si>
    <t>22.730837,75.901543</t>
  </si>
  <si>
    <t>MSV3KRK2</t>
  </si>
  <si>
    <t>New Vijay Nagar</t>
  </si>
  <si>
    <t>Golden B2</t>
  </si>
  <si>
    <t>22.795123,75.853764</t>
  </si>
  <si>
    <t>MSVYRTT1</t>
  </si>
  <si>
    <t>Kanadiya Bypaas</t>
  </si>
  <si>
    <t>Kanak Malay</t>
  </si>
  <si>
    <t>22.740288,75.815421</t>
  </si>
  <si>
    <t>MS20N436</t>
  </si>
  <si>
    <t>Kartik Enclave</t>
  </si>
  <si>
    <t>22.777055,75.915047</t>
  </si>
  <si>
    <t>MSRGXGXR</t>
  </si>
  <si>
    <t>Karolbagh</t>
  </si>
  <si>
    <t>KBG Platinum</t>
  </si>
  <si>
    <t>22.795194625854492,75.85444641113281</t>
  </si>
  <si>
    <t>MSD7TXPC</t>
  </si>
  <si>
    <t>Bhawarsala</t>
  </si>
  <si>
    <t>Krishna Kunj Apartments Rahwasi Vyavasthapan Samiti</t>
  </si>
  <si>
    <t>22.79845428466797,75.85836791992188</t>
  </si>
  <si>
    <t>MSQBXQTR</t>
  </si>
  <si>
    <t>Hilink City</t>
  </si>
  <si>
    <t>Leeds Developers and Buildcon Pvt. Ltd.</t>
  </si>
  <si>
    <t>22.734586,75.813799</t>
  </si>
  <si>
    <t>MSHMGW6Q</t>
  </si>
  <si>
    <t>Lotus Shine Society E Block</t>
  </si>
  <si>
    <t>22.778039932250977,75.88734436035156</t>
  </si>
  <si>
    <t>MSBPD3B1</t>
  </si>
  <si>
    <t>MALAY GOKULDHAM</t>
  </si>
  <si>
    <t>22.739713668823242,75.81513977050781</t>
  </si>
  <si>
    <t>MSCN8P8V</t>
  </si>
  <si>
    <t>Nipania Road</t>
  </si>
  <si>
    <t>Maple Woods</t>
  </si>
  <si>
    <t>22.769856,75.914343</t>
  </si>
  <si>
    <t>MSJ1HK6W</t>
  </si>
  <si>
    <t>Chota Bangarda</t>
  </si>
  <si>
    <t>Nariman City Premium</t>
  </si>
  <si>
    <t>22.749782,75.818456</t>
  </si>
  <si>
    <t>MS59M0GY</t>
  </si>
  <si>
    <t>NRC Rehvasi Sehkari Sanstha Maryadit</t>
  </si>
  <si>
    <t>22.762359619140625,75.90943908691406</t>
  </si>
  <si>
    <t>MSMNV8YY</t>
  </si>
  <si>
    <t>Scheme 71</t>
  </si>
  <si>
    <t>Orange Square Society Prabandhan Bhawan</t>
  </si>
  <si>
    <t>22.695504,75.828643</t>
  </si>
  <si>
    <t>MSW4RRTZ</t>
  </si>
  <si>
    <t>Palazzo Park Rakh Rakhav Sahkari Sanstha Maryadit {IE}</t>
  </si>
  <si>
    <t>22.770401000976562,75.91384887695312</t>
  </si>
  <si>
    <t>MSZ9N90X</t>
  </si>
  <si>
    <t>Pearl Prime</t>
  </si>
  <si>
    <t>22.777484893798828,75.88652038574219</t>
  </si>
  <si>
    <t>MSV5XR0S</t>
  </si>
  <si>
    <t>Goyal Vihar</t>
  </si>
  <si>
    <t>Perfect Kalakriti Residency</t>
  </si>
  <si>
    <t>Perfect Kalakriti Residence Society</t>
  </si>
  <si>
    <t>22.728126,75.90873</t>
  </si>
  <si>
    <t>MSDAZ0X4</t>
  </si>
  <si>
    <t>Vaibhav Nagar</t>
  </si>
  <si>
    <t>Rounak Pratham Paradise Rahwasi Rakhrakhab Sahkari Sanstha Maryadit</t>
  </si>
  <si>
    <t>22.724848,75.915001</t>
  </si>
  <si>
    <t>MS8114A4</t>
  </si>
  <si>
    <t>New Palasia</t>
  </si>
  <si>
    <t>Royal Park</t>
  </si>
  <si>
    <t>22.72867,75.882184</t>
  </si>
  <si>
    <t>MSN1B6MJ</t>
  </si>
  <si>
    <t>Sai Dham</t>
  </si>
  <si>
    <t>22.778003692626953,75.8869400024414</t>
  </si>
  <si>
    <t>MS0J424E</t>
  </si>
  <si>
    <t>Bicholi Road</t>
  </si>
  <si>
    <t>Sakar Elite Anmol</t>
  </si>
  <si>
    <t>22.715785,75.912956</t>
  </si>
  <si>
    <t>MSVXJ4JJ</t>
  </si>
  <si>
    <t xml:space="preserve">Niranjanpur </t>
  </si>
  <si>
    <t>Samaj Vikas Pearl Palm Samiti H Block</t>
  </si>
  <si>
    <t>22.777991,75.887255</t>
  </si>
  <si>
    <t>MSSVCAMT</t>
  </si>
  <si>
    <t>Sanjhi Chhat</t>
  </si>
  <si>
    <t>22.730216,75.901909</t>
  </si>
  <si>
    <t>MSGEYEFR</t>
  </si>
  <si>
    <t>Kanadia Road</t>
  </si>
  <si>
    <t>22.732402801513672,75.93231964111328</t>
  </si>
  <si>
    <t>MSRETR0Q</t>
  </si>
  <si>
    <t>Nipaniya</t>
  </si>
  <si>
    <t>Sapphire Garden View</t>
  </si>
  <si>
    <t>22.777592,75.91513</t>
  </si>
  <si>
    <t>MSM5QRC8</t>
  </si>
  <si>
    <t>Piplyahana</t>
  </si>
  <si>
    <t>Shalimar Palm Rahwasi Sahakari Sanstha Maryadit</t>
  </si>
  <si>
    <t>22.698665618896484,75.91692352294922</t>
  </si>
  <si>
    <t>MS9VVEZM</t>
  </si>
  <si>
    <t>Bhangarh</t>
  </si>
  <si>
    <t>Shalimar Swayam Phase1 Sahakari Sanstha Maryadit</t>
  </si>
  <si>
    <t>22.773561477661133,75.87712860107422</t>
  </si>
  <si>
    <t>MSPTAS56</t>
  </si>
  <si>
    <t>Talawali Chanda</t>
  </si>
  <si>
    <t>Shangrila Rahwasi Rakhrakhaw Sahkari Sanstha</t>
  </si>
  <si>
    <t>22.796677,75.921708</t>
  </si>
  <si>
    <t>MS3RG0FT</t>
  </si>
  <si>
    <t>Silicon City</t>
  </si>
  <si>
    <t>SILICONE CITY</t>
  </si>
  <si>
    <t>Shankheswar Apartments</t>
  </si>
  <si>
    <t>22.648453,75.829648</t>
  </si>
  <si>
    <t>MS43YMM7</t>
  </si>
  <si>
    <t>Shehnai Residency 2</t>
  </si>
  <si>
    <t>22.719992,75.910737</t>
  </si>
  <si>
    <t>MSG1KYVZ</t>
  </si>
  <si>
    <t>Near Lotus Electronics, Opposite Hotel Amar Vilas</t>
  </si>
  <si>
    <t>Shehnai Residency Welfare Society</t>
  </si>
  <si>
    <t>22.74261474609375,75.89157104492188</t>
  </si>
  <si>
    <t>MS23HN4Y</t>
  </si>
  <si>
    <t>east zone</t>
  </si>
  <si>
    <t xml:space="preserve">nipaniya </t>
  </si>
  <si>
    <t>Shekhar Paradise</t>
  </si>
  <si>
    <t>22.762062072753906,75.927978515625</t>
  </si>
  <si>
    <t>MS6YPHWR</t>
  </si>
  <si>
    <t>Shekhar park</t>
  </si>
  <si>
    <t>22.723302841186523,75.86912536621094</t>
  </si>
  <si>
    <t>MSFN26SR</t>
  </si>
  <si>
    <t>Ab Road</t>
  </si>
  <si>
    <t>Shiv Square</t>
  </si>
  <si>
    <t>22.675613,75.847346</t>
  </si>
  <si>
    <t>MSCWK84V</t>
  </si>
  <si>
    <t>SHREE MAHAMANGALA RESIDENCY BLOCK A Inside Elelvator</t>
  </si>
  <si>
    <t>22.797544479370117,75.85931396484375</t>
  </si>
  <si>
    <t>MSDZZ805</t>
  </si>
  <si>
    <t>Shree Mahamangala Residency Block A,</t>
  </si>
  <si>
    <t>22.797545,75.859313</t>
  </si>
  <si>
    <t>MSC2BEBH</t>
  </si>
  <si>
    <t>Shree Shyam Heights</t>
  </si>
  <si>
    <t>22.692234,75.929325</t>
  </si>
  <si>
    <t>MSK7D70X</t>
  </si>
  <si>
    <t>Shree Shyam Heritage</t>
  </si>
  <si>
    <t>22.798188,75.859298</t>
  </si>
  <si>
    <t>MS9WQ7G7</t>
  </si>
  <si>
    <t>Shree Shyam Regency</t>
  </si>
  <si>
    <t>22.797122,75.858777</t>
  </si>
  <si>
    <t>MS27XVRC</t>
  </si>
  <si>
    <t>Bichauli Mardana</t>
  </si>
  <si>
    <t>Shreeji Heights Rahvasi Rakhrakhav Sahkari Sanstha Maryadit Indore Block B {IE}</t>
  </si>
  <si>
    <t>22.694971,75.933857</t>
  </si>
  <si>
    <t>MSB0NC9X</t>
  </si>
  <si>
    <t>Shri Suryansh Homes</t>
  </si>
  <si>
    <t>22.71295738220215,75.92176055908203</t>
  </si>
  <si>
    <t>MSJK736S</t>
  </si>
  <si>
    <t>Kumedi</t>
  </si>
  <si>
    <t>Shriram Enclave Rahawasi Sahakari Sanstha Maryadit</t>
  </si>
  <si>
    <t>22.779772,75.86021</t>
  </si>
  <si>
    <t>MS3K3N6F</t>
  </si>
  <si>
    <t>New Rto Road</t>
  </si>
  <si>
    <t>Shubh City</t>
  </si>
  <si>
    <t>22.67861,75.898953</t>
  </si>
  <si>
    <t>MSSDTV83</t>
  </si>
  <si>
    <t>Bicholi Hafsi Road</t>
  </si>
  <si>
    <t>Shubh Labh Valley Rahwasi Sangh</t>
  </si>
  <si>
    <t>22.71488,75.910943</t>
  </si>
  <si>
    <t>MSJVGZ6C</t>
  </si>
  <si>
    <t>Nariman City</t>
  </si>
  <si>
    <t>Shubham Nariman Enclave</t>
  </si>
  <si>
    <t>22.750422,75.812242</t>
  </si>
  <si>
    <t>MSDC068M</t>
  </si>
  <si>
    <t>central zone</t>
  </si>
  <si>
    <t>Simran Park</t>
  </si>
  <si>
    <t>22.72376823425293,75.8693618774414</t>
  </si>
  <si>
    <t>MSWVPHD1</t>
  </si>
  <si>
    <t>Simran Sunshine Residency Society</t>
  </si>
  <si>
    <t>22.770145,75.912688</t>
  </si>
  <si>
    <t>MS4GJZ7J</t>
  </si>
  <si>
    <t>22.72410774230957,75.9201431274414</t>
  </si>
  <si>
    <t>MSE290PP</t>
  </si>
  <si>
    <t>Sita Shree Vyavsthapan Sahkari SMT Mrydt</t>
  </si>
  <si>
    <t>22.72381019592285,75.82832336425781</t>
  </si>
  <si>
    <t>MSAV6AG9</t>
  </si>
  <si>
    <t>Shri Mangal</t>
  </si>
  <si>
    <t>22.713712,75.913026</t>
  </si>
  <si>
    <t>MSYY4ZF5</t>
  </si>
  <si>
    <t>North Zone</t>
  </si>
  <si>
    <t xml:space="preserve">niranjanpur </t>
  </si>
  <si>
    <t>SVARNA RESIDENCY</t>
  </si>
  <si>
    <t>22.784217834472656,75.8913803100586</t>
  </si>
  <si>
    <t>MS7QNZ44</t>
  </si>
  <si>
    <t>Manu Shree Nagar</t>
  </si>
  <si>
    <t>Tirumala Tower A Block</t>
  </si>
  <si>
    <t>22.74162483215332,75.8060073852539</t>
  </si>
  <si>
    <t>MS5NWBH1</t>
  </si>
  <si>
    <t>Tirumala Tower A-Block Inside Elevator</t>
  </si>
  <si>
    <t>MSJCJ356</t>
  </si>
  <si>
    <t>Tirumala Tower B-Block</t>
  </si>
  <si>
    <t>22.73456573486328,75.8156509399414</t>
  </si>
  <si>
    <t>MS4EG6CG</t>
  </si>
  <si>
    <t>rajwada mahu naka</t>
  </si>
  <si>
    <t>Trishla Apartment A block</t>
  </si>
  <si>
    <t>Trishala Apartments A Block</t>
  </si>
  <si>
    <t>22.713267,75.846749</t>
  </si>
  <si>
    <t>MSFQJERK</t>
  </si>
  <si>
    <t>Trishla Apartment B block</t>
  </si>
  <si>
    <t>Trishala Apartments B Block</t>
  </si>
  <si>
    <t>22.712911,75.846834</t>
  </si>
  <si>
    <t>MS93KB4G</t>
  </si>
  <si>
    <t>scheme no. 140 bicholi mardana</t>
  </si>
  <si>
    <t>Tulip Enclave Rehwasi</t>
  </si>
  <si>
    <t>22.713041305541992,75.91426849365234</t>
  </si>
  <si>
    <t>MS24H56M</t>
  </si>
  <si>
    <t>Indore bypaas Rd</t>
  </si>
  <si>
    <t>Tulip Garden Condominium</t>
  </si>
  <si>
    <t>22.713922,75.914949</t>
  </si>
  <si>
    <t>MSCYPBCS</t>
  </si>
  <si>
    <t>Victoria Urabane Oasis</t>
  </si>
  <si>
    <t>22.735529,75.815522</t>
  </si>
  <si>
    <t>GMSTKAK19</t>
  </si>
  <si>
    <t>Diamond Residency</t>
  </si>
  <si>
    <t>22.795036,75.853741</t>
  </si>
  <si>
    <t>GMSKA98NE</t>
  </si>
  <si>
    <t>Karol Bagh</t>
  </si>
  <si>
    <t>22.795085,75.853784</t>
  </si>
  <si>
    <t>GMS95F1S3</t>
  </si>
  <si>
    <t>kanadiya road</t>
  </si>
  <si>
    <t>Green Valley</t>
  </si>
  <si>
    <t>22.727291107177734,75.92284393310547</t>
  </si>
  <si>
    <t>GMS7WDSD0</t>
  </si>
  <si>
    <t>Shreeji Heights {IE}</t>
  </si>
  <si>
    <t xml:space="preserve"> Kanpur</t>
  </si>
  <si>
    <t>MS6XKTJM</t>
  </si>
  <si>
    <t>Kakadeo</t>
  </si>
  <si>
    <t>Shivpuri, Rajivpuram</t>
  </si>
  <si>
    <t>Aiswaryam Apartmentss</t>
  </si>
  <si>
    <t>26.482219,80.282771</t>
  </si>
  <si>
    <t>MSFBA3JY</t>
  </si>
  <si>
    <t>Gooba City</t>
  </si>
  <si>
    <t>Anand Gooba Garden Block A</t>
  </si>
  <si>
    <t>26.50731086730957,80.24903106689453</t>
  </si>
  <si>
    <t>MS1AY3BR</t>
  </si>
  <si>
    <t>Khalasi Lines</t>
  </si>
  <si>
    <t xml:space="preserve">Anand Mvr Prestige </t>
  </si>
  <si>
    <t>26.491243362426758,80.31964111328125</t>
  </si>
  <si>
    <t>MSD3QYN5</t>
  </si>
  <si>
    <t>Khalasi Line</t>
  </si>
  <si>
    <t>Anand Pragati</t>
  </si>
  <si>
    <t>26.489531,80.324313</t>
  </si>
  <si>
    <t>MSXYCTK3</t>
  </si>
  <si>
    <t>Anand Vatika</t>
  </si>
  <si>
    <t>26.484073,80.327685</t>
  </si>
  <si>
    <t>MSWMHJ69</t>
  </si>
  <si>
    <t>Parwati Bangla Road</t>
  </si>
  <si>
    <t>Anand Vihar</t>
  </si>
  <si>
    <t>26.493925,80.322417</t>
  </si>
  <si>
    <t>MSC777CC</t>
  </si>
  <si>
    <t>Anandswarn Residency</t>
  </si>
  <si>
    <t>26.49190330505371,80.32456970214844</t>
  </si>
  <si>
    <t>MSKXEGAG</t>
  </si>
  <si>
    <t>Ashok Enclave</t>
  </si>
  <si>
    <t>26.507070541381836,80.24781036376953</t>
  </si>
  <si>
    <t>MSTEBBJ8</t>
  </si>
  <si>
    <t>Model Town</t>
  </si>
  <si>
    <t>Balajee Symphony</t>
  </si>
  <si>
    <t>26.477012634277344,80.29914855957031</t>
  </si>
  <si>
    <t>MS445AZP</t>
  </si>
  <si>
    <t>Keshavpuram</t>
  </si>
  <si>
    <t>26.415145874023438,80.36055755615234</t>
  </si>
  <si>
    <t>MSKZ8HRF</t>
  </si>
  <si>
    <t>Swaroop nagar</t>
  </si>
  <si>
    <t>Chitrakoot Apartment</t>
  </si>
  <si>
    <t>26.48914337158203,80.3211669921875</t>
  </si>
  <si>
    <t>MSF8KNA2</t>
  </si>
  <si>
    <t xml:space="preserve"> Shastri Nagar</t>
  </si>
  <si>
    <t>Fazalganj</t>
  </si>
  <si>
    <t>Dilbagh Rose Garden Apartmentss</t>
  </si>
  <si>
    <t>26.463797,80.305206</t>
  </si>
  <si>
    <t>MS3A0CZR</t>
  </si>
  <si>
    <t>Civil Line</t>
  </si>
  <si>
    <t>Gagan complex</t>
  </si>
  <si>
    <t>26.47564697265625,80.3510513305664</t>
  </si>
  <si>
    <t>MS61D6G1</t>
  </si>
  <si>
    <t>Gangotri Apartment</t>
  </si>
  <si>
    <t>26.48044776916504,80.30953979492188</t>
  </si>
  <si>
    <t>MSBDVB6X</t>
  </si>
  <si>
    <t>Raypurwa</t>
  </si>
  <si>
    <t>Garden Estate</t>
  </si>
  <si>
    <t>26.45881462097168,80.33367156982422</t>
  </si>
  <si>
    <t>MSDBSG15</t>
  </si>
  <si>
    <t>Vishnupuri</t>
  </si>
  <si>
    <t>High Rise Apartmentss</t>
  </si>
  <si>
    <t>26.494531,80.316758</t>
  </si>
  <si>
    <t>MSHXY6RZ</t>
  </si>
  <si>
    <t>Imperial Galaxy</t>
  </si>
  <si>
    <t>26.484888,80.317945</t>
  </si>
  <si>
    <t>MSWD2PW9</t>
  </si>
  <si>
    <t>New Azad Nagar</t>
  </si>
  <si>
    <t>Imperial Heights</t>
  </si>
  <si>
    <t>26.503127,80.254173</t>
  </si>
  <si>
    <t>MS36X144</t>
  </si>
  <si>
    <t>Indradhanush Apartment</t>
  </si>
  <si>
    <t>26.482229232788086,80.2994155883789</t>
  </si>
  <si>
    <t>MSPNCM2Y</t>
  </si>
  <si>
    <t>Kanpur</t>
  </si>
  <si>
    <t xml:space="preserve"> Lal Bangla, Jajmau,</t>
  </si>
  <si>
    <t>JS The Address Apartmentss</t>
  </si>
  <si>
    <t>26.425125122070312,80.38925170898438</t>
  </si>
  <si>
    <t>MSQA1AT9</t>
  </si>
  <si>
    <t>Kamadgiri Enclave</t>
  </si>
  <si>
    <t>26.485715866088867,80.32704162597656</t>
  </si>
  <si>
    <t>MS0Z77M3</t>
  </si>
  <si>
    <t>Kanha Shyam</t>
  </si>
  <si>
    <t>26.510561,80.267984</t>
  </si>
  <si>
    <t>MSGWRV2Y</t>
  </si>
  <si>
    <t>Kidwai Nagar</t>
  </si>
  <si>
    <t>KDA Residency B</t>
  </si>
  <si>
    <t>26.441014,80.330014</t>
  </si>
  <si>
    <t>MS8PSVQ8</t>
  </si>
  <si>
    <t>Krishna Paradise</t>
  </si>
  <si>
    <t>26.488991,80.265553</t>
  </si>
  <si>
    <t>MSM8DN7X</t>
  </si>
  <si>
    <t>Mall Road</t>
  </si>
  <si>
    <t>Madan Kunj</t>
  </si>
  <si>
    <t>26.464509963989258,80.35369873046875</t>
  </si>
  <si>
    <t>MS7JCS8M</t>
  </si>
  <si>
    <t>Mansarover Apartmentsss</t>
  </si>
  <si>
    <t>26.486077,80.323966</t>
  </si>
  <si>
    <t>MSZ71KAQ</t>
  </si>
  <si>
    <t>Ambedkar Nagar</t>
  </si>
  <si>
    <t>Mayur Pragati</t>
  </si>
  <si>
    <t>26.474524,80.286698</t>
  </si>
  <si>
    <t>MSWVT8AC</t>
  </si>
  <si>
    <t>Singhpur Road</t>
  </si>
  <si>
    <t>Mayur Utsav</t>
  </si>
  <si>
    <t>26.537641,80.261302</t>
  </si>
  <si>
    <t>MS1SNSFD</t>
  </si>
  <si>
    <t>Jajmau</t>
  </si>
  <si>
    <t>Mecca Compound A</t>
  </si>
  <si>
    <t>26.429207,80.390291</t>
  </si>
  <si>
    <t>MS92GVGQ</t>
  </si>
  <si>
    <t>Gwaltoli</t>
  </si>
  <si>
    <t>Navsheel Dwellings</t>
  </si>
  <si>
    <t>26.485004,80.341846</t>
  </si>
  <si>
    <t>MSM8AE77</t>
  </si>
  <si>
    <t>Juhi Road</t>
  </si>
  <si>
    <t>Navsheel Joyti Apartmentss</t>
  </si>
  <si>
    <t>26.437412,80.323169</t>
  </si>
  <si>
    <t>MSHN64KK</t>
  </si>
  <si>
    <t>Mainawati Marg</t>
  </si>
  <si>
    <t>NRI Heights</t>
  </si>
  <si>
    <t>26.512813568115234,80.28739929199219</t>
  </si>
  <si>
    <t>MS7PJDSW</t>
  </si>
  <si>
    <t>Shahpur</t>
  </si>
  <si>
    <t>Orchid Green</t>
  </si>
  <si>
    <t>26.464847,80.255597</t>
  </si>
  <si>
    <t>MS3DYS26</t>
  </si>
  <si>
    <t>NA</t>
  </si>
  <si>
    <t>Padam Apartmentss</t>
  </si>
  <si>
    <t>26.47541,80.358039</t>
  </si>
  <si>
    <t>MS1TVDWN</t>
  </si>
  <si>
    <t>Palm Court</t>
  </si>
  <si>
    <t>26.48366,80.31283</t>
  </si>
  <si>
    <t>MSJSXXYE</t>
  </si>
  <si>
    <t>Azad Nagar</t>
  </si>
  <si>
    <t>Panchvati Apartment</t>
  </si>
  <si>
    <t>26.483123779296875,80.32450103759766</t>
  </si>
  <si>
    <t>MSWR3Y46</t>
  </si>
  <si>
    <t>Parth Residency</t>
  </si>
  <si>
    <t>26.432199478149414,80.31294250488281</t>
  </si>
  <si>
    <t>MSGT5STR</t>
  </si>
  <si>
    <t>Prabhu Vatika</t>
  </si>
  <si>
    <t>26.494672775268555,80.31839752197266</t>
  </si>
  <si>
    <t>MSW1G5DH</t>
  </si>
  <si>
    <t>Swaraj Nagar</t>
  </si>
  <si>
    <t>Prabhuji Apartmentss 2</t>
  </si>
  <si>
    <t>26.464964,80.255903</t>
  </si>
  <si>
    <t>MS5WP9NP</t>
  </si>
  <si>
    <t>Swaroop Nagar</t>
  </si>
  <si>
    <t>Prem Ratan Vatika</t>
  </si>
  <si>
    <t>26.486120223999023,80.31731414794922</t>
  </si>
  <si>
    <t>MS9DHZJX</t>
  </si>
  <si>
    <t>Radhey Apartmentss</t>
  </si>
  <si>
    <t>26.480553,80.316314</t>
  </si>
  <si>
    <t>MS2DG9JV</t>
  </si>
  <si>
    <t>Gandhi Gram</t>
  </si>
  <si>
    <t>Raghunath Enclave</t>
  </si>
  <si>
    <t>26.418301,80.378634</t>
  </si>
  <si>
    <t>MSENVHEX</t>
  </si>
  <si>
    <t>Raj Enclave</t>
  </si>
  <si>
    <t>26.302759170532227,80.14537048339844</t>
  </si>
  <si>
    <t>MS4GCMAP</t>
  </si>
  <si>
    <t>Ratan Apartmentss</t>
  </si>
  <si>
    <t>26.484121322631836,80.31587982177734</t>
  </si>
  <si>
    <t>MSNR6ZMH</t>
  </si>
  <si>
    <t>Ratan Dhaam</t>
  </si>
  <si>
    <t>26.481862,80.330138</t>
  </si>
  <si>
    <t>MSZHBPK2</t>
  </si>
  <si>
    <t>Ratan Esquire</t>
  </si>
  <si>
    <t>26.477509,80.336759</t>
  </si>
  <si>
    <t>MS296029</t>
  </si>
  <si>
    <t>Shastri Nagar</t>
  </si>
  <si>
    <t>Ratan Istuti</t>
  </si>
  <si>
    <t>26.465415,80.30415</t>
  </si>
  <si>
    <t>MSDEGEBF</t>
  </si>
  <si>
    <t>Ratan Jyoti</t>
  </si>
  <si>
    <t>26.466532,80.303138</t>
  </si>
  <si>
    <t>MSPAMH7W</t>
  </si>
  <si>
    <t>Mukherjee Vihar</t>
  </si>
  <si>
    <t>Ratan Orbit</t>
  </si>
  <si>
    <t>26.510257720947266,80.2691650390625</t>
  </si>
  <si>
    <t>MSBEQ1V8</t>
  </si>
  <si>
    <t>Ratan Presidency</t>
  </si>
  <si>
    <t>26.491748,80.324194</t>
  </si>
  <si>
    <t>MSAM85KA</t>
  </si>
  <si>
    <t>Ratanlok Apartment</t>
  </si>
  <si>
    <t>26.463218688964844,80.31878662109375</t>
  </si>
  <si>
    <t>MS113A08</t>
  </si>
  <si>
    <t>Rudra Greens</t>
  </si>
  <si>
    <t>26.531347,80.260487</t>
  </si>
  <si>
    <t>MS9PF9CC</t>
  </si>
  <si>
    <t>S.A House 2</t>
  </si>
  <si>
    <t>26.48537826538086,80.33869934082031</t>
  </si>
  <si>
    <t>MSHNMFCZ</t>
  </si>
  <si>
    <t>Saara One</t>
  </si>
  <si>
    <t>26.485409,80.338502</t>
  </si>
  <si>
    <t>MSZHFXKR</t>
  </si>
  <si>
    <t>Salasar Apartment</t>
  </si>
  <si>
    <t>26.464811325073242,80.35350799560547</t>
  </si>
  <si>
    <t>MSWHFF52</t>
  </si>
  <si>
    <t>Sangeeta Apartmentss</t>
  </si>
  <si>
    <t>26.485252,80.339512</t>
  </si>
  <si>
    <t>MSAT2VA1</t>
  </si>
  <si>
    <t>Sanskriti Apartmentss</t>
  </si>
  <si>
    <t>26.487833,80.321104</t>
  </si>
  <si>
    <t>MSWC4C96</t>
  </si>
  <si>
    <t>Patrakarpuram</t>
  </si>
  <si>
    <t>Indira Nagar Rd</t>
  </si>
  <si>
    <t>Shakti Green Apartmentss</t>
  </si>
  <si>
    <t>26.504398,80.282135</t>
  </si>
  <si>
    <t>MSVT0FFY</t>
  </si>
  <si>
    <t>Vishnu Puri</t>
  </si>
  <si>
    <t>Shantivan Apartmentsss</t>
  </si>
  <si>
    <t>26.502979278564453,80.3037338256836</t>
  </si>
  <si>
    <t>MSM51HKC</t>
  </si>
  <si>
    <t>Kalyanpur</t>
  </si>
  <si>
    <t>Shiv Kripa Apartmentss</t>
  </si>
  <si>
    <t>26.493755,80.266092</t>
  </si>
  <si>
    <t>MS528V6K</t>
  </si>
  <si>
    <t>Shiv Kripa Enclave</t>
  </si>
  <si>
    <t>26.506803512573242,80.24861145019531</t>
  </si>
  <si>
    <t>MS1KD0VA</t>
  </si>
  <si>
    <t>Ambedkar Puram</t>
  </si>
  <si>
    <t>Shiv Kripa Enclave -1</t>
  </si>
  <si>
    <t>26.486783,80.257844</t>
  </si>
  <si>
    <t>MSJEESSH</t>
  </si>
  <si>
    <t>Shiv Ratan Estate</t>
  </si>
  <si>
    <t>26.491226196289062,80.3284683227539</t>
  </si>
  <si>
    <t>MS9VE04Q</t>
  </si>
  <si>
    <t>Shiva Apartmentss</t>
  </si>
  <si>
    <t>26.480841,80.298321</t>
  </si>
  <si>
    <t>MSQ1VMC5</t>
  </si>
  <si>
    <t>Shivalik Mittals Attalika</t>
  </si>
  <si>
    <t>26.532248,80.260634</t>
  </si>
  <si>
    <t>MSDPMJEB</t>
  </si>
  <si>
    <t>Shivalik Sudarshan Apartment</t>
  </si>
  <si>
    <t>26.474241256713867,80.29790496826172</t>
  </si>
  <si>
    <t>MSZVKRV1</t>
  </si>
  <si>
    <t>Singhpur</t>
  </si>
  <si>
    <t>Shree Mangaldeep Apartmentss</t>
  </si>
  <si>
    <t>26.522636,80.258991</t>
  </si>
  <si>
    <t>MSQH4DH8</t>
  </si>
  <si>
    <t>Shree Nageshwar Enclave</t>
  </si>
  <si>
    <t>26.485790252685547,80.27619171142578</t>
  </si>
  <si>
    <t>MSAK1QBV</t>
  </si>
  <si>
    <t>Shweta Apartment</t>
  </si>
  <si>
    <t>26.47234344482422,80.3016128540039</t>
  </si>
  <si>
    <t>MSRA8GG5</t>
  </si>
  <si>
    <t xml:space="preserve">Srishti Awas </t>
  </si>
  <si>
    <t>26.422019958496094,80.37379455566406</t>
  </si>
  <si>
    <t>MSSPZF95</t>
  </si>
  <si>
    <t>Tilak Nagar</t>
  </si>
  <si>
    <t>Parwati Bagla Road</t>
  </si>
  <si>
    <t>Srishti Rachna Apartmentss</t>
  </si>
  <si>
    <t>26.493323,80.323844</t>
  </si>
  <si>
    <t>MSR4P16R</t>
  </si>
  <si>
    <t>Srishti Suraj</t>
  </si>
  <si>
    <t>26.4927978515625,80.32223510742188</t>
  </si>
  <si>
    <t>MSXZPCAQ</t>
  </si>
  <si>
    <t>Sukhdham</t>
  </si>
  <si>
    <t>26.490921,80.318087</t>
  </si>
  <si>
    <t>MS79YC4Y</t>
  </si>
  <si>
    <t>Sukhdham Greenville</t>
  </si>
  <si>
    <t>26.541169,80.261438</t>
  </si>
  <si>
    <t>MSXMN889</t>
  </si>
  <si>
    <t>Sharda Nagar</t>
  </si>
  <si>
    <t>Surya Kiran Apartmentss</t>
  </si>
  <si>
    <t>26.486279,80.28749</t>
  </si>
  <si>
    <t>MSPPEHAV</t>
  </si>
  <si>
    <t>Sutherland House</t>
  </si>
  <si>
    <t>26.475826263427734,80.3593978881836</t>
  </si>
  <si>
    <t>MSNJHGF6</t>
  </si>
  <si>
    <t>26.49432,80.323053</t>
  </si>
  <si>
    <t>MS9ZKMNZ</t>
  </si>
  <si>
    <t>Vijay Enclave</t>
  </si>
  <si>
    <t>26.506981,80.249034</t>
  </si>
  <si>
    <t>MSV2R9MT</t>
  </si>
  <si>
    <t>Pandu Nagar</t>
  </si>
  <si>
    <t>Vinayak Shree Apartmentss</t>
  </si>
  <si>
    <t>26.472465,80.300994</t>
  </si>
  <si>
    <t>MSR04SPE</t>
  </si>
  <si>
    <t>Civil  lines</t>
  </si>
  <si>
    <t>Permat</t>
  </si>
  <si>
    <t>YogTower</t>
  </si>
  <si>
    <t>26.485634,80.339759</t>
  </si>
  <si>
    <t>GMSD2VDMP</t>
  </si>
  <si>
    <t>Jyoti heights</t>
  </si>
  <si>
    <t>26.437411,80.323168</t>
  </si>
  <si>
    <t xml:space="preserve"> Chandigarh Tri </t>
  </si>
  <si>
    <t>MS6ZH10S</t>
  </si>
  <si>
    <t>Mohali</t>
  </si>
  <si>
    <t>ATS prelude</t>
  </si>
  <si>
    <t>MSQRHYAB</t>
  </si>
  <si>
    <t>Sas Nagar</t>
  </si>
  <si>
    <t>Balaji Towers</t>
  </si>
  <si>
    <t>30.649633,76.853923</t>
  </si>
  <si>
    <t>MSA5AXJ0</t>
  </si>
  <si>
    <t>Chandigarh Enclave</t>
  </si>
  <si>
    <t>MS9VQQP9</t>
  </si>
  <si>
    <t>Zirakpur</t>
  </si>
  <si>
    <t>Dhakoli Village</t>
  </si>
  <si>
    <t>Chinar Heights</t>
  </si>
  <si>
    <t>30.65944480895996,76.85958862304688</t>
  </si>
  <si>
    <t>MSVMDSN7</t>
  </si>
  <si>
    <t>Greater Mohali</t>
  </si>
  <si>
    <t>Delmar Grand Towers</t>
  </si>
  <si>
    <t>30.731774,76.664769</t>
  </si>
  <si>
    <t>MSRF80XK</t>
  </si>
  <si>
    <t>Exotica Homez</t>
  </si>
  <si>
    <t>30.713390350341797,76.65568542480469</t>
  </si>
  <si>
    <t>MSW61YPF</t>
  </si>
  <si>
    <t>Gillco Heights</t>
  </si>
  <si>
    <t>MS54R31P</t>
  </si>
  <si>
    <t>Greenview Heights</t>
  </si>
  <si>
    <t>MS6ZFKQ7</t>
  </si>
  <si>
    <t>Gulmohar Trends Apartments</t>
  </si>
  <si>
    <t>30.652334213256836,76.83995819091797</t>
  </si>
  <si>
    <t>MS8Z7W9G</t>
  </si>
  <si>
    <t>GVH</t>
  </si>
  <si>
    <t>30.656429290771484,76.80872344970703</t>
  </si>
  <si>
    <t>MSB1TMTS</t>
  </si>
  <si>
    <t>SAS Nagar</t>
  </si>
  <si>
    <t>Leafstone Apartments</t>
  </si>
  <si>
    <t>30.645475387573242,76.802001953125</t>
  </si>
  <si>
    <t>MSK5MNCR</t>
  </si>
  <si>
    <t>Mona Greens 1</t>
  </si>
  <si>
    <t>30.637453079223633,76.81430053710938</t>
  </si>
  <si>
    <t>MSJDWG97</t>
  </si>
  <si>
    <t>Motia Heights</t>
  </si>
  <si>
    <t>30.657968521118164,76.8406982421875</t>
  </si>
  <si>
    <t>MS2HEZEG</t>
  </si>
  <si>
    <t>MP Builders Metro Tower</t>
  </si>
  <si>
    <t>30.656323,76.852748</t>
  </si>
  <si>
    <t>MSNJRPMZ</t>
  </si>
  <si>
    <t>MP Builders Metro Tower {IE}</t>
  </si>
  <si>
    <t>MSFSY23P</t>
  </si>
  <si>
    <t>Nirmal Chaaya</t>
  </si>
  <si>
    <t>30.636056900024414,76.81658935546875</t>
  </si>
  <si>
    <t>MSG6CJCN</t>
  </si>
  <si>
    <t>Onyxe APT</t>
  </si>
  <si>
    <t>MSM3NRYH</t>
  </si>
  <si>
    <t>Orbit Apartmentss</t>
  </si>
  <si>
    <t>30.639758,76.818941</t>
  </si>
  <si>
    <t>MS1WHT51</t>
  </si>
  <si>
    <t>Orchid Tower</t>
  </si>
  <si>
    <t>MSHY3NE7</t>
  </si>
  <si>
    <t>30.635269165039062,76.8066177368164</t>
  </si>
  <si>
    <t>MSR4X7CH</t>
  </si>
  <si>
    <t>Panchkula</t>
  </si>
  <si>
    <t>Panchkula Heights</t>
  </si>
  <si>
    <t>30.65743637084961,76.85357666015625</t>
  </si>
  <si>
    <t>MS4YGZHV</t>
  </si>
  <si>
    <t>Panchkula Heights (Inside Elevator)</t>
  </si>
  <si>
    <t>MSGF3PS4</t>
  </si>
  <si>
    <t>Panchkula Paradise</t>
  </si>
  <si>
    <t>30.661361694335938,76.85174560546875</t>
  </si>
  <si>
    <t>MSARP2HP</t>
  </si>
  <si>
    <t>Paramount Heritage</t>
  </si>
  <si>
    <t>30.641252517700195,76.81365203857422</t>
  </si>
  <si>
    <t>MSD43K06</t>
  </si>
  <si>
    <t>Penta Homes</t>
  </si>
  <si>
    <t>76.81300354003906,30.635744094848633</t>
  </si>
  <si>
    <t>MSFPYZJB</t>
  </si>
  <si>
    <t>Purab Premium Apartments</t>
  </si>
  <si>
    <t>30.684931,76.693434</t>
  </si>
  <si>
    <t>MSWPE8V4</t>
  </si>
  <si>
    <t>Sahibzada Ajit Singh Nagar</t>
  </si>
  <si>
    <t>Rishi Apartments</t>
  </si>
  <si>
    <t>30.693852,76.712864</t>
  </si>
  <si>
    <t>MSSC78DV</t>
  </si>
  <si>
    <t>Riverdale Apartments</t>
  </si>
  <si>
    <t>30.64642906188965,76.80012512207031</t>
  </si>
  <si>
    <t>MSWYZ4TF</t>
  </si>
  <si>
    <t>Royale Apartments</t>
  </si>
  <si>
    <t>30.650167,76.824968</t>
  </si>
  <si>
    <t>MSP6ER1G</t>
  </si>
  <si>
    <t>Peer Mushalla</t>
  </si>
  <si>
    <t>Royale Empire Apartments</t>
  </si>
  <si>
    <t>30.660173,76.864406</t>
  </si>
  <si>
    <t>MSQ3CVVN</t>
  </si>
  <si>
    <t>Sandwood Infratech Spangle Heights</t>
  </si>
  <si>
    <t>30.660484,76.839427</t>
  </si>
  <si>
    <t>MSTFETRG</t>
  </si>
  <si>
    <t>Satyam Swastik</t>
  </si>
  <si>
    <t>MS84K9X4</t>
  </si>
  <si>
    <t>Savitri Heights</t>
  </si>
  <si>
    <t>30.63572883605957,76.81092071533203</t>
  </si>
  <si>
    <t>MSJ3E9VF</t>
  </si>
  <si>
    <t>SBP City of Dreams Apartments</t>
  </si>
  <si>
    <t>30.720588,76.657374</t>
  </si>
  <si>
    <t>MSN1C0ES</t>
  </si>
  <si>
    <t>SBP Homes Extention 3</t>
  </si>
  <si>
    <t>30.729539,76.671174</t>
  </si>
  <si>
    <t>MSKZYRNB</t>
  </si>
  <si>
    <t>SBP North</t>
  </si>
  <si>
    <t>MSJP4ZQ4</t>
  </si>
  <si>
    <t>Kharar</t>
  </si>
  <si>
    <t>30.755205154418945,76.63941192626953</t>
  </si>
  <si>
    <t>MSCHCHNN</t>
  </si>
  <si>
    <t>Shivalik Towers</t>
  </si>
  <si>
    <t>MSKEQYWX</t>
  </si>
  <si>
    <t>Simrit Tower</t>
  </si>
  <si>
    <t>MSH9J8G6</t>
  </si>
  <si>
    <t>Spangle Condos Apartments</t>
  </si>
  <si>
    <t>30.64771,76.84664</t>
  </si>
  <si>
    <t>MSYXY97P</t>
  </si>
  <si>
    <t>Sunny View</t>
  </si>
  <si>
    <t>MS6F312A</t>
  </si>
  <si>
    <t>Sunny View (Inside Elevator)</t>
  </si>
  <si>
    <t>30.751386642456055,76.6697769165039</t>
  </si>
  <si>
    <t>MSADVSXB</t>
  </si>
  <si>
    <t>Surya Towers</t>
  </si>
  <si>
    <t>MS5BFZK2</t>
  </si>
  <si>
    <t>Surya Towers (Inside Elevator)</t>
  </si>
  <si>
    <t>MST89Y8N</t>
  </si>
  <si>
    <t>Dhakoli</t>
  </si>
  <si>
    <t>Sushma Elite Cross</t>
  </si>
  <si>
    <t>30.648054,76.844879</t>
  </si>
  <si>
    <t>MSQWFMWX</t>
  </si>
  <si>
    <t>Sushma Green Vista Apartments</t>
  </si>
  <si>
    <t>30.646977,76.846368</t>
  </si>
  <si>
    <t>MSSSGDGF</t>
  </si>
  <si>
    <t>Dist. Ropar Mohali</t>
  </si>
  <si>
    <t>The Wembeys Apartments</t>
  </si>
  <si>
    <t>30.701759338378906,76.67893981933594</t>
  </si>
  <si>
    <t>MS0N0GY6</t>
  </si>
  <si>
    <t>The Youth Welfare</t>
  </si>
  <si>
    <t>30.676782,76.705628</t>
  </si>
  <si>
    <t>MSZ2VX30</t>
  </si>
  <si>
    <t>Sec 126</t>
  </si>
  <si>
    <t>Western Towers</t>
  </si>
  <si>
    <t>30.741005,76.665529</t>
  </si>
  <si>
    <t>GMSCVMVXM</t>
  </si>
  <si>
    <t>Maya Garden</t>
  </si>
  <si>
    <t>30.632373809814453,76.81275939941406</t>
  </si>
  <si>
    <t xml:space="preserve"> Nellore</t>
  </si>
  <si>
    <t>MSJEV6GP</t>
  </si>
  <si>
    <t>Annamayya Cir</t>
  </si>
  <si>
    <t>Allam Tea Center</t>
  </si>
  <si>
    <t>14.442598342895508,79.98645782470703</t>
  </si>
  <si>
    <t>MSN2W402</t>
  </si>
  <si>
    <t>Magunta Layout</t>
  </si>
  <si>
    <t>BREWRA CAFÉ</t>
  </si>
  <si>
    <t>14.434792518615723,79.97667694091797</t>
  </si>
  <si>
    <t>MS6GZQ88</t>
  </si>
  <si>
    <t>Pappula Veedhi</t>
  </si>
  <si>
    <t>Café</t>
  </si>
  <si>
    <t>14.463345527648926,79.99365234375</t>
  </si>
  <si>
    <t>MS6950SD</t>
  </si>
  <si>
    <t>Netaji Nagar</t>
  </si>
  <si>
    <t>Darshan Enclave</t>
  </si>
  <si>
    <t>14.421441078186035,79.95218658447266</t>
  </si>
  <si>
    <t>MSVPHCMG</t>
  </si>
  <si>
    <t>Harinathpuram</t>
  </si>
  <si>
    <t>Devi Gardens</t>
  </si>
  <si>
    <t>14.438506126403809,79.9885025024414</t>
  </si>
  <si>
    <t>MS1XE0W6</t>
  </si>
  <si>
    <t>Padarupalli</t>
  </si>
  <si>
    <t>Dheeraj A &amp; B</t>
  </si>
  <si>
    <t>14.398537635803223,79.96223449707031</t>
  </si>
  <si>
    <t>MSMF2HQR</t>
  </si>
  <si>
    <t>DSR Square</t>
  </si>
  <si>
    <t>14.435269355773926,79.9922866821289</t>
  </si>
  <si>
    <t>MSDZJQ0K</t>
  </si>
  <si>
    <t>Vanam Thopu</t>
  </si>
  <si>
    <t>Eshwar Homes</t>
  </si>
  <si>
    <t>14.423087120056152,79.9793930053711</t>
  </si>
  <si>
    <t>MS0JR954</t>
  </si>
  <si>
    <t>Gundlapalem</t>
  </si>
  <si>
    <t>Happy Heights</t>
  </si>
  <si>
    <t>14.409062385559082,80.01564025878906</t>
  </si>
  <si>
    <t>MSAVSHH7</t>
  </si>
  <si>
    <t>14.405266761779785,80.01978302001953</t>
  </si>
  <si>
    <t>MSB28B81</t>
  </si>
  <si>
    <t>BV Nagar</t>
  </si>
  <si>
    <t>Hinduja Residency</t>
  </si>
  <si>
    <t>14.41455078125,79.97205352783203</t>
  </si>
  <si>
    <t>MS3XJXM7</t>
  </si>
  <si>
    <t>RTO OFFICE</t>
  </si>
  <si>
    <t>Hotel Mayuka</t>
  </si>
  <si>
    <t>MSSMGTR4</t>
  </si>
  <si>
    <t>Hotel Venkataramana</t>
  </si>
  <si>
    <t>14.457962036132812,79.99266052246094</t>
  </si>
  <si>
    <t>MSSDY68S</t>
  </si>
  <si>
    <t>A. C. Nagar</t>
  </si>
  <si>
    <t>Medha Sri</t>
  </si>
  <si>
    <t>14.436710357666016,79.98011779785156</t>
  </si>
  <si>
    <t>MS5Q59CH</t>
  </si>
  <si>
    <t>Mukesh Café</t>
  </si>
  <si>
    <t>14.432251930236816,79.97529602050781</t>
  </si>
  <si>
    <t>MSH85ZKQ</t>
  </si>
  <si>
    <t>Muralikrishna Apartments People's Park</t>
  </si>
  <si>
    <t>14.433484077453613,79.99028015136719</t>
  </si>
  <si>
    <t>MSZBYCWD</t>
  </si>
  <si>
    <t>NVR Central</t>
  </si>
  <si>
    <t>14.433812141418457,79.96861267089844</t>
  </si>
  <si>
    <t>MSF3VQ7M</t>
  </si>
  <si>
    <t>Ramji Nagar</t>
  </si>
  <si>
    <t>Pavani Elite</t>
  </si>
  <si>
    <t>14.441587448120117,79.99108123779297</t>
  </si>
  <si>
    <t>MS5TTCB9</t>
  </si>
  <si>
    <t>Pavani Supreme</t>
  </si>
  <si>
    <t>14.442383766174316,79.98786926269531</t>
  </si>
  <si>
    <t>MS261EVX</t>
  </si>
  <si>
    <t>Pavani Towers</t>
  </si>
  <si>
    <t>14.42772388458252,79.97172546386719</t>
  </si>
  <si>
    <t>MSZMCR3V</t>
  </si>
  <si>
    <t>Balarama Nagar</t>
  </si>
  <si>
    <t>Pristine Life Style</t>
  </si>
  <si>
    <t>14.432394981384277,79.99272918701172</t>
  </si>
  <si>
    <t>MSRH76FJ</t>
  </si>
  <si>
    <t>S R Homes</t>
  </si>
  <si>
    <t>14.43498706817627,79.99120330810547</t>
  </si>
  <si>
    <t>MSQ4WZWY</t>
  </si>
  <si>
    <t>Dargamitta</t>
  </si>
  <si>
    <t>Sahithi Enclave (LIC Office)</t>
  </si>
  <si>
    <t>14.430445671081543,79.96495056152344</t>
  </si>
  <si>
    <t>MSKNR5ZE</t>
  </si>
  <si>
    <t>Chintareddy Palem</t>
  </si>
  <si>
    <t>Saraswathi</t>
  </si>
  <si>
    <t>14.436637878417969,79.99951171875</t>
  </si>
  <si>
    <t>MSERNXCA</t>
  </si>
  <si>
    <t>GT Road</t>
  </si>
  <si>
    <t>Shanti Appartment</t>
  </si>
  <si>
    <t>14.437703132629395,79.97089385986328</t>
  </si>
  <si>
    <t>MSW0VRD2</t>
  </si>
  <si>
    <t>Ranganaykulapet</t>
  </si>
  <si>
    <t>Sri Kala Towers</t>
  </si>
  <si>
    <t>14.467270851135254,79.9885025024414</t>
  </si>
  <si>
    <t>MS67WTQ0</t>
  </si>
  <si>
    <t>Sri Nilaya Towers</t>
  </si>
  <si>
    <t>14.423019409179688,79.97941589355469</t>
  </si>
  <si>
    <t>MSXB9J4C</t>
  </si>
  <si>
    <t>Ayappagudi</t>
  </si>
  <si>
    <t>Sri Satya Paradise</t>
  </si>
  <si>
    <t>14.446087837219238,79.99810791015625</t>
  </si>
  <si>
    <t>MS8SSY4B</t>
  </si>
  <si>
    <t>Sridhar Krishna Towers</t>
  </si>
  <si>
    <t>14.429424285888672,79.97635650634766</t>
  </si>
  <si>
    <t>MS4GBTGF</t>
  </si>
  <si>
    <t>Srikala Classic</t>
  </si>
  <si>
    <t>14.466262817382812,79.98641967773438</t>
  </si>
  <si>
    <t>MSG1Q5RN</t>
  </si>
  <si>
    <t>Balaji Nagar</t>
  </si>
  <si>
    <t>SSR Residency</t>
  </si>
  <si>
    <t>14.445148468017578,79.98931121826172</t>
  </si>
  <si>
    <t>MS8CYX33</t>
  </si>
  <si>
    <t>Surya Chandra</t>
  </si>
  <si>
    <t>MS9Y7BN8</t>
  </si>
  <si>
    <t>Somasekara Puram</t>
  </si>
  <si>
    <t>Venkateswara Grand</t>
  </si>
  <si>
    <t>14.443687438964844,79.98017120361328</t>
  </si>
  <si>
    <t>S No</t>
  </si>
  <si>
    <t>Office Building Name</t>
  </si>
  <si>
    <t>No of Employees (Approx)</t>
  </si>
  <si>
    <t>Screen Size</t>
  </si>
  <si>
    <t>Facility Type</t>
  </si>
  <si>
    <t>Tenant Details</t>
  </si>
  <si>
    <t>MSE7WE6S</t>
  </si>
  <si>
    <t>Hyderabad</t>
  </si>
  <si>
    <t>Kothaguda Junction</t>
  </si>
  <si>
    <t>500084</t>
  </si>
  <si>
    <t>Awfis - B144Lorven Tiara</t>
  </si>
  <si>
    <t>32 inch LED TV</t>
  </si>
  <si>
    <t>17.458914,78.366565</t>
  </si>
  <si>
    <t>Coworking space</t>
  </si>
  <si>
    <t>Acads 360, Toyota Tshusho, HATHORITY, TECHSOL</t>
  </si>
  <si>
    <t>MS04G7X0</t>
  </si>
  <si>
    <t>500016</t>
  </si>
  <si>
    <t>Awfis - Oyster Complex</t>
  </si>
  <si>
    <t>17.430423736572266,78.4564208984375</t>
  </si>
  <si>
    <t>Piramal,, Lead brand media, Fund insights investment, Neemans, Irich, Visamint, Migration standards, world immigration consultant</t>
  </si>
  <si>
    <t>MSGBY6HE</t>
  </si>
  <si>
    <t>HITEC City</t>
  </si>
  <si>
    <t>500081</t>
  </si>
  <si>
    <t>Awfis - Hitech City 6th</t>
  </si>
  <si>
    <t>17.451776,78.370972</t>
  </si>
  <si>
    <t xml:space="preserve">Life Overseas Career, Visamint overseas service, Fund Insiight Investment, Whiteoak Capital Group,, Piramal Swasthya, Mahindra Logistics, Madduri IT services, Worl Immigration Consultants, Migration Standards, iRich,carbanio, </t>
  </si>
  <si>
    <t>MS8XWDQH</t>
  </si>
  <si>
    <t>Ground Floor, Vindhya C4, IIIT-H Campus, Gachibowli, Telangana 500032</t>
  </si>
  <si>
    <t>500032</t>
  </si>
  <si>
    <t>CIE Office Space</t>
  </si>
  <si>
    <t>17.44615936279297,78.34999084472656</t>
  </si>
  <si>
    <t>Corporate Office</t>
  </si>
  <si>
    <t>Avanthika Innovations, Alphamu software technologies,  Five fingers innovative solutions, Aapah innovations,  Agilitix Al, Indriyn Data analytics, MED365, Akrantha software PVT LTD, , Kainoos geospartial technologies, Shine projects, bucker HQ</t>
  </si>
  <si>
    <t>MSZ98CPD</t>
  </si>
  <si>
    <t>T-Hub</t>
  </si>
  <si>
    <t>43 inch LED TV</t>
  </si>
  <si>
    <t>17.43385887145996,78.37599182128906</t>
  </si>
  <si>
    <t>Freedom Surgical, Alanati restaurent, Choice solutions limited, TMI Group, KVK Energy and infrastructure pvt ltd</t>
  </si>
  <si>
    <t>MSS2ZA3P</t>
  </si>
  <si>
    <t>Oyo Workspace - Hitech</t>
  </si>
  <si>
    <t>17.456728,78.373513</t>
  </si>
  <si>
    <t>REALVERSE PROPTECH PRIVATE LIMITED, ROADSIDE VENTURES PRIVATE LIMITED, , NAIDU DIGITAL PAYMENTS PRIVATE LIMITED,  NAIDU FINTECH PRIVATE LIMITED, NAIDU SOFTWARE TECHNOLOGIES PRIVATE LIMITED, CAPELLA ENTERPRISES, NXTDIV TECHNOLOGIES PVT LTD, SCOTCH N WATER INNOVATIONS PVT LTD, KITAAB TECHNOLOGIES PVT LTD, LINKUPH BHARATH PVT LTD, INFIRAY SOFTWARE</t>
  </si>
  <si>
    <t>MSFSMGZE</t>
  </si>
  <si>
    <t>Awfis - Prestige Phoenix</t>
  </si>
  <si>
    <t>17.437199,78.457087</t>
  </si>
  <si>
    <t xml:space="preserve"> MerckNovateur electrical and digital enterprises, Digit</t>
  </si>
  <si>
    <t>MS2311D3</t>
  </si>
  <si>
    <t>500073</t>
  </si>
  <si>
    <t>Awfis - Vasavi MPM Mall</t>
  </si>
  <si>
    <t>17.43308143,78.44863917</t>
  </si>
  <si>
    <t>Aarth,  skyland, digital Brandlance, Gleneagles hospitals, Study overseas, willis towers watson, ernota technogies, Hash Overseas</t>
  </si>
  <si>
    <t>MSCWGWYM</t>
  </si>
  <si>
    <t>Awfis - Hitech City 1st</t>
  </si>
  <si>
    <t>17.451797,78.371037</t>
  </si>
  <si>
    <t>cloud angles, neobric, Divimaxim, dispatch track,  sun positive</t>
  </si>
  <si>
    <t>MSW45DT1</t>
  </si>
  <si>
    <t>Nanakaramguda</t>
  </si>
  <si>
    <t>500008</t>
  </si>
  <si>
    <t>Awfis - Rajapushpa Summit</t>
  </si>
  <si>
    <t>17.423187255859375,78.33953857421875</t>
  </si>
  <si>
    <t xml:space="preserve">Wework, TATA elxsi,  thoughtworks technologies pvt ltd, Rational services, urvo india symbyont smart spaces </t>
  </si>
  <si>
    <t>MSKTEMG2</t>
  </si>
  <si>
    <t>Awfis - Hitech City 4th</t>
  </si>
  <si>
    <t>17.45181655883789,78.37104034423828</t>
  </si>
  <si>
    <t>archents,  Glass free life, technominds, servo icon, Celzene, Stratmed</t>
  </si>
  <si>
    <t>MSTY8QSC</t>
  </si>
  <si>
    <t>Awfis - Myscape Weave</t>
  </si>
  <si>
    <t>17.41456413269043,78.33641052246094</t>
  </si>
  <si>
    <t>Van lavino</t>
  </si>
  <si>
    <t>MSXZS7KJ</t>
  </si>
  <si>
    <t>Film Nagar</t>
  </si>
  <si>
    <t>Navanirman Nagar Colony</t>
  </si>
  <si>
    <t>500033</t>
  </si>
  <si>
    <t>Phoenix IVY</t>
  </si>
  <si>
    <t>55 inch LED TV</t>
  </si>
  <si>
    <t>17.420555114746094,78.4109878540039</t>
  </si>
  <si>
    <t>D.E shaw pvt ltd, Neuland laboratories pvt ltd</t>
  </si>
  <si>
    <t>MSZS4JJN</t>
  </si>
  <si>
    <t>Banjara hills</t>
  </si>
  <si>
    <t>500034</t>
  </si>
  <si>
    <t>NSL Icon</t>
  </si>
  <si>
    <t>24 inch LED TV</t>
  </si>
  <si>
    <t>17.411884307861328,78.43603515625</t>
  </si>
  <si>
    <t xml:space="preserve"> Konecranes India,  Swarna Shubha Bhoomi, NSL Textiles Limited, Heritage fresh</t>
  </si>
  <si>
    <t>MSZJ0FQX</t>
  </si>
  <si>
    <t>Hyderabad, Telangana</t>
  </si>
  <si>
    <t>Wework - Krishe Emerald</t>
  </si>
  <si>
    <t>17.4583957,78.368352</t>
  </si>
  <si>
    <t xml:space="preserve"> Enwave Concepts and Consultants, 9AV Ads,  Rabrigid Private Limited, PDI Software India LLP, Option Zero Research &amp; Consulting Services,  Abhinav Immigration Services Pvt. Ltd.</t>
  </si>
  <si>
    <t>MS1V1P3R</t>
  </si>
  <si>
    <t>Manikonda Jagir</t>
  </si>
  <si>
    <t>Wework - Rajapushpa Summit</t>
  </si>
  <si>
    <t>17.4231761,78.3390326</t>
  </si>
  <si>
    <t xml:space="preserve"> Futluz Technologies,  CloudBuilders Technologies Private Limited</t>
  </si>
  <si>
    <t>MSB03YZV</t>
  </si>
  <si>
    <t>WeWork - Mindspace</t>
  </si>
  <si>
    <t>17.44149398803711,78.38087463378906</t>
  </si>
  <si>
    <t>Flylines India Visa Consultancy Service, JP Morgan Chase India Private Limited, Eminence Business Media LLP, IBM India Pvt. Ltd.,  Concentrix Daksh Business Services Pvt Ltd</t>
  </si>
  <si>
    <t>MSVKR57Z</t>
  </si>
  <si>
    <t>Survey No- 1, 6, Uppal - Ramanthapur Rd, Uppal, Hyderabad, Telangana 500039</t>
  </si>
  <si>
    <t>500039</t>
  </si>
  <si>
    <t>NSL Arena Tech Park</t>
  </si>
  <si>
    <t>17.402703,78.546431</t>
  </si>
  <si>
    <t>Techintelli solutions pvt ltd, Lancesoft india pvt ltd, Smart folks, Excelra,  Cyient Ltd, LIC customer zone, Honey bees,  ProKarma Softech,  Suja Associates Pvt Ltd, Midnight cravings,  IKS Health Pvt. Ltd</t>
  </si>
  <si>
    <t>MSGYTRGN</t>
  </si>
  <si>
    <t>Raheja Mindspace IT Park - Madhapur</t>
  </si>
  <si>
    <t>17.438325881958008,78.38472747802734</t>
  </si>
  <si>
    <t>Policy Bazar, HSBC, IBM, Schneider,  Mind Tree , Global Edge, Thomson Reuters, Cognizant, Amazon, Facebook, Wipro</t>
  </si>
  <si>
    <t>MSF5QG1H</t>
  </si>
  <si>
    <t>Elemental</t>
  </si>
  <si>
    <t>17.413440704345703,78.34354400634766</t>
  </si>
  <si>
    <t>Elemental Realty Pvt Ltd,  Info Services Digitech India</t>
  </si>
  <si>
    <t>MSRKK39Z</t>
  </si>
  <si>
    <t>Meenakshi Tech Park</t>
  </si>
  <si>
    <t>17.443562,78.369468</t>
  </si>
  <si>
    <t xml:space="preserve"> KlearTone Pvt Ltd,  Reliance Retail Limited,  Areteans Hyderabad,  Ivy Comptech Meenakshi, Credera Hyderabad,  O.C.Tanner India Pvt Ltd,  Itya TV</t>
  </si>
  <si>
    <t>MSM1YJP5</t>
  </si>
  <si>
    <t>Sattva Octave (Redbrick Offices)</t>
  </si>
  <si>
    <t>17.434263229370117,78.382080078125</t>
  </si>
  <si>
    <t xml:space="preserve"> GD Goenka La Petite Montessori PreSchool,  Chubb Business Services India Private Limited,  MyLandscaping Solutions Private Limited (Landscapic ),  Splunk Services India Private Limited,  Nextracker India Pvt. Ltd.,  Splunk Services India Private Limited,  Invenio Business Solutions Pvt Ltd,  Lloyds Technology Centre,  Chubb Business Services India Private Limited,  Silabs India Private Limited, Moderate Capsule | Moderate Tablet | Lets Moderate | Let's</t>
  </si>
  <si>
    <t>MSZPRN20</t>
  </si>
  <si>
    <t>Sattva Orwell (Redbrick Offices)</t>
  </si>
  <si>
    <t>17.43275260925293,78.38138580322266</t>
  </si>
  <si>
    <t xml:space="preserve"> Belatrix Software Pvt Ltd ,  Nihira Business Solutions India pvt ltd.,  EcoEvolve Bio Private Limited, ANAROCK Property Consultants, Synopsys, Design Group (DG),  JDA Software,  Siemens EDA India Private Ltd.,  JD Sports Fashion India LLP, Kshema General Insurance Limited, TATWA INFOCOM PRIVATE LIMITED, Mentor Graphics India Private Limited</t>
  </si>
  <si>
    <t>MS6BHXVA</t>
  </si>
  <si>
    <t>Raheja 2A (Redbrick Offices)</t>
  </si>
  <si>
    <t>17.44499397277832,78.38067626953125</t>
  </si>
  <si>
    <t xml:space="preserve"> Concentrix Daksh India Pvt Ltd, iAppSys Technologies,  Radix Business Solutions,  Cushman &amp; Wakefield - Commercial Real Estate Services, Surya Soft Tech, Accelalpha,  Cushman &amp; Wakefield - Commercial Real Estate Services,  Thundersoft India Pvt Ltd., 24-7 Intouch - Hyderabad, Reachout Business Analytics,  Universal Interior Designs</t>
  </si>
  <si>
    <t>MS3WEYPC</t>
  </si>
  <si>
    <t>Symbyont Smart Space Aurobindo Orbit</t>
  </si>
  <si>
    <t>17.434783935546875,78.31624603271484</t>
  </si>
  <si>
    <t>-Premier Energies Limited, Davisware Software Solutions Pvt Ltd , Capital Now, Storable India Pvt Ltd, Credit Vidya (Info credit service)</t>
  </si>
  <si>
    <t>MSN5812F</t>
  </si>
  <si>
    <t>Symbyont Smart Space Rajapushpa Summit</t>
  </si>
  <si>
    <t>17.423080444335938,78.33920288085938</t>
  </si>
  <si>
    <t xml:space="preserve">Euklid Innovations, Highspot, Turvo India Pvt Ltd, CBL Solutions, Typeface AI, Mordor Intelligence, Qbrainx India Private Limited, Adaptoid Labs India Private Limited , Scalify India Private Limited </t>
  </si>
  <si>
    <t>MSVCYW37</t>
  </si>
  <si>
    <t>Silpa Gram Craft Villag</t>
  </si>
  <si>
    <t>Symbyont Smart Space Dallas Centre</t>
  </si>
  <si>
    <t>17.433302,78.378452</t>
  </si>
  <si>
    <t>Ovation Services Pvt Ltd, Knight Frank India Pvt Ltd, Perficient India Private Limited , Unirac Solar India LLP, Fluxon Apps,  Fint Solutions, Avani Tech Solutions Pvt Ltd, Softobiz Technologies, Recvue (I) Pvt Ltd,  Release Point, Tek Tree Software Solutions</t>
  </si>
  <si>
    <t>MSX89PDY</t>
  </si>
  <si>
    <t>Silpa Gram Craft Village</t>
  </si>
  <si>
    <t>WeWork - RMZ Spire</t>
  </si>
  <si>
    <t>17.433408737182617,78.3824234008789</t>
  </si>
  <si>
    <t>Nielsen Media India Pvt Ltd, Info It Solutions Private Limited, Opland ERP, Clifford Chance Business Services, Indian Explosives Pvt Ltd (Orica), Urban School, RVR ADGAMEFILM STUDIOS, Orané Studio</t>
  </si>
  <si>
    <t>MSVJ4VSQ</t>
  </si>
  <si>
    <t>500072</t>
  </si>
  <si>
    <t>NSL Centrum Mall</t>
  </si>
  <si>
    <t/>
  </si>
  <si>
    <t>17.48344612121582,78.39322662353516</t>
  </si>
  <si>
    <t>Office Cum Mall</t>
  </si>
  <si>
    <t xml:space="preserve"> Teleperformance Hyderabad,  Tata STRIVE Skill Development Centre</t>
  </si>
  <si>
    <t>MSJ5XHT2</t>
  </si>
  <si>
    <t>Meenakshi Tech Park {IE}</t>
  </si>
  <si>
    <t>17.443790435791016,78.36992645263672</t>
  </si>
  <si>
    <t xml:space="preserve"> Smart drive, ATN, , Meritytics., HDFC,,   Reliance Retail Limited,,   Areteans Hyderabad,,   IVY groups,</t>
  </si>
  <si>
    <t>MS4AZRPD</t>
  </si>
  <si>
    <t>Meenakshi Tech Park-43 Inch Pods</t>
  </si>
  <si>
    <t xml:space="preserve"> ATN, , Meritytics., HDFC, ,  Reliance Retail Limited, ,  Areteans Hyderabad,,   IVY groups,,  Smart drive,</t>
  </si>
  <si>
    <t>MS8QXAXG</t>
  </si>
  <si>
    <t>Aurobindo Galaxy Tech Park</t>
  </si>
  <si>
    <t>17.436410903930664,78.37604522705078</t>
  </si>
  <si>
    <t xml:space="preserve"> ICICI Bank Ltd, Hyderabad - Aurobindo Galaxy, DAZN SOFTWARE PRIVATE LIMITED, Techigai Private Limited, Dataeconomy, Spandana Spoorthy Limited, Garmin Technologies Private Limited</t>
  </si>
  <si>
    <t>MS9D3Q1H</t>
  </si>
  <si>
    <t>Purva Summit Tech Park</t>
  </si>
  <si>
    <t>17.453523635864258,78.37041473388672</t>
  </si>
  <si>
    <t>Pentagon interior, Infotech global ltd india, KodeCorp Technology Solutions, Uber Development Center Hyderabad, KP AI Solutions (Whatsapp Chatbot for Real Estate ,Hospitals etc), Nemetschek India (formerly Spacewell India)</t>
  </si>
  <si>
    <t>MSQ4B834</t>
  </si>
  <si>
    <t>Raheja IT Park Tower 3</t>
  </si>
  <si>
    <t>17.443674087524414,78.3798828125</t>
  </si>
  <si>
    <t>Cytel Statistical Software &amp; Services Private Limited, Sodexo Hyderabad, Pi Square Technologies India Pvt Ltd, Visvi Info Private Limited, DigitalTrust Technologies, Mogli Labs India Pvt Ltd, Copart India Center, Envoy Global India Pvt Limited, SDC Clinical (India) Private Limited</t>
  </si>
  <si>
    <t>MS58GHAP</t>
  </si>
  <si>
    <t>Awfis - Prestige Skytech</t>
  </si>
  <si>
    <t>17.414167404174805,78.33903503417969</t>
  </si>
  <si>
    <t>Prestige Sky Tech, Dattam Labs</t>
  </si>
  <si>
    <t>MST6XYSD</t>
  </si>
  <si>
    <t>Quick Start - Vasavi Sky City Gachibowli</t>
  </si>
  <si>
    <t>17.443986892700195,78.36515045166016</t>
  </si>
  <si>
    <t>Ratnadeep Super Market Pvt. Ltd, Airsah Solutions Pvt Ltd</t>
  </si>
  <si>
    <t>MSJ2NE10</t>
  </si>
  <si>
    <t>DSL Abacus IT Park</t>
  </si>
  <si>
    <t>17.399776458740234,78.55554962158203</t>
  </si>
  <si>
    <t>MS4BPPX3</t>
  </si>
  <si>
    <t>DSL ABACUS IT PARK POD</t>
  </si>
  <si>
    <t>17.399883270263672,78.55551147460938</t>
  </si>
  <si>
    <t>MST9PZ0Q</t>
  </si>
  <si>
    <t>500075</t>
  </si>
  <si>
    <t>GAR Laxmi Infobahn (T1, T2)</t>
  </si>
  <si>
    <t>17.38088607788086,78.32452392578125</t>
  </si>
  <si>
    <t>MS0NXSGV</t>
  </si>
  <si>
    <t>GAR Laxmi Infobahn (T3, T4)</t>
  </si>
  <si>
    <t>17.40387535095215,78.33106231689453</t>
  </si>
  <si>
    <t>MSRYTHNT</t>
  </si>
  <si>
    <t>GAR Laxmi Infobahn (T3, T4) {IE}</t>
  </si>
  <si>
    <t>MS274R65</t>
  </si>
  <si>
    <t>GAR Laxmi Infobahn (T1, T2){IE}</t>
  </si>
  <si>
    <t>MSZN0BE3</t>
  </si>
  <si>
    <t>Vasavi Sky city</t>
  </si>
  <si>
    <t>17.43882179260254,78.36436462402344</t>
  </si>
  <si>
    <t>Aviz Networks India, Joshpunar projects Private Limited, Keka HR Payroll Software, Livello India Private Limited</t>
  </si>
  <si>
    <t>MSVJAYD1</t>
  </si>
  <si>
    <t>Quick Start - Cynosure Gachibowli</t>
  </si>
  <si>
    <t>17.437328338623047,78.36690521240234</t>
  </si>
  <si>
    <t>Palmeto Solutions, W3SOFTECH INDIA PRIVATE LIMITED, AeroByte Innovations Pvt. Ltd., Ericom Software Systems, Oxiv Recruitment services</t>
  </si>
  <si>
    <t>MSDTM6SC</t>
  </si>
  <si>
    <t>Quick Start - Madhapur</t>
  </si>
  <si>
    <t>17.446043014526367,78.38471984863281</t>
  </si>
  <si>
    <t>NxtHire India Private Limited, Airsah Solutions Pvt Ltd</t>
  </si>
  <si>
    <t>MSPTE45W</t>
  </si>
  <si>
    <t>GAR Laxmi Infobahn (T5, T6)</t>
  </si>
  <si>
    <t>Cognizant, Capgemini, Alstom, Zeta, Lansum</t>
  </si>
  <si>
    <t>MSQHZRP6</t>
  </si>
  <si>
    <t>GAR Laxmi Infobahn (T5, T6){IE}</t>
  </si>
  <si>
    <t>MSV5H71Q</t>
  </si>
  <si>
    <t>Draper</t>
  </si>
  <si>
    <t>17.442853927612305,78.35852813720703</t>
  </si>
  <si>
    <t>TG10X, Headstart Network Foundation, GroundZero</t>
  </si>
  <si>
    <t>MS2VFZ3C</t>
  </si>
  <si>
    <t>Sohini Tech Park (TS)</t>
  </si>
  <si>
    <t>17.423004150390625,78.34717559814453</t>
  </si>
  <si>
    <t>MSSDH87V</t>
  </si>
  <si>
    <t>Mumbai</t>
  </si>
  <si>
    <t>410210</t>
  </si>
  <si>
    <t>The Landmark - Kharghar</t>
  </si>
  <si>
    <t>19.03380584716797,73.0661849975586</t>
  </si>
  <si>
    <t>Labh Homemakers Pvt Ltd, The sharp kids, Labh Homemakers Private Limited,, HYBRID 360FIT</t>
  </si>
  <si>
    <t>MSMEQGHY</t>
  </si>
  <si>
    <t>400080</t>
  </si>
  <si>
    <t>Avior Corporate Park</t>
  </si>
  <si>
    <t>19.17255486,72.94148432</t>
  </si>
  <si>
    <t>Jindal Warehouse, Josho Learning PVT.LTD, Gibbs, Mishara, Porlob - Web, Mobile &amp; Ecommerce App Development Company in Mumbai, Kundalika rafting, Traders of bitumen petrochemicals, Paras Metallurgical Industries, Iconic Family saloon, Pehel child development centre, Popular interior</t>
  </si>
  <si>
    <t>MSZ4E8KB</t>
  </si>
  <si>
    <t>400028</t>
  </si>
  <si>
    <t>Awfis - Ruby Towers</t>
  </si>
  <si>
    <t>19.024285,72.842372</t>
  </si>
  <si>
    <t>Web Werks India Pvt Ltd, NeoSOFT, Asset Reconstruction Company (India) Ltd.</t>
  </si>
  <si>
    <t>MSRQFCNJ</t>
  </si>
  <si>
    <t>Turbhe</t>
  </si>
  <si>
    <t>400705</t>
  </si>
  <si>
    <t>Everest Nirwana</t>
  </si>
  <si>
    <t>19.07194,73.02787</t>
  </si>
  <si>
    <t>7c cafe, Pocket HRMS - Payroll Software Provider , New Rampgreen Technologies Pvt. Ltd., Sage Software Solutions Pvt Ltd | ERP &amp; CRM Provider in Mumbai, Zebra on wheels, Digicell, Turbhe, Charcoal Eats, Greytix, Inogic, VFORM TECHNOPACK PRIVATE LIMITED</t>
  </si>
  <si>
    <t>MS9MEHK8</t>
  </si>
  <si>
    <t>Bandra East</t>
  </si>
  <si>
    <t>400051</t>
  </si>
  <si>
    <t>Nucleus - One BKC</t>
  </si>
  <si>
    <t>19.060237884521484,72.86289978027344</t>
  </si>
  <si>
    <t>Sawariya Futureworks Limited,, ,CFA Institute, Trafigura India Pvt Ltd, ICBC, Glander International Bunkering Pvt Ltd, Amezone, Kamani Foods, RISE World Limited, Dream11, Swiss Reinsurance company pvt ltd, PIX Transmissions Ltd</t>
  </si>
  <si>
    <t>MS2QZV6A</t>
  </si>
  <si>
    <t>400710</t>
  </si>
  <si>
    <t>Awfis - Auram Qpark</t>
  </si>
  <si>
    <t>19.1298463596193,73.0096997423623</t>
  </si>
  <si>
    <t>NoBroker Technologies Solutions Private Limited, ESRI INDIA TECHNOLOGIES PRIVATE LIMITED,, Schlumberger India Technology Centre Private Limited,  ERICSSON INDIA PVT. LTD</t>
  </si>
  <si>
    <t>MSH1ZXCB</t>
  </si>
  <si>
    <t>400064</t>
  </si>
  <si>
    <t>Rustomjee Eaze Zone Mall</t>
  </si>
  <si>
    <t>19.174534,72.8419546</t>
  </si>
  <si>
    <t>ABHIYANK ENTERPRISES, Express Zone B Wing, BOTHRA PROPERTIES, Smile Please Media, MAC REVIVE, RAMA Corporate &amp; IT Solutions LLP, Studio Youmania, nand Rathi Share And Stock Brokers Ltd,  Meera Cotton &amp; Synthetic Mills ( Pvt ) Ltd,  Professional Associates, Qbytech Solutions Pvt Ltd</t>
  </si>
  <si>
    <t>MSZ0QJ91</t>
  </si>
  <si>
    <t>Koperkhairen</t>
  </si>
  <si>
    <t>400709</t>
  </si>
  <si>
    <t>Fitness Kingdom Golds</t>
  </si>
  <si>
    <t>19.09540243,73.00526482</t>
  </si>
  <si>
    <t>MS0REW7A</t>
  </si>
  <si>
    <t>Andheri East</t>
  </si>
  <si>
    <t>Chakala</t>
  </si>
  <si>
    <t>400093</t>
  </si>
  <si>
    <t>Oyo Workspace - Solitaire</t>
  </si>
  <si>
    <t>19.111763,72.858143</t>
  </si>
  <si>
    <t>MS08VDN4</t>
  </si>
  <si>
    <t>400066</t>
  </si>
  <si>
    <t>The Western Edge 2</t>
  </si>
  <si>
    <t>19.218667,72.86361</t>
  </si>
  <si>
    <t>My insurance club, Mahanagar gas ltd, Teamlease edtech ltd, Mobavenue media pvt ltd, Ace technologies grp, Sick india pvt ltd, Rotex automation, Shreeji woodcraft PVT.LTD, Medwiz health care, Guru krupa grp, WARPP ENGINEERS PVT LTD</t>
  </si>
  <si>
    <t>MSGYA4RT</t>
  </si>
  <si>
    <t>400703</t>
  </si>
  <si>
    <t>Awfis - Cyber One</t>
  </si>
  <si>
    <t>19.0685030749733,72.9932662767071</t>
  </si>
  <si>
    <t>NEXTQORE PRIVATE LIMITED, Planquadrat India Pvt Ltd, KASPERSKY LAB INDIA PRIVATE LIMITE,  Skymet Weather Services Pvt, Lifestarter Project Pvt Ltd, PRISTYN CARE, SCHLUMBERGER SOLUTIONS PRIVATE LIMITED, SCHLUMBERGER OILFIELD EASTERN LIMITED, RADCLIFFE EDUCATION PVT LTD</t>
  </si>
  <si>
    <t>MSQWJJ3A</t>
  </si>
  <si>
    <t>Prabhadevi</t>
  </si>
  <si>
    <t>400013</t>
  </si>
  <si>
    <t>Nucleus - One International Center</t>
  </si>
  <si>
    <t>19.010373,72.833134</t>
  </si>
  <si>
    <t>Pepper India Business Service Pvt Ltd, KOTRA Mumbai, TUNGALOY India pvt ltd, Moet Hennessy India Pvt Ltd, EuroLife Health Care Pvt Ltd, Mondelez India Food Pvt Ltd, Atradious India Credit Management service, Anurag Pandey RJ, Fever 104 FM, Atraduius Collection</t>
  </si>
  <si>
    <t>MS9DPJME</t>
  </si>
  <si>
    <t>Dadar West</t>
  </si>
  <si>
    <t>Senapati Bapat Marg</t>
  </si>
  <si>
    <t>Nucleus-Oic-P4 Led-Indoor Screen</t>
  </si>
  <si>
    <t>18.3 (W) x 7.5 ft (H)</t>
  </si>
  <si>
    <t>Pepper India Business Service Pvt Ltd, KOTRA Mumba, TUNGALOY India pvt ltd, Moet Hennessy India Pvt Ltd, EuroLife Health Care Pvt Ltd, Mondelez India Food Pvt LtdMondelez India Food Pvt Ltd, Atradious India Credit Management service, Anurag Pandey RJ,Fever 104 FM, Atraduius Collection</t>
  </si>
  <si>
    <t>MSE1010G</t>
  </si>
  <si>
    <t>400053</t>
  </si>
  <si>
    <t>Awfis - Lokhandwala Aston Building</t>
  </si>
  <si>
    <t>19.138233442353,72.8258936539757</t>
  </si>
  <si>
    <t>T&amp;K interactive, Y axis, Ashish Life science pvt ltd, LOne Ranger, Nirman productions Pvt Ltd, Beleive realtors, American Wellness, RKD Studious,, Mayoral ModaInfantil pvt ltd, hudl</t>
  </si>
  <si>
    <t>MSVN6ZMR</t>
  </si>
  <si>
    <t>Nucleus - One World Center</t>
  </si>
  <si>
    <t>19.006616592407227,72.83004760742188</t>
  </si>
  <si>
    <t>Indusind bank Corporate office, Khaitan &amp; Co, RBL Bank Ltd,  Mylan Pharmaceuticals, One Indiabulls Centre, Thomson Reuters, ,Indospace Development Management Pvt Ltd, Flexiloans Teachnologies Pvt Ltd, IDFC First bank, Transunion Software Services Pvt Ltd, Prahar</t>
  </si>
  <si>
    <t>MSXGHHQQ</t>
  </si>
  <si>
    <t>400059</t>
  </si>
  <si>
    <t>Awfis - Vaman Techno Center</t>
  </si>
  <si>
    <t>19.1125518713633,72.8822431</t>
  </si>
  <si>
    <t>U.Y Industries PVT. LTD, Brima Sagar Maharastra Distilleries LTD, Brihans Laboratories, ,Impaxt Guru Technology ventures, Yes bank, Gr. Impactguru technology ventures Pvt. LTD, Rustic Earth</t>
  </si>
  <si>
    <t>MS43WB9G</t>
  </si>
  <si>
    <t>Bsel Tech Park</t>
  </si>
  <si>
    <t>19.064712,72.999709</t>
  </si>
  <si>
    <t>Real tech park, P-Mech Consultant pvt ltd, Career Aptitude test and counselling, Aimil ltd, Wanbury Ltd, Wellness forever , Aditya birla capital health insurance, Vodafone Idea store, Webvistar Technifo pvt ltd, Cams Vashi Office, EIKEM SOUTH ASIA PVT LTD</t>
  </si>
  <si>
    <t>MS8Z8A8C</t>
  </si>
  <si>
    <t>Deekay Tech Park</t>
  </si>
  <si>
    <t>19.07373,73.026778</t>
  </si>
  <si>
    <t>Nikarams technologies, Expert Sources Global Services Pvt Ltd.</t>
  </si>
  <si>
    <t>MS4BZWZZ</t>
  </si>
  <si>
    <t>West Mumbai</t>
  </si>
  <si>
    <t>400086</t>
  </si>
  <si>
    <t>Awfis - Schindler House</t>
  </si>
  <si>
    <t>19.099361,72.914153</t>
  </si>
  <si>
    <t>Cleartrip , FLipkart,  Bhartnext, Serviceberry, MMR, RR Kabel,  Pixelated</t>
  </si>
  <si>
    <t>MSHJ68SD</t>
  </si>
  <si>
    <t>Fitness Kingdom Platinum</t>
  </si>
  <si>
    <t>19.04710851,73.06993593</t>
  </si>
  <si>
    <t>MS1A79AM</t>
  </si>
  <si>
    <t>BKC</t>
  </si>
  <si>
    <t>Mumbai - BKC</t>
  </si>
  <si>
    <t>19.062274932861328,72.86825561523438</t>
  </si>
  <si>
    <t>Tech4billion Media Pvt Ltd, Goindia Advisors, Fractal Investments Pvt Ltd,  Kredx, SBI Mutual Funds,  ABC Consultants, Felabaility HR Solutions,  Strata Property Management service,  TATA Asset management services,  TATA Medicals</t>
  </si>
  <si>
    <t>MS8C7BDZ</t>
  </si>
  <si>
    <t>Awfis - Adani Inspire, BKC</t>
  </si>
  <si>
    <t>19.0650915561825,72.8595969539757</t>
  </si>
  <si>
    <t>MUFG, AUTOLYTICS, DE DIETRICH, VITO, BOLT TECH</t>
  </si>
  <si>
    <t>MSVD56PA</t>
  </si>
  <si>
    <t>400708</t>
  </si>
  <si>
    <t>Awfis - Empire Tower</t>
  </si>
  <si>
    <t>19.170026,72.999936</t>
  </si>
  <si>
    <t>TaskUs India Private Limited, GEBBS Healthcare Solutions Pvt Ltd, CORBION INDIA PRIVATE LIMITED, Alten Calsoft Labs (India) Private Limited, CGG Services India Private Limited</t>
  </si>
  <si>
    <t>MSF28KVR</t>
  </si>
  <si>
    <t>Blue Rose IND</t>
  </si>
  <si>
    <t>19.219306,72.864986</t>
  </si>
  <si>
    <t>JOPINGS INTERCRAFT LLP, Solvent Extraction Plants Manufacturer, GHCL Limited, CINEGENCE, Biodiesel Plant Manufacturers, Muez Hest India Pvt. Ltd, AKP Sublimations, Crux Digital Pvt Ltd,  Amba Enterprises Limited, Ellusion Entertainment, Krishna Foils Corporation</t>
  </si>
  <si>
    <t>MSRKMX06</t>
  </si>
  <si>
    <t>400076</t>
  </si>
  <si>
    <t>Nucleus - Prima Bay</t>
  </si>
  <si>
    <t>19.123997,72.891113</t>
  </si>
  <si>
    <t>KLAY Prima Bay - Preschools and Daycare, Schneider Electric</t>
  </si>
  <si>
    <t>MS77APEG</t>
  </si>
  <si>
    <t>Nehru Nagar</t>
  </si>
  <si>
    <t>400604</t>
  </si>
  <si>
    <t>Awfis - Kalpataru Prime</t>
  </si>
  <si>
    <t>19.196884,72.956587</t>
  </si>
  <si>
    <t>Monster, Terralenze, Coactuar, Jisram, Idolize, Vedam, BIFCO, Big picture, Shobhas World</t>
  </si>
  <si>
    <t>MSFXAFF9</t>
  </si>
  <si>
    <t>Awfis - Skyline Icon</t>
  </si>
  <si>
    <t>19.1064758593329,72.8814356920486</t>
  </si>
  <si>
    <t>VOdafone India ltd, Indus towers ltd, Yusen Logisticcs pvt ltd, prsashasti developrs pvt ltd, cean network express india pvt ltd, More retails pvt ltd, Gozoop group,  FCM travel PVt ltd, Dhani Loans amnd evices, Baldor technologies</t>
  </si>
  <si>
    <t>MSR1HAPX</t>
  </si>
  <si>
    <t>Chimatpada</t>
  </si>
  <si>
    <t>400056</t>
  </si>
  <si>
    <t>Oyo Workspace - Time Square</t>
  </si>
  <si>
    <t>19.108052,72.88348</t>
  </si>
  <si>
    <t xml:space="preserve"> Mapv Solution, Pvt.Ltd, , QUICKYEARNING PRIVATE LIMITED , KRION CONSULTING PVT LTD, , EURASIAN BUSINESS SERVICES PRIVATE LIMITED,,  VEDIKENT BUDDY LLP,, RAINSHINE ENTERTAINMENT Pvt.Ltd,  ,  MUKESH  DAVE, , Vayu Realty,,  Penta Freight Private Limited,  Farmer counsil of bharth,, Truvoices reaserch and cunusutant Pvt.Ltd, </t>
  </si>
  <si>
    <t>MSX9D186</t>
  </si>
  <si>
    <t>WeWork - BKC</t>
  </si>
  <si>
    <t>19.058210372924805,72.86511993408203</t>
  </si>
  <si>
    <t>BerryPlus Technologies Private Limited, Eduwork International Services Pvt. Ltd., Leaders' Quest, MILAN INFRA MML4 CASTING YARD, Pinstorm Technologies Limited,  Eiosys Private Limited, Quantinio Technologies Private Limited</t>
  </si>
  <si>
    <t>MS4YF841</t>
  </si>
  <si>
    <t>Vikhroli West</t>
  </si>
  <si>
    <t>400079</t>
  </si>
  <si>
    <t>WeWork - Vikhroil 247</t>
  </si>
  <si>
    <t>19.120332717895508,72.92671966552734</t>
  </si>
  <si>
    <t xml:space="preserve"> AISeon Healthcare Technologies Pvt. Ltd., Nexus Select Malls Corporate Office, Felix Advisory Private Limited,  Simplicity Investing India Private Limited</t>
  </si>
  <si>
    <t>MSE78GGC</t>
  </si>
  <si>
    <t>Goregaon East</t>
  </si>
  <si>
    <t>400063</t>
  </si>
  <si>
    <t>WeWork - Oberoi Commerz</t>
  </si>
  <si>
    <t>19.170326232910156,72.86023712158203</t>
  </si>
  <si>
    <t xml:space="preserve"> Bonito Designs Goregaon Mumbai,  Bolanile Infratech Pvt Ltd,  Prospera Productions,  Bolanile Infratech Pvt Ltd,  Navicent Solutions Private Limited, Morgan Stanley Financial Advisors,  ITW Consulting Pvt Ltd</t>
  </si>
  <si>
    <t>MSGCAVCF</t>
  </si>
  <si>
    <t>400025</t>
  </si>
  <si>
    <t>Wework - Vaswani Chambers</t>
  </si>
  <si>
    <t>19.012185,72.821374</t>
  </si>
  <si>
    <t xml:space="preserve"> Manarj Innovations pvt. Ltd., Indie Radiation Private Limited, Sonal Holland Wine Academy, Ideeya Technologies,  NDTV Mumbai, Atlys India Pvt Ltd,  Manarj Innovations pvt. Ltd.</t>
  </si>
  <si>
    <t>MSVMM3RA</t>
  </si>
  <si>
    <t>Wework - Raheja Platinum</t>
  </si>
  <si>
    <t>19.108947,72.885331</t>
  </si>
  <si>
    <t>MSDXPAMN</t>
  </si>
  <si>
    <t>Hiranandani Estate</t>
  </si>
  <si>
    <t>400607</t>
  </si>
  <si>
    <t>WeWork - Zenia</t>
  </si>
  <si>
    <t>19.25481605529785,72.98158264160156</t>
  </si>
  <si>
    <t>JGC Construction International Pte Ltd, Mumbai,  Nobis Technologies Pvt. Ltd,  Zapkey, PDG Software India Pvt. Ltd,  Hiranandani Zenia,  Nobis Technologies Pvt. Ltd., SunInfra Energies Private Limited - Leading Solar Power,  Envu India</t>
  </si>
  <si>
    <t>MSSBHNWK</t>
  </si>
  <si>
    <t>WeWork - Spectrum</t>
  </si>
  <si>
    <t>19.179710388183594,72.83541107177734</t>
  </si>
  <si>
    <t>Bharathi axa life insurance</t>
  </si>
  <si>
    <t>MS0GKW8Y</t>
  </si>
  <si>
    <t>Wework - Vijay Diamond</t>
  </si>
  <si>
    <t>19.11741,72.86921</t>
  </si>
  <si>
    <t>FYND</t>
  </si>
  <si>
    <t>MSASX74S</t>
  </si>
  <si>
    <t>Wework - Chromium</t>
  </si>
  <si>
    <t>19.12561,72.89091</t>
  </si>
  <si>
    <t>Open secret, True meds</t>
  </si>
  <si>
    <t>MSWEZFH4</t>
  </si>
  <si>
    <t>WeWork - Nesco IT Park</t>
  </si>
  <si>
    <t>19.152610778808594,72.855712890625</t>
  </si>
  <si>
    <t>KPMG, Dominos Pizza</t>
  </si>
  <si>
    <t>MS7QRPD7</t>
  </si>
  <si>
    <t>Nariman Point</t>
  </si>
  <si>
    <t>400021</t>
  </si>
  <si>
    <t>Wework - Express Tower</t>
  </si>
  <si>
    <t>18.928171,72.820095</t>
  </si>
  <si>
    <t>Indian hotels company pvt ltd, Consulate General of spain</t>
  </si>
  <si>
    <t>MS21WEP9</t>
  </si>
  <si>
    <t>Raheja Mindspace IT Park - Airoli East</t>
  </si>
  <si>
    <t>19.16215705871582,73.000732421875</t>
  </si>
  <si>
    <t>L&amp;T , IBM, Accenture, Cognizant, Wipro, Teradata, LTI, GLOBE UP, Citius Tech, Eclerx, Crisil</t>
  </si>
  <si>
    <t>MSG925Q1</t>
  </si>
  <si>
    <t>The Summit Business Park Premises</t>
  </si>
  <si>
    <t>19.116499,72.857413</t>
  </si>
  <si>
    <t>FinMen Advisors Pvt Ltd, Acumen HR Consulting Services, Matrix &amp; Cheryls Education Studio, Proactive Data Systems Pvt, Belito solution LLP, Proactive Data Systems Pvt. Ltd.,  E-Axis Immigration Pvt. Ltd, FREIGHT SYSTEMS (I) PVT. LTD, Halewood Laboratories Pvt. Ltd, RRDL and Associates, Growth Corner Advisor Pvt. Ltd</t>
  </si>
  <si>
    <t>MSR549G4</t>
  </si>
  <si>
    <t>Carnival HUB Work Spaces</t>
  </si>
  <si>
    <t>19.150379180908203,72.85641479492188</t>
  </si>
  <si>
    <t>ShadowFax Mumbai., Realmi Mobile.</t>
  </si>
  <si>
    <t>MS6W32XF</t>
  </si>
  <si>
    <t>400069</t>
  </si>
  <si>
    <t>Kaledonia (Redbrick Offices)</t>
  </si>
  <si>
    <t>19.113752365112305,72.84725189208984</t>
  </si>
  <si>
    <t xml:space="preserve"> Sapio Analytics, Corporatehunt,  Maharashtra Aviation Academy,  GoAir Training Centre Kaledonia,  Imarticus Learning Mumbai,  ARKA Fincap Ltd,  WebAxis,  Brandmovers India</t>
  </si>
  <si>
    <t>MSG66C6W</t>
  </si>
  <si>
    <t>Yadav Nagar</t>
  </si>
  <si>
    <t>400072</t>
  </si>
  <si>
    <t>TEX Centre (Redbrick Offices)</t>
  </si>
  <si>
    <t>19.111520767211914,72.89276885986328</t>
  </si>
  <si>
    <t xml:space="preserve"> Ace Logic Business Solutions|Digital Marketing Company in, AdvaCare Pharma USA - India Operations, Evo Foods, Time Technoplast Ltd.,  Intertek India - Mumbai, Chandivali</t>
  </si>
  <si>
    <t>MSXECX9R</t>
  </si>
  <si>
    <t>Chadivali</t>
  </si>
  <si>
    <t>Symphony IT Park (Redbrick Offices)</t>
  </si>
  <si>
    <t>19.116010665893555,72.8934097290039</t>
  </si>
  <si>
    <t xml:space="preserve"> Vernost Marketing Technology Solutions Pvt. Ltd.,  Buzz Bee Studio - Digital Marketing Agency,  ATHENA BPO PVT. LTD</t>
  </si>
  <si>
    <t>MS4QE45V</t>
  </si>
  <si>
    <t>Chirak Nagar</t>
  </si>
  <si>
    <t>Lodha Ithink (Redbrick Offices)</t>
  </si>
  <si>
    <t>19.211387634277344,72.97148132324219</t>
  </si>
  <si>
    <t xml:space="preserve"> Ingenero Technologies (I) Pvt. Ltd.,  Ventura Securities Ltd - Corporate Office,  Ipsos DSC,  Onmobile Global,  Euronet Services India,  Techint India Private Limited.,  ProgIST Solutions LLP,  Novateur Electrical &amp; Digital System Pvt. Ltd.,  NoBroker,  Panasonic Life Solutions</t>
  </si>
  <si>
    <t>MSEW8CP6</t>
  </si>
  <si>
    <t>Estat</t>
  </si>
  <si>
    <t>Kalpataru Prime (Redbrick Offices)</t>
  </si>
  <si>
    <t>19.19737434387207,72.95653533935547</t>
  </si>
  <si>
    <t>GDFS Wealth,  , Shree Laxmi Auto Mobile Engineering Works, "Reliance Home Finance,,  Financial Software &amp; Systems Pvt Ltd,,  Cogent, Procentris India Private Limited,, Owens Asia Private Limited,</t>
  </si>
  <si>
    <t>MSDJN6AF</t>
  </si>
  <si>
    <t>Rupa Renaissance (Redbrick Offices)</t>
  </si>
  <si>
    <t>19.063308715820312,73.02747344970703</t>
  </si>
  <si>
    <t>Electricité de France,  Infinx,  Inspire Cospaces,  Econship Tech Pvt. Ltd,  Blenheim Chalcot IT Services India Pvt. Ltd. (Navi Mumbai)</t>
  </si>
  <si>
    <t>MSW7YBPY</t>
  </si>
  <si>
    <t>One World Centre (Redbrick Offices)</t>
  </si>
  <si>
    <t>19.00655174255371,72.83246612548828</t>
  </si>
  <si>
    <t>Aditya Birla Health Insurance Co. Limited.,  , SORIL Infra Resources Limited, , British Council, , Kirloskar Capital Ltd.,,  Prahaar,, Oman India Joint Investment Fund,,  Flexiloans Technologies Pvt. Ltd.,</t>
  </si>
  <si>
    <t>MSRQM942</t>
  </si>
  <si>
    <t>Nirmal Corporate Centre CSL</t>
  </si>
  <si>
    <t>19.165392,72.937536</t>
  </si>
  <si>
    <t>MSTD5QD0</t>
  </si>
  <si>
    <t>Nirmal Corporate Centre</t>
  </si>
  <si>
    <t>19.165392,72.937534</t>
  </si>
  <si>
    <t>MS93MAYZ</t>
  </si>
  <si>
    <t>Supremus-Ii Thane Commercial Premises CSL</t>
  </si>
  <si>
    <t>19.198356,72.949064</t>
  </si>
  <si>
    <t>Ashokasha Exim Private Limited, Ideas 4 Transformation Pvt Ltd, Vintage Vibes Services Pvt. Ltd, Zamil Steel Buildings India Pvt. Ltd. (Mumbai Office), Technolutions Projects Private Limited, The AK Events - Event Management Company in Mumbai, Kapse Consulting Engineers Pvt.Ltd, BioLinx India Pvt Ltd, Sankey Solutions Pvt. ltd., Light and Shade Events, Fineoteric Consulting LLP - Thane</t>
  </si>
  <si>
    <t>MSK04HBQ</t>
  </si>
  <si>
    <t>Marol Naka</t>
  </si>
  <si>
    <t>Fleet House Global Park</t>
  </si>
  <si>
    <t>19.108753,72.879082</t>
  </si>
  <si>
    <t>Universal NutriScience Pvt Ltd, Ethika Insurance Broking Pvt. Ltd, Texport Syndicate Private Limited, Fortrea</t>
  </si>
  <si>
    <t>MSMKSB97</t>
  </si>
  <si>
    <t>Times Square Tech Park</t>
  </si>
  <si>
    <t>19.108286,72.883445</t>
  </si>
  <si>
    <t xml:space="preserve"> Interactive Brokers India Pvt. Ltd., Digital Vidya | #1 Digital Marketing Course in Mumbai,  Iron Mountain INDIA Pvt Ltd,  Beco - Kwick Living (I) Pvt Ltd,  Raksha Health Insurance TPA Pvt Ltd, Penta Freight Private Limited, Viva Composite Panel Pvt Ltd | ACP Manufacturer, Penta Freight Private Limited</t>
  </si>
  <si>
    <t>MSYRTJ52</t>
  </si>
  <si>
    <t>Muland</t>
  </si>
  <si>
    <t>Paradigm Technology Park</t>
  </si>
  <si>
    <t>19.180461883544922,72.83268737792969</t>
  </si>
  <si>
    <t>Travelex India Pvt Ltd, Narayan Enterprise</t>
  </si>
  <si>
    <t>MS602HC0</t>
  </si>
  <si>
    <t>Times Square Tech Park (POD Screens)</t>
  </si>
  <si>
    <t>19.108205795288086,72.88347625732422</t>
  </si>
  <si>
    <t>Penta Freight Private Limited, Beco - Kwick Living (I) Pvt Ltd, Xoriant Solutions Pvt. Ltd., Raksha Health Insurance TPA Pvt Ltd, Digital Vidya | #1 Digital Marketing Course in Mumbai, Syndrome Technologies Pvt. Ltd., Saini Pati Shah &amp; Co LLP, Chartered Accountants</t>
  </si>
  <si>
    <t>MS89CSR3</t>
  </si>
  <si>
    <t>Fleet House Global Park (Pod Screens)</t>
  </si>
  <si>
    <t>19.108774,72.879135</t>
  </si>
  <si>
    <t>Texport Syndicate Private Limited, Fortrea, Ethika Insurance Broking Pvt. Ltd, Universal NutriScience Pvt Ltd</t>
  </si>
  <si>
    <t>MSRN415F</t>
  </si>
  <si>
    <t>Awfis - Lodha IThink</t>
  </si>
  <si>
    <t>19.211417,72.971283</t>
  </si>
  <si>
    <t>Pan Gulf Technologies Pvt. Ltd., Euronet Services India, I Think Techno Campus, Ingenero Technologies (I) Pvt. Ltd., Techint India Private Limited.</t>
  </si>
  <si>
    <t>MS4FJQGH</t>
  </si>
  <si>
    <t>400037</t>
  </si>
  <si>
    <t>Awfis - Vios Towers</t>
  </si>
  <si>
    <t>19.3148250579834,73.00001525878906</t>
  </si>
  <si>
    <t>GMM Pfaudler, Nainit Savla</t>
  </si>
  <si>
    <t>MSFMWYCW</t>
  </si>
  <si>
    <t>Awfis - Raheja Titanium</t>
  </si>
  <si>
    <t>19.150096893310547,72.85445404052734</t>
  </si>
  <si>
    <t>MS5WF763</t>
  </si>
  <si>
    <t>19.180559158325195,72.83326721191406</t>
  </si>
  <si>
    <t>Travelex India Pvt Ltd, The Game Ranch, NYVFXWAALA, Paradigm A</t>
  </si>
  <si>
    <t>MSQ1Z3CK</t>
  </si>
  <si>
    <t>Centrum IT Park</t>
  </si>
  <si>
    <t>19.188587188720703,72.9549789428711</t>
  </si>
  <si>
    <t>MSFXT374</t>
  </si>
  <si>
    <t>Raheja Mindspaces - Airoli West</t>
  </si>
  <si>
    <t>19.17477035522461,72.99337768554688</t>
  </si>
  <si>
    <t>Axis bank, IDFC, EY Service PVT LTD, Accenture, UBS, wipro, ATOS, GEP, Finicity, CMA, Crossasyst, Here Solutions, KRC , Technimount, Share Khan, Infrasoft (Kiya.ai), HDFC, Essar UK, Black Box</t>
  </si>
  <si>
    <t>MSPJ2GQN</t>
  </si>
  <si>
    <t>Belapur</t>
  </si>
  <si>
    <t>400614</t>
  </si>
  <si>
    <t>NMS Titanium</t>
  </si>
  <si>
    <t>19.009201049804688,73.03582000732422</t>
  </si>
  <si>
    <t>MS1037TY</t>
  </si>
  <si>
    <t>400018</t>
  </si>
  <si>
    <t xml:space="preserve">Raheja Mindspace - Altimus </t>
  </si>
  <si>
    <t>19.0060977935791,72.82121276855469</t>
  </si>
  <si>
    <t>JP Morgan</t>
  </si>
  <si>
    <t>MSJYEH34</t>
  </si>
  <si>
    <t>Juinagar</t>
  </si>
  <si>
    <t>400706</t>
  </si>
  <si>
    <t>Raheja Mindspaces - Juinagar</t>
  </si>
  <si>
    <t>19.052223205566406,73.02864837646484</t>
  </si>
  <si>
    <t>MS745VAC</t>
  </si>
  <si>
    <t xml:space="preserve">Sagar Tech Plaza A </t>
  </si>
  <si>
    <t>19.103410720825195,72.88626098632812</t>
  </si>
  <si>
    <t>UBM India, Victaulic India, De Dietrich Process Systems, Vision Engineering, ABC Techno Labs, Media Nucleus India</t>
  </si>
  <si>
    <t>MS9D726F</t>
  </si>
  <si>
    <t>Sagar Tech Plaza A {IE}</t>
  </si>
  <si>
    <t>UBM India (Events &amp; Exhibitions), Victaulic India, De Dietrich Process Systems, Vision Engineering, ABC Techno Labs, Media Nucleus India</t>
  </si>
  <si>
    <t>MSGJ1AJA</t>
  </si>
  <si>
    <t xml:space="preserve">Sagar Tech Plaza B </t>
  </si>
  <si>
    <t>Accenture, Capgemini, WNS Global Services, Sutherland Global Services, De Dietrich Process Systems, Arlo Ship Management</t>
  </si>
  <si>
    <t>MSTV3DEN</t>
  </si>
  <si>
    <t>Sagar Tech Plaza B {IE}</t>
  </si>
  <si>
    <t>Accenture, Capgemini, WNS Global Services, Sutherland Global Services, De Dietrich Process Systems, Vision Engineering, Arlo Ship Management</t>
  </si>
  <si>
    <t>MSSWWEE3</t>
  </si>
  <si>
    <t>400030</t>
  </si>
  <si>
    <t>Raheja Mindspaces - Ascent</t>
  </si>
  <si>
    <t>19.00796127319336,72.82056427001953</t>
  </si>
  <si>
    <t>MS6RV8YQ</t>
  </si>
  <si>
    <t>GigaPlex</t>
  </si>
  <si>
    <t>19.174888610839844,72.99213409423828</t>
  </si>
  <si>
    <t>MS814KAJ</t>
  </si>
  <si>
    <t>Godrej BKC</t>
  </si>
  <si>
    <t>19.061447143554688,72.8676986694336</t>
  </si>
  <si>
    <t>MS5Z02JR</t>
  </si>
  <si>
    <t>R Square</t>
  </si>
  <si>
    <t>19.112268447875977,72.86922454833984</t>
  </si>
  <si>
    <t>MSF425EV</t>
  </si>
  <si>
    <t>Altimus (TS)</t>
  </si>
  <si>
    <t>19.00618553161621,72.82119750976562</t>
  </si>
  <si>
    <t>MSZH95MK</t>
  </si>
  <si>
    <t>Connaught Place</t>
  </si>
  <si>
    <t>110001</t>
  </si>
  <si>
    <t>Workflow by Oyo - CP2</t>
  </si>
  <si>
    <t>28.630673,77.213914</t>
  </si>
  <si>
    <t>MS728N6B</t>
  </si>
  <si>
    <t>Badarpur</t>
  </si>
  <si>
    <t>110044</t>
  </si>
  <si>
    <t>Awfis - Mohan Cooperative</t>
  </si>
  <si>
    <t>28.526133,77.290043</t>
  </si>
  <si>
    <t>GODREJ INFOTECH, practo, BMM, ADG, tech connect, sixredmarbles, asuku India Pvt Ltd, iVlentor</t>
  </si>
  <si>
    <t>MS0EXRH6</t>
  </si>
  <si>
    <t>Awfis - Mohan Cooperative 2</t>
  </si>
  <si>
    <t>28.526067,77.290226</t>
  </si>
  <si>
    <t>MSRE3633</t>
  </si>
  <si>
    <t>Cannaught Place</t>
  </si>
  <si>
    <t>Awfis - Connaught Place</t>
  </si>
  <si>
    <t>28.634251,77.222087</t>
  </si>
  <si>
    <t>Trafigura, AdZ, triggerise, seagate, silox, ag aqugen, CGSC, New Vertical, RUSSELL, alive&amp;thrive</t>
  </si>
  <si>
    <t>MS05DCM5</t>
  </si>
  <si>
    <t>Pushp Vihar</t>
  </si>
  <si>
    <t>110017</t>
  </si>
  <si>
    <t>Workflow by Oyo - Old Fort Saket</t>
  </si>
  <si>
    <t>28.52902915,77.2162008</t>
  </si>
  <si>
    <t>Ionline ventures pvt ltd, Wozo Gaming pvt ltd,,  Synapse value tech pvt ltd, Voxo studios,, Transactree enterprises pvt ltd,, Whitestone advisory services llp, lumitree equipments enterprises oakridge new Energies, Skyewave, Ifflair consulting private limited,, Medhavi professional services pvt ltd, Supergrowth investments pvt ltd,</t>
  </si>
  <si>
    <t>MSEJFCXA</t>
  </si>
  <si>
    <t>Workflow by Oyo - CP Regal</t>
  </si>
  <si>
    <t xml:space="preserve"> Virkauf DMC,  , Bookmyartist,, StudyReach,,  EduPristine,  Dristee,</t>
  </si>
  <si>
    <t>MS0WE9VP</t>
  </si>
  <si>
    <t>Workflow by Oyo - RV Saket</t>
  </si>
  <si>
    <t>28.52783,77.217587</t>
  </si>
  <si>
    <t>MSTW7GDW</t>
  </si>
  <si>
    <t>Qutub Institutional Area</t>
  </si>
  <si>
    <t>110016</t>
  </si>
  <si>
    <t>Awfis - Qutab 2</t>
  </si>
  <si>
    <t>28.536894,77.187324</t>
  </si>
  <si>
    <t>MSW0B4NQ</t>
  </si>
  <si>
    <t>201301</t>
  </si>
  <si>
    <t>Awfis - Majestic Omnia</t>
  </si>
  <si>
    <t>28.582133,77.323302</t>
  </si>
  <si>
    <t xml:space="preserve"> Vertex Customer Management India Private Limited, Kothari Pouches,  Kuoni Business Travel (I),  Studio GENESIS,  Imperial Institute Of Management…</t>
  </si>
  <si>
    <t>MSZ48NST</t>
  </si>
  <si>
    <t>WeWork - Eldeco</t>
  </si>
  <si>
    <t>28.528833389282227,77.20541381835938</t>
  </si>
  <si>
    <t>Clove Dental</t>
  </si>
  <si>
    <t>MS92VJSJ</t>
  </si>
  <si>
    <t>Aerocity</t>
  </si>
  <si>
    <t>110037</t>
  </si>
  <si>
    <t>Workflow by Oyo - Aerocity</t>
  </si>
  <si>
    <t>28.549797,77.121154</t>
  </si>
  <si>
    <t xml:space="preserve">Hyperqube Ionic Pvt.Ltd. , Skyhub aero Pvt.Ltd, , Benesse india Pvt Ltd, , August energy pvt.ltd,,  Metavasi energy Pvt.Ltd, </t>
  </si>
  <si>
    <t>MSD6A5H7</t>
  </si>
  <si>
    <t>122098</t>
  </si>
  <si>
    <t>India Accelerator Coworking - BPTP Centra One</t>
  </si>
  <si>
    <t>28.4161319732666,77.09305572509766</t>
  </si>
  <si>
    <t xml:space="preserve"> ERA CASA PICASSO, BAHALA GROUP,  Invest Plus Realty: Build Your Dreams, HONO (SequelOne Solutions Pvt.Ltd, India),  RippleHR Global Consulting, Bharat RERA</t>
  </si>
  <si>
    <t>MS8E4QGC</t>
  </si>
  <si>
    <t>Sector 126</t>
  </si>
  <si>
    <t>201303</t>
  </si>
  <si>
    <t>Qbicals Coworking - Sector 126</t>
  </si>
  <si>
    <t>28.540822,77.341644</t>
  </si>
  <si>
    <t>MSCA4AB4</t>
  </si>
  <si>
    <t>Badshahpur</t>
  </si>
  <si>
    <t>122018</t>
  </si>
  <si>
    <t>Emaar Colonnade</t>
  </si>
  <si>
    <t>28.406205,77.056604</t>
  </si>
  <si>
    <t>Sony,  Reliance, ICICI Lombard,  Ekana,  Eldeco, Doorbhai-</t>
  </si>
  <si>
    <t>MS0GT2PQ</t>
  </si>
  <si>
    <t>Logix Cyber Park</t>
  </si>
  <si>
    <t>28.6124324798584,77.36554718017578</t>
  </si>
  <si>
    <t>Akognos Life Sciences Pvt. Ltd., IBA InfoTech Pvt. Ltd, Siemens Advanta, MAssist CRM Software, Kanoon-e Law Firm | RERA Lawyer |Corporate Lawyer | Divorce Lawyer, CodeVyasa, Inferrix Greentech Private Limited</t>
  </si>
  <si>
    <t>MSAS452J</t>
  </si>
  <si>
    <t>Sector 122</t>
  </si>
  <si>
    <t>Corporate Park</t>
  </si>
  <si>
    <t>28.548471,77.331993</t>
  </si>
  <si>
    <t>VoerEir India Private Limited, SourceFuse Technologies India, KritiKal Solutions, Magic FinServ, Rezo.AI</t>
  </si>
  <si>
    <t>MS1694FV</t>
  </si>
  <si>
    <t>Logix Infotech Park - 2</t>
  </si>
  <si>
    <t>MS0WA2TR</t>
  </si>
  <si>
    <t>Ambience Island, NH 48</t>
  </si>
  <si>
    <t>122002</t>
  </si>
  <si>
    <t>Awfis - Ambience Mall</t>
  </si>
  <si>
    <t>28.50251131,77.09739055</t>
  </si>
  <si>
    <t>Burda Media India Pvt. Ltd,  Procloz</t>
  </si>
  <si>
    <t>MSZTPY8H</t>
  </si>
  <si>
    <t>Durga Colony, Sector-40</t>
  </si>
  <si>
    <t>122022</t>
  </si>
  <si>
    <t>Awfis - Unitech Cyber Park - 2</t>
  </si>
  <si>
    <t>28.444673,77.057911</t>
  </si>
  <si>
    <t>Sato argox india pvt ltd, ,ultra commercia, archer and bullet,, Pariwar finance,, xoriant solutions pvt ltd,  Make positive provar pvt ltd, AZB patners, Martwork, regus business centre, amantyatechnology pvt ltd, passion gaming</t>
  </si>
  <si>
    <t>MSYTT6CA</t>
  </si>
  <si>
    <t>Sector-63</t>
  </si>
  <si>
    <t>122011</t>
  </si>
  <si>
    <t>Awfis - Paras Trinity</t>
  </si>
  <si>
    <t>28.401274,77.091767</t>
  </si>
  <si>
    <t>Godrej infotech, sixredmarbles, practo,, Sportiva lifestyle pvt ltd, ,imentor,, asuku india pvt ltd, tech connect,</t>
  </si>
  <si>
    <t>MSTK11X1</t>
  </si>
  <si>
    <t>Workflow by Oyo - GCR</t>
  </si>
  <si>
    <t>28.432929,77.101399</t>
  </si>
  <si>
    <t>Idiotic Media, Walmart India, AWS website Design Services, Yes2growth, Orchid Centre, Blue Optima, Kundan Kishore, ,Enivox Services</t>
  </si>
  <si>
    <t>MSG5VGYQ</t>
  </si>
  <si>
    <t>Sector 18</t>
  </si>
  <si>
    <t>122008</t>
  </si>
  <si>
    <t>Nucleus - One Qube</t>
  </si>
  <si>
    <t>28.48594093322754,77.07490539550781</t>
  </si>
  <si>
    <t>Klay</t>
  </si>
  <si>
    <t>MS8SYJY4</t>
  </si>
  <si>
    <t>Sector 44</t>
  </si>
  <si>
    <t>122003</t>
  </si>
  <si>
    <t>Workflow by Oyo - Innov8 CLC Tower</t>
  </si>
  <si>
    <t>28.44929205,77.07525645</t>
  </si>
  <si>
    <t>MS1WYF4B</t>
  </si>
  <si>
    <t>122005</t>
  </si>
  <si>
    <t>Awfis - Suncity Success Tower</t>
  </si>
  <si>
    <t>28.408963,77.070567</t>
  </si>
  <si>
    <t>Finzoom investment advisors pvt ltd, , INDmoney pvt ltd, ADFI digital pvt ltd</t>
  </si>
  <si>
    <t>MSPR1V9P</t>
  </si>
  <si>
    <t>Udhoy Vihar</t>
  </si>
  <si>
    <t>122016</t>
  </si>
  <si>
    <t>WeWork - Blue One Square</t>
  </si>
  <si>
    <t>28.495519638061523,77.0849838256836</t>
  </si>
  <si>
    <t>Crescendo Global</t>
  </si>
  <si>
    <t>MS3PDAHW</t>
  </si>
  <si>
    <t>Gurugram HR</t>
  </si>
  <si>
    <t>Cybercity</t>
  </si>
  <si>
    <t>WeWork - Forum</t>
  </si>
  <si>
    <t>28.49688148498535,77.09190368652344</t>
  </si>
  <si>
    <t>AB media, Amalgo Labs, CA B K Goyal &amp; Co LLP Chartered Accountants - CA in Gurgaon, Income Tax Consultancy in Gurgaon</t>
  </si>
  <si>
    <t>MSNZFDDZ</t>
  </si>
  <si>
    <t>JOHN TOWER PHASE-3</t>
  </si>
  <si>
    <t>Udyog Vihar</t>
  </si>
  <si>
    <t>Wework - VI John</t>
  </si>
  <si>
    <t>28.505718231201172,77.08865356445312</t>
  </si>
  <si>
    <t>Captain decor, Mercury Solution limited, Media sense India</t>
  </si>
  <si>
    <t>MSJJ4KJR</t>
  </si>
  <si>
    <t>Sushant Lok Phase I</t>
  </si>
  <si>
    <t>Unitech - Trade Center</t>
  </si>
  <si>
    <t>28.458889,77.076964</t>
  </si>
  <si>
    <t xml:space="preserve"> Six Red Marbles,  NTT DATA Corporation,  AccountabilIT GDC India Pvt. Ltd.,  Fulcrum ALM Solutions, Bertelsmann (BII) - Gurgaon,  Kognoz Research &amp; Consulting Private Limited</t>
  </si>
  <si>
    <t>MS4V6TEV</t>
  </si>
  <si>
    <t>Sector 45, Arya Samaj Rd, Greenwood City</t>
  </si>
  <si>
    <t>Unitech - Commercial Tower 2</t>
  </si>
  <si>
    <t>28.44415,77.059761</t>
  </si>
  <si>
    <t xml:space="preserve"> Delmonte New Office,  Liquid Designs,  Nupay (Entellus Business Solutions Private Limited),  SARFINS CARE, Adiona Travels Pvt</t>
  </si>
  <si>
    <t>MSE002V6</t>
  </si>
  <si>
    <t>Unitech - Business Zone</t>
  </si>
  <si>
    <t>28.413759,77.072056</t>
  </si>
  <si>
    <t>INDXX Capital Management Pvt. Ltd.,  VERDIS, Trinity Infratech,  S R K Tele Energy India Private Limited, Mcnroe Consumer Products Pvt. Ltd., Sodhi Super Market Nirvana Sector 50,  Starfin India Private Limited,  LEX IP CARE,  Meltwater Corp, CoElevate @ Nirvana Country , Ooms Polymer Modified Bitumen P. Ltd</t>
  </si>
  <si>
    <t>MSD7DMZF</t>
  </si>
  <si>
    <t>Durga Colony, Sector 39</t>
  </si>
  <si>
    <t>Unitech - Cyber Park</t>
  </si>
  <si>
    <t>28.443366,77.056084</t>
  </si>
  <si>
    <t xml:space="preserve"> Refpay Media Pvt Ltd,  Sankalp Bharat,  PMG Ideation Centre,  Sequential Technology International,  CIF INDUSTRIES PRIVATE LIMITED, Accor Plus- Gurgaon office,  DotPe Private Limited,  Infollion Research Services,  Thome Ship Management,  Xoriant Solutions Pvt. Ltd.</t>
  </si>
  <si>
    <t>MS0TBEKG</t>
  </si>
  <si>
    <t>Unitech - Signature Tower</t>
  </si>
  <si>
    <t>28.466611862182617,77.05805206298828</t>
  </si>
  <si>
    <t xml:space="preserve"> Prakash associate and company,  QuickSun Technologies,  MullenLowe Lintas Group, Ashok Leyland Ltd,  Becton Dickinson Private Limited,  KIRANAKART TECHNOLOGIES PRIVATE LIMITED, Incuspaze,  JFE SHOJI INDIA PVT LTD. Gurgram Branch, SD Biosensor Healthcare Pvt Ltd.,  Toll Global Forwarding (India) Pvt. Ltd.,  NK COMPUTER CLASSES</t>
  </si>
  <si>
    <t>MSA2MHFK</t>
  </si>
  <si>
    <t>Sikandarpur</t>
  </si>
  <si>
    <t>Unitech - Global Business Park</t>
  </si>
  <si>
    <t>28.481244,77.102029</t>
  </si>
  <si>
    <t>GBP I Healthcare Services Private Limited, iFixit Apple Service Centre, Perfetti Van Melle India Private Limited ,  GBP I Healthcare Services Private Limited,  Quest Venture Cooordinators Pvt. Ltd,  Sesderma India Private Limited, Third Eye Integrated Services Pvt Ltd,  ISM EDUTECH PVT LTD,  FUJIFILM Sonosite India Pvt Ltd,  IBERIA SKIN BRANDS INDIA PVT. LTD.,  ETAP AUTOMATION PVT. LTD.</t>
  </si>
  <si>
    <t>MSWBPSVY</t>
  </si>
  <si>
    <t>Sikanderpur, Sector 26</t>
  </si>
  <si>
    <t>Unitech - Gateway Tower</t>
  </si>
  <si>
    <t>28.48133087158203,77.10389709472656</t>
  </si>
  <si>
    <t>MMTC-PAMP India Pvt. Ltd., Mitsubishi Electric India Private Limited,  Tecnimont</t>
  </si>
  <si>
    <t>MS7GG0QS</t>
  </si>
  <si>
    <t>Unitech - Business Park</t>
  </si>
  <si>
    <t>28.458200454711914,77.0702896118164</t>
  </si>
  <si>
    <t xml:space="preserve"> x-foN Solutions,  Alchemist Marketing Talent Solutions Private Limited, Energy Efficiency Services Limited,  Alchemist Marketing Talent Solutions Private Limited,  IntelliSmart, NEWTIMES DEVELOPMENT INDIA PVT. LTD.,  Okaya &amp; Co India Pvt.Ltd.,  LOREAL INDIA PRIVATE LIMITED,  ETAS India,  Bosch Ltd</t>
  </si>
  <si>
    <t>MSYQNMSD</t>
  </si>
  <si>
    <t>India Accelerator Coworking - MGF Metropolis Mall</t>
  </si>
  <si>
    <t>28.481225,77.080309</t>
  </si>
  <si>
    <t>GIC HOUSING FINANCE LTD., GIC HOUSING FINANCE LTD., KOSE Corporation India Pvt. Ltd.,  ITO ELECTRONICS INDIA PVT. LTD,  STEPSMITH IMMIGRATION SERVICES PVT. LTD.</t>
  </si>
  <si>
    <t>MS0WQZN8</t>
  </si>
  <si>
    <t>India Accelerator Coworking - Vatika Triangle</t>
  </si>
  <si>
    <t>28.479536056518555,77.08334350585938</t>
  </si>
  <si>
    <t>Empathy Relocations Gurgaon,, Mytex Polymers India Pvt Ltd, Dairy Craft India Pvt Ltd,  UAS International Holidays Pvt Ltd,,  Boerger India Pvt. Ltd., , Mitsubishi Chemical India Pvt. Ltd.,,  Proman Securitech Pvt. Ltd.</t>
  </si>
  <si>
    <t>MSY5CNJR</t>
  </si>
  <si>
    <t>Daryaganj</t>
  </si>
  <si>
    <t>122505</t>
  </si>
  <si>
    <t>Satya The Hive</t>
  </si>
  <si>
    <t>28.470913,76.962616</t>
  </si>
  <si>
    <t>The Holy Kingdom Conference Center, Mediff Pharma Pvt Ltd, Propcop Realtors Pvt.Ltd., Desire Div - Website Designing Company in Gurgaon</t>
  </si>
  <si>
    <t>MS0AEWEV</t>
  </si>
  <si>
    <t xml:space="preserve"> Sector 102</t>
  </si>
  <si>
    <t>Satya The Hive {IE}</t>
  </si>
  <si>
    <t>28.471032,76.962608</t>
  </si>
  <si>
    <t>The Holy Kingdom Conference Center, Propcop Realtors Pvt.Ltd., Desire Div - Website Designing Company in Gurgaon, FEBROL LIFT INDIA PRIVATE LIMITED, Crime Scanner Pvt. Ltd. (Detective Agency), VIKAS CHOUDHARY AND COMPANY, DkOr Modular Kitchen &amp; Interiors, Benson Trophy Manufacture in Gurgaon</t>
  </si>
  <si>
    <t>MSWWFWVM</t>
  </si>
  <si>
    <t>Sohna road</t>
  </si>
  <si>
    <t>Centrum Plaza</t>
  </si>
  <si>
    <t>FC Fettle Crave, MoreTasks, Unicharm India Private Limited, Elefo Biotech Private Limited, Nissin ABC Logistics Pvt. LTD., One Gloge, FC Fettle Crave, Homeseek Realtors, Graphica Printing Store</t>
  </si>
  <si>
    <t>MSHZR6EP</t>
  </si>
  <si>
    <t>122015</t>
  </si>
  <si>
    <t>India Accelerator Coworking - IA Udyog Vihar</t>
  </si>
  <si>
    <t>28.50094223022461,77.08051300048828</t>
  </si>
  <si>
    <t>MSE3BHTQ</t>
  </si>
  <si>
    <t>Satya The Element One</t>
  </si>
  <si>
    <t>28.420336,77.050941</t>
  </si>
  <si>
    <t>Arogya Yogshala, Triss Salon Gurugram, Advik Real Estate, Spa Lavish Massage Center-Thai Spa in Sector 49 Gurgaon</t>
  </si>
  <si>
    <t>MS2VP1PQ</t>
  </si>
  <si>
    <t>SOHNA ROAD</t>
  </si>
  <si>
    <t>122001</t>
  </si>
  <si>
    <t>ILD Grand</t>
  </si>
  <si>
    <t>28.449617,77.041302</t>
  </si>
  <si>
    <t>Vatika City 2, My Wed Light, Rahul Chaudhry &amp; Partners, Satya Nora , M3M Offices Gurgaon, Godrej South Estate</t>
  </si>
  <si>
    <t>MSDGS582</t>
  </si>
  <si>
    <t>DLF Phase 3</t>
  </si>
  <si>
    <t>122010</t>
  </si>
  <si>
    <t>DLF Cyber City Building 10</t>
  </si>
  <si>
    <t>28.496782302856445,77.09459686279297</t>
  </si>
  <si>
    <t>MSSE4MG8</t>
  </si>
  <si>
    <t>DLF Cyber City Building 8</t>
  </si>
  <si>
    <t>28.49506378173828,77.08914184570312</t>
  </si>
  <si>
    <t>MS0Q6ZCB</t>
  </si>
  <si>
    <t>DLF Downtown 4</t>
  </si>
  <si>
    <t>28.494380950927734,77.09992218017578</t>
  </si>
  <si>
    <t>MSAW07RP</t>
  </si>
  <si>
    <t>DLF Phase 1</t>
  </si>
  <si>
    <t>DLF Two Horizon Center</t>
  </si>
  <si>
    <t>28.47634506225586,77.09313201904297</t>
  </si>
  <si>
    <t>MSW52EMH</t>
  </si>
  <si>
    <t>Global Gateway</t>
  </si>
  <si>
    <t>28.481279373168945,77.103759765625</t>
  </si>
  <si>
    <t>MSCVKSVD</t>
  </si>
  <si>
    <t>Golf Course Ext Rd</t>
  </si>
  <si>
    <t>Good Earth Business Bay</t>
  </si>
  <si>
    <t>28.41431999206543,77.1083755493164</t>
  </si>
  <si>
    <t>MSJ4AD4F</t>
  </si>
  <si>
    <t>Sector 132</t>
  </si>
  <si>
    <t>Express Trade Towers 2</t>
  </si>
  <si>
    <t>28.51494,77.37937</t>
  </si>
  <si>
    <t>MSTGAQEV</t>
  </si>
  <si>
    <t>201305</t>
  </si>
  <si>
    <t>Etherea - Coworking Space</t>
  </si>
  <si>
    <t>28.513225,77.408527</t>
  </si>
  <si>
    <t>Avanthika InnovationsPVT (24th FLOOR), Badaghaar, Parkmate Hive</t>
  </si>
  <si>
    <t>MSXASYCH</t>
  </si>
  <si>
    <t>Sector 62A</t>
  </si>
  <si>
    <t>201309</t>
  </si>
  <si>
    <t>Awfis - Knowledge Boulevard</t>
  </si>
  <si>
    <t>28.630014419555664,77.36787414550781</t>
  </si>
  <si>
    <t xml:space="preserve"> Affiliated Computer Services of India Pvt Ltd, Quiver Infoservices Ltd.,  Bureau Veritas GSSC, Altran Technologies India Pvt. Ltd.,  Ericsson India Global Services,  Mishi office, Microsoft Dynamics Partner - Tectura India,  Drishtee</t>
  </si>
  <si>
    <t>MSYEFS2X</t>
  </si>
  <si>
    <t>WeWork - Berger One</t>
  </si>
  <si>
    <t>28.57412338256836,77.30876922607422</t>
  </si>
  <si>
    <t>MSQEMCD2</t>
  </si>
  <si>
    <t>India Accelerator Coworking - The Iconic Corenthum</t>
  </si>
  <si>
    <t>28.627609,77.373694</t>
  </si>
  <si>
    <t>"ZUBDHA PRIVATE LIMITED,  KRH MANUFACTURING AND MANAGEMENT PRIVATE LIMITED,  Oye Turtle LLP ( Earlier it was Spotlight),  Qdesq Realtech Private Limited,   Upflex Anarock India Pvt. Ltd,  Qdesq Realtech Private Limited,  The BIZ LADY, Brandzindia Services Private Limited,   SANEG ENGINEERING PRIVATE LIMITED,  Legal Angle,  EURONICS INDUSTRIES PRIVATE LIMITED</t>
  </si>
  <si>
    <t>MS6SVF41</t>
  </si>
  <si>
    <t>Sector 63</t>
  </si>
  <si>
    <t>201306</t>
  </si>
  <si>
    <t>Qbicals Coworking - Sector 63</t>
  </si>
  <si>
    <t>28.626246,77.377604</t>
  </si>
  <si>
    <t>MSSCMGZ7</t>
  </si>
  <si>
    <t>Sector 16</t>
  </si>
  <si>
    <t>201031</t>
  </si>
  <si>
    <t>World Trade Tower</t>
  </si>
  <si>
    <t>28.576401,77.316625</t>
  </si>
  <si>
    <t>House Of Diagnostics, Elconconnectors Cables Pvt Ltd, Cube Highways and Transport Assets Advisors Private Limited, Ultratech Cement Limited, Instadeal | Real Estate Services</t>
  </si>
  <si>
    <t>MSA17YGS</t>
  </si>
  <si>
    <t>Sector 127</t>
  </si>
  <si>
    <t>201313</t>
  </si>
  <si>
    <t>Awfis - Bhutani Technopark</t>
  </si>
  <si>
    <t>28.576995849609375,77.2767333984375</t>
  </si>
  <si>
    <t>MSVSP7ZC</t>
  </si>
  <si>
    <t>Sector 136</t>
  </si>
  <si>
    <t>201304</t>
  </si>
  <si>
    <t>ATS Bouquet</t>
  </si>
  <si>
    <t>28.510347366333008,77.38070678710938</t>
  </si>
  <si>
    <t>MSS98KVH</t>
  </si>
  <si>
    <t>Awfis - Majestic Signia</t>
  </si>
  <si>
    <t>28.628358,77.358741</t>
  </si>
  <si>
    <t>Insights Opinion | Market Research Company in India, Neeuweg Technologies, UXDLAB Software, MEESHA INTERNATIONAL</t>
  </si>
  <si>
    <t>MSGBNRPJ</t>
  </si>
  <si>
    <t>28.634357,77.222136</t>
  </si>
  <si>
    <t>MSNZ2R2N</t>
  </si>
  <si>
    <t>Logix Infotech Park</t>
  </si>
  <si>
    <t>Hire Indians Infotech Pvt Ltd, Niva Bupa Health Insurance Company Limited, HashStudioz Technologies PVT. LTD. - Product Development Company, TrackOlap - Sales App, Office, Remote Employee Tracking App, Software, Anritsu India Pvt. Ltd, Technopolis Global Pvt. ltd</t>
  </si>
  <si>
    <t>MSWMRGC2</t>
  </si>
  <si>
    <t>Corporate Park-Maple</t>
  </si>
  <si>
    <t>MSZTKMXQ</t>
  </si>
  <si>
    <t>Sector 94</t>
  </si>
  <si>
    <t>BPTP Capital City</t>
  </si>
  <si>
    <t>28.552125930786133,77.32496643066406</t>
  </si>
  <si>
    <t>MSTJHHF2</t>
  </si>
  <si>
    <t>201307</t>
  </si>
  <si>
    <t>DLF Tech Park</t>
  </si>
  <si>
    <t>28.500516891479492,77.42157745361328</t>
  </si>
  <si>
    <t>MSEJB1WW</t>
  </si>
  <si>
    <t>560102</t>
  </si>
  <si>
    <t>Urban Vault- 6/A</t>
  </si>
  <si>
    <t>12.90803822,77.64416068</t>
  </si>
  <si>
    <t>Fibbir(GROUND FLOOR), Vision Tech Private Limited, Uprised.</t>
  </si>
  <si>
    <t>MSYQ8TEX</t>
  </si>
  <si>
    <t>Sampangiram Nagar</t>
  </si>
  <si>
    <t>Palace Rd</t>
  </si>
  <si>
    <t>560001</t>
  </si>
  <si>
    <t>Nucleus - Prestige One Trade Tower</t>
  </si>
  <si>
    <t>12.98595448,77.5876193</t>
  </si>
  <si>
    <t>Brik Oven, Misu, Deloitte, The Executive Centre,  Essilor India Pvt.Ltd, AMD India Pvt.Ltd,  Marquee by corporate,  Amazon web services India Private Limited, Table Space, Automation Anywhere, ABCO</t>
  </si>
  <si>
    <t>MSAHQ683</t>
  </si>
  <si>
    <t>Dr Puneeth Rajkumar Rd</t>
  </si>
  <si>
    <t>560103</t>
  </si>
  <si>
    <t>Awfis - Prestige Tech Park</t>
  </si>
  <si>
    <t>12.94038,77.68906</t>
  </si>
  <si>
    <t>Deloitte</t>
  </si>
  <si>
    <t>MSW6H94E</t>
  </si>
  <si>
    <t>Urban Vault- 761</t>
  </si>
  <si>
    <t>12.910093,77.642547</t>
  </si>
  <si>
    <t>Murf.Ai,,  Woovly</t>
  </si>
  <si>
    <t>MST4X1C9</t>
  </si>
  <si>
    <t>Urban Vault- 591</t>
  </si>
  <si>
    <t>12.909162,77.637245</t>
  </si>
  <si>
    <t>two dot seven, galleria, goelQ, Davinta, winuall, MavenTech Labs</t>
  </si>
  <si>
    <t>MSH3S2J2</t>
  </si>
  <si>
    <t>Vasanth Nagar</t>
  </si>
  <si>
    <t>560037</t>
  </si>
  <si>
    <t>Maruthi Platinum</t>
  </si>
  <si>
    <t>12.9595082,77.71536158</t>
  </si>
  <si>
    <t xml:space="preserve">CIPHOR, Eurofins IT Solutions Pvt Limited,  SBI, , </t>
  </si>
  <si>
    <t>MS94V10T</t>
  </si>
  <si>
    <t>Obeya - Gusto</t>
  </si>
  <si>
    <t>12.915825,77.630335</t>
  </si>
  <si>
    <t>Upflex anarock india pvt ltd, Arus info Pvt Ltd , Hiring hunt solutions pvt ltd, Ctruh technologies pvt ltd</t>
  </si>
  <si>
    <t>MSWEEVS9</t>
  </si>
  <si>
    <t>Raghuvanahalli</t>
  </si>
  <si>
    <t>560062</t>
  </si>
  <si>
    <t>Shankar Hospital</t>
  </si>
  <si>
    <t>12.875336,77.535707</t>
  </si>
  <si>
    <t>MS804BVM</t>
  </si>
  <si>
    <t>ITPL</t>
  </si>
  <si>
    <t>560066</t>
  </si>
  <si>
    <t>Akshay Tech Park</t>
  </si>
  <si>
    <t>12.979701042175293,77.7224349975586</t>
  </si>
  <si>
    <t>goodworks, Mirafra, LTECH solutions, Boat, South India bank, biipbyte Technlogies Pvt Ltd, ImStrong, Sagacious IP Bangalore, Future hook, Extentia Information technology, CMPTL</t>
  </si>
  <si>
    <t>MSXEQRWN</t>
  </si>
  <si>
    <t>KHB Colony</t>
  </si>
  <si>
    <t>560095</t>
  </si>
  <si>
    <t>Bhive Workspace - Koramangala 5TH Block</t>
  </si>
  <si>
    <t>12.934749,77.612304</t>
  </si>
  <si>
    <t>Catalyst Trusteeship Ltd, Quiqup Innovation Pvt.Ltd, Mymoneykarma Infomatics India Pvt ltd, Tyreplex Technologies Pvt.Ltd,  Insuremile, Kloude Code Technologies Pvt.Ltd,, Teachmile, Digirovers Solutions, Secure Connection Pvt.Ltd,  Abreco Freight Pvt.Ltd,,  Bharathi &amp; Associations Asset Building Pvt.Ltd</t>
  </si>
  <si>
    <t>MSTNH9W4</t>
  </si>
  <si>
    <t>Parangi Palaya</t>
  </si>
  <si>
    <t>Urban Vault- 762</t>
  </si>
  <si>
    <t>12.91036,77.642568</t>
  </si>
  <si>
    <t>CYWARE, Zyoin</t>
  </si>
  <si>
    <t>MSR0D7GT</t>
  </si>
  <si>
    <t>Shanthala Nagar</t>
  </si>
  <si>
    <t>560025</t>
  </si>
  <si>
    <t>Awfis - Prestige Dotcom</t>
  </si>
  <si>
    <t>12.968653,77.598717</t>
  </si>
  <si>
    <t xml:space="preserve"> peer capital. , Quickjet cargo airlined, Body capital pvt ltd,,  ISG,,  luminar,</t>
  </si>
  <si>
    <t>MSN3HZ3D</t>
  </si>
  <si>
    <t>Mahatma Gandhi Road</t>
  </si>
  <si>
    <t>Raheja Towers</t>
  </si>
  <si>
    <t>12.973102569580078,77.61376190185547</t>
  </si>
  <si>
    <t>The Institution of Engineering and Technology, The Math Company, Mudra Media, Cubelogic Software India Pvt Ltd, Vieira Brand Services, National Company Law Tribunal, Data Minder Infotek Pvt Ltd, Vieira Brand Services, Webbs Sales Service Pvt Ltd, Quest Offices Pvt Ltd, Vieira Brand Services</t>
  </si>
  <si>
    <t>MSJFRSKH</t>
  </si>
  <si>
    <t>Urban Vault- 1515</t>
  </si>
  <si>
    <t>12.915891,77.642829</t>
  </si>
  <si>
    <t>Loop,  Davinta, Kiwi, Ximkart</t>
  </si>
  <si>
    <t>MSV2PY0J</t>
  </si>
  <si>
    <t>Obeya - Brio</t>
  </si>
  <si>
    <t>12.919789,77.642872</t>
  </si>
  <si>
    <t>Pagarbook., Amarakosha Technologies Private Limited</t>
  </si>
  <si>
    <t>MS2RCP2F</t>
  </si>
  <si>
    <t>Sierra Cartel</t>
  </si>
  <si>
    <t>12.90985987,77.63567712</t>
  </si>
  <si>
    <t>Blitz Squad,  ICICI Bank Ltd,  Hanbaz India, Shubhadha consultancy, Design Webtech,, Hyperplay tech pvt ld,, Healthshiop wellness pvt ltd, Comedia technologies, Asunto technology,, Dwelling ventures, Clohype llp</t>
  </si>
  <si>
    <t>MS2DNWMM</t>
  </si>
  <si>
    <t>Binnamangala</t>
  </si>
  <si>
    <t>560038</t>
  </si>
  <si>
    <t>Bridge - Work 365 Space</t>
  </si>
  <si>
    <t>12.97873259,77.64424689</t>
  </si>
  <si>
    <t>Premier Abodes,, BWW, Feel at Home, Telco, LearNow, 3 concepts Building solutions</t>
  </si>
  <si>
    <t>MSFVTBA0</t>
  </si>
  <si>
    <t>The Venture Studios</t>
  </si>
  <si>
    <t>12.916073,77.629525</t>
  </si>
  <si>
    <t>Mavenoak Properties LLP, CompUp, Experience Analytics Pvt.Ltd,  ISR Designs, Anicca Data Science Solution Pvt.Ltd, Sharpsell Technology Pvt.Ltd, Agile Labs</t>
  </si>
  <si>
    <t>MS2D7NV8</t>
  </si>
  <si>
    <t>Urban Vault- Head Quarters</t>
  </si>
  <si>
    <t>12.912731,77.642635</t>
  </si>
  <si>
    <t xml:space="preserve">Brigosha TechBlue Tokai, ,  Cafe Tulum Culture, Purnabrahma Restaurant, , Brigosha Technologies, </t>
  </si>
  <si>
    <t>MS9Y0KE3</t>
  </si>
  <si>
    <t>Atturu</t>
  </si>
  <si>
    <t>Infantry Rd</t>
  </si>
  <si>
    <t>The HUB</t>
  </si>
  <si>
    <t>12.979623,77.604825</t>
  </si>
  <si>
    <t xml:space="preserve">Tommy Hilfiger, Titan, Seiko Watches, Jawa Motorcycles, UniQ, Linen, Bouganvilla Art Gallery, Pooja handloom, </t>
  </si>
  <si>
    <t>MSNGN7JR</t>
  </si>
  <si>
    <t>Kudlu Agrahara Road</t>
  </si>
  <si>
    <t>560068</t>
  </si>
  <si>
    <t>Novel Tech Park</t>
  </si>
  <si>
    <t>12.891464233398438,77.63890838623047</t>
  </si>
  <si>
    <t>Tek Hummingbird Pvt Ltd, Synergic Software,S{PS Global Apostile Services, Valuesoft Ibfo Services, Ultrafastchargers, Gymoryx, Valuesoft Ibfo Services,, Technosoft India Pvt Ltd, InfraStack Labs Technologies Pvt Ltd, Intelenet Global zservices Pvt Ltd, Sathya Technosoft India Pvt Ltd, Madhupushpa HR Consultancy</t>
  </si>
  <si>
    <t>MSMKYY2G</t>
  </si>
  <si>
    <t>Startuphuts- Unit 3</t>
  </si>
  <si>
    <t>12.908298,77.649722</t>
  </si>
  <si>
    <t xml:space="preserve">Retail customer , Eveez Office,, shamika heritage,, </t>
  </si>
  <si>
    <t>MS96C4WA</t>
  </si>
  <si>
    <t>Dooravani Nagar</t>
  </si>
  <si>
    <t>Krishna Reddy Industrial Estate</t>
  </si>
  <si>
    <t>560016</t>
  </si>
  <si>
    <t>Workflow by Oyo - Ranka</t>
  </si>
  <si>
    <t>12.99769,77.666951</t>
  </si>
  <si>
    <t xml:space="preserve"> Mejoba Consulting India Pvt.Ltd, , Melange Upskilling Studio, , Viacatalyst Consultancy Pvt.Ltd, , Ramani Innovative,,  Intellect select Pvt,</t>
  </si>
  <si>
    <t>MSM0BFG2</t>
  </si>
  <si>
    <t>Startuphuts- Unit 1</t>
  </si>
  <si>
    <t>12.909928321838379,77.64985656738281</t>
  </si>
  <si>
    <t>FAIRDEBT SOLUTIONS PRIVATE LIMITED, Ackee Software Pvt Ltd,, Tristar Infinity Services,, AG Privilege, The Vivah Services</t>
  </si>
  <si>
    <t>MSHKBKA9</t>
  </si>
  <si>
    <t>560101</t>
  </si>
  <si>
    <t>Bhive Workspace - HSR Sector 6 Service Road Unit A</t>
  </si>
  <si>
    <t>12.917844,77.624769</t>
  </si>
  <si>
    <t>Boston Business Solutions Pvt.Ltd, Netambit, TuskerWorkspace Pvt.Ltd,, Zenith LLP, SpaceAtlas Proptech LLP</t>
  </si>
  <si>
    <t>MSSJGXF0</t>
  </si>
  <si>
    <t>Raj Mahal Vilas 2nd Stage</t>
  </si>
  <si>
    <t>Sanjay Nagar Main Road</t>
  </si>
  <si>
    <t>560094</t>
  </si>
  <si>
    <t>Bootstart - Sanjay Nagar</t>
  </si>
  <si>
    <t>13.027969360351562,77.57926177978516</t>
  </si>
  <si>
    <t>MS145NA4</t>
  </si>
  <si>
    <t>Kempapura</t>
  </si>
  <si>
    <t>560024</t>
  </si>
  <si>
    <t>Awfis - Kirloskar Tech Park</t>
  </si>
  <si>
    <t>13.05172,77.59535</t>
  </si>
  <si>
    <t>Kairos Technologies(7th FLOOR)</t>
  </si>
  <si>
    <t>MS0RVAYF</t>
  </si>
  <si>
    <t>Bhive Workspace - HSR Layout 27Th Main</t>
  </si>
  <si>
    <t>12.90082836151123,77.64825439453125</t>
  </si>
  <si>
    <t>Scientiamobile Technologies India Pvt Ltd, , Goldstone Technologies Limited, , ROBORA,,  SUPER V TECHNOLOGIES,,  Findem technologies India Pvt ltd, ,   Glossaread Technologies Pvt Ltd,, Tokovr,, SOBEK GUARDING PVT LTD,, BLUEJAY WORKTECH PRIVATE LIMITED, ,  Perceived Design Pvt Ltd,, Magical Nest Pvt Ltd,</t>
  </si>
  <si>
    <t>MSVD8SZN</t>
  </si>
  <si>
    <t>Trinity</t>
  </si>
  <si>
    <t>MG ROAD</t>
  </si>
  <si>
    <t>Bhive Workspace - MG Road</t>
  </si>
  <si>
    <t>12.973509,77.614234</t>
  </si>
  <si>
    <t>Crafting Dialogue Pvt.Ltd, NK Realtors, NSD Solutions, Hill and Bach Lifestyle,  Iquadrant Projects Pvt.Ltd, Fabulous Club Pvt.Ltd, Experinztrak Pvt.Ltd, Ensculp, Winner Games and Technology Pvt.Ltd,  Optinn Solutions Pvt.Ltd, One Earth</t>
  </si>
  <si>
    <t>MSV4ZXW2</t>
  </si>
  <si>
    <t>7th Mile Hosur Rd</t>
  </si>
  <si>
    <t>Krishna Reddy Industrial Area</t>
  </si>
  <si>
    <t>Bhive Workspace - AKR Tech Park</t>
  </si>
  <si>
    <t>12.892623901367188,77.63954162597656</t>
  </si>
  <si>
    <t>Taal Tech India Pvt.Ltd,, Altruist technologies, ienergizer IT Serviece Pvt.Ltd,, Bureau veritas consumer product service Pvt.Ltd.</t>
  </si>
  <si>
    <t>MS53Q1KG</t>
  </si>
  <si>
    <t>Obeya - Spurce</t>
  </si>
  <si>
    <t>12.936511,77.69111</t>
  </si>
  <si>
    <t>Embassy Techsquare,,  Symega Technology Centre, , Zinner,, Wissen, , Infinity Research</t>
  </si>
  <si>
    <t>MS5WJ2MR</t>
  </si>
  <si>
    <t>Awfis - Soul Space Paradigm</t>
  </si>
  <si>
    <t>12.95128,77.69924</t>
  </si>
  <si>
    <t xml:space="preserve">Cybergyan Software Training, , Colossal Developers Pvt.Ltd, </t>
  </si>
  <si>
    <t>MSRKZM91</t>
  </si>
  <si>
    <t>Agrahara Village</t>
  </si>
  <si>
    <t>Urban Vault- 1608</t>
  </si>
  <si>
    <t>12.919645,77.643517</t>
  </si>
  <si>
    <t>SNAP2INSIGHT, SUPERFONE, Unity,</t>
  </si>
  <si>
    <t>MSXD201K</t>
  </si>
  <si>
    <t>Urban Vault- 1498</t>
  </si>
  <si>
    <t>12.91840384,77.64502874</t>
  </si>
  <si>
    <t>Powerplay, Bambrew</t>
  </si>
  <si>
    <t>MS4JC8XY</t>
  </si>
  <si>
    <t>Urban Vault- 145</t>
  </si>
  <si>
    <t>12.9147163,77.63217376</t>
  </si>
  <si>
    <t>Blissclub(GROUND, 1st and 2nd FLOOR),  Triomics(3rd FLOOR), Growthschool(4th FLOOR)</t>
  </si>
  <si>
    <t>MS5EV8Z5</t>
  </si>
  <si>
    <t>18th Cross Rd</t>
  </si>
  <si>
    <t>Urban Vault- 1086</t>
  </si>
  <si>
    <t>12.911829,77.636394</t>
  </si>
  <si>
    <t>Merkle Science,, Miebach,),  Jungle, Bluestone</t>
  </si>
  <si>
    <t>MS081KJX</t>
  </si>
  <si>
    <t>Startuphuts- Unit 7</t>
  </si>
  <si>
    <t>12.91287469,77.65215147</t>
  </si>
  <si>
    <t xml:space="preserve">Classklap, , Yourdost, SL4Technology India Pvt.Ltd, ada, </t>
  </si>
  <si>
    <t>MSKH843Q</t>
  </si>
  <si>
    <t>Rama Nagar</t>
  </si>
  <si>
    <t>Mission RD</t>
  </si>
  <si>
    <t>560027</t>
  </si>
  <si>
    <t>Awfis - Mission Road</t>
  </si>
  <si>
    <t>12.962632,77.590556</t>
  </si>
  <si>
    <t xml:space="preserve">Navanc,, ncube,databytes,, Ewol Now Private Limited,, aster, , Itssa, </t>
  </si>
  <si>
    <t>MSWNHPFV</t>
  </si>
  <si>
    <t>HAL 3rd Stage</t>
  </si>
  <si>
    <t>Bridge - Landmark</t>
  </si>
  <si>
    <t>12.9788191,77.6470612</t>
  </si>
  <si>
    <t>MS83X1M1</t>
  </si>
  <si>
    <t>Urban Vault- 1090/A</t>
  </si>
  <si>
    <t>12.911818,77.639346</t>
  </si>
  <si>
    <t xml:space="preserve"> Mispras Furnishing Pvt.Ltd, , acceldata</t>
  </si>
  <si>
    <t>MSJKHWKF</t>
  </si>
  <si>
    <t>80 Feet Rd</t>
  </si>
  <si>
    <t>560034</t>
  </si>
  <si>
    <t>Urban Vault- 22</t>
  </si>
  <si>
    <t>12.93240838,77.63196741</t>
  </si>
  <si>
    <t>Terrific Minds,, Bar Code,, Cred BLE, IT Trailblazer Resources Pvt.Ltd</t>
  </si>
  <si>
    <t>MSPZGKA7</t>
  </si>
  <si>
    <t>Obeya - Elan</t>
  </si>
  <si>
    <t>12.933671,77.627933</t>
  </si>
  <si>
    <t xml:space="preserve"> Paxcom india Pvt Ltd, Leadership boulevard pvt ltd, Onsite electro services pvt ltd, Onsite electro services pvt ltd, ABSYZ software consulting pvt ltd</t>
  </si>
  <si>
    <t>MSMXGSSB</t>
  </si>
  <si>
    <t>Urban Vault- 1781</t>
  </si>
  <si>
    <t>12.915044,77.642689</t>
  </si>
  <si>
    <t>Questt, ETHOS,, frnd,  Rummy verse, Electric Pe,  Intervue</t>
  </si>
  <si>
    <t>MSJX9ET1</t>
  </si>
  <si>
    <t>Residency Road</t>
  </si>
  <si>
    <t>Awfis - Residency Road</t>
  </si>
  <si>
    <t>12.972040176391602,77.60591125488281</t>
  </si>
  <si>
    <t>Msh, , We sure, Sodexo,, Cubic logic,, EF informstion systems,, Kontoor,, Acalvio technlogies,</t>
  </si>
  <si>
    <t>MSPCD0VH</t>
  </si>
  <si>
    <t>Ecradle Coworking Space</t>
  </si>
  <si>
    <t>12.909866333007812,77.63263702392578</t>
  </si>
  <si>
    <t>Knowic Infotech pvt ltd, Motorola service centre, span workz, VE10xSOFT india pvt ltd, IM solutions, Charzera tech pvt ltd,, Deevia Software India , Realty Focus, DSYNCULTR, Nodesec, audiocodes</t>
  </si>
  <si>
    <t>MSX43XNC</t>
  </si>
  <si>
    <t>Adugodi</t>
  </si>
  <si>
    <t>560029</t>
  </si>
  <si>
    <t>Awfis - Prestige Blue Chip</t>
  </si>
  <si>
    <t>12.93739,77.60545</t>
  </si>
  <si>
    <t xml:space="preserve"> Collabera, , Raja Group,, ICON, , Barracuda, , Smartstream,,  QuadGen Technology,,  Marlabs, , PharmEasy,,  Synopsys, ,  VI, , Ascendion,</t>
  </si>
  <si>
    <t>MS6ZTF3N</t>
  </si>
  <si>
    <t>Obeya - Roses</t>
  </si>
  <si>
    <t>12.912737,77.63404</t>
  </si>
  <si>
    <t>Acuvea Analytics Private Limited,  Gamut Analytics Private Limited</t>
  </si>
  <si>
    <t>MS84VQZG</t>
  </si>
  <si>
    <t>Shri Krishna Temple Rd</t>
  </si>
  <si>
    <t>Bhive Workspace - Indiranagar</t>
  </si>
  <si>
    <t>12.97891902923584,77.64048767089844</t>
  </si>
  <si>
    <t>Energetic AI Pvt.Ltd, FIRMSAP Rentals LLP, NR Developers and Promoters, Chutney Retails Services Pvt.Ltd, Augsburg Innowerks Pvt.Ltd,  Manrasa Technologies Pvt.Lt, Chill Life Hospitality LLP, Dynami Technologies Pvt.Ltd,, Roling Arrays Consulting Pvt.Ltd, ETAN Transactional India Pvt.Ltd, Protecto India Pvt.Ltd,</t>
  </si>
  <si>
    <t>MS2V6DZ4</t>
  </si>
  <si>
    <t>Obeya - Tranquil</t>
  </si>
  <si>
    <t>12.910346,77.630141</t>
  </si>
  <si>
    <t>Kavach Financial Services Private Limited,, Konde Products &amp; Services Pvt. Ltd, , Anarock Group Business  Services Private Limited,, Upflex- Anarock India Limited, narock Property, consultants private limited</t>
  </si>
  <si>
    <t>MS30REXB</t>
  </si>
  <si>
    <t>Urban Vault- 97</t>
  </si>
  <si>
    <t>12.91241052,77.63967148</t>
  </si>
  <si>
    <t>SPOTDRAFT, DEALShare</t>
  </si>
  <si>
    <t>MSFWFZV8</t>
  </si>
  <si>
    <t>Appareddipalya</t>
  </si>
  <si>
    <t>560008</t>
  </si>
  <si>
    <t>Bridge - Excel</t>
  </si>
  <si>
    <t>12.971048,77.63817</t>
  </si>
  <si>
    <t>Forth Fortuner, Swelect Pvt.Ltd.</t>
  </si>
  <si>
    <t>MSX7XTR0</t>
  </si>
  <si>
    <t>Awfis - MG Road</t>
  </si>
  <si>
    <t>12.97328,77.61407</t>
  </si>
  <si>
    <t xml:space="preserve">PNB,, JSW, Focuzar,, Standard chatered, </t>
  </si>
  <si>
    <t>MSENS40E</t>
  </si>
  <si>
    <t>Workhome - Coworking Space</t>
  </si>
  <si>
    <t>12.935169,77.620841</t>
  </si>
  <si>
    <t>Slow Art, lue coffee roasters,</t>
  </si>
  <si>
    <t>MSK5X3FM</t>
  </si>
  <si>
    <t>Shantala Nagar</t>
  </si>
  <si>
    <t>Awfis - ST Mark's Road</t>
  </si>
  <si>
    <t>12.96957,77.60054</t>
  </si>
  <si>
    <t xml:space="preserve">Delixus Software India Ltd, Collison, , Paybooks., AdventSys Technologies Private Limited, , Alucor, , Skyland Immigration and Careers, Install 365, BoopinCommunications Pvt. ltd, </t>
  </si>
  <si>
    <t>MS7B34KG</t>
  </si>
  <si>
    <t>Hoysala Nagar</t>
  </si>
  <si>
    <t>Urban Vault- 334</t>
  </si>
  <si>
    <t>12.97903251,77.63690181</t>
  </si>
  <si>
    <t>Shuhari Tech Ventures Pvt.Ltd, Texecom India Private Limited,,  Telecom</t>
  </si>
  <si>
    <t>MS2T22GW</t>
  </si>
  <si>
    <t>Startuphuts- Unit 4</t>
  </si>
  <si>
    <t>12.91163138,77.65159438</t>
  </si>
  <si>
    <t>Bhanzu, Infrabeat, Srinivasa Arcade,</t>
  </si>
  <si>
    <t>MSWWBHTY</t>
  </si>
  <si>
    <t>Urban Vault- 2908</t>
  </si>
  <si>
    <t>12.909099,77.643857</t>
  </si>
  <si>
    <t>G.O.A.T Brand Labs, upstox, NeuroPixoLAI, indid</t>
  </si>
  <si>
    <t>MSX82G45</t>
  </si>
  <si>
    <t>Mantri Commercio</t>
  </si>
  <si>
    <t>12.932697296142578,77.6837158203125</t>
  </si>
  <si>
    <t>BlueYonder, Diligent, 2gether, Analog Devices</t>
  </si>
  <si>
    <t>MS566NPQ</t>
  </si>
  <si>
    <t>Urban Vault- 65</t>
  </si>
  <si>
    <t>12.91307261,77.63635137</t>
  </si>
  <si>
    <t>Entrepreneur First., Julia Hub, Hyperverge,, prophecy, carestack</t>
  </si>
  <si>
    <t>MS3B7K5A</t>
  </si>
  <si>
    <t>Urban Vault- 2907</t>
  </si>
  <si>
    <t>12.909051,77.643934</t>
  </si>
  <si>
    <t>Analytica/Grid.,, Chalo,, Swift,  Zenda,, Furrl Linkederp.</t>
  </si>
  <si>
    <t>MSD4QEPK</t>
  </si>
  <si>
    <t>Vittal Malya Road</t>
  </si>
  <si>
    <t>Golden Square</t>
  </si>
  <si>
    <t>12.970964,77.594816</t>
  </si>
  <si>
    <t>Foscher Pvt.Ltd, Neuroglee Therapeutics India Pvt.Ltd, MediaMath India Pvt.Ltd, YojakaPvt.Ltd, L7 Informatics India Pvt.Ltd, Network Advantage LLP,  Liberated Enterprise Creators LLp, Exium India Pvt.Ltd, Kyro-SAAS Technologies Pvt.Ltd, Biomartt Exports Private Limited, Techthota agritech Private Limite</t>
  </si>
  <si>
    <t>MSSPG93C</t>
  </si>
  <si>
    <t>Halasuru</t>
  </si>
  <si>
    <t>Ulsoor Rd</t>
  </si>
  <si>
    <t>560042</t>
  </si>
  <si>
    <t>Obeya - Pulse</t>
  </si>
  <si>
    <t>12.97488,77.617345</t>
  </si>
  <si>
    <t xml:space="preserve">CDDEP India Private Limited, Caste Software India Private Limited, Proptiger Marketing Service Pvt. Ltd, Performio India Private Limited, Healthcubed India Private Limited  </t>
  </si>
  <si>
    <t>MSB2K6YY</t>
  </si>
  <si>
    <t>560051</t>
  </si>
  <si>
    <t>Maruthi Mansion</t>
  </si>
  <si>
    <t>12.986807823181152,77.59513092041016</t>
  </si>
  <si>
    <t>Vasants Business Park, Page Point Services India Pvt Ltd, Website Design, Kukkr Bangalore, Canara Bank-General Branch</t>
  </si>
  <si>
    <t>MSQ57N3B</t>
  </si>
  <si>
    <t>Obeya - Verve</t>
  </si>
  <si>
    <t>12.914367,77.630259</t>
  </si>
  <si>
    <t>A2M TEchnologies, PZ Medical India Pvt, Ltd, Fluidi5 Technologies Pvt.Ltd, , Daytona System Pvt.Ltd,, Fampay Solutions Pvt.Ltd, Quick Logi Technologies Idia Pvt.Ltd,  I-Roomz India Private Limited</t>
  </si>
  <si>
    <t>MSWNRMNW</t>
  </si>
  <si>
    <t>Urban Vault- 316</t>
  </si>
  <si>
    <t>12.914657,77.631109</t>
  </si>
  <si>
    <t>Openin App and Listed(Ground Floor), Customer Glu(1st FLOOR)</t>
  </si>
  <si>
    <t>MS1KM5EX</t>
  </si>
  <si>
    <t>jakkasandra</t>
  </si>
  <si>
    <t>Startuphuts- Unit 8</t>
  </si>
  <si>
    <t>12.925574,77.635436</t>
  </si>
  <si>
    <t>Cortiqa, Kritikal, Bullsmart</t>
  </si>
  <si>
    <t>MSTDYH7F</t>
  </si>
  <si>
    <t>Startuphuts- Unit 6</t>
  </si>
  <si>
    <t>12.910282,77.649813</t>
  </si>
  <si>
    <t>Akira, Husys, Simplotel</t>
  </si>
  <si>
    <t>MSE14C1E</t>
  </si>
  <si>
    <t>Nucleus - Exora Business Park</t>
  </si>
  <si>
    <t>12.942238807678223,77.6887435913086</t>
  </si>
  <si>
    <t>HM Prasanth Cpmapny Pvt Ltd, Elnath A, Juniper Networks, Juniper India Toastmakers club, Prestige Tech Park elnath block , Guidewire Software Solutions Pvt Ltd , Bosch Global Software Technologies, , Amadeus</t>
  </si>
  <si>
    <t>MSAD7JWX</t>
  </si>
  <si>
    <t>Devarabisanahalli</t>
  </si>
  <si>
    <t>Awfis - Vajram Esteva</t>
  </si>
  <si>
    <t>12.930465,77.68628</t>
  </si>
  <si>
    <t>Truminds software systems, WayCool - Bengaluru - Corp Office,  Scalene Works, Bellandur</t>
  </si>
  <si>
    <t>MSXJ1N8R</t>
  </si>
  <si>
    <t>Richmond Town</t>
  </si>
  <si>
    <t>Awfis - Residency Square</t>
  </si>
  <si>
    <t>12.96582,77.600314</t>
  </si>
  <si>
    <t>Sonata Software, Info School SAS Training Centre</t>
  </si>
  <si>
    <t>MS7C63J4</t>
  </si>
  <si>
    <t xml:space="preserve">Domlur </t>
  </si>
  <si>
    <t>560071</t>
  </si>
  <si>
    <t>Wework - Princeville</t>
  </si>
  <si>
    <t>12.949568,77.643253</t>
  </si>
  <si>
    <t>SmartCow AI Technologies Pvt Ltd</t>
  </si>
  <si>
    <t>MSEN0AE7</t>
  </si>
  <si>
    <t>WeWork - The Galaxy</t>
  </si>
  <si>
    <t>12.963587760925293,77.5920639038086</t>
  </si>
  <si>
    <t xml:space="preserve"> vMobo Mobile Pvt. Ltd.,  LIFTR - Strength &amp; Conditioning Gym | Residency Road,  Street View Directions Save CogBooks ,  CogBooks India,  The Scalers, IndigoEdge,  Wildhub Designs pvt ltd, RDB Associates, Mindset Consulting</t>
  </si>
  <si>
    <t>MSGT1JT2</t>
  </si>
  <si>
    <t>Challaghatta</t>
  </si>
  <si>
    <t>WeWork - EGL</t>
  </si>
  <si>
    <t>12.951312065124512,77.63729858398438</t>
  </si>
  <si>
    <t xml:space="preserve"> Techstars, Kyron Management Services Pvt Ltd,  Precisely software and data India Pvt Ltd,  Squarepoint Technologies India Pvt Ltd,  Leviton,  Atlassian India</t>
  </si>
  <si>
    <t>MST33NPD</t>
  </si>
  <si>
    <t>WeWork - Prestige Atlanta</t>
  </si>
  <si>
    <t>12.928949356079102,77.63288879394531</t>
  </si>
  <si>
    <t>SaaS Sauce, Springboard, Yume Labs, Accode Software Pvt Ltd,  AppTweak India - App Store Acquisition Platform Driven by Data,  Sphyrna,  ADMIREASIA,  Instawork India</t>
  </si>
  <si>
    <t>MSC8DW28</t>
  </si>
  <si>
    <t>Byatarayanapura</t>
  </si>
  <si>
    <t>WeWork - RMZ Latitude</t>
  </si>
  <si>
    <t>13.056395530700684,77.59430694580078</t>
  </si>
  <si>
    <t xml:space="preserve"> Pricewaterhouse, Cuemath Online Tution Center, Living Forests India,  Paxal Marbles &amp; Granites, Vivusoft Technologies,  Solutionswilcom,  Hajana Technologies, BLH.Software,  Cimpress Bangalore,  Qt India Technology Private Limited,  Tilaka Technologies Pvt Ltd</t>
  </si>
  <si>
    <t>MSQHF4YB</t>
  </si>
  <si>
    <t>WeWork - Salarpuria Magnificia</t>
  </si>
  <si>
    <t>12.99622917175293,77.66897583007812</t>
  </si>
  <si>
    <t xml:space="preserve">TCS,  WowExp | Best Augmented Reality Company of Bangalore,,  Rystad Energy India Pvt Ltd,  Air Water India Private Limited,  Toprankers Edtech Solutions Pvt Ltd, Oleic Technologies, Metaverse and Blockchain as a service | AR,VR,3D Models,, ptek multiples pvt ltd,  Talisma Corporation Private Limited,  SAY-SO TECHNOLOGIES, Osram  </t>
  </si>
  <si>
    <t>MSS69FAP</t>
  </si>
  <si>
    <t>Church St, Ashok Nagar</t>
  </si>
  <si>
    <t>WeWork - The Pavilion</t>
  </si>
  <si>
    <t>12.974547386169434,77.6070556640625</t>
  </si>
  <si>
    <t xml:space="preserve"> Katerra Technologies Pvt Ltd, Prep Zone Academy™ - UCAT /SAT/LSAT/LNAT/ISAT/G,  Haya Foreign Money Exchange,  Myoki,  Ilahui,  Lacoste</t>
  </si>
  <si>
    <t>MS3FAP6H</t>
  </si>
  <si>
    <t>WeWork - ETV</t>
  </si>
  <si>
    <t>12.933943748474121,77.6924819946289</t>
  </si>
  <si>
    <t xml:space="preserve"> Wayfair Global Technology Private Limited,  Instabase India Private Ltd,  Lookout IndiaTechnologies LLP, Cequence Security India Pvt Ltd,  Bluejersey18 Technologies Private Limited, CloudAI Pvt Ltd,  Arrcus Software Pvt Ltd, Alteryx,  ProteanTecs, SowTechno Consulting Pvt. Ltd., WebWings Global Solutions Pvt. Ltd.</t>
  </si>
  <si>
    <t>MSAQMYJW</t>
  </si>
  <si>
    <t>Arekere Village</t>
  </si>
  <si>
    <t>560076</t>
  </si>
  <si>
    <t>WeWork - Salarpuria Symbiosis</t>
  </si>
  <si>
    <t>12.887084007263184,77.59757232666016</t>
  </si>
  <si>
    <t xml:space="preserve"> NCG - NetConnect Global - Bangalore Main,  Arafa Vegetables Mr Aboobacker, HikeOn Technologies Private Limited, Stafz IT Services Private Limited, Zoapi Innovations, FourNxt Technologies,  Nanoheal, Qnas Marketing LLP, The Third Eye Films</t>
  </si>
  <si>
    <t>MSWWP1EZ</t>
  </si>
  <si>
    <t>WeWork - Prestige Central</t>
  </si>
  <si>
    <t>12.980831146240234,77.60310363769531</t>
  </si>
  <si>
    <t>MS65G9TT</t>
  </si>
  <si>
    <t>Wework - Vaishnavi Signature</t>
  </si>
  <si>
    <t>12.925505,77.6748513</t>
  </si>
  <si>
    <t>Design Code Interiors &amp; Architects, Presidio Cloud Solutions Pvt Ltd, A.P Architects &amp; Interiors, Winkl HQ, Framsikt Technologies Pvt Ltd, 75F Smart Innovations India Pvt.Ltd,  Komprise India Private Limited, LatentView Analytics, Lookout India Technologies LLP</t>
  </si>
  <si>
    <t>MS8AHGQ5</t>
  </si>
  <si>
    <t>Wework - Embassy Quest</t>
  </si>
  <si>
    <t>12.9688239,77.6138096</t>
  </si>
  <si>
    <t>Laundryheap India, Khaitan &amp; Co,  CollegePass,  Apollo Corporate Office Bangalore</t>
  </si>
  <si>
    <t>MSKKKV30</t>
  </si>
  <si>
    <t>Wework - Prestige Cube</t>
  </si>
  <si>
    <t>12.9364947,77.6109681</t>
  </si>
  <si>
    <t xml:space="preserve"> Infurnia Technologies,  Into Education India private limited, AMS project consultants,  GoSats</t>
  </si>
  <si>
    <t>MSF1ZABE</t>
  </si>
  <si>
    <t>Wework - Sunriver</t>
  </si>
  <si>
    <t>12.951322,77.640938</t>
  </si>
  <si>
    <t>Precisely software and data India Pvt Ltd,  Squarepoint Technologies India Pvt Ltd, Kyron Management Services Pvt Ltd, Techstars, Leviton,  Atlassian India</t>
  </si>
  <si>
    <t>MSPPSD79</t>
  </si>
  <si>
    <t>Chinnapanna Halli</t>
  </si>
  <si>
    <t>560036</t>
  </si>
  <si>
    <t>WeWork - Roshni TH</t>
  </si>
  <si>
    <t>12.963951110839844,77.70223999023438</t>
  </si>
  <si>
    <t>MSRZTNKM</t>
  </si>
  <si>
    <t>Ganganagar</t>
  </si>
  <si>
    <t>560032</t>
  </si>
  <si>
    <t>Wework - Embassy One</t>
  </si>
  <si>
    <t>13.019450187683105,77.58428192138672</t>
  </si>
  <si>
    <t>KOTRA Bangalore, Hyundai Motor India - Bengaluru Regional Office, Illumina Solution Center, Bengaluru,  Belden India Pvt Ltd, Infuse Spa at Four Seasons Hotel Bengaluru at Embassy, Consulate General of the Kingdom of the Netherlands</t>
  </si>
  <si>
    <t>MS244WFQ</t>
  </si>
  <si>
    <t>WeWork - Cherry Hills</t>
  </si>
  <si>
    <t>12.950215339660645,77.64173889160156</t>
  </si>
  <si>
    <t>Goldman Sachs, Cherry Hills, Moveworks, Citrix Systems,  Disney Star, Hotstar</t>
  </si>
  <si>
    <t>MSMD64VJ</t>
  </si>
  <si>
    <t>WeWork - Jupiter</t>
  </si>
  <si>
    <t>12.942366600036621,77.69470977783203</t>
  </si>
  <si>
    <t xml:space="preserve"> Prestige Park Jupiter Block, Kantar</t>
  </si>
  <si>
    <t>MSTWEPBN</t>
  </si>
  <si>
    <t>Manyata Tech Park Rd</t>
  </si>
  <si>
    <t>560045</t>
  </si>
  <si>
    <t>WeWork - Redwood</t>
  </si>
  <si>
    <t>13.048789024353027,77.62015533447266</t>
  </si>
  <si>
    <t>MS3K4MRP</t>
  </si>
  <si>
    <t>Kadabeesanahalli</t>
  </si>
  <si>
    <t>Prestige Etamin (Redbrick Offices)</t>
  </si>
  <si>
    <t>12.941646575927734,77.69093322753906</t>
  </si>
  <si>
    <t xml:space="preserve"> Guidewire Software Solutions India Pvt Ltd,  Amadeus - Elnath block, Schneider Electric,  Juniper India Toastmasters club,  EisnerAmper (India) Bengaluru, Juniper Networks, Activ Doctors Clinic </t>
  </si>
  <si>
    <t>MSN8D497</t>
  </si>
  <si>
    <t>Prestige Tristar (Redbrick Offices)</t>
  </si>
  <si>
    <t>12.97676944732666,77.61580657958984</t>
  </si>
  <si>
    <t xml:space="preserve"> GEMSWORTH INFRA LLP</t>
  </si>
  <si>
    <t>MSRY7ANC</t>
  </si>
  <si>
    <t>Novel Offices - MSR Novel</t>
  </si>
  <si>
    <t>12.956939,77.699891</t>
  </si>
  <si>
    <t>Pragathi Solutions, CRS Info Solutions Salesforce Training Course, Bhima Jewellers, Concentric AI</t>
  </si>
  <si>
    <t>MSC98DP9</t>
  </si>
  <si>
    <t>Quest Office</t>
  </si>
  <si>
    <t>12.97642707824707,77.61445617675781</t>
  </si>
  <si>
    <t>MS0ZWCF0</t>
  </si>
  <si>
    <t>560052</t>
  </si>
  <si>
    <t>Golden Millenium Tech Park (Pod Screens)</t>
  </si>
  <si>
    <t>12.990937,77.593775</t>
  </si>
  <si>
    <t>WIND WORLD (INDIA) LTD, DataCore Software India Pvt Ltd, Fcm Travel Solutions India Pvt Ltd, JustAnswer, AMD Architects</t>
  </si>
  <si>
    <t>MSP72BFR</t>
  </si>
  <si>
    <t>Sargod Imperial Tech Park</t>
  </si>
  <si>
    <t>12.971713066101074,77.60567474365234</t>
  </si>
  <si>
    <t>SolarWinds India Private Limited, AnandOffice</t>
  </si>
  <si>
    <t>MSXZ05SB</t>
  </si>
  <si>
    <t>Prestige Zeenath Tech Park</t>
  </si>
  <si>
    <t>12.966020584106445,77.59552001953125</t>
  </si>
  <si>
    <t>Square Yards - Bangalore, Interior Company, Bangalore, Yakit, Florsheim</t>
  </si>
  <si>
    <t>MS742CNP</t>
  </si>
  <si>
    <t>Ashok Nagar,</t>
  </si>
  <si>
    <t>Prestige Zeenath Tech Park (Pod Screens)</t>
  </si>
  <si>
    <t>12.966227,77.595507</t>
  </si>
  <si>
    <t>Florsheim, Interior Company, Bangalore, Yakit, Square Yards - Bangalore</t>
  </si>
  <si>
    <t>MSP9AHP5</t>
  </si>
  <si>
    <t>Kasaba Hobli</t>
  </si>
  <si>
    <t>Smartworks The Cube</t>
  </si>
  <si>
    <t>13.044198989868164,77.61346435546875</t>
  </si>
  <si>
    <t>Infobell IT Solutions Pvt Ltd, STL Digital, Amantya technologies, 'The Cube' at Karle Town Center, Persistent Systems</t>
  </si>
  <si>
    <t>MSSHMR20</t>
  </si>
  <si>
    <t>The Cube (Karle)It Park (Pod Screens)</t>
  </si>
  <si>
    <t>13.044235229492188,77.61347198486328</t>
  </si>
  <si>
    <t>Persistent Systems, Infobell IT Solutions Pvt Ltd, Amantya technologies, STL Digital, 'The Cube' at Karle Town Center, Kasmo</t>
  </si>
  <si>
    <t>MSYA3RFF</t>
  </si>
  <si>
    <t>Sirius Building (Pod Screens)</t>
  </si>
  <si>
    <t>12.99045,77.593882</t>
  </si>
  <si>
    <t>Preetham Kn, Fly Hub Travel Pvt Ltd</t>
  </si>
  <si>
    <t>MS4PATZK</t>
  </si>
  <si>
    <t>Sirius Building Tech Park</t>
  </si>
  <si>
    <t>12.990257263183594,77.59385681152344</t>
  </si>
  <si>
    <t>Fly Hub Travel Pvt Ltd, Preetham Kn</t>
  </si>
  <si>
    <t>MS38Z908</t>
  </si>
  <si>
    <t>Golden Millenium Tech Park</t>
  </si>
  <si>
    <t>12.990995,77.593763</t>
  </si>
  <si>
    <t>WIND WORLD (INDIA) LTD, AMD Architects, Fcm Travel Solutions India Pvt Ltd</t>
  </si>
  <si>
    <t>MSAHRHWB</t>
  </si>
  <si>
    <t>DSR Techno Cube IT Park</t>
  </si>
  <si>
    <t>12.955511,77.716235</t>
  </si>
  <si>
    <t>Immidart Technologies, CloudifyOps Pvt Ltd, Celona Networks Private Limited, TTK Global Mobility Services</t>
  </si>
  <si>
    <t>MSDA9R3R</t>
  </si>
  <si>
    <t>Awfis - Prestige Tech Park 2 (Mercury)</t>
  </si>
  <si>
    <t>12.942049980163574,77.69395446777344</t>
  </si>
  <si>
    <t xml:space="preserve">  Futures First Info Services Pvt. Ltd, Deloitte India Pvt Ltd - PTP, Lycadigital Private Limited, Technacle IT Services Pvt Ltd</t>
  </si>
  <si>
    <t>MSTTSZWK</t>
  </si>
  <si>
    <t>Garudachar Palya</t>
  </si>
  <si>
    <t>560048</t>
  </si>
  <si>
    <t>Awfis - Brigade Metropolis</t>
  </si>
  <si>
    <t>12.992473,77.703463</t>
  </si>
  <si>
    <t>INVOTRIX TECHNOLOGIES, Ernst and Young, Adecco India, Brigade Summit office, Kapture CX, Fubeus Technology Pvt. Ltd., Capgemini Technology Services India Limited</t>
  </si>
  <si>
    <t>MSSH6HH4</t>
  </si>
  <si>
    <t>WeWork-Iwf Campus</t>
  </si>
  <si>
    <t>12.998063087463379,77.68854522705078</t>
  </si>
  <si>
    <t>MSF7RQX1</t>
  </si>
  <si>
    <t>BTM 2nd Stage</t>
  </si>
  <si>
    <t>Awfis - Mantri Commerce</t>
  </si>
  <si>
    <t>MRI Software India Pvt Ltd, Rareism</t>
  </si>
  <si>
    <t>MSCCJGKG</t>
  </si>
  <si>
    <t>Awfis - Prestige Shantiniketan</t>
  </si>
  <si>
    <t>12.988898,77.729035</t>
  </si>
  <si>
    <t>Optym India Private Limited, Mozarc Medical India Private Limited, Emerson Automation Solutions, NL Transportation pvt ltd, Pathfinder Realty Solutions, Tata Elxsi Limited, Prestige Shantinikethan, Zensar Technologies Ltd, Flowserve Global Technology &amp; Engineering Center (GTEC)</t>
  </si>
  <si>
    <t>MSVRJMH4</t>
  </si>
  <si>
    <t xml:space="preserve">Global Technology park </t>
  </si>
  <si>
    <t>12.923810005187988,77.67969512939453</t>
  </si>
  <si>
    <t>Accenture Office BDC7C, GlobalLogic India Private Limited, Transworld Systems India, Societe Generale Global Solution Center</t>
  </si>
  <si>
    <t>MSQTTW1V</t>
  </si>
  <si>
    <t>Novel Offices - WorkHub</t>
  </si>
  <si>
    <t>12.989218711853027,77.70721435546875</t>
  </si>
  <si>
    <t>MSPKMAES</t>
  </si>
  <si>
    <t>Novel Offices - Queens Road</t>
  </si>
  <si>
    <t>12.990655899047852,77.59931182861328</t>
  </si>
  <si>
    <t>MSYTRYBQ</t>
  </si>
  <si>
    <t>AWFIS - PTP 4 Jupiter</t>
  </si>
  <si>
    <t>12.942512512207031,77.69507598876953</t>
  </si>
  <si>
    <t>Honda R&amp;D (India) Private Limited, UNO MINDA Global Centre, Codilar Technologies Pvt Ltd</t>
  </si>
  <si>
    <t>MS03T17J</t>
  </si>
  <si>
    <t>AWFIS - PTP 4 Venus</t>
  </si>
  <si>
    <t>12.942169189453125,77.69219970703125</t>
  </si>
  <si>
    <t xml:space="preserve">Centaus Technologies, </t>
  </si>
  <si>
    <t>MSJ80VMM</t>
  </si>
  <si>
    <t>Nagawara</t>
  </si>
  <si>
    <t>WeWork - Manyata Mahogany</t>
  </si>
  <si>
    <t>13.050227165222168,77.62283325195312</t>
  </si>
  <si>
    <t>Mitel, Bricstal Group, Unmatched studio</t>
  </si>
  <si>
    <t>MSYGK5QH</t>
  </si>
  <si>
    <t>Brookfield - EcoWorld</t>
  </si>
  <si>
    <t>12.920809745788574,77.6836929321289</t>
  </si>
  <si>
    <t>MS0SXC3W</t>
  </si>
  <si>
    <t>Brookfield - Ecospace</t>
  </si>
  <si>
    <t>12.928048133850098,77.68106842041016</t>
  </si>
  <si>
    <t>MSAEYMZZ</t>
  </si>
  <si>
    <t>Brookfield - NXT</t>
  </si>
  <si>
    <t>12.97848129272461,77.71327209472656</t>
  </si>
  <si>
    <t>MSXQRZBT</t>
  </si>
  <si>
    <t>Brookfield - Centennial</t>
  </si>
  <si>
    <t>12.975973129272461,77.71170806884766</t>
  </si>
  <si>
    <t>MS7WT645</t>
  </si>
  <si>
    <t>560064</t>
  </si>
  <si>
    <t>Brookfield - North Star</t>
  </si>
  <si>
    <t>13.098288536071777,77.59552001953125</t>
  </si>
  <si>
    <t>MS954EG0</t>
  </si>
  <si>
    <t>560092</t>
  </si>
  <si>
    <t>Brookfield - Azure</t>
  </si>
  <si>
    <t>13.055606842041016,77.59391021728516</t>
  </si>
  <si>
    <t>MSRS2VXS</t>
  </si>
  <si>
    <t>Prestige Trade Tower</t>
  </si>
  <si>
    <t>12.985893249511719,77.58814239501953</t>
  </si>
  <si>
    <t>MS3YRKZP</t>
  </si>
  <si>
    <t>Prestige Obelisk</t>
  </si>
  <si>
    <t>12.972103118896484,77.59368133544922</t>
  </si>
  <si>
    <t>MSN7TTBH</t>
  </si>
  <si>
    <t>UB City</t>
  </si>
  <si>
    <t>12.971724510192871,77.59447479248047</t>
  </si>
  <si>
    <t>MS6N65KZ</t>
  </si>
  <si>
    <t>SJR Union City</t>
  </si>
  <si>
    <t>12.989109992980957,77.7326889038086</t>
  </si>
  <si>
    <t>MS483ZM0</t>
  </si>
  <si>
    <t>Zonasha Frontier</t>
  </si>
  <si>
    <t>12.975430488586426,77.69624328613281</t>
  </si>
  <si>
    <t>Dell, 24/7 Games</t>
  </si>
  <si>
    <t>MS36ZERZ</t>
  </si>
  <si>
    <t>Chennai</t>
  </si>
  <si>
    <t>600032</t>
  </si>
  <si>
    <t>Awfis - Guindy Sphero Towers</t>
  </si>
  <si>
    <t>13.0147957426166,80.2017312126704</t>
  </si>
  <si>
    <t>Ideaaffix,, OKI India Pvt.Ltd, Ortho Clinic Diagnostics, Zentropy Pvt.Ltd,, Kiranakart Technologies Pvt.Ltd,  Xylosuisse Pvt.Ltd,, NoPaperForms Solutions, RV Global Edu.Pvt.Ltd, , Reverpro Solutions Pvt.Ltd, ,  The Math Company,, Solid Solutions,</t>
  </si>
  <si>
    <t>MSRY4SEX</t>
  </si>
  <si>
    <t>Guindy Industrial Estate</t>
  </si>
  <si>
    <t>Workflow by Oyo - Guindy</t>
  </si>
  <si>
    <t>13.01575402,80.19981473</t>
  </si>
  <si>
    <t>Cooper Standard, Innovate, Interise Project Management, Yokogawa, Malladi Drugs and Pharmaceuticals limited.</t>
  </si>
  <si>
    <t>MSJGAYNP</t>
  </si>
  <si>
    <t>Nungambakkam</t>
  </si>
  <si>
    <t>600034</t>
  </si>
  <si>
    <t>Awfis - Gemini Circle</t>
  </si>
  <si>
    <t>13.053960032009,80.2505009973279</t>
  </si>
  <si>
    <t xml:space="preserve"> HTL Logistics, , Collinson India PVT LTD, EIOQU,,  Legal Force,,  Invas Technologies,</t>
  </si>
  <si>
    <t>MS6CFYBE</t>
  </si>
  <si>
    <t>Kolathur</t>
  </si>
  <si>
    <t>Sri Venkateswara Nagar</t>
  </si>
  <si>
    <t>600099</t>
  </si>
  <si>
    <t>Nucleus - Kosmo One</t>
  </si>
  <si>
    <t>13.09234722,80.16317861</t>
  </si>
  <si>
    <t>MS3W7R8B</t>
  </si>
  <si>
    <t>600015</t>
  </si>
  <si>
    <t>Awfis - Prestige Cosmopolitan-I</t>
  </si>
  <si>
    <t>13.0120507978262,80.222822754999</t>
  </si>
  <si>
    <t xml:space="preserve"> Waycool,  , General,, DVS, Mitsubishi Corporation India,,  Metal One Corporation India PVT.LTD,,  SWITCH, , TalentShip,</t>
  </si>
  <si>
    <t>MSCZXDGC</t>
  </si>
  <si>
    <t>603103</t>
  </si>
  <si>
    <t>Awfis - OMR</t>
  </si>
  <si>
    <t>12.9677012609338,80.24810091267</t>
  </si>
  <si>
    <t>avosina, coked, cliq Solutions, corezi, durus consulting, nagaro, SCYBERS, nebeskie,, AMBS Knowledge Driven Solutions,, einfochips, QSOFT Solutions.</t>
  </si>
  <si>
    <t>MS0ZNE1F</t>
  </si>
  <si>
    <t>Seevaram</t>
  </si>
  <si>
    <t>Sholinganallur</t>
  </si>
  <si>
    <t>600096</t>
  </si>
  <si>
    <t>Awfis - Sierra</t>
  </si>
  <si>
    <t>12.955183,80.244114</t>
  </si>
  <si>
    <t>Evolv.,  Sonel Instruments India Pvt Ltd,  MOAR Digital 360 Pvt Ltd, Aerosquad private limited | Drone mapping services | Drone</t>
  </si>
  <si>
    <t>MS49HAEY</t>
  </si>
  <si>
    <t>Anna Salai</t>
  </si>
  <si>
    <t>600002</t>
  </si>
  <si>
    <t>Prestige Zackria Metropolitan</t>
  </si>
  <si>
    <t>13.063643455505371,80.26392364501953</t>
  </si>
  <si>
    <t xml:space="preserve"> Marsh India Insurance Brokers Pvt Ltd, Group M,, Zomato, Ovation Services Pvt Ltd,  Adenza Technology India Private Limited  </t>
  </si>
  <si>
    <t>MSFYJJTS</t>
  </si>
  <si>
    <t>Aruliammanpet</t>
  </si>
  <si>
    <t>Olympia Cyberspace</t>
  </si>
  <si>
    <t>13.016522,80.215422</t>
  </si>
  <si>
    <t>Frieght Systems,, Pozent lab, Triyam Technologie, -, City Plots, Philips, D4T4 - Celebrus India Pvt Ltd,,  Taza Pay, Yexle Limited,</t>
  </si>
  <si>
    <t>MSH7WNQ4</t>
  </si>
  <si>
    <t>Millenia Business Park 2</t>
  </si>
  <si>
    <t>13.06364,80.263925</t>
  </si>
  <si>
    <t>- KK winds ,  IBS software Private Limited, Shipnet Software Private Limited, AMC Bridge Technology India Private Limited, Dalet India Private Limited , Kone Cranes,, D&amp;B (Dun &amp; Brad street), Ilink Digital</t>
  </si>
  <si>
    <t>MSVB27EM</t>
  </si>
  <si>
    <t>Workflo by Oyo - Innov8 Millenia</t>
  </si>
  <si>
    <t>12.97439,80.244002</t>
  </si>
  <si>
    <t xml:space="preserve"> IBS Software,  Tiger Analytics,  Property sulekha,  iLink Digital,  Ciklum</t>
  </si>
  <si>
    <t>MSMSDPPJ</t>
  </si>
  <si>
    <t>SIDCO Industrial Estate</t>
  </si>
  <si>
    <t>WeWork - Olympia</t>
  </si>
  <si>
    <t>13.01628589630127,80.21273040771484</t>
  </si>
  <si>
    <t>MSCY00KX</t>
  </si>
  <si>
    <t>Ekkatuthangal</t>
  </si>
  <si>
    <t>Bharati Vilas Tech Park</t>
  </si>
  <si>
    <t>13.025026,80.207205</t>
  </si>
  <si>
    <t>Ingersoll Rand - Customer Center Chennai, E-Billing Solutions Pvt Ltd, RheinBrücke IT Consulting Pvt Ltd, Greater Goods, MVI Technologies India Pvt Limited, OREL PC, Versa Networks, Lightstorm telecom Chennai office</t>
  </si>
  <si>
    <t>MSRC3KVV</t>
  </si>
  <si>
    <t>Kochar Globe Tech Park</t>
  </si>
  <si>
    <t>13.014246940612793,80.20198822021484</t>
  </si>
  <si>
    <t>Wheelocity Fresh Pvt Ltd, Software AG Chennai Development Center, Nova Capital Advisors Private Limited, TECHFULLY PVT LTD, BDO India LLP, JSW Group Office, Freight Systems Limited, Keyence India Pvt Ltd</t>
  </si>
  <si>
    <t>MSNTFX01</t>
  </si>
  <si>
    <t>Olympia National Tower</t>
  </si>
  <si>
    <t>13.010223388671875,80.21102142333984</t>
  </si>
  <si>
    <t>FTC Solar India Pvt Ltd, EY GDS, Xoriant Solutions Pvt Ltd, J K Enterprises, Infiot, IBOB SCS - SF INTERNATIONAL</t>
  </si>
  <si>
    <t>MSTVF69Z</t>
  </si>
  <si>
    <t>600035</t>
  </si>
  <si>
    <t>Prestige Polygon IT Park</t>
  </si>
  <si>
    <t>13.032926,80.244227</t>
  </si>
  <si>
    <t>Durr India Pvt. Ltd, RRD - My Office, Mindgate Solutions Pvt Ltd, RR Donnelley, Sharpwiz Technologies Private Limited</t>
  </si>
  <si>
    <t>MS36P0Y3</t>
  </si>
  <si>
    <t>Arihant Verge Global Park</t>
  </si>
  <si>
    <t>12.969842910766602,80.2494125366211</t>
  </si>
  <si>
    <t>Promantis Inc, HCL</t>
  </si>
  <si>
    <t>MS2W0971</t>
  </si>
  <si>
    <t>Arihant Verge Global Park (Pod Screens)</t>
  </si>
  <si>
    <t>12.969722,80.249482</t>
  </si>
  <si>
    <t>HCLTech, Promantis Inc</t>
  </si>
  <si>
    <t>MSDNHQC7</t>
  </si>
  <si>
    <t>Kochar Globe Tech Park (Pod Screens)</t>
  </si>
  <si>
    <t>13.014289,80.202085</t>
  </si>
  <si>
    <t>HYUNDAI AutoEver India Pvt. Ltd., Wheelocity Fresh Pvt Ltd, Nova Capital Advisors Private Limited, Software AG Chennai Development Center, TECHFULLY PVT LTD, BDO India LLP, JSW Group Office, Keyence India Pvt Ltd</t>
  </si>
  <si>
    <t>MSQTKZR2</t>
  </si>
  <si>
    <t>Olympia National Tower (Pod Screens)</t>
  </si>
  <si>
    <t>13.010223,80.210934</t>
  </si>
  <si>
    <t>IBOB SCS - SF INTERNATIONAL, Xoriant Solutions Pvt Ltd, FTC Solar India Pvt Ltd, Infiot, EY GDS</t>
  </si>
  <si>
    <t>MSYWKSKN</t>
  </si>
  <si>
    <t>600097</t>
  </si>
  <si>
    <t>Olympia Pinnacle Technology Park</t>
  </si>
  <si>
    <t>12.950742721557617,80.2409896850586</t>
  </si>
  <si>
    <t>Clayfin Technologies Private Limited</t>
  </si>
  <si>
    <t>MSAZ99XG</t>
  </si>
  <si>
    <t>Rajiv Gandhi Salai</t>
  </si>
  <si>
    <t>Wingspace - Coworking Space IN Perungudi</t>
  </si>
  <si>
    <t>12.956263,80.247669</t>
  </si>
  <si>
    <t>Protorix India, Everonn Education Limited, Protorix India, Ecotech Engineering Consultancy Pvt Ltd, Protorix India, Infoplus Technologies, Vyomiq School ERP Software, Emergys India, Swiggy OMR joining office, Mikael Global Solutions, HUE Touch Technologies Pvt Ltd.</t>
  </si>
  <si>
    <t>MSBJTW9T</t>
  </si>
  <si>
    <t>Prestige Polygon Tech Park (Pod Screens)</t>
  </si>
  <si>
    <t>13.032800674438477,80.24418640136719</t>
  </si>
  <si>
    <t>Durr India Pvt. Ltd, , RRD - My Office,, Mindgate Solutions Pvt Ltd,  RR Donnelley, Sharpwiz Technologies Private Limited</t>
  </si>
  <si>
    <t>MS8K3XD6</t>
  </si>
  <si>
    <t>Bharati Vilas Tech Park(POD Screens)</t>
  </si>
  <si>
    <t>13.025026321411133,80.20720672607422</t>
  </si>
  <si>
    <t>MS4ADZ5Z</t>
  </si>
  <si>
    <t>Brookfield - Millenia Business Park</t>
  </si>
  <si>
    <t>12.974085807800293,80.24259948730469</t>
  </si>
  <si>
    <t>MSHDCDV6</t>
  </si>
  <si>
    <t>600116</t>
  </si>
  <si>
    <t>K Raheja Corp - Commerzone</t>
  </si>
  <si>
    <t>13.029641151428223,80.16920471191406</t>
  </si>
  <si>
    <t>MSRJDMQ1</t>
  </si>
  <si>
    <t>Global Infocity Park</t>
  </si>
  <si>
    <t>12.969228744506836,80.24365234375</t>
  </si>
  <si>
    <t>MSYRH0GT</t>
  </si>
  <si>
    <t>Pune</t>
  </si>
  <si>
    <t>Dhole Patil Road</t>
  </si>
  <si>
    <t>411001</t>
  </si>
  <si>
    <t>Bootstart Arcadian</t>
  </si>
  <si>
    <t>18.538947,73.895734</t>
  </si>
  <si>
    <t>Diplomat Bio-Information Pvt.Ltd, Derma Space, O A Dewani &amp; co,  IVORY, Rajesh Builders, Shepherd's Hill, Patron Accounting LLP</t>
  </si>
  <si>
    <t>MSVM4E0Z</t>
  </si>
  <si>
    <t>NIBM Rd</t>
  </si>
  <si>
    <t>411048</t>
  </si>
  <si>
    <t>Bootstart - Clover Hills Plaza</t>
  </si>
  <si>
    <t>18.467419,73.90172</t>
  </si>
  <si>
    <t>Cloudnaut Technologies LLP(Ground Floor)</t>
  </si>
  <si>
    <t>MSSQ2AZJ</t>
  </si>
  <si>
    <t>Pan Card Club Rd</t>
  </si>
  <si>
    <t>411045</t>
  </si>
  <si>
    <t>Anchors Coworking</t>
  </si>
  <si>
    <t>18.558433,73.775607</t>
  </si>
  <si>
    <t>Edufund, Cars24, MYCARE, GLIMPSFIVE, SAVEMAX, IAMPOS, ETP, Giveplease</t>
  </si>
  <si>
    <t>MSVQ0WTQ</t>
  </si>
  <si>
    <t>PMC 12</t>
  </si>
  <si>
    <t>The Powerpoint Coworking Space</t>
  </si>
  <si>
    <t>18.57042,73.769685</t>
  </si>
  <si>
    <t>Charterd Coworks and Talentracker Technologies CCW, We Idliwale Baroom, Eatsure food court, DSK Detective Agency Pune,, Clyde Industries pvt ltd,, Rahul shiksha academy,, GTS technosoft pvt ltd,, Ping pong entertainment , kyansh construction pvt ltd,, dynamic health studio,, Core project engineer and consultant,</t>
  </si>
  <si>
    <t>MS9F3B8S</t>
  </si>
  <si>
    <t>PMC 5</t>
  </si>
  <si>
    <t>411014</t>
  </si>
  <si>
    <t>Kolte Patil Downtown City Vista</t>
  </si>
  <si>
    <t>18.5613519,73.9448264</t>
  </si>
  <si>
    <t xml:space="preserve">Techweb IT solutions, </t>
  </si>
  <si>
    <t>MS2XB4NY</t>
  </si>
  <si>
    <t>Wakad Junction</t>
  </si>
  <si>
    <t>Wakad - Bhosari BRTS Rd</t>
  </si>
  <si>
    <t>411017</t>
  </si>
  <si>
    <t>11 Cowork</t>
  </si>
  <si>
    <t>18.593695,73.783707</t>
  </si>
  <si>
    <t>Haldirams, Richer health Nutrition,, Aniket enterprises, Elite tankship, Shahaji fortune grp, Phantom hospitality,, Candle light club</t>
  </si>
  <si>
    <t>MS87S6BQ</t>
  </si>
  <si>
    <t>PMC 13</t>
  </si>
  <si>
    <t>Awfis - Sterling Towers</t>
  </si>
  <si>
    <t>18.5537164,73.7779184</t>
  </si>
  <si>
    <t xml:space="preserve">Inditrade Capital, , Listenlights Pvt. Ltd. </t>
  </si>
  <si>
    <t>MS0BWB1H</t>
  </si>
  <si>
    <t>411027</t>
  </si>
  <si>
    <t>Awfis - GK Mall</t>
  </si>
  <si>
    <t>18.5966168,73.7955613</t>
  </si>
  <si>
    <t xml:space="preserve">Aims Digital Services, ,  WeEn Semiconductors, Brand Studios- Atlas Copco Group, </t>
  </si>
  <si>
    <t>MSWZ90PX</t>
  </si>
  <si>
    <t>Thite nagar</t>
  </si>
  <si>
    <t>Credence Global Solutions</t>
  </si>
  <si>
    <t>18.547372817993164,73.9382095336914</t>
  </si>
  <si>
    <t>Zensar, conneqt, Credence</t>
  </si>
  <si>
    <t>MS52KPN8</t>
  </si>
  <si>
    <t>PMC 25</t>
  </si>
  <si>
    <t>411013</t>
  </si>
  <si>
    <t>Awfis - Que Spaces</t>
  </si>
  <si>
    <t>18.5194418,73.9310744</t>
  </si>
  <si>
    <t>Lifestyle,Shopper stop,Cinepolis,Cue spaces,Max,Reliance digital,pantaloons,trends,croma, , Absolute barbecue,, i venus,,  Hp,, Mi,, Robotouch,, Regal,, Habibs,, Marieclaire, , Shervil,, VIP,</t>
  </si>
  <si>
    <t>MS81DSNE</t>
  </si>
  <si>
    <t>Awfis - Viman Nagar 2</t>
  </si>
  <si>
    <t>18.5641834,73.9234078</t>
  </si>
  <si>
    <t>Bajaj Finserve, , VOIS.</t>
  </si>
  <si>
    <t>MSQA6SZT</t>
  </si>
  <si>
    <t>411021</t>
  </si>
  <si>
    <t>Awfis - The Kode</t>
  </si>
  <si>
    <t>18.5517285,73.7942277</t>
  </si>
  <si>
    <t xml:space="preserve"> Hella India automotivepvt.ltd., Walworth Reality, </t>
  </si>
  <si>
    <t>MSWZ699J</t>
  </si>
  <si>
    <t>Workflow by Oyo - Icon Tower</t>
  </si>
  <si>
    <t>18.565308,73.771582</t>
  </si>
  <si>
    <t xml:space="preserve"> SBI,, Housiey, Schenell, Bramasol,, Bajaj Housing finance, Athena Health, MOJO,, Ola,</t>
  </si>
  <si>
    <t>MSEZK7Z1</t>
  </si>
  <si>
    <t>PMC 7</t>
  </si>
  <si>
    <t>Camp</t>
  </si>
  <si>
    <t>Awfis - Nucleus Mall</t>
  </si>
  <si>
    <t>18.5216277,73.8765929</t>
  </si>
  <si>
    <t>Remau Polymers pvt ltd, K.B wines,, Bharucha &amp; Motivala Infrastructure Pvt. Ltd., Bharucha &amp; Motivala Infrastructure Pvt. Ltd.,,  AMs Project Consultants Pvt. Ltd., Earnest grp,, , Bharucha &amp; Motivala Infrastructure Pvt. Ltd., Kunhar peripherals, , Schmersal india pvt ltd,, Biostar pharmacy, ,karma reality,</t>
  </si>
  <si>
    <t>MSVPP3E1</t>
  </si>
  <si>
    <t>Oyo Workspace - Innov8 Suman Business Park</t>
  </si>
  <si>
    <t>18.54604066,73.9067271</t>
  </si>
  <si>
    <t>LUJO AUTOCORP, The Oriental Insurance Co.Ltd, Racold Thermo Limited, Tasty Bite Eatables Limited, Rivulis  Irrigation India Pvt.Ltd, RevalAnalytical Services, ATC Telecom Infrastructure,, Softech Technologies Global,, TATA Community Initiatives Trust,  Indian Register of Shipping, Religare Securities</t>
  </si>
  <si>
    <t>MS9MZ5AV</t>
  </si>
  <si>
    <t>Wakadewadi</t>
  </si>
  <si>
    <t>412214</t>
  </si>
  <si>
    <t>Mayfield Towers</t>
  </si>
  <si>
    <t>18.536848,73.851036</t>
  </si>
  <si>
    <t xml:space="preserve"> Racold Thermo Private Ltd,  Softcell Software Group, Accel IT Services ( A division of Accel Limited),  OLA Experience Centre, Wakadewadi, Kennametal India Ltd, Oriental Insurance Company Limited, Kennametal India Ltd</t>
  </si>
  <si>
    <t>MS9WTYS2</t>
  </si>
  <si>
    <t>Magarpatta city</t>
  </si>
  <si>
    <t>411028</t>
  </si>
  <si>
    <t>WeWork - Futura</t>
  </si>
  <si>
    <t>18.52035903930664,73.93233489990234</t>
  </si>
  <si>
    <t>MSCI, Janizga Spa, Sai baba autowheels</t>
  </si>
  <si>
    <t>MSK541ND</t>
  </si>
  <si>
    <t>Knowledge Park</t>
  </si>
  <si>
    <t>MIDC</t>
  </si>
  <si>
    <t>WeWork - World Trade Centre</t>
  </si>
  <si>
    <t>18.54941177368164,73.94747161865234</t>
  </si>
  <si>
    <t>GWESOFT LLP</t>
  </si>
  <si>
    <t>MS5A6818</t>
  </si>
  <si>
    <t>411006</t>
  </si>
  <si>
    <t>WeWork - Raheja Woods</t>
  </si>
  <si>
    <t>18.5461368560791,73.89569854736328</t>
  </si>
  <si>
    <t>Khaitan &amp; co</t>
  </si>
  <si>
    <t>MSCK7GXB</t>
  </si>
  <si>
    <t>Wework - Eleven West</t>
  </si>
  <si>
    <t>18.556555,73.78379</t>
  </si>
  <si>
    <t>Sudharsan Chemical industries LTD</t>
  </si>
  <si>
    <t>MSK1R0HZ</t>
  </si>
  <si>
    <t>PBP Balewadi High Street (Redbrick Offices)</t>
  </si>
  <si>
    <t>18.572332,73.773389</t>
  </si>
  <si>
    <t>John Crane Sealing Systems I Pvt Ltd,  Rockwell Automation,    , Nitya IT Solution", "Shivam Logistics Movers and Packers,,  Xseven Marketing, , SIEMENS ELECTRICAL SUBSTATION,, Cummins India Office Campus, John Crane Sealing Systems I Pvt Ltd,</t>
  </si>
  <si>
    <t>MSTPTBDT</t>
  </si>
  <si>
    <t>Sakal Nagar</t>
  </si>
  <si>
    <t>411007</t>
  </si>
  <si>
    <t>BSB Capital (Redbrick Offices)</t>
  </si>
  <si>
    <t>18.547436,73.81707</t>
  </si>
  <si>
    <t xml:space="preserve"> Deserve Labs</t>
  </si>
  <si>
    <t>MSCZVKY5</t>
  </si>
  <si>
    <t>411016</t>
  </si>
  <si>
    <t>Pavillion Mall (Redbrick Offices)</t>
  </si>
  <si>
    <t>18.533972,73.829621</t>
  </si>
  <si>
    <t>Golden Ratio Consulting Private Limited, , Anju Life Sciences Private Limited, Xcaliber Infotech Pvt. Ltd., LogicMonitor</t>
  </si>
  <si>
    <t>MS596R7J</t>
  </si>
  <si>
    <t>Amar Sadanand Tech Park</t>
  </si>
  <si>
    <t>18.568178176879883,73.76742553710938</t>
  </si>
  <si>
    <t>Cyc.clic : Stryder Cycle Pvt Ltd, Schaeffler India Limited Corporate Office, Just In Time Watch Store, Bridgestone city office</t>
  </si>
  <si>
    <t>MSGJDZXW</t>
  </si>
  <si>
    <t>M Agile Tech Park</t>
  </si>
  <si>
    <t>18.55588722229004,73.77670288085938</t>
  </si>
  <si>
    <t xml:space="preserve"> Jade Global Software Pvt. Ltd., ITC Infotech, Crane NXT Pvt. Ltd., Connexis Technologies Pvt. Ltd., Abhijeet Plastics India Pvt. Ltd., Wissen Technology, Anchanto Services Pvt Ltd</t>
  </si>
  <si>
    <t>MSC0995T</t>
  </si>
  <si>
    <t>411036</t>
  </si>
  <si>
    <t>Amar Pristine Tech Park</t>
  </si>
  <si>
    <t>18.535625457763672,73.91344451904297</t>
  </si>
  <si>
    <t>METRO GLOBAL SOLUTION CENTER,  Crane Consulting and Outsourcing Pvt Ltd - CCO Pune, CYIENT LIMITED, Beghou Consulting, FPT Automotive India, Poonawalla Finance Pvt. Ltd., Signify Innovations India Ltd. (Cooper Lighting Solutions), Mindbody Software Pvt. Ltd., Ziff Davis Performance Marketing</t>
  </si>
  <si>
    <t>MSG7P47S</t>
  </si>
  <si>
    <t>Smartworks Amar Madhuban Tech Park</t>
  </si>
  <si>
    <t>18.568288803100586,73.76742553710938</t>
  </si>
  <si>
    <t>L&amp;T Technology Services (LTTS), Tridiagonal Solution Pvt. Ltd, See photos ITHENA Technologies Pvt. Ltd., ITHENA Technologies Pvt. Ltd.</t>
  </si>
  <si>
    <t>MS2E8Q9E</t>
  </si>
  <si>
    <t>Amar Tech Center</t>
  </si>
  <si>
    <t>18.56702995300293,73.90547943115234</t>
  </si>
  <si>
    <t xml:space="preserve"> Hyosung T &amp; D India Pvt. Ltd, </t>
  </si>
  <si>
    <t>MSJW9AWQ</t>
  </si>
  <si>
    <t xml:space="preserve">Pune </t>
  </si>
  <si>
    <t>Baner Road</t>
  </si>
  <si>
    <t>Amar Sadanand Tech Park POD Screens</t>
  </si>
  <si>
    <t>18.56820297241211,73.76753234863281</t>
  </si>
  <si>
    <t>Cyc.clic : Stryder Cycle Pvt Ltd, Dynam Electric 2 Wheelers, Avalara Technologies Private Limited, VIAVI Solutions India</t>
  </si>
  <si>
    <t>MSDF5H4B</t>
  </si>
  <si>
    <t>Amanora Park Town</t>
  </si>
  <si>
    <t>Awfis - Amanora Mall</t>
  </si>
  <si>
    <t>18.518868,73.935712</t>
  </si>
  <si>
    <t>The Sleep Company Experience Store -Amanora, SQR INFOTECH PVT LTD, ConnectingDots Infotech, Symbiotic Technology Solutions Pvt Ltd, CCube9 infotech Pvt. Ltd., Anukoolan Solutions, Aviabird Technologies Pvt. Ltd., NutaNXT Technologies India, Enovate IT Outsourcing Pvt Ltd, Marcomm Essentials, ElectRay Technologies Pvt. Ltd.</t>
  </si>
  <si>
    <t>MSYX10CH</t>
  </si>
  <si>
    <t>Vaman nagar</t>
  </si>
  <si>
    <t>Awfis - Nyati Empress</t>
  </si>
  <si>
    <t>18.564251,73.918355</t>
  </si>
  <si>
    <t>Maestro Realtek - Real Estate Mandate Company, Fortis Links LLP, AMEYA ASSOCIATES LLP, Motion Education Vimannagar, Convergint India Pvt. Ltd., Synpulse India Pvt Ltd, Assystem Stup, Unique School App India LLP, Percivon Technologies Pvt Ltd Pune (India), RadarSoft Technologies LLP</t>
  </si>
  <si>
    <t>MS4WSH9F</t>
  </si>
  <si>
    <t>Awfis - Baner Business Bay</t>
  </si>
  <si>
    <t>18.548581,73.769523</t>
  </si>
  <si>
    <t>MS1FXKNP</t>
  </si>
  <si>
    <t>43Eq Technology Park</t>
  </si>
  <si>
    <t>18.57482147216797,73.7726821899414</t>
  </si>
  <si>
    <t>CRIF Solution Private Limited, Maths Tuition Classes</t>
  </si>
  <si>
    <t>MSMRMMWB</t>
  </si>
  <si>
    <t>Olympia B Premises</t>
  </si>
  <si>
    <t>18.553754806518555,73.77081298828125</t>
  </si>
  <si>
    <t>Smartscripts Private Limited, Elite Admission - Direct &amp; Management/, Best Financial Advisor - Accleco, Wintech Digital Solutions LLP, Gryphon Academy Pvt. Ltd, Epinomi Training Consulting, RealX, ACHALARE REALTORS</t>
  </si>
  <si>
    <t>MSFCM30N</t>
  </si>
  <si>
    <t>OLYMPIA B PREMISES Inside Elevator</t>
  </si>
  <si>
    <t>MSAA691M</t>
  </si>
  <si>
    <t>412207</t>
  </si>
  <si>
    <t>Raheja Mindspaces - Kharadi</t>
  </si>
  <si>
    <t>18.554506301879883,73.95805358886719</t>
  </si>
  <si>
    <t>MSH24BK7</t>
  </si>
  <si>
    <t>Raheja Mindspaces - Yerawada</t>
  </si>
  <si>
    <t>18.563283920288086,73.88459014892578</t>
  </si>
  <si>
    <t>Inventive Health, Bajaj Allianz, Schlumberger, Cadence, Queen Street, Vodafone, Aptify, Tibco, ABS, BNY Mellon, Amazon, TCS, BNY Mellon, UBS, Prins Venture, Tea Post</t>
  </si>
  <si>
    <t>MS836GR9</t>
  </si>
  <si>
    <t>WeWork - Amanora</t>
  </si>
  <si>
    <t>18.518089294433594,73.93472290039062</t>
  </si>
  <si>
    <t>MS5H220Q</t>
  </si>
  <si>
    <t>WeWork - EON IT Park</t>
  </si>
  <si>
    <t>18.55091667175293,73.95040893554688</t>
  </si>
  <si>
    <t>MSB9DEPS</t>
  </si>
  <si>
    <t>Raheja Mindspace - The Square</t>
  </si>
  <si>
    <t>18.560178756713867,73.92035675048828</t>
  </si>
  <si>
    <t>MSS6S321</t>
  </si>
  <si>
    <t>Brookfield - 45Icon Business Parks</t>
  </si>
  <si>
    <t>18.554706573486328,73.7971420288086</t>
  </si>
  <si>
    <t>MS1HMH7N</t>
  </si>
  <si>
    <t>Amar Tech Park (TS)</t>
  </si>
  <si>
    <t>18.575674057006836,73.76484680175781</t>
  </si>
  <si>
    <t>MSB6PSKG</t>
  </si>
  <si>
    <t>Balewadi Tech Park</t>
  </si>
  <si>
    <t>18.570777893066406,73.77484893798828</t>
  </si>
  <si>
    <t>MSXFG0FK</t>
  </si>
  <si>
    <t>International Tech Park Pune - ITPP</t>
  </si>
  <si>
    <t>18.562114715576172,73.95521545410156</t>
  </si>
  <si>
    <t>MS4MJ8VY</t>
  </si>
  <si>
    <t>Panchshil Viman Nagar (TS)</t>
  </si>
  <si>
    <t>18.562477111816406,73.91664123535156</t>
  </si>
  <si>
    <t>MSEXKKQS</t>
  </si>
  <si>
    <t>411058</t>
  </si>
  <si>
    <t xml:space="preserve">GLT Raheja Woods </t>
  </si>
  <si>
    <t>18.486927032470703,73.79293823242188</t>
  </si>
  <si>
    <t>MSG2XT04</t>
  </si>
  <si>
    <t>World Trade Center (TS)</t>
  </si>
  <si>
    <t>18.553035736083984,73.94844055175781</t>
  </si>
  <si>
    <t>MSTBZ2W7</t>
  </si>
  <si>
    <t>Godrej Koregaon Park Annex</t>
  </si>
  <si>
    <t>18.53655242919922,73.91175842285156</t>
  </si>
  <si>
    <t>MSPDTDR0</t>
  </si>
  <si>
    <t>Newtown</t>
  </si>
  <si>
    <t>Block AF 8</t>
  </si>
  <si>
    <t>700156</t>
  </si>
  <si>
    <t>DLF Galleria</t>
  </si>
  <si>
    <t>22.58174287,88.46050313</t>
  </si>
  <si>
    <t>ZoomedInPixel Comunication Pvt Ltd, Svarna Infrastructre &amp; Builder Pvt Ltd, eParivahan, Rishi Group, CTA-Comtemporary Training academy, OG Hep Pvt Ltd, DUCA Industries Pvt Ltd,, Textbelt Industries Pvt Ltd, Newtown, Copro Solutions Pvt Ltd</t>
  </si>
  <si>
    <t>MSGR50E4</t>
  </si>
  <si>
    <t>Bidhannagar</t>
  </si>
  <si>
    <t>Sector V</t>
  </si>
  <si>
    <t>700091</t>
  </si>
  <si>
    <t>Awfis GWS</t>
  </si>
  <si>
    <t>22.573418,88.435434</t>
  </si>
  <si>
    <t>Gainwell Commosales Pvt Lt,, CSoft Marketing Pvt Ltd, Genpact Tomso Solution Ltd, CIEL HR Services Pvt Ltd</t>
  </si>
  <si>
    <t>MSMTZ2CY</t>
  </si>
  <si>
    <t>Awfis - Technopolis</t>
  </si>
  <si>
    <t>22.579729080200195,88.43777465820312</t>
  </si>
  <si>
    <t>Toshiba, Ixoraa, renta car, Juniper,  Vcomply, Moonatic,,  EXBO group, Neosoft,, Metal7,, Kong head, Ms pankaj</t>
  </si>
  <si>
    <t>MSN3RX96</t>
  </si>
  <si>
    <t>Ecospace Business Park Premises, AA II</t>
  </si>
  <si>
    <t>Awfis - Ecospace Business Park 2</t>
  </si>
  <si>
    <t>22.587106704711914,88.48780822753906</t>
  </si>
  <si>
    <t>Home and Solution, Dhruv Food Industry Pvt. Ltd, ,oneskai, NEATmet, Orphius Healthcare Private Limited, PAHAL TRAVEL, DIGIrabbits</t>
  </si>
  <si>
    <t>MSHP5MX9</t>
  </si>
  <si>
    <t>EM Block</t>
  </si>
  <si>
    <t>Awfis - Eco Center</t>
  </si>
  <si>
    <t>22.576614,88.42735</t>
  </si>
  <si>
    <t>Merico Agro, ABP Wedding HQ, PromotEdge - Integrated Marketing and Digital Advertising Agency, OneStop Weddings , Altair, Rocmob Performance Private Limited, Grant Thornton INDUS Kolkata ACOS technology</t>
  </si>
  <si>
    <t>MS2K1YPP</t>
  </si>
  <si>
    <t>Park Circus</t>
  </si>
  <si>
    <t>demo</t>
  </si>
  <si>
    <t>700000</t>
  </si>
  <si>
    <t>Park Circus Adonmo Office</t>
  </si>
  <si>
    <t>22.42111,88.15111</t>
  </si>
  <si>
    <t>MS5S3A8F</t>
  </si>
  <si>
    <t>East Kolkata Twp</t>
  </si>
  <si>
    <t>Rajdanga Main Road</t>
  </si>
  <si>
    <t>700107</t>
  </si>
  <si>
    <t>Awfis - Acropolis Mall</t>
  </si>
  <si>
    <t>22.5152476,88.3933951</t>
  </si>
  <si>
    <t>SMSRC Private Limited, KHWAHISH - BEST ARTIST BOOKING APP IN INDIA,  Tally Solutions Pvt Ltd.</t>
  </si>
  <si>
    <t>MSE8RZ02</t>
  </si>
  <si>
    <t>Chakpachuria</t>
  </si>
  <si>
    <t>Awfis - Ecospace Business Park</t>
  </si>
  <si>
    <t>22.587198,88.489599</t>
  </si>
  <si>
    <t>Voith Paper Technology India Pvt Ltd, Bajaj Allianz Life Insurance Company Limited, TCS Ecospace 1B, Webvio Technologies Private Limited - Travel Technology and BPO Company, Ambuja Neotia</t>
  </si>
  <si>
    <t>MSWV1EG5</t>
  </si>
  <si>
    <t>Bhiddhanagar</t>
  </si>
  <si>
    <t>22.580026626586914,88.43766021728516</t>
  </si>
  <si>
    <t>MSMBHCCR</t>
  </si>
  <si>
    <t>Awfis - Delta Towers</t>
  </si>
  <si>
    <t>22.570554733276367,88.43585968017578</t>
  </si>
  <si>
    <t xml:space="preserve"> Steel Consultancy Services</t>
  </si>
  <si>
    <t>MS7JBZPD</t>
  </si>
  <si>
    <t>700013</t>
  </si>
  <si>
    <t>Awfis - Siddha Esplanade</t>
  </si>
  <si>
    <t>22.56427574157715,88.35174560546875</t>
  </si>
  <si>
    <t xml:space="preserve">	Fisdom,, NTT DATA, Jade Global</t>
  </si>
  <si>
    <t>MSPNJWZT</t>
  </si>
  <si>
    <t>Kochi</t>
  </si>
  <si>
    <t>Chitoor Road</t>
  </si>
  <si>
    <t>682011</t>
  </si>
  <si>
    <t>Awfis - Mezmatrix</t>
  </si>
  <si>
    <t>9.976727,76.28487</t>
  </si>
  <si>
    <t>Inbounderz, Edu Bird, Whisper Media,,  Bizgrace Delight PVT LTD,, Qartlz Pvt.Ltd,,  Hexxarch</t>
  </si>
  <si>
    <t>MS3FRYKX</t>
  </si>
  <si>
    <t>Ahmedabad</t>
  </si>
  <si>
    <t>Jodhpur Village</t>
  </si>
  <si>
    <t>Shyamal Crossroad</t>
  </si>
  <si>
    <t>380015</t>
  </si>
  <si>
    <t>Oyo Workspace - Mauryansh Elanza</t>
  </si>
  <si>
    <t>23.012931,72.529779</t>
  </si>
  <si>
    <t>MSRAVCCB</t>
  </si>
  <si>
    <t>Ambli</t>
  </si>
  <si>
    <t>380058</t>
  </si>
  <si>
    <t>Awfis - RE11</t>
  </si>
  <si>
    <t>23.026504,72.502814</t>
  </si>
  <si>
    <t>Raytex IT Services,  RE11 Corporate Offices,  Aura Toddlers</t>
  </si>
  <si>
    <t>MS0238RW</t>
  </si>
  <si>
    <t>Thalte</t>
  </si>
  <si>
    <t>380059</t>
  </si>
  <si>
    <t>Awfis - Krish Cubical</t>
  </si>
  <si>
    <t>23.04884910583496,72.50868225097656</t>
  </si>
  <si>
    <t>MSGA50HN</t>
  </si>
  <si>
    <t>380063</t>
  </si>
  <si>
    <t>Solaris Business Park</t>
  </si>
  <si>
    <t>23.058717727661133,72.53912353515625</t>
  </si>
  <si>
    <t>MSVARHWJ</t>
  </si>
  <si>
    <t>Bhuvaneshwar</t>
  </si>
  <si>
    <t>Jayadev Vihar</t>
  </si>
  <si>
    <t>751013</t>
  </si>
  <si>
    <t>Awfis - Ginger</t>
  </si>
  <si>
    <t>20.3034565755376,85.8230363423289</t>
  </si>
  <si>
    <t>state bank of India</t>
  </si>
  <si>
    <t>MS7S1WQC</t>
  </si>
  <si>
    <t>751024</t>
  </si>
  <si>
    <t>Awfis - SRB Tower</t>
  </si>
  <si>
    <t>20.343154907226562,85.81068420410156</t>
  </si>
  <si>
    <t>MotorFloor,, Dyaus Court, , Cozentus Technologies (P) Ltd, , urban Developers and Builders</t>
  </si>
  <si>
    <t>MSQ12TNY</t>
  </si>
  <si>
    <t>Lucknow</t>
  </si>
  <si>
    <t>226010</t>
  </si>
  <si>
    <t>Bhavya Corporate Tower</t>
  </si>
  <si>
    <t>26.866926,81.001881</t>
  </si>
  <si>
    <t>Gramic, Neohub, spiny, India News, Wood Rap, GTS Infratech, car24, awesomesauce, GTL, Boxally, SpaceN</t>
  </si>
  <si>
    <t>MSV3DG66</t>
  </si>
  <si>
    <t>226016</t>
  </si>
  <si>
    <t>Levana Cyber Heights</t>
  </si>
  <si>
    <t>26.867912,81.009957</t>
  </si>
  <si>
    <t>Big daddy, HDFC Life, Acer India, Bhutani Group, Square Yard, Anglo eastern, Bingo bee, atlantis Diagnostic center</t>
  </si>
  <si>
    <t>MSD8FRJ1</t>
  </si>
  <si>
    <t>Levana Cyber Tower</t>
  </si>
  <si>
    <t>26.868686,81.00657</t>
  </si>
  <si>
    <t>OMC Power Pvt ltd, Raj Desigens &amp; exhibitis, omaxe housing, Care Health, Finesse informition system, Birla Corpooration, Purple Finance</t>
  </si>
  <si>
    <t>MS7S5BQT</t>
  </si>
  <si>
    <t>Eldeco Corporate Chamber 1</t>
  </si>
  <si>
    <t>26.869047164916992,80.99922943115234</t>
  </si>
  <si>
    <t>MSWQ511T</t>
  </si>
  <si>
    <t>Eldeco Elegente</t>
  </si>
  <si>
    <t>26.86240005493164,81.00859832763672</t>
  </si>
  <si>
    <t>Amrit Planners Pvt. Ltd., , SIS Limited, Lucknow - Regional Office, Safety Zone (AMP Services), Comfort My Travel, Epitome Interior, VastuGenesis Architects</t>
  </si>
  <si>
    <t>Sl. No</t>
  </si>
  <si>
    <t>Area</t>
  </si>
  <si>
    <t>Location</t>
  </si>
  <si>
    <t>Total Employee Strength</t>
  </si>
  <si>
    <t>Real Estate Allowed</t>
  </si>
  <si>
    <t>Type of Screen</t>
  </si>
  <si>
    <t>Dimensions (W*H)</t>
  </si>
  <si>
    <t>Display Size (Inches)</t>
  </si>
  <si>
    <t>Units</t>
  </si>
  <si>
    <t>Network</t>
  </si>
  <si>
    <t>Key Corporate Tenants</t>
  </si>
  <si>
    <t>International Tech Park (ITPB)</t>
  </si>
  <si>
    <t>Creator - Reception Lobby</t>
  </si>
  <si>
    <t>N</t>
  </si>
  <si>
    <t>Digital Pods</t>
  </si>
  <si>
    <t>3*7</t>
  </si>
  <si>
    <t>Discover - US Technologhy, Xerox Technology, Zenmonics Software, Panasoni Life, Plastic Omnium Auto, Revolt Intellicorp Pvt, Rsab, Scientific Games, Sycomp Technologies, Tata Cosultancy, Technicolor India, Index Lithigraphy, Infovision, Insemi Technology, Institute Bio informatis, Longhorns labs, DBA xcom labs, MBB Labs, Omens Animation, Osi Energy automation, Capital Land, Carnation, Cognisure, Denso International, EXA-AG, General Motors, Incred Financial, Creator - Sabre Travel, Scientific Games, Sycomp Technolofies, Tata Communications, Tech Mahindra, Technicolor, Xandr India, Achronix, Alcatel - Lucent, Bharat Sanchar Nigam, Ecinical, Einfolge, First advantage Global,Gyansys Infotech, Kotak, Nokia, NTT Cloud, Reliance, Sabre Travel, Scintific Games, Sycomp, Tata, Tech Mahindra, Technicolor, Xandr India, Innovator - Xinthe Technologies, N.F Simth, Nextgen, Open Bet, RLE, Sacha Engineering, Sharp Software, Skiva, Happy Visitor Esoutions, Hireright , Insemi Technology, ITPB business Centre, judge India, Mentora, Mindsprint, Mobicip, Technicolor, Telia, The Dhanalakshmi Bank, Thoucentric, Truspeq, Tyfone, Upilot, V4U, Webdunia.com, Certes, Citi Bank, Criterion, ECI Telecom, First Advantage, Operating Center, Galax, General Notors, Technical, Globant, Explorer - IBM, Kingslake, Scirntific games, Tat Cosultancy, Technicolor, Aegis, Applied Materials, ATOS IT, Criterion Networks, First Advantage Global, Inventor - Applied Materials, ATOST IT, Fiorano, Galax E Solutions,Gyansys Infotech, Kyndryl, Technicolor, Navigator - Applied Materails, Florano, Glenburn, Innoactive , Jupiter Intergrated, Kaalari Capital, Kennametal, PPalc Networks, Sabre Travel, Scientific Games, Siemens, SOA IT, Technicolor,</t>
  </si>
  <si>
    <t>Discover - Reception Lobby</t>
  </si>
  <si>
    <t>Explorer - Reception Lobby</t>
  </si>
  <si>
    <t>Innovator - Reception Lobby</t>
  </si>
  <si>
    <t>Inventor - Reception Lobby</t>
  </si>
  <si>
    <t>Navigator - Reception Lobby</t>
  </si>
  <si>
    <t>Concourse Area - 1</t>
  </si>
  <si>
    <t>Concourse Area - 2</t>
  </si>
  <si>
    <t>Concourse Area - 3</t>
  </si>
  <si>
    <t>International Tech Park (ITPB - SEZ)</t>
  </si>
  <si>
    <t>Voyager - Reception Lobby</t>
  </si>
  <si>
    <t>Aviator - Conduent Busniess services India, Galaxe Solutions, HCL, Mu Sigma, Victor - CSS Corp, Slash Support, Societe Generale, Natixis Services in India, Tata Consultancy, Voyager - Dealslooter.in, Galaxe Solutions, Scientific Games, IPsoft Global Services/ Amelia Global Services, Movate Technologies</t>
  </si>
  <si>
    <t>Vector - Reception Lobby</t>
  </si>
  <si>
    <t>Aviator - Reception Lobby</t>
  </si>
  <si>
    <t>Marathalli</t>
  </si>
  <si>
    <t>Prestige Tech Park</t>
  </si>
  <si>
    <t>Mercury - Reception Lobby</t>
  </si>
  <si>
    <t>Digital Wall Panel</t>
  </si>
  <si>
    <t>2*4</t>
  </si>
  <si>
    <t>Oracle, Capgemini, Citi Bank, Schneider Electric, Walmart Labs, Avaya Global Connect Ltd, Aruba Networks, Nagarro Software Pvt. Ltd, JP Morgan, Futures First Info Services, BlueJeans Networks Pvt Ltd, Conga (Apttus) Software Pvt. Ltd., AQUANTIA SEMICONDUCTOR INDIA PVT LTD, Aptos India Private Limited, 24/7, Money View, Frog Design Studio, Mobile Programming, Sattva Aura, Grab Greco LLP, Helios, Waif's, and Delliot.</t>
  </si>
  <si>
    <t>Velocity - Reception Lobby</t>
  </si>
  <si>
    <t>Valence - Reception Lobby</t>
  </si>
  <si>
    <t>PTP 4 - Reception Lobby</t>
  </si>
  <si>
    <t>Venus - Reception Lobby</t>
  </si>
  <si>
    <t>Jupiter - Reception Lobby</t>
  </si>
  <si>
    <t>Platina - Reception Lobby</t>
  </si>
  <si>
    <t>Fitco Entry Lobby</t>
  </si>
  <si>
    <t>Gravity Lobby</t>
  </si>
  <si>
    <t>Bus Shelter - Terminal 1</t>
  </si>
  <si>
    <t>6*4</t>
  </si>
  <si>
    <t>Bus Shelter - Terminal 2</t>
  </si>
  <si>
    <t>Gravity Retail and F&amp;B Area</t>
  </si>
  <si>
    <t>Large Digital Screen</t>
  </si>
  <si>
    <t>12*8</t>
  </si>
  <si>
    <t>Prestige Shantiniketan</t>
  </si>
  <si>
    <t>Crescent 1 - Reception Lobby</t>
  </si>
  <si>
    <t>Elocity Technologies India Private Limited,Concentrix, Britannia Industries Limited, Rockstar Games India, MEDTRONIC, Baxter Innovations &amp; Business Solutions Pvt Ltd, Tata Elxsi Limited, Britannia Industries Limited, Prestige Shantinikethan, Optym India Private Limited, Awfis Prestige Shantiniketan, Kaseya, GE Healthcare, CapRelo Mobility India Private Limited,, Cogent eservices private limited PSN Bangalore, Tata Consultancy Services, Hindustan Unilever | UniOps, ICICI Bank Prestige, Shantiniketan Bangalore-Branch &amp; ATM, Genisys Group, India Document Solutions Private Ltd., , Herbalife International India Pvt Ltd, Thermo Fisher Scientific, Synapse Techno Design Innovations Private Limited, Algorythm, Flowserve Global Technology &amp; Engineering Center (GTEC), Nielsen Sports, Hexaware Technologies Limited</t>
  </si>
  <si>
    <t>Crescent 2 - Reception Lobby</t>
  </si>
  <si>
    <t>Crescent 3 - Reception Lobby</t>
  </si>
  <si>
    <t>Crescent 4 - Reception Lobby</t>
  </si>
  <si>
    <t>Tower A - Reception Lobby</t>
  </si>
  <si>
    <t>Tower B - Reception Lobby</t>
  </si>
  <si>
    <t>Tower C - Reception Lobby</t>
  </si>
  <si>
    <t>Prestige Technostar</t>
  </si>
  <si>
    <t>Reception Lobby - B1</t>
  </si>
  <si>
    <t>Stratus Technologies, Brady Company India Pvt. Ltd., Gartner India Research and Advisory Services Pvt. Ltd., AMD, o9 Solutions, Inspirage Software Consulting Pvt. Ltd., Route Mobile Limited Bangalore - RouteLab, Symplr, Annalect, TBWA\India, DealerSocket India Private Limited, Aeries Technology Private Limited, Relevance Lab Pvt. Ltd., Adept Chip Services Pvt. Ltd., and sophisTex Pvt. Ltd., etc.</t>
  </si>
  <si>
    <t>Reception Lobby - B2</t>
  </si>
  <si>
    <t>Reception Lobby - B3</t>
  </si>
  <si>
    <t>Reception Lobby - B4</t>
  </si>
  <si>
    <t>Food Court - 1</t>
  </si>
  <si>
    <t>Manyata Tech park - Mfar</t>
  </si>
  <si>
    <t>First Floor - Elevator Lobby</t>
  </si>
  <si>
    <t>Y</t>
  </si>
  <si>
    <t>3*5</t>
  </si>
  <si>
    <t>IBM India Pvt. Ltd., HCL Technologies, Microsoft, Tata Consultancy Services Ltd., Nokia Networks (Earlier known as NSN or Nokia Siemens Networks), Nvidia, Larsen &amp; Toubro Technology Services, Northern Trust, Rolls-Royce, AXA Technologies Shared Services, AXA Business Services, GlobalFoundries, Fidelity, Atlas Copco, Alcatel-Lucent, ANZ, Cerner, Cognizant, Concentrix, Dimension Data India (formerly Data Craft India), Lowe's Services India Pvt. Ltd., Target Corporation India, Monsanto Holdings, Mitel (Earlier known as Mavenir Systems), NetScout Systems, NXP Semiconductors, Philips, Justdial, Nuance Communications, Aditi Technologies, Indegene Lifesystems, JCPenney, Stylus Commercial Services, Mast Global Business Services India Pvt. Ltd., Redknee, Network International, Colt Technologies, Andritz AG, Kinapse, Voonik Technologies Pvt. Ltd., Invecas Inc., Flightraja Travels (Via.com), The Executive Centre, Gaea Technologies, SLK Group, Tambora Systems India Pvt. Ltd., i4 Global Information Technologies Ltd., Phani Information Technologies Ltd., Jurimatrix, and Manyata.</t>
  </si>
  <si>
    <t>Ground Floor - Elevator Lobby</t>
  </si>
  <si>
    <t>First Floor - Retail Area</t>
  </si>
  <si>
    <t>Ground Floor - Retail Area 1</t>
  </si>
  <si>
    <t>Ground Floor - Retail Area 2</t>
  </si>
  <si>
    <t>Ground Floor - Retail Area 3</t>
  </si>
  <si>
    <t>Brigade IRV</t>
  </si>
  <si>
    <t>Elevator Lobby Ground Floor</t>
  </si>
  <si>
    <t>Regus, Chainalytics, Marriott Revenue Management Remote Solutions, Accelalpha, Y-Axis, Mobile Programming India Pvt. Ltd., UrbanPiper, WorkX Coworking Spaces, Nisent Global Solutions Pvt. Ltd., SmartGig Technologies Private Limited, Factonity Systems Pvt Ltd, Sunovaa Tech Pvt. Ltd, Cronbay Technologies, Analyttica Datalab Pvt. Ltd., Aimtron Technologies, Electrono Solutions Private Limited, ATCS, Vassco Furniture &amp; Home Decors Private Limited, ARTOIES INTERNATIONAL PRIVATE LIMITED, SROTRA TECHNOLOGIES PVT LTD.</t>
  </si>
  <si>
    <t>Reception Ground Floor</t>
  </si>
  <si>
    <t>Ground Floor Entry</t>
  </si>
  <si>
    <t>Ground Floor Exit</t>
  </si>
  <si>
    <t>Global Tech Park</t>
  </si>
  <si>
    <t>Main Lobby Tower A - GF</t>
  </si>
  <si>
    <t>LinkedIn, Vodafone, EPAM Bangalore, Marvell Semiconductors, VMware, KPMG Global Services, West Pharmaceutical Services, Saviynt, Versa Networks, TalbotFORCE, SkyPoint Cloud Inc., GSN Games, Huron Eurasia India Private Limited, Texila Educational &amp; Management Services Pvt Ltd, Vivero International, Fastenal, Marvell India Pvt. Ltd., Tangoe India Softek Services Pvt Ltd, Kwalee India, Silverline India, Impact Analytics, Yazaki India Technical Center, FP Tech Science Pvt. Ltd., and Kwalee India.</t>
  </si>
  <si>
    <t>Main Lobby Tower B - GF</t>
  </si>
  <si>
    <t>Main Lobby Tower D - GF</t>
  </si>
  <si>
    <t>Main Lobby Tower E - GF</t>
  </si>
  <si>
    <t>Food Court Entry</t>
  </si>
  <si>
    <t>First Technology Park</t>
  </si>
  <si>
    <t>Block A - Reception</t>
  </si>
  <si>
    <t>Wipro Technologies Limited, Infosys Technologies Limited, Akamai Technologies Solutions India Pvt Ltd, Ifortis Worldwide, Cognexa Business Solutions, Jyeshtha Solutions Pvt Ltd, Atsiro Pvt Ltd, Cahfad Technologies, Nirvigna.com, and Ejl Tech.</t>
  </si>
  <si>
    <t>Block C - Reception</t>
  </si>
  <si>
    <t>Cessna - Embassy Tech Square</t>
  </si>
  <si>
    <t>Gartner India Research and Advisory Services Pvt. Ltd, Syniverse, IQVIA, LG Soft India Pvt. Ltd, Cambium Networks Private Limited, Ribbon Communication Pvt. Ltd., InMobi Technology Services Pvt. Ltd, CrimsonLogic India Pvt. Ltd, Applied Information Sciences India, KLAY Centre, Leadsquared, MarketXpander Services Pvt. Ltd, Tracelay Networks GSOC, Glance, Here Solutions India Pvt. Ltd, Vulpith.com.</t>
  </si>
  <si>
    <t>Roach Icon</t>
  </si>
  <si>
    <t>Rreception Lobby</t>
  </si>
  <si>
    <t xml:space="preserve">Affirmed Networks, Hcl Info system, Continual Engine Pvt. Ltd., Qualitrix Technologies, Ferns Icon, RBD ICON, Lenovo India Pvt Ltd, Aspire Systems , </t>
  </si>
  <si>
    <t>Food Court</t>
  </si>
  <si>
    <t xml:space="preserve">Hebbal </t>
  </si>
  <si>
    <t>Vasant's Business Park</t>
  </si>
  <si>
    <t>Cogent E Services and Saranyu Technologies, iProcess Clinical Marketing, Puresight Systems (iRobot India), FNLK Development</t>
  </si>
  <si>
    <t>Reception lobby</t>
  </si>
  <si>
    <t>Umiya Business Bay</t>
  </si>
  <si>
    <t>Tower 1 Reception Lobby Entry</t>
  </si>
  <si>
    <t>Accolite Software, Sonus Networks, Spirent Communications, Xactly Technologies, T-Systems, Noodle Analytics, AT&amp;T Communication Services, Yokogawa IA Technologies, Fidelity National Financial, Tieto Software, Page Industries, Servion Global Solutions, Vlocity Cloud Applications, iKeva Business Centre, Bridgei2i Analytics Solutions, Noodle Analytics, Sophos Technologies, T-Systems ICT, Smartworks Business Centre, Cambium Networks, Yazaki India, FNF India, Simeio Development Centre etc</t>
  </si>
  <si>
    <t>Tower 2 Reception Lobby Entry</t>
  </si>
  <si>
    <t>Tower 1 Lobby Exit</t>
  </si>
  <si>
    <t>Tower 2 Lobby Exit</t>
  </si>
  <si>
    <t>Tower 1 Elevator Lobby</t>
  </si>
  <si>
    <t>Tower 2 Elevator Lobby</t>
  </si>
  <si>
    <t>Umiya Velociti</t>
  </si>
  <si>
    <t>Reception Lobby</t>
  </si>
  <si>
    <t>Sanchar india news, Lucky Chan, Etc</t>
  </si>
  <si>
    <t>Reception Lobby Area</t>
  </si>
  <si>
    <t>Elevator Lobby</t>
  </si>
  <si>
    <t>Food court Elevator Lobby</t>
  </si>
  <si>
    <t>Prestige Sterling Square</t>
  </si>
  <si>
    <t>TRUGlobal Software India, iPass India, and Infinera India, Saama Capital India Advisors LLP, IndiQube Innovent Spaces Pvt. Ltd., Frost and Sullivan India Pvt. Ltd., IPpro Services India LLP, Nishith Desai Associates, and SVB India Advisors Ltd., Emerald, Barracuda Networks, Icon Clinical Research, Marlabs Software, Mpowered Health Infotech, NTT DATA FA Insurance Systems, and an Awfis coworking space, Godrej Properties, Allergan India, Indeed.co.in,</t>
  </si>
  <si>
    <t>Elevator lobby basement 1</t>
  </si>
  <si>
    <t>Elevator lobby basement 2</t>
  </si>
  <si>
    <t>Prestige Solitaire</t>
  </si>
  <si>
    <t>Prestige Sigma</t>
  </si>
  <si>
    <t>Prestige Loka</t>
  </si>
  <si>
    <t>Prestige Emerald</t>
  </si>
  <si>
    <t>Elevator lobby 1</t>
  </si>
  <si>
    <t>Elevator lobby 2</t>
  </si>
  <si>
    <t>Ulsoor Road</t>
  </si>
  <si>
    <t>Prestige Summit</t>
  </si>
  <si>
    <t>Elevar Venture Partners, BMC Software and Cambridge University Press &amp; Assessment, Nexus Business Solutions, Clicktech Retail , Shardul Amarchand Mangaldas &amp; Company and Bliss Chocolates (Smoor),</t>
  </si>
  <si>
    <t>Prestige Blue Chip </t>
  </si>
  <si>
    <t>Marlabs Software, Mpowered Health Infotech, NTT DATA FA Insurance Systems, Forcepoint, Collabera Technologies, Synopsys, and QuadGen Engineering Services</t>
  </si>
  <si>
    <t>Block B - Reception</t>
  </si>
  <si>
    <t>Kasturba Road</t>
  </si>
  <si>
    <t>JSA Advocates and Solicitors, Urban Vault, Coface India, Yes Bank, Lake Chemicals Pvt. Ltd., IndusViva HealthSciences Pvt. Ltd., Eaton Technologies Pvt. Ltd., JK Cement Ltd., Cigna TTK Health Insurance Company Ltd., and Yamazaki Mazak India Pvt. Ltd., Thermo Fisher Scientific India and Yes Bank.,Borqs Software Solutions, German Consulate General, Flicker projects Pvt. Ltd., Dr. Shetty's Aesthetic and The Cash Pharmacy</t>
  </si>
  <si>
    <t>Prestige Atrium</t>
  </si>
  <si>
    <t>Jaynagar</t>
  </si>
  <si>
    <t>Prestige Sapphire</t>
  </si>
  <si>
    <t>Prestige Al Kareem</t>
  </si>
  <si>
    <t>Prestige Delta</t>
  </si>
  <si>
    <t>Bagmane Tech Park</t>
  </si>
  <si>
    <t>Food Court 1</t>
  </si>
  <si>
    <t>Volvo, Altiostar, Ivanti, Grant Thronton, Alstom, Mphasis, Texas Instrument, Kronos, Juniper, Boeing, Informatica, cisco, SAP concur, PWC, Renesas, Infineon, Microfocus, L3 Communication, Dover, ROHM, ALUK, Sima.ai, cypress, Talisma, Motorola, DELL, Pal Alto, Cardinal, Commvault, LAM,CEM, UKG, Walker Chandok, Nike, Etc</t>
  </si>
  <si>
    <t>Food Court 2</t>
  </si>
  <si>
    <t>Food Court 3</t>
  </si>
  <si>
    <t>Food Court 4</t>
  </si>
  <si>
    <t>Reception Block 1</t>
  </si>
  <si>
    <t>Reception Block 2</t>
  </si>
  <si>
    <t>Reception Block 3</t>
  </si>
  <si>
    <t>Reception Block 4</t>
  </si>
  <si>
    <t>Reception Block 5</t>
  </si>
  <si>
    <t>Reception Block 6</t>
  </si>
  <si>
    <t>Reception Block 7</t>
  </si>
  <si>
    <t>Reception Block 8</t>
  </si>
  <si>
    <t>ORR</t>
  </si>
  <si>
    <t>Bagmane World Technology Centre</t>
  </si>
  <si>
    <t>Onyx Food Court 1</t>
  </si>
  <si>
    <t>Google, Amazon , samusung, Accenture, Zyeus, Mphasis, visa, Ericsson, E&amp;Y, Boeing, Xentrix, ARM, Mediakind, Iron Mountain, Microland, Quotient, Abinbev, sifive, EMC- Dell, Nvidia, Qsc, ETC</t>
  </si>
  <si>
    <t>Onyx Food Court 2</t>
  </si>
  <si>
    <t>Onyx Food Court 3</t>
  </si>
  <si>
    <t>Onyx Food Court 4</t>
  </si>
  <si>
    <t>Amber Block</t>
  </si>
  <si>
    <t>Citrine Block</t>
  </si>
  <si>
    <t>Garnet Block</t>
  </si>
  <si>
    <t>Emrald Block</t>
  </si>
  <si>
    <t>Paridot Block</t>
  </si>
  <si>
    <t>Opel Block</t>
  </si>
  <si>
    <t>Aquamarine Block</t>
  </si>
  <si>
    <t>Bagmane Constellation </t>
  </si>
  <si>
    <t>Google, Amazon, samsung, Qualcom, Alstom, Mysis, Sapient, Archwel, E&amp;Y, Boeing, Redhat, Etc</t>
  </si>
  <si>
    <t>Orion Block</t>
  </si>
  <si>
    <t>Carina East</t>
  </si>
  <si>
    <t>Virgo Block</t>
  </si>
  <si>
    <t>Taurus south block</t>
  </si>
  <si>
    <t>Taurus North block</t>
  </si>
  <si>
    <t>Food Court 5</t>
  </si>
  <si>
    <t>Bagmane Capital</t>
  </si>
  <si>
    <t>Angkor West Block – Elevator Lobby</t>
  </si>
  <si>
    <t xml:space="preserve">Wayfair Global Technology Private Limited, Databricks India Pvt Ltd, Qualcomm , American Express, Amazon Development Centre, Microsoft , GSK Global Capability Centre, Bottomline, FAB Global Business Services, Feathertouch Daycare, </t>
  </si>
  <si>
    <t>Rome North Block – Elevator Lobby</t>
  </si>
  <si>
    <t>Luxor North Block – Elevator Lobby</t>
  </si>
  <si>
    <t>Luxor North Block – Reception</t>
  </si>
  <si>
    <t>Luxor South Block - Reception Lobby</t>
  </si>
  <si>
    <t>Luxor South Block - Elevator Lobby</t>
  </si>
  <si>
    <t>Bagmane Solarium</t>
  </si>
  <si>
    <t>Argon South Block – Reception Lobby</t>
  </si>
  <si>
    <t xml:space="preserve">Schneider Electric, Zebra Technologies, Northern Trust, Burns &amp; McDonnell , Resourcespro, Shell India, Carelon Global Solutions, Wesco Digital, Tekion, </t>
  </si>
  <si>
    <t>Argon South Block – Elevator lobby</t>
  </si>
  <si>
    <t>Argon North Bock – Reception Lobby</t>
  </si>
  <si>
    <t>Argon North Bock – Elevator lobby</t>
  </si>
  <si>
    <t>Neon Block – Elevator Lobby</t>
  </si>
  <si>
    <t>Xenon North Block - Reception Lobby</t>
  </si>
  <si>
    <t>Helium Block - Reception Lobby</t>
  </si>
  <si>
    <t xml:space="preserve"> </t>
  </si>
  <si>
    <t>Parinee Crescenzo Business Park</t>
  </si>
  <si>
    <t>Office Lobby - Ground Floor</t>
  </si>
  <si>
    <t>Large Digital Wall Panel</t>
  </si>
  <si>
    <t>117*18</t>
  </si>
  <si>
    <t>-</t>
  </si>
  <si>
    <t>Standard Chartered, SBI Funds Management Limited, BOB Capital Markets Ltd., FTI Consulting, Servier India Private Limited, KredX, AlphaGrep, and Orreya Partners India LLP</t>
  </si>
  <si>
    <t>Driveway Entry Lobby - A</t>
  </si>
  <si>
    <t>Driveway Entry Lobby - B</t>
  </si>
  <si>
    <t>Kanakia Boomerang</t>
  </si>
  <si>
    <t>Roxul Rockwool, eClinicalWorks India Private Limited, Sitel India, Nord-Lock India Private Limited, Synergy Group, Pioneer Foundation Engineers Pvt. Ltd., Clear Point Instrumentation Pvt. Ltd, Heurtey Petrochem India Private Limited, IGP.com, Mep, Vellvette, CIMS, Transven Lifestyle Pvt. Ltd., VRIPL Retail Private Limited, Unitherm Engineers Limited, and Hi5 Youth Foundation.</t>
  </si>
  <si>
    <t>Tower A</t>
  </si>
  <si>
    <t>Tower B</t>
  </si>
  <si>
    <t>Reception Lobby Area 2</t>
  </si>
  <si>
    <t>G Corp Tech Park</t>
  </si>
  <si>
    <t>Reception lobby and elevator lobby</t>
  </si>
  <si>
    <t>Concentrix, IQVIA, DXC Technology, PerkinElmer India, Virtusa Consulting Services Private Limited, Sterling Talent Solutions, Birla Sunlife Insurance Co Ltd, ACE E-Service Pvt Ltd, and Convergys.</t>
  </si>
  <si>
    <t>Driveway Lobby Entry</t>
  </si>
  <si>
    <t>Lower Parel West</t>
  </si>
  <si>
    <t>Urmi Estate</t>
  </si>
  <si>
    <t>Tower A - Elevator Lobby</t>
  </si>
  <si>
    <t>Hotstar, Akasa Air, Star India Private Limited, Maersk Line Office, Digitas, PUBLICIS MEDIA, Performics.Convonix, PhillipCapital (India) Pvt. Ltd., Lycée Français International de Mumbai, Law &amp; Kenneth Saatchi &amp; Saatchi India Private Limited, Consulate General of Republic of South Africa, DSB International School, VAssist Services Pvt. Ltd., The Learning Galaxy.</t>
  </si>
  <si>
    <t>Iconic Tower - Reception</t>
  </si>
  <si>
    <t>Iconic Tower - Elevator Lobby</t>
  </si>
  <si>
    <t>Entry walkway</t>
  </si>
  <si>
    <t>Wall Mount</t>
  </si>
  <si>
    <t>5*6</t>
  </si>
  <si>
    <t>Empire Tower</t>
  </si>
  <si>
    <t>A Wing - Elevator Lobby</t>
  </si>
  <si>
    <t>Maersk Line, Tech Mahindra, Tata Consulting Engineers Limited, Jacobs Solutions India Pvt. Ltd., Lupin Limited, First Brands Group India-Horizon Global, EBARA MACHINERY INDIA PVT. LTD., LH Global Hub Services Pvt. Ltd., Seamex, a Unit of BMCSL, Presidency Digital India Private, Enser Communications Pvt. Ltd., Certified Professional Translation, EFC Business Center Pvt. Ltd.</t>
  </si>
  <si>
    <t>B Wing - Elevator Lobby</t>
  </si>
  <si>
    <t>C Wing - Elevator Lobby</t>
  </si>
  <si>
    <t>D Wing - Elevator Lobby</t>
  </si>
  <si>
    <t>Reliable Tech Park</t>
  </si>
  <si>
    <t>Lobby A Wing</t>
  </si>
  <si>
    <t>Universal Sompo General Insurance Company Ltd, ECI Telecom India Pvt Limited, Fresh for Health, Godrej Koerber Supply Chain Limited, CITI-INDIA Creative IT , Honeywell Automation, ISS Global Forwarding India, Indian Commodity Exchange Ltd, Awfis, GREEN ECO TECH NXT, Lionbridge India, Yotta Data ServicesSKY Engineering &amp; Cleaning Systems, Clariant India Private Limited, Tech Mahindra Pvt ltd, ETC</t>
  </si>
  <si>
    <t>Lobby B Wing</t>
  </si>
  <si>
    <t>Elevator Lobby A Wing</t>
  </si>
  <si>
    <t>Elevator Lobby B Wing</t>
  </si>
  <si>
    <t>Liberty tower</t>
  </si>
  <si>
    <t>Elevator Lobby A</t>
  </si>
  <si>
    <t>Reliance General Insurance, Magic Bus India Foundation, Sutherland Global Services, Cytel, SIFY Technology, Inchcape Shipping Services, Ecofirst Services Limited, Sulzer Tech India Pvt. Ltd., WebMD, Bharat Serums and Vaccines Limited, Reliable Cloud City pvt, InterProducTec Virtual Labs Pvt. Ltd., SamX Motion Pictures</t>
  </si>
  <si>
    <t>Elevator Lobby B</t>
  </si>
  <si>
    <t>Reliable Plaza</t>
  </si>
  <si>
    <t>WebMD, Bharat Serums and Vaccines Limited, Reliable Cloud City pvt, InterProducTec Virtual Labs Pvt. Ltd.</t>
  </si>
  <si>
    <t>Koparkhairane</t>
  </si>
  <si>
    <t>Rupa Solitaire</t>
  </si>
  <si>
    <t>Ground Lobby Area</t>
  </si>
  <si>
    <t>Linde India Limited, ZTE INDIA, XL Dynamics India Private Limited, Mavenir Systems, Marquis Technologies, Orient Technologies, Ascra Technologies, MindCraft Software Pvt. Ltd. - Reg Office, WEBTELINDIA, Sarla Advantech Pvt. Ltd., Flagship Biotech International Private Limited, IcruxSystem Pvt. Ltd., Value Loans, G4K Solutions Pvt. Ltd., Rein Labs, Alumayer, and Object Edge.</t>
  </si>
  <si>
    <t>A Wing - Elevator Lobby 1</t>
  </si>
  <si>
    <t>A Wing - Elevator Lobby 2</t>
  </si>
  <si>
    <t>D Wing - Elevator Lobby 1</t>
  </si>
  <si>
    <t>D Wing - Elevator Lobby 2</t>
  </si>
  <si>
    <t>7th Floor food court</t>
  </si>
  <si>
    <t>11th floor Area</t>
  </si>
  <si>
    <t>Kanakia Zillion</t>
  </si>
  <si>
    <t>Elevator Lobby - Block A</t>
  </si>
  <si>
    <t>Sonova Hearing India, Phonak India Pvt. Ltd, NXTGen Jhaveri Honda, Highway Concessions One Private Limited, Adroit Biomed Ltd, Checkers India Technology Pvt. Ltd., Treasury and Wealth Management Company, National Exports Manpower Consultant, VISABOYO, R.K. Travel Services, 1Pay, Newstar Aluminium Windows, Shaheen Academy Kurla, and Forex.</t>
  </si>
  <si>
    <t>Elevator Lobby - Block B</t>
  </si>
  <si>
    <t>Elevator Lobby - Block C</t>
  </si>
  <si>
    <t>Elevator Lobby - Block D</t>
  </si>
  <si>
    <t>Elevator Lobby - Block E</t>
  </si>
  <si>
    <t>Elevator Lobby - Block F</t>
  </si>
  <si>
    <t>Elevator Lobby - Block G</t>
  </si>
  <si>
    <t>Elevator Lobby - Block H</t>
  </si>
  <si>
    <t>Technology Center IV</t>
  </si>
  <si>
    <t>Ground Floor Elevator Lobby</t>
  </si>
  <si>
    <t>CitiusTech Healthcare Technology Private Limited, L&amp;T Business Park, IndiQube Lakeview, Amber Day Care &amp; Candyfloss Pre-school.</t>
  </si>
  <si>
    <t>Ground Floor Entry Lobby</t>
  </si>
  <si>
    <t>Food Court - Entry</t>
  </si>
  <si>
    <t>Food Court - Billing</t>
  </si>
  <si>
    <t>Kalina</t>
  </si>
  <si>
    <t>Windsor House</t>
  </si>
  <si>
    <t>Tower WH - Elevator Lobby</t>
  </si>
  <si>
    <t>AK Group, H&amp;R Johnson, The Crescent Group, Microsoft Corporation India Private Limited, Windsor Realty Private Ltd, Outlook India Publishig PVT, Credilia Financial Services Limited, DSM Nutritional Products India PVT, BTV, Mirae Asset Global investments (India) pvt, Hathway head office, BBC studios India pvt, Sekura Energy Private Limited, India Bonds Etc</t>
  </si>
  <si>
    <t>Tower WH - Reception Lobby</t>
  </si>
  <si>
    <t>Tower W - Elevator Lobby</t>
  </si>
  <si>
    <t>Tower W - Reception Lobby</t>
  </si>
  <si>
    <t>Food Court Sitting Area</t>
  </si>
  <si>
    <t>Food court Retail area</t>
  </si>
  <si>
    <t>Lodha Supremus</t>
  </si>
  <si>
    <t>Raymond, Glaxo Smith Kline Limited,</t>
  </si>
  <si>
    <t>Kanakia 215 Atrium</t>
  </si>
  <si>
    <t>Fossil India Pvt Ltd., CSGT Trading India Pvt Ltd, Societyfor Mumbai Incubation Lab, Hind Terminals Private Limited, Julius Baer, Hal Offshore Ltd., GlobeSecure Technologies Ltd., International Asset Reconstruction Company, Inframax Engineers, Indian Energy Exchange, Infokrafts Data Consultancy Services, Sahajanand Medical Technologies Pvt Ltd, Toyota Tsusho India Pvt. Ltd.,</t>
  </si>
  <si>
    <t>Kanakia Atrium 2</t>
  </si>
  <si>
    <t>Dextra India Private Limited, Sojitz India, Micro Mechanical Works, Fincrux Technologies, Spiro Lifecare Pvt. Ltd., Barry Callebaut India Private Limited, Renascence Insolvency Resolution Professionals Pvt. Ltd.,</t>
  </si>
  <si>
    <t>Dynasty Business Park</t>
  </si>
  <si>
    <t>Reception Lobby A</t>
  </si>
  <si>
    <t>Dev Accelerator, Margo Networks, Sharp Business Systems, HTC Global Services India (Cibersites), MindCraft Software, and TPV Technology, Nimbus Maritime Services, Searock International, Sovika Aviation Services, XT Ships Management, Continental Carriers, and China Shipping.,Regus Business Centre and Bo-Chem, Manan Cotsyn, Greenply Industries, Pramukh Paper Products, Fujitec India, and Dynamix dairy., Bharat Finlease, Hindustan Times Radio Station (Radio One) and Satyam Infoway, Qx Global Services and Droege Group,  Responsys News And Media, EasyRewardz Software Services, Yokogawa Technology Solutions, Anheuser Busch Inbev and SabMiller India</t>
  </si>
  <si>
    <t>Reception Lobby B</t>
  </si>
  <si>
    <t>Kohinoor City</t>
  </si>
  <si>
    <t>Tower A - Ground Floor Lobby</t>
  </si>
  <si>
    <t>Ehtesham &amp; Co. Chartered Accountants, Omega Shipping Agencies Pvt. Ltd, Lis Silver Streak Salon, Softcell Technologies Global Pvt Ltd, Hansa Cequity, Viavi Solutions, American School of Bombay, NSE-WRO, Carnival Support Services India Pvt. Ltd , MOAZZAM OVERSEAS CONSULTANT, Softcell Technologies Global Pvt Ltd</t>
  </si>
  <si>
    <t>Tower B - Ground Floor Lobby</t>
  </si>
  <si>
    <t>Kolshet Road</t>
  </si>
  <si>
    <t>Lodha iThink</t>
  </si>
  <si>
    <t>Ground Floor - Office Lobby</t>
  </si>
  <si>
    <t>Lumens Technologies Pvt. Ltd, Technosprout Systems Pvt. Ltd, S SHARMA &amp; ASSOCIATES, Grey And White HR Consultants Private Limited, EVERSTAR OPTOELECTRONICS PVT. LTD, AAJ Media Productions,</t>
  </si>
  <si>
    <t>Reception Lobby 1</t>
  </si>
  <si>
    <t>OneAssist Consumer Solutions
Mirc Electronics Ltd (Onida)
Bisleri International
Peora Fashions
ICICI Bank
VITS Hotels (Corporate Office)
Indana Hotels &amp; Resorts
Trinity Insurance Services
Whizzmark Business Solutions
Digirealty Technologies
Ascent Consulting Services
Anish Financial Services
Samarth Finance Consultant
D B Consultants
Tessuti Industries</t>
  </si>
  <si>
    <t>Reception Lobby 2</t>
  </si>
  <si>
    <t>Elevator Lobby Ground Floor 1</t>
  </si>
  <si>
    <t>Elevator Lobby Ground Floor 2</t>
  </si>
  <si>
    <t>Magarpatta Cyberpark</t>
  </si>
  <si>
    <t>Entry/Exit - Main Lobby Tower 1</t>
  </si>
  <si>
    <t>Avaya, EXL, Capgemini, John Deere, BNY Mellon, Deutsche Bank Group, Mphasis, Varian, Hitachi Consulting, Ocwen, Principal Global Services, HCL, UPS Logistics, Amdocs, Dresser Rand, Fico, Sybase, Tata Elxsi/Konecranes, Sutherland/einfocjips, Reflexis, Teradata, Red Hat, AppDirect, WNS, Sybase/WNS, Xento, CompuCom, Systems Plus, Springer Nature, and Capita.</t>
  </si>
  <si>
    <t>Entry/Exit - Main Lobby Tower 2</t>
  </si>
  <si>
    <t>Entry/Exit - Main Lobby Tower 3</t>
  </si>
  <si>
    <t>Entry/Exit - Main Lobby Tower 4</t>
  </si>
  <si>
    <t>Entry/Exit - Main Lobby Tower 5</t>
  </si>
  <si>
    <t>Entry/Exit - Main Lobby Tower 6</t>
  </si>
  <si>
    <t>Entry/Exit - Main Lobby Tower 10</t>
  </si>
  <si>
    <t>Entry/Exit - Main Lobby Tower 11</t>
  </si>
  <si>
    <t>Entry/Exit - Main Lobby Tower 12</t>
  </si>
  <si>
    <t>Pentagon Towers</t>
  </si>
  <si>
    <t>Pentagon Tower 1</t>
  </si>
  <si>
    <t>Honeywell Automation India Ltd, Knight Frank (India) Pvt. Ltd, Schreiber Dynamix Dairies Pvt Ltd, ITC Ltd, Marketing Office, and ALKYL AMINES CHEMICALS LTD MAGARPATTA. The remaining companies are Sanganaky Technology, Katalyst Technologies Inc, Testrig Technologies - QA &amp; Software Testing Company, Mobikode Software Private Limited, Neova Solutions, Datafortune Software Solutions Pvt. Ltd., Simplify Healthcare, Datart Infotech LLP, PCS IT Solutions Private Limited, Spectraforce Technologies (India) Pvt. Ltd., Collabera Technologies Pvt. Ltd., and Gagstek Solutions Private Limited.</t>
  </si>
  <si>
    <t>Pentagon Tower 2</t>
  </si>
  <si>
    <t>Pentagon Tower 3</t>
  </si>
  <si>
    <t>Pentagon Tower 4</t>
  </si>
  <si>
    <t>Nanded</t>
  </si>
  <si>
    <t>Symphony IT Park</t>
  </si>
  <si>
    <t>Entry/ Exit - Food Court</t>
  </si>
  <si>
    <t>Edel Tech Pvt. Ltd: SAP, FIGmd (India) Pvt. Ltd., Toll Technology Centre, Infinite Science Technologies, PTD Cleantech Solutions Pvt. Ltd, TopMentor - India's #1 Data &amp; Ai E-learning Platform, PrimaVerse IDC LLP, Impexsoft Solutions, Investstocks.</t>
  </si>
  <si>
    <t>First floor Elevator Lobby</t>
  </si>
  <si>
    <t>Pimpri-Chinchwad</t>
  </si>
  <si>
    <t>ICC Tech Park</t>
  </si>
  <si>
    <t>Main Lobby Entry</t>
  </si>
  <si>
    <t>Rolls Royce Power Systems, Philips India Limited, Digitide Solutions Limited, Hinduja Tech Limited, Adient Automotive Ltd, Yanfeng India Automotive Interiors Systems Pvt. Ltd., CREAT - UNO MINDA Enterprise, Mitsubishi Electric India Pvt. Ltd., Harman, Visteon Technical And Services Center, INITIA, Etc</t>
  </si>
  <si>
    <t>Atrium 1</t>
  </si>
  <si>
    <t>Atrium 2</t>
  </si>
  <si>
    <t>Food Court Exit</t>
  </si>
  <si>
    <t>Digamber Nagar</t>
  </si>
  <si>
    <t>Nyati Tech Park</t>
  </si>
  <si>
    <t>Reception Tower A</t>
  </si>
  <si>
    <t>Elmirate, Coditas, ZenTrades India, Gsource Technologies, Jade Global Software Pvt., Etc</t>
  </si>
  <si>
    <t>Reception Tower B</t>
  </si>
  <si>
    <t>Hitech City</t>
  </si>
  <si>
    <t>iLabs Tech Park</t>
  </si>
  <si>
    <t>Tower C &amp; D food court</t>
  </si>
  <si>
    <t>HP, NTT Data, Synchrony, Invensys, Syniverse Mobile Solution, Cubic, Syniverse Technology, Regus, AMS Semiconductors, PASS GCA Solutions, Host Analytics, CVM Solutions, Wisemen.</t>
  </si>
  <si>
    <t>B Block food court</t>
  </si>
  <si>
    <t>A &amp; B Block Recpetion</t>
  </si>
  <si>
    <t>C &amp; D Food Court</t>
  </si>
  <si>
    <t>MLCP Food Court</t>
  </si>
  <si>
    <t>MLCP 2nd Floor</t>
  </si>
  <si>
    <t>Cyber Gateway</t>
  </si>
  <si>
    <t>Block A Elevator lobby</t>
  </si>
  <si>
    <t>Infosys Technologies, Thomas Cook, Signant Health Private Limited, EverestDX India Pvt Ltd, Andhra Bank, eBizNET Solutions, ExcelR, Vaco Binary Semantics, Nexiilabs, Advansoft, Blaze Automation, Fint Solutions | Fint, Tvarana Software Solution Pvt Ltd, Rutakshi Technologies Private Limited, Plural Technology Pvt Ltd, Dhruvsoft Services Private Limited, MaaS ERP Solutions Pvt. Ltd., Sonix Human Capital Solutions Pvt. Ltd., First Tek Services Pvt Ltd, InstaVC, Bhrigus Software India Pvt Ltd, and Praveen Properties.</t>
  </si>
  <si>
    <t>Block B Elevator lobby</t>
  </si>
  <si>
    <t>Block C Elevator lobby</t>
  </si>
  <si>
    <t>Block D Elevator lobby</t>
  </si>
  <si>
    <t>Food court entry</t>
  </si>
  <si>
    <t>Food court Retail</t>
  </si>
  <si>
    <t>Cyber Tower</t>
  </si>
  <si>
    <t>Quadrant 1 Elevator lobby</t>
  </si>
  <si>
    <t>Teksystems Global Services, ServiceNow Training, Sierra-Cedar India Pvt. Limited, Xoriant Solutions Pvt. Ltd., Google CGW, Pegasys Group, Netxcell Limited, iSource Global Solutions, Technosoft Global Solutions, KloudGin, Visual IT Solutions Pvt Ltd, Techmojo Solutions Pvt Ltd., Pennant Technologies Private Limited, Avineon India, Amps And Watts, ComTec IT Services, iSpace Software Solutions India Pvt Ltd, Huddl Enterprise Communication Pvt Ltd, Abacus Staffing and Services Pvt Ltd, Pochampalli IT Labs, Righyitfy Solutions, Nsight India, Carbynetech India Private, Jotter.ai, Ultimate Bonding Stainless, Softility, Numeric Technologies, Galaxe Solutions, Infovity India Pvt. Ltd., and Lantronix India Pvt. Ltd.</t>
  </si>
  <si>
    <t>Quadrant 2 Elevator lobby</t>
  </si>
  <si>
    <t>Quadrant 3 Elevator lobby</t>
  </si>
  <si>
    <t>Quadrant 4 Elevator lobby</t>
  </si>
  <si>
    <t>Entry way</t>
  </si>
  <si>
    <t>Waverock IT Park</t>
  </si>
  <si>
    <t>Food Court - 2.0</t>
  </si>
  <si>
    <t>Tata Consultancy Services, Accenture, DuPont, Aveva, Apple Development Center, Global Logic Technologies, Persistent Systems, DBS Technology Service India, CompuGain Solutions, Innominds Software, M3BI India Pvt Ltd, Qumu Corp, RMSI Pvt Limited, Attra Infotech, Eze Software, Idea Entity Tech Solutions, ShootOrder, Research Wallet, Helius Technologies, Accelerite, Vehicle Fitness Company, Classic Design, APPLE INFOSYS, Avva Deepak, WR-Test, and ETG Digital.</t>
  </si>
  <si>
    <t>Food Court - 2.1</t>
  </si>
  <si>
    <t>Food Court - 2.3</t>
  </si>
  <si>
    <t>Aurobindo Galaxy</t>
  </si>
  <si>
    <t>Food court Entry exit</t>
  </si>
  <si>
    <t>Quantela, DAZN Software Private Limited, Renault Nissan Technology &amp; Business Center India, Solenis GSS India Private Limited, Cotiviti India, Smartworks, Re Sustainability Limited, Columbus Global India, Sourcefuse, SenecaGlobal IT Services Private Limited, coMakeIT Software Pvt Ltd, Cohance Lifesciences, RightData Labs Pvt Ltd, and SMSCountry - Bulk SMS Service.</t>
  </si>
  <si>
    <t>Food court retail area GF</t>
  </si>
  <si>
    <t>Food court retail area FF</t>
  </si>
  <si>
    <t>Food court sitting area FF</t>
  </si>
  <si>
    <t xml:space="preserve">Prestige Skytech </t>
  </si>
  <si>
    <t xml:space="preserve">WNS Global Services, Entain India, Win Information Technology Pvt Ltd, Bell Techlogix India Private Limited, BodyScience Pilates, Jade Global Software Pvt Ltd, </t>
  </si>
  <si>
    <t>Elevator Lobby 1</t>
  </si>
  <si>
    <t>Elevator Lobby 2</t>
  </si>
  <si>
    <t>Elevator Lobby 3</t>
  </si>
  <si>
    <t>WTC Chennai</t>
  </si>
  <si>
    <t>Reception lobby A</t>
  </si>
  <si>
    <t>Amazon, Caterpillar, McKinsey Global Capability Centre, Glencore Information Services Pvt Ltd, Babcock Power APAC Pvt. Ltd., BABCOCK POWER APAC PVT. LTD., Zuora India Private Limited, Kissflow (OrangeScape Technologies), Agilisium Consulting, The Morpheus Store.</t>
  </si>
  <si>
    <t>Reception lobby B</t>
  </si>
  <si>
    <t>Elevator Lobby 1 1F</t>
  </si>
  <si>
    <t>Food Court Exit 1F</t>
  </si>
  <si>
    <t>Prince Towers</t>
  </si>
  <si>
    <t>BNP Paribas, Acara Solutions India (Formerly Superior Talent India), Faber Sindoori Management Services, Arkay Ispat Pvt Ltd, MMM Training Solutions.</t>
  </si>
  <si>
    <t>Nandaman</t>
  </si>
  <si>
    <t>Prestige Polygon</t>
  </si>
  <si>
    <t>Reception lobby Entry</t>
  </si>
  <si>
    <t>Microsoft, Kotak, Durr, RRD, Prestige Experience Center, Prestige Office, Cushman, Gigamon, CredAvenue, SmartWorks, M/S KBR, Tamil Nadu Guidance, CredAvenue Securities, Ananth Rathi, AppStars, Parking Floor, and Vatika.</t>
  </si>
  <si>
    <t>Reception lobby Exit</t>
  </si>
  <si>
    <t>Prestige Zakria Metropolitan</t>
  </si>
  <si>
    <t>Hewlett Packard Enterprise (Global eBusiness Operation Pvt Ltd), Maersk Line India Pvt Ltd &amp; Damco India Pvt Ltd, EMIRATES NBD Bank P.J.S.C, HP, GM Modular Pvt Ltd, Vivriti Capital Pvt Ltd, Symbyont Asset Management Pvt Ltd, AWFIS Space Solutions Pvt Ltd (Clarivate), Vivriti Asset Management Pvt Ltd, and I Software Operation Pvt Ltd.</t>
  </si>
  <si>
    <t>Reception sitting area</t>
  </si>
  <si>
    <t>Prestige Cyber Tower</t>
  </si>
  <si>
    <t>CapGemini Technologies Services Pvt Ltd, WNS Global Services Pvt Ltd, AGP GGD India Pvt Ltd.</t>
  </si>
  <si>
    <t>Prestige Palladium Bayan</t>
  </si>
  <si>
    <t>Emirates, Reliance Jio, Maersk Line, Pfizer Healthcare, Mitsubishi, Metal One, Fuji Film, Mizuho Bank, Hyosung, Murata Electronics (I) Pvt Ltd, Nippon Paint, Future Pipe, Enoia Babcock Borsing Pvt Ltd, CNSI - New, and Executive Centre.</t>
  </si>
  <si>
    <t>Prestige Cosmopolitan</t>
  </si>
  <si>
    <t>Switch Mobility Automotive Ltd, Mitsubishi/Metal One, Metal One Corporation India Pvt Ltd, Awfis Space Solutions Pvt Ltd, DVS Research and Capital Services Pvt Ltd.</t>
  </si>
  <si>
    <t>Prince Infocity 2</t>
  </si>
  <si>
    <t>IBM, Tata Teleservices Limited (TTSL Chennai), AGS Health, 3i Infotech Limited, Great Lakes Institute of Management, QuScient Technologies Pvt Ltd, Insmagro Global Solutions Pvt Ltd, Sardius Technologies, Worklogix.</t>
  </si>
  <si>
    <t>Food Court Area</t>
  </si>
  <si>
    <t>Prince Infocity 1</t>
  </si>
  <si>
    <t>Dun &amp; Bradstreet Technologies &amp; Data Services Pvt. Ltd., IVY Mobility Solutions Ltd, KLA Software, Belgium Business Center Chennai, Upstream Talent Management Services Private Limited.</t>
  </si>
  <si>
    <t>Kushal Towers</t>
  </si>
  <si>
    <t>BICS Global, Serco, Blackstone Group Tech Private Limited, Datamark Inc, XCEL Corp, Vakilsearch, Access Healthcare, Logic Information Systems, Zamil Steel Buildings India Pvt Ltd, GAMMA Process Hub India Ltd, Kochar Technology Park, QAssure Technologies India Pvt Ltd, RP Telebuy Skyshop Private Limited.</t>
  </si>
  <si>
    <t>Prince Infopark</t>
  </si>
  <si>
    <t>BICS Global,RP Telebuy Skyshop Private Limited,Serco,GAMMA PROCESS HUB INDIA LTD.,Vakilsearch,Datamark Inc,XCEL Corp,Kochar Technology Park,Access Healthcare,Blackstone Group Tech Private Limited,Logic Information Systems,Zamil Steel Buildings India Pvt Ltd.,QAssure Technologies India Pvt Ltd,</t>
  </si>
  <si>
    <t>Delhi NCR</t>
  </si>
  <si>
    <t>iLabs Info Technology Center</t>
  </si>
  <si>
    <t>Kellton , SS Innovations Private Limited, Robosurg MedTech Pvt Ltd, TaskUs Mystiqa, Nirvasa Healthcare, Etc</t>
  </si>
  <si>
    <t>Food court</t>
  </si>
  <si>
    <t>IHDP Business Park</t>
  </si>
  <si>
    <t>Reception Lobby / Elevator Lobby</t>
  </si>
  <si>
    <t xml:space="preserve">SRJ GLOBAL SOFTECH, Infosys Limited </t>
  </si>
  <si>
    <t>Urbtech Trade Centre</t>
  </si>
  <si>
    <t>Serenia Coworking, The LHR Group, INLIVING, Simon Electric pvt Ltd, Techknowlabs Pvt Ltd, SuperAdMedia, eMaven Solutions Pvt. Ltd., Anektos Hybrid Buildings Pvt. Ltd, Manipal Business Solutions Private Limited, SmartTech Messaging, Herbal Chakra Private Limited, Infobip, IPS BOUNCER WEDDING EVENT MANAGEMENT, Alyke, Zebra Technologies India Pvt Ltd, Etc</t>
  </si>
  <si>
    <t>Add India Height</t>
  </si>
  <si>
    <t>LYDS Legal, Visible Alpha, Bullmen Realty India Pvt Ltd, MerchServe Global Pvt Ltd, Skymet Weather Services Pvt. Ltd., JindalX, EDUCATION LOAN INDIA, EFS Facilities Services, Etc</t>
  </si>
  <si>
    <t>Reception Lobby walkway</t>
  </si>
  <si>
    <t>Add India Tower 6A</t>
  </si>
  <si>
    <t>Matrix Acres Private Limited, Astrotalk, Apptrove, HDFC Bank, Etc</t>
  </si>
  <si>
    <t>Game Room</t>
  </si>
  <si>
    <t>Food court 1</t>
  </si>
  <si>
    <t>Food court 2</t>
  </si>
  <si>
    <t xml:space="preserve">Total </t>
  </si>
  <si>
    <t xml:space="preserve">Malls </t>
  </si>
  <si>
    <t>Screen Placement / Visibility</t>
  </si>
  <si>
    <t>Screen Type</t>
  </si>
  <si>
    <t xml:space="preserve">Total Cost Per Month Per Slot </t>
  </si>
  <si>
    <t>Monthly Footfalls</t>
  </si>
  <si>
    <t>Pixel Ratio</t>
  </si>
  <si>
    <t>Slot and Loop</t>
  </si>
  <si>
    <t>Media Formats</t>
  </si>
  <si>
    <t>Creative Formats</t>
  </si>
  <si>
    <t xml:space="preserve">Sharath City </t>
  </si>
  <si>
    <t>Main Entrance 1 &amp; 2</t>
  </si>
  <si>
    <t>35L- 40 L</t>
  </si>
  <si>
    <t>16 ft*8 ft</t>
  </si>
  <si>
    <t>1920x1080</t>
  </si>
  <si>
    <t>17.458077599143195, 78.36368859999506</t>
  </si>
  <si>
    <t>10 Secs slot in every 3 Min loop</t>
  </si>
  <si>
    <t>Jpeg, GIF, Png, MP4</t>
  </si>
  <si>
    <t>Main Atrium 1 &amp; 2</t>
  </si>
  <si>
    <t>5ft*30ft</t>
  </si>
  <si>
    <t>384x2112</t>
  </si>
  <si>
    <t>Escalators</t>
  </si>
  <si>
    <t>9*3</t>
  </si>
  <si>
    <t>LG Floor</t>
  </si>
  <si>
    <t>Cylindrical Pillars</t>
  </si>
  <si>
    <t>12ft*10ft</t>
  </si>
  <si>
    <t>1536x1152</t>
  </si>
  <si>
    <t>4th Floor</t>
  </si>
  <si>
    <t>Square Pillar</t>
  </si>
  <si>
    <t>4.5ft*8ft</t>
  </si>
  <si>
    <t>640x680</t>
  </si>
  <si>
    <t>Food Court(LG&amp;4th floor) Tv's</t>
  </si>
  <si>
    <t>50 Inches</t>
  </si>
  <si>
    <t>Video Wall</t>
  </si>
  <si>
    <t>35ft	*15ft</t>
  </si>
  <si>
    <t xml:space="preserve">Food Court screen,4th Floor </t>
  </si>
  <si>
    <t>4.9ft *3.5ft</t>
  </si>
  <si>
    <t>Parkig entrance Unipole</t>
  </si>
  <si>
    <t>Exclusive for 2 Brands</t>
  </si>
  <si>
    <t>16ft *9ft</t>
  </si>
  <si>
    <t xml:space="preserve">Ashoka One Mall </t>
  </si>
  <si>
    <t>Main Entrance Left &amp; Right Side</t>
  </si>
  <si>
    <t>3L-3.5L</t>
  </si>
  <si>
    <t>20ft* 20ft</t>
  </si>
  <si>
    <t>17.479666302617865, 78.41767362125032</t>
  </si>
  <si>
    <t>Food Courts</t>
  </si>
  <si>
    <t>12 ft *7 ft</t>
  </si>
  <si>
    <t>2 ft* 5 ft</t>
  </si>
  <si>
    <t>1080 X1920</t>
  </si>
  <si>
    <t>Food Courts Wall Zone</t>
  </si>
  <si>
    <t xml:space="preserve">55 inches	</t>
  </si>
  <si>
    <t xml:space="preserve">Aparna Cinemas </t>
  </si>
  <si>
    <t>VIP Lounge</t>
  </si>
  <si>
    <t>2.5L-3L</t>
  </si>
  <si>
    <t>19 * 8</t>
  </si>
  <si>
    <t>17.467764769877707, 78.31007212310001</t>
  </si>
  <si>
    <t>Lobby/Hall</t>
  </si>
  <si>
    <t>21*6</t>
  </si>
  <si>
    <t>3250x636</t>
  </si>
  <si>
    <t>General Interior</t>
  </si>
  <si>
    <t xml:space="preserve">Small format Screens </t>
  </si>
  <si>
    <t>65 inches</t>
  </si>
  <si>
    <t>JP Cinemas</t>
  </si>
  <si>
    <t>Auditorium</t>
  </si>
  <si>
    <t>Horizontal Screens</t>
  </si>
  <si>
    <t>1 L</t>
  </si>
  <si>
    <t>20x8</t>
  </si>
  <si>
    <t>17.495307434273176, 78.33434309241497</t>
  </si>
  <si>
    <t>Auditorium Walls</t>
  </si>
  <si>
    <t>Vertical Screens</t>
  </si>
  <si>
    <t>2 ft*18ft</t>
  </si>
  <si>
    <t>256x2176</t>
  </si>
  <si>
    <t>Lobby</t>
  </si>
  <si>
    <t>55" Inches</t>
  </si>
  <si>
    <t>Exit Big Screen</t>
  </si>
  <si>
    <t>11ft*7ft</t>
  </si>
  <si>
    <t>Common Area</t>
  </si>
  <si>
    <t>Lollipop Screens</t>
  </si>
  <si>
    <t>3x6</t>
  </si>
  <si>
    <t>1080x1920</t>
  </si>
  <si>
    <t>Next Galleria Mall (Punjagutta)</t>
  </si>
  <si>
    <t>Mall Entrance</t>
  </si>
  <si>
    <t>6L - 6.5L</t>
  </si>
  <si>
    <t>10x6</t>
  </si>
  <si>
    <t>1280x768</t>
  </si>
  <si>
    <t>17.428760369145905, 78.45043780166344</t>
  </si>
  <si>
    <t>10x8</t>
  </si>
  <si>
    <t>1280x512</t>
  </si>
  <si>
    <t>Atrium</t>
  </si>
  <si>
    <t>10x4</t>
  </si>
  <si>
    <t>1536x960</t>
  </si>
  <si>
    <t>Central Mall Area</t>
  </si>
  <si>
    <t>Pillar Screen</t>
  </si>
  <si>
    <t>3L - 3.5L</t>
  </si>
  <si>
    <t>18ft*5ft</t>
  </si>
  <si>
    <t>2304x576</t>
  </si>
  <si>
    <t xml:space="preserve">Next Galleria Mall(Moosarambagh)                                                                              </t>
  </si>
  <si>
    <t>2nd Floor Atrium</t>
  </si>
  <si>
    <t>14x5</t>
  </si>
  <si>
    <t>1792x576</t>
  </si>
  <si>
    <t>17.37174356923149, 78.50998568411273</t>
  </si>
  <si>
    <t>3rd Floor Atrium</t>
  </si>
  <si>
    <t>1664x576</t>
  </si>
  <si>
    <t>4x10</t>
  </si>
  <si>
    <t>512x1216</t>
  </si>
  <si>
    <t>5th Floor Food Court</t>
  </si>
  <si>
    <t>768x704</t>
  </si>
  <si>
    <t>6th Floor Food Court</t>
  </si>
  <si>
    <t>8x10</t>
  </si>
  <si>
    <t>1152x960</t>
  </si>
  <si>
    <t>Prasad Multiplex</t>
  </si>
  <si>
    <t>Main Entrance</t>
  </si>
  <si>
    <t>3L -3.5L</t>
  </si>
  <si>
    <t>16ft*5ft</t>
  </si>
  <si>
    <t>1200x460</t>
  </si>
  <si>
    <t>17.413174989440048, 78.46562862124853</t>
  </si>
  <si>
    <t>GPR Multiplex</t>
  </si>
  <si>
    <t>1L -1.5L</t>
  </si>
  <si>
    <t>12ft*6ft</t>
  </si>
  <si>
    <t>17.499139132960327, 78.3904667212508</t>
  </si>
  <si>
    <t>Corridor/Wall Areas</t>
  </si>
  <si>
    <t>Digital Posters</t>
  </si>
  <si>
    <t>3x5</t>
  </si>
  <si>
    <t xml:space="preserve">Asian Cine Planet </t>
  </si>
  <si>
    <t>21*3</t>
  </si>
  <si>
    <t>1920x240</t>
  </si>
  <si>
    <t>17.530380073757488, 78.48534207102183</t>
  </si>
  <si>
    <t>AMB Cinemas</t>
  </si>
  <si>
    <t>Entrance Lobby</t>
  </si>
  <si>
    <t>Large LED screen</t>
  </si>
  <si>
    <t>5L- 6L</t>
  </si>
  <si>
    <t>30ft*8ft</t>
  </si>
  <si>
    <t>3200x784</t>
  </si>
  <si>
    <t>28.5048° N, 77.0968° E</t>
  </si>
  <si>
    <t>10 sec slot in every 3 Min loop</t>
  </si>
  <si>
    <t>2D Image/Video</t>
  </si>
  <si>
    <t>MP4 , JPEG/PNG</t>
  </si>
  <si>
    <t>Vertical screens</t>
  </si>
  <si>
    <t>2ft*7ft</t>
  </si>
  <si>
    <t>1080x3840</t>
  </si>
  <si>
    <t>Theatre Lobby</t>
  </si>
  <si>
    <t>Video walls</t>
  </si>
  <si>
    <t>8ft*6ft</t>
  </si>
  <si>
    <t>M-Lounge</t>
  </si>
  <si>
    <t>10ft*13ft</t>
  </si>
  <si>
    <t>AAA Mall</t>
  </si>
  <si>
    <t>Entrance Ground Floor</t>
  </si>
  <si>
    <t>Entrance screen</t>
  </si>
  <si>
    <t>15L -20L</t>
  </si>
  <si>
    <t>13ft*4ft</t>
  </si>
  <si>
    <t>960x240</t>
  </si>
  <si>
    <t>17.44° N, 78.45° E</t>
  </si>
  <si>
    <t>Theatre Entrance Lobby</t>
  </si>
  <si>
    <t>Large LED screens</t>
  </si>
  <si>
    <t>39ft*8ft</t>
  </si>
  <si>
    <t>7696x1456</t>
  </si>
  <si>
    <t>Rectangular Pillars</t>
  </si>
  <si>
    <t>65inches</t>
  </si>
  <si>
    <t>2914x1045</t>
  </si>
  <si>
    <t>2914x1456</t>
  </si>
  <si>
    <t>ART Cinemas</t>
  </si>
  <si>
    <t>Theatre Entry Lobby</t>
  </si>
  <si>
    <t>2L-3L</t>
  </si>
  <si>
    <t>21ft*9ft</t>
  </si>
  <si>
    <t>3380x1330</t>
  </si>
  <si>
    <t>31.2255° N,121.4685° E</t>
  </si>
  <si>
    <t>15ft*10ft</t>
  </si>
  <si>
    <t>2408x1548</t>
  </si>
  <si>
    <t>Theatre Entrance</t>
  </si>
  <si>
    <t xml:space="preserve">Video Wall </t>
  </si>
  <si>
    <t>17ft*8ft</t>
  </si>
  <si>
    <t>2784x1305</t>
  </si>
  <si>
    <t>Audi-5th Theatre screen</t>
  </si>
  <si>
    <t>4ft*2ft</t>
  </si>
  <si>
    <t>1032x172</t>
  </si>
  <si>
    <t>Audi Entrance Left &amp; Right (6th theatre Screen)</t>
  </si>
  <si>
    <t>6ft*7ft</t>
  </si>
  <si>
    <t>960x1080</t>
  </si>
  <si>
    <t xml:space="preserve">Next Galleria Mall (Irrum Manzil)												</t>
  </si>
  <si>
    <t>standees</t>
  </si>
  <si>
    <t xml:space="preserve">18sqft	</t>
  </si>
  <si>
    <t>1080X1920</t>
  </si>
  <si>
    <t>28ft*5ft</t>
  </si>
  <si>
    <t>2080X 360</t>
  </si>
  <si>
    <t>4.5ft*8.11ft</t>
  </si>
  <si>
    <t>320X600</t>
  </si>
  <si>
    <t xml:space="preserve">Sandhya Theatre ,Domalaguda												</t>
  </si>
  <si>
    <t>Entrance Screen</t>
  </si>
  <si>
    <t>1L-1.5L</t>
  </si>
  <si>
    <t>20ft*3ft</t>
  </si>
  <si>
    <t>1920 X 240</t>
  </si>
  <si>
    <t xml:space="preserve">Sky Mall												</t>
  </si>
  <si>
    <t>Cafeteria</t>
  </si>
  <si>
    <t>1.5L - 2L</t>
  </si>
  <si>
    <t xml:space="preserve">21 inches	</t>
  </si>
  <si>
    <t>lobby Screen</t>
  </si>
  <si>
    <t>6ft*4ft</t>
  </si>
  <si>
    <t xml:space="preserve">SLN Terminals												</t>
  </si>
  <si>
    <t>Lobby Video Wall</t>
  </si>
  <si>
    <t>9ft*3ft</t>
  </si>
  <si>
    <t>2ft*6ft</t>
  </si>
  <si>
    <t>Diigital Posters</t>
  </si>
  <si>
    <t>55 Inches</t>
  </si>
  <si>
    <t xml:space="preserve">Allu Cinemas												</t>
  </si>
  <si>
    <t>Digital Plasma-Vertical</t>
  </si>
  <si>
    <t>3L- 3.5L</t>
  </si>
  <si>
    <t>3.2ft*5.2ft</t>
  </si>
  <si>
    <t>Cinema Lobby</t>
  </si>
  <si>
    <t>15ft*13ft</t>
  </si>
  <si>
    <t>2408X2153</t>
  </si>
  <si>
    <t>Digital Video Floating Wall Horizontal</t>
  </si>
  <si>
    <t>33.60ft*5.91ft</t>
  </si>
  <si>
    <t>4096X720</t>
  </si>
  <si>
    <t>VIP Lounge - 1st floor</t>
  </si>
  <si>
    <t>5.3ft*6.3ft</t>
  </si>
  <si>
    <t>1040X1247</t>
  </si>
  <si>
    <t>Royal Meenakshi Mall</t>
  </si>
  <si>
    <t>Main Road &amp; Mall Entrance</t>
  </si>
  <si>
    <t>Flat Facade</t>
  </si>
  <si>
    <t>5L-6L</t>
  </si>
  <si>
    <t>32x20</t>
  </si>
  <si>
    <t>3840x2160</t>
  </si>
  <si>
    <t>12.875930054407233, 77.59575523660372</t>
  </si>
  <si>
    <t>15 sec slot in every 3 Min loop</t>
  </si>
  <si>
    <t>Anamorphic/3D</t>
  </si>
  <si>
    <t>Mall Main Exit</t>
  </si>
  <si>
    <t>Flat Wall</t>
  </si>
  <si>
    <t>32x16</t>
  </si>
  <si>
    <t>Mall Interior (Pillars)</t>
  </si>
  <si>
    <t>Cylindrical</t>
  </si>
  <si>
    <t>11.55x13</t>
  </si>
  <si>
    <t>GT world Mall</t>
  </si>
  <si>
    <t>Outdoor - Main entry</t>
  </si>
  <si>
    <t>L shape screen</t>
  </si>
  <si>
    <t>4 L - 5 L</t>
  </si>
  <si>
    <t>20x30</t>
  </si>
  <si>
    <t>12.973903981951267, 77.55226631153792</t>
  </si>
  <si>
    <t>Main entry &amp; exit</t>
  </si>
  <si>
    <t>Rectangle</t>
  </si>
  <si>
    <t>24x6</t>
  </si>
  <si>
    <t>Second floor lobby</t>
  </si>
  <si>
    <t>29x6</t>
  </si>
  <si>
    <t>Bhopal</t>
  </si>
  <si>
    <t>DB city mall</t>
  </si>
  <si>
    <t>Main entrance - Outdoor</t>
  </si>
  <si>
    <t>L shape - Outdoor</t>
  </si>
  <si>
    <t>5L - 6 L</t>
  </si>
  <si>
    <t>57.74x22</t>
  </si>
  <si>
    <t>23.232924732120896, 77.43037137928974</t>
  </si>
  <si>
    <t>Curved screen</t>
  </si>
  <si>
    <t>25.20x13.65</t>
  </si>
  <si>
    <t>South atrium screen</t>
  </si>
  <si>
    <t>25.20x13.15</t>
  </si>
  <si>
    <t xml:space="preserve">1600x384 </t>
  </si>
  <si>
    <t>North atrium screen</t>
  </si>
  <si>
    <t>Glass lift screen</t>
  </si>
  <si>
    <t>23.1x18.9</t>
  </si>
  <si>
    <t>1472x1216</t>
  </si>
  <si>
    <t>World trade park</t>
  </si>
  <si>
    <t>3rd floor entry/exit level</t>
  </si>
  <si>
    <t>10L-20L</t>
  </si>
  <si>
    <t>13.65x7.87</t>
  </si>
  <si>
    <t>26.853183699310343, 75.80462587996128</t>
  </si>
  <si>
    <t>2nd floor entry/exit level</t>
  </si>
  <si>
    <t>right side to main atrium</t>
  </si>
  <si>
    <t>6.3x18.9</t>
  </si>
  <si>
    <t>576X1152</t>
  </si>
  <si>
    <t>Vehicle exit drive away</t>
  </si>
  <si>
    <t>Square</t>
  </si>
  <si>
    <t>6.3x6.3</t>
  </si>
  <si>
    <t>Trivandrum</t>
  </si>
  <si>
    <t>Mall of Travancore</t>
  </si>
  <si>
    <t>12ft*4ft</t>
  </si>
  <si>
    <t>8.487650252231091, 76.92637448500885</t>
  </si>
  <si>
    <t>Asian Cinemas</t>
  </si>
  <si>
    <t>Box Office</t>
  </si>
  <si>
    <t xml:space="preserve">3.5L-4L
</t>
  </si>
  <si>
    <t>14.70ft*6.30ft</t>
  </si>
  <si>
    <t>2436X1044</t>
  </si>
  <si>
    <t>3rd floor,Main Lobby</t>
  </si>
  <si>
    <t>6.3ft*7.87ft</t>
  </si>
  <si>
    <t>1044X1305</t>
  </si>
  <si>
    <t>Audi 5 Entry</t>
  </si>
  <si>
    <t>21ft	* 6.30ft</t>
  </si>
  <si>
    <t>3480X1044</t>
  </si>
  <si>
    <t>5th floor Lobby</t>
  </si>
  <si>
    <t>6.3ft * 3.15ft</t>
  </si>
  <si>
    <t>3rd floor Escalator</t>
  </si>
  <si>
    <t>10.50ft*6.30ft</t>
  </si>
  <si>
    <t>1740X1044</t>
  </si>
  <si>
    <t>Audi 9 Entry</t>
  </si>
  <si>
    <t>12.60ft*4.72ft</t>
  </si>
  <si>
    <t>2088X783</t>
  </si>
  <si>
    <t>5th floor,Main Lobby</t>
  </si>
  <si>
    <t>6.3ft*4.72ft</t>
  </si>
  <si>
    <t>1044X783</t>
  </si>
  <si>
    <t>3rd floor Lobby</t>
  </si>
  <si>
    <t>6.3ft*4ft</t>
  </si>
  <si>
    <t>1920X1080</t>
  </si>
  <si>
    <t>Galleria Mall</t>
  </si>
  <si>
    <t>Standee</t>
  </si>
  <si>
    <t>Pods</t>
  </si>
  <si>
    <t>3.5L-4L</t>
  </si>
  <si>
    <t>1080 x 1920</t>
  </si>
  <si>
    <t>13.094760675374888, 77.59456504232999</t>
  </si>
  <si>
    <t>Pillar</t>
  </si>
  <si>
    <t>12 (W) x 6 (H)</t>
  </si>
  <si>
    <t>1408 x 640</t>
  </si>
  <si>
    <t>Map</t>
  </si>
  <si>
    <t>3.3 (W) X 6.6 (H) ft</t>
  </si>
  <si>
    <t>768 x 384</t>
  </si>
  <si>
    <t>Transparent</t>
  </si>
  <si>
    <t>7 (W) x 7 (H) FT</t>
  </si>
  <si>
    <t>512 x 256</t>
  </si>
  <si>
    <t>Irish House</t>
  </si>
  <si>
    <t>8.2 (W) x 8.2 (H) FT</t>
  </si>
  <si>
    <t>960 x 960</t>
  </si>
  <si>
    <t>Kazo</t>
  </si>
  <si>
    <t>3.3 (W) x 11.5 (H) FT</t>
  </si>
  <si>
    <t>1344 x 384</t>
  </si>
  <si>
    <t>Funcity</t>
  </si>
  <si>
    <t>4.9 (W) x 9.8 (H) FT</t>
  </si>
  <si>
    <t>1152 x 576</t>
  </si>
  <si>
    <t>KFC &amp; Subway</t>
  </si>
  <si>
    <t>4.9 (W) x 8.2 (H) FT</t>
  </si>
  <si>
    <t>960 x 576</t>
  </si>
  <si>
    <t>Sl no</t>
  </si>
  <si>
    <t>Station</t>
  </si>
  <si>
    <t>Level</t>
  </si>
  <si>
    <t>Sides</t>
  </si>
  <si>
    <t xml:space="preserve">Size </t>
  </si>
  <si>
    <t xml:space="preserve">No. of Screens </t>
  </si>
  <si>
    <t xml:space="preserve">Monthly Footfalls </t>
  </si>
  <si>
    <t xml:space="preserve">W </t>
  </si>
  <si>
    <t>H</t>
  </si>
  <si>
    <t>Media Site ID</t>
  </si>
  <si>
    <t>Media Site Name</t>
  </si>
  <si>
    <t xml:space="preserve">Miyapur Station </t>
  </si>
  <si>
    <t xml:space="preserve">Concourse Level  </t>
  </si>
  <si>
    <t xml:space="preserve">Single  Side  </t>
  </si>
  <si>
    <t>960*960</t>
  </si>
  <si>
    <t>6.3 x 6.3</t>
  </si>
  <si>
    <t>MS4EMDDE</t>
  </si>
  <si>
    <t>Miyapur Metro C L</t>
  </si>
  <si>
    <t>Platform Level</t>
  </si>
  <si>
    <t>PL -1</t>
  </si>
  <si>
    <t>640*960</t>
  </si>
  <si>
    <t>4.2 x 6.3</t>
  </si>
  <si>
    <t>MSXGG9JW</t>
  </si>
  <si>
    <t>Miyapur Metro - P L</t>
  </si>
  <si>
    <t>P L -2</t>
  </si>
  <si>
    <t xml:space="preserve">JNTU Station </t>
  </si>
  <si>
    <t>MSFQNNS9</t>
  </si>
  <si>
    <t>JNTU Metro C L</t>
  </si>
  <si>
    <t>MS3R64KM</t>
  </si>
  <si>
    <t>JNTU Metro - P L</t>
  </si>
  <si>
    <t xml:space="preserve">KPHB Station </t>
  </si>
  <si>
    <t>MSP9EWPK</t>
  </si>
  <si>
    <t>KPHB Metro C L</t>
  </si>
  <si>
    <t>MSH3M3GC</t>
  </si>
  <si>
    <t xml:space="preserve">KPHB Metro - P L </t>
  </si>
  <si>
    <t xml:space="preserve">Kukatpally Station  </t>
  </si>
  <si>
    <t>MSSY872Y</t>
  </si>
  <si>
    <t>Kukatpally Metro C L</t>
  </si>
  <si>
    <t>MSN10FFQ</t>
  </si>
  <si>
    <t>Kukatpally Metro - P L</t>
  </si>
  <si>
    <t xml:space="preserve">SR nagar Station  </t>
  </si>
  <si>
    <t>MS37AFYS</t>
  </si>
  <si>
    <t>SR Nagar Metro C L</t>
  </si>
  <si>
    <t>MSABP16H</t>
  </si>
  <si>
    <t>SR Nagar Metro - P L</t>
  </si>
  <si>
    <t xml:space="preserve">Panjagutta Station  </t>
  </si>
  <si>
    <t>MSNCBPB4</t>
  </si>
  <si>
    <t>Panjagutta Metro C L</t>
  </si>
  <si>
    <t>MSF4GDR7</t>
  </si>
  <si>
    <t>Panjagutta Metro - P L</t>
  </si>
  <si>
    <t xml:space="preserve">Irramazil Station  </t>
  </si>
  <si>
    <t>MSWMNS77</t>
  </si>
  <si>
    <t>Irramazil Metro C L</t>
  </si>
  <si>
    <t>MSB740CW</t>
  </si>
  <si>
    <t>Irramazil Metro P L</t>
  </si>
  <si>
    <t xml:space="preserve">Khairthabad Station  </t>
  </si>
  <si>
    <t>MS6XQ1K2</t>
  </si>
  <si>
    <t>Khairthabad Metro C L</t>
  </si>
  <si>
    <t>MSHDHMM2</t>
  </si>
  <si>
    <t>Khairatabad Metro - P L</t>
  </si>
  <si>
    <t xml:space="preserve">Lakdikapool Station  </t>
  </si>
  <si>
    <t>MS82H8FD</t>
  </si>
  <si>
    <t>Lakdikapool Metro C L</t>
  </si>
  <si>
    <t>MS289QDT</t>
  </si>
  <si>
    <t>Lakdikapool Metro - P L</t>
  </si>
  <si>
    <t xml:space="preserve">Malakpet  Station  </t>
  </si>
  <si>
    <t>MSJBJGV8</t>
  </si>
  <si>
    <t>Malakpet Metro C L</t>
  </si>
  <si>
    <t>MSJ3QZN1</t>
  </si>
  <si>
    <t>Malakpet Metro-  P L</t>
  </si>
  <si>
    <t xml:space="preserve">Dilsuknagar station  </t>
  </si>
  <si>
    <t>MS5GWVQB</t>
  </si>
  <si>
    <t>Dilsuknagar Metro C L</t>
  </si>
  <si>
    <t>MSZV1ZEK</t>
  </si>
  <si>
    <t>Dilsuknagar Metro - P L</t>
  </si>
  <si>
    <t xml:space="preserve">Chaitnayapuri  Station </t>
  </si>
  <si>
    <t>MSM55WKT</t>
  </si>
  <si>
    <t>Chaitnayapuri Metro C L</t>
  </si>
  <si>
    <t>MSTE7GND</t>
  </si>
  <si>
    <t>Chaitnayapuri Metro - P L</t>
  </si>
  <si>
    <t xml:space="preserve">Lb nagar station </t>
  </si>
  <si>
    <t>MSYA77C5</t>
  </si>
  <si>
    <t>LB Nagar Metro C L</t>
  </si>
  <si>
    <t>MSGBEP3F</t>
  </si>
  <si>
    <t>L B Nagar Metro - P L</t>
  </si>
  <si>
    <t xml:space="preserve">Uppal station </t>
  </si>
  <si>
    <t>MS1K1FR0</t>
  </si>
  <si>
    <t>Uppal Metro C L</t>
  </si>
  <si>
    <t xml:space="preserve">Tarnaka station </t>
  </si>
  <si>
    <t>MSBR2PM3</t>
  </si>
  <si>
    <t>Tarnaka Metro C L</t>
  </si>
  <si>
    <t>MSQBH2VP</t>
  </si>
  <si>
    <t>Tarnaka Metro - P L</t>
  </si>
  <si>
    <t xml:space="preserve">Secunderabad East station </t>
  </si>
  <si>
    <t>MSX1CS0E</t>
  </si>
  <si>
    <t>Secundrabad East Metro C L</t>
  </si>
  <si>
    <t>MSCF67K1</t>
  </si>
  <si>
    <t>Secunderabad East Metro - P L</t>
  </si>
  <si>
    <t xml:space="preserve">Parade ground station </t>
  </si>
  <si>
    <t>MS4PE1W9</t>
  </si>
  <si>
    <t>Parade Ground Metro C L</t>
  </si>
  <si>
    <t>MS2D6C6N</t>
  </si>
  <si>
    <t>Parade ground Metro -P L</t>
  </si>
  <si>
    <t xml:space="preserve">Paradise station </t>
  </si>
  <si>
    <t>MSEZ888M</t>
  </si>
  <si>
    <t>Paradise Metro C L</t>
  </si>
  <si>
    <t>MSR445AA</t>
  </si>
  <si>
    <t>Paradise Metro - P L</t>
  </si>
  <si>
    <t xml:space="preserve">Begumpet station  </t>
  </si>
  <si>
    <t>MSG49K4Q</t>
  </si>
  <si>
    <t>Begumpet Metro C L</t>
  </si>
  <si>
    <t>MS6AHSXR</t>
  </si>
  <si>
    <t>Begumpet Metro - P L</t>
  </si>
  <si>
    <t xml:space="preserve">Peddammatemple  Station  </t>
  </si>
  <si>
    <t>MSTDBVGJ</t>
  </si>
  <si>
    <t>Peddammatemple Metro C L</t>
  </si>
  <si>
    <t>MSR38CHZ</t>
  </si>
  <si>
    <t>Peddamma Temple Metro - P L</t>
  </si>
  <si>
    <t xml:space="preserve">Madhapur Station  </t>
  </si>
  <si>
    <t>MSDNN2CX</t>
  </si>
  <si>
    <t>Madhapur Metro C L</t>
  </si>
  <si>
    <t>MSCPRT2C</t>
  </si>
  <si>
    <t>Madhapur Metro - P L</t>
  </si>
  <si>
    <t xml:space="preserve">Durgamcheruvu Station </t>
  </si>
  <si>
    <t>MSQTQARR</t>
  </si>
  <si>
    <t>Durgamcheruvu Metro C L</t>
  </si>
  <si>
    <t>MS45W0TM</t>
  </si>
  <si>
    <t>Durgamcheruvu Metro - P L</t>
  </si>
  <si>
    <t xml:space="preserve">Hitech city Station  </t>
  </si>
  <si>
    <t>MSS3HDMV</t>
  </si>
  <si>
    <t>Hitech City Metro C L</t>
  </si>
  <si>
    <t>MSJWJRE9</t>
  </si>
  <si>
    <t>Hitech City Metro - P L</t>
  </si>
  <si>
    <t>Ameerpet Station</t>
  </si>
  <si>
    <t>Low Platform Level 4</t>
  </si>
  <si>
    <t>1440*360</t>
  </si>
  <si>
    <t>18.9 X 4.8</t>
  </si>
  <si>
    <t>MSKGCCTK</t>
  </si>
  <si>
    <t>Ameerpet Metro – Lower Platform Level 4</t>
  </si>
  <si>
    <t>Low Platform Level 3</t>
  </si>
  <si>
    <t>1920*960</t>
  </si>
  <si>
    <t>12.9 X 4.2</t>
  </si>
  <si>
    <t>MSPG0K1Y</t>
  </si>
  <si>
    <t>Ameerpet Metro - Lower Platform Level 3</t>
  </si>
  <si>
    <t>Upper Platform Level</t>
  </si>
  <si>
    <t>Back To Back Digital</t>
  </si>
  <si>
    <t>12.6 X 4.2</t>
  </si>
  <si>
    <t>MS159M2D</t>
  </si>
  <si>
    <t>Ameerpet Metro - UPL Back To Back</t>
  </si>
  <si>
    <t>Concourse Level Beam Gates</t>
  </si>
  <si>
    <t>Beam Gates</t>
  </si>
  <si>
    <t>1280*320</t>
  </si>
  <si>
    <t>16.8 x 4.2</t>
  </si>
  <si>
    <t>MS5SDQPY</t>
  </si>
  <si>
    <t>Ameerpet Metro-CL  Beam Gates</t>
  </si>
  <si>
    <t>Monthly Ad Budget (₹)</t>
  </si>
  <si>
    <t>MS45QAHP</t>
  </si>
  <si>
    <t>Cult Kondapur</t>
  </si>
  <si>
    <t>1080 Pixel  (W) x 1920 Pixel (H)</t>
  </si>
  <si>
    <t>17.460721,78.366196</t>
  </si>
  <si>
    <t>MS2SP85K</t>
  </si>
  <si>
    <t>Cult Financial District</t>
  </si>
  <si>
    <t>17.419829,78.354125</t>
  </si>
  <si>
    <t>MSY0WM71</t>
  </si>
  <si>
    <t>Cult Gachibowli</t>
  </si>
  <si>
    <t>17.435046,78.368564</t>
  </si>
  <si>
    <t>MSF5N4V2</t>
  </si>
  <si>
    <t>Madinaguda</t>
  </si>
  <si>
    <t>500049</t>
  </si>
  <si>
    <t>Cult Madinaguda</t>
  </si>
  <si>
    <t>17.496037,78.336997</t>
  </si>
  <si>
    <t>MSW1B8K1</t>
  </si>
  <si>
    <t>500019</t>
  </si>
  <si>
    <t>Cult Nallagandla</t>
  </si>
  <si>
    <t>17.475437,78.308904</t>
  </si>
  <si>
    <t>MSZW9NB5</t>
  </si>
  <si>
    <t>500036</t>
  </si>
  <si>
    <t>Cult Dilsukhnagar</t>
  </si>
  <si>
    <t>17.369717,78.516807</t>
  </si>
  <si>
    <t>MSW2WEEH</t>
  </si>
  <si>
    <t>500062</t>
  </si>
  <si>
    <t>Cult AS Rao Nagar</t>
  </si>
  <si>
    <t>17.479648,78.556898</t>
  </si>
  <si>
    <t>MS1KZWQR</t>
  </si>
  <si>
    <t>500007</t>
  </si>
  <si>
    <t>Cult Habsiguda</t>
  </si>
  <si>
    <t>17.418109,78.54281</t>
  </si>
  <si>
    <t>MSVF7641</t>
  </si>
  <si>
    <t>500068</t>
  </si>
  <si>
    <t>Cult Nagole</t>
  </si>
  <si>
    <t>17.36505,78.55749</t>
  </si>
  <si>
    <t>MS55AWJ4</t>
  </si>
  <si>
    <t>Cult Botanical Garden RD</t>
  </si>
  <si>
    <t>17.464735,78.345107</t>
  </si>
  <si>
    <t>MSJ51B3D</t>
  </si>
  <si>
    <t>500085</t>
  </si>
  <si>
    <t>Cult Nizampet X Roads</t>
  </si>
  <si>
    <t>17.498181,78.390171</t>
  </si>
  <si>
    <t>MSHMVQFJ</t>
  </si>
  <si>
    <t>500100</t>
  </si>
  <si>
    <t>Cult Kompally</t>
  </si>
  <si>
    <t>17.531871,78.487548</t>
  </si>
  <si>
    <t>MSVX5ZVX</t>
  </si>
  <si>
    <t>500029</t>
  </si>
  <si>
    <t>Cult Himayatnagar Main</t>
  </si>
  <si>
    <t>17.398842,78.481692</t>
  </si>
  <si>
    <t>MSD276QR</t>
  </si>
  <si>
    <t>500089</t>
  </si>
  <si>
    <t>Cult Manikonda</t>
  </si>
  <si>
    <t>17.407069,78.383227</t>
  </si>
  <si>
    <t>MSAEE34C</t>
  </si>
  <si>
    <t>Banjara Hills</t>
  </si>
  <si>
    <t>Cult Banjara Hills</t>
  </si>
  <si>
    <t>17.412269,78.449351</t>
  </si>
  <si>
    <t>MSYRE52D</t>
  </si>
  <si>
    <t>500027</t>
  </si>
  <si>
    <t>Freedom Fitness</t>
  </si>
  <si>
    <t>17.388865,78.497072</t>
  </si>
  <si>
    <t>MS018DY8</t>
  </si>
  <si>
    <t>HRX  AS Rao Nagar</t>
  </si>
  <si>
    <t>17.481621,78.55376</t>
  </si>
  <si>
    <t>MS4J7QJM</t>
  </si>
  <si>
    <t>500048</t>
  </si>
  <si>
    <t>Cult Attapur</t>
  </si>
  <si>
    <t>17.352968,78.419466</t>
  </si>
  <si>
    <t>MSEV1YEQ</t>
  </si>
  <si>
    <t>Puppalaguda</t>
  </si>
  <si>
    <t>Cult Puppalaguda</t>
  </si>
  <si>
    <t>17.400736,78.367666</t>
  </si>
  <si>
    <t>MSYX86AA</t>
  </si>
  <si>
    <t>Cult Gym Begumpet, Prakash Nagar</t>
  </si>
  <si>
    <t>17.443796157836914,78.47370147705078</t>
  </si>
  <si>
    <t>MSZ2238S</t>
  </si>
  <si>
    <t>500040</t>
  </si>
  <si>
    <t>Cult Gym Habsiguda</t>
  </si>
  <si>
    <t>17.426002502441406,78.54962158203125</t>
  </si>
  <si>
    <t>MS1BCA54</t>
  </si>
  <si>
    <t>Cult Gym Kondapur</t>
  </si>
  <si>
    <t>17.469717025756836,78.3587417602539</t>
  </si>
  <si>
    <t>MS8GDJH7</t>
  </si>
  <si>
    <t>Cult Himayatnagar</t>
  </si>
  <si>
    <t>17.401508331298828,78.48458099365234</t>
  </si>
  <si>
    <t>MSJSFND2</t>
  </si>
  <si>
    <t>Cult Kukatpally</t>
  </si>
  <si>
    <t>17.482858657836914,78.39384460449219</t>
  </si>
  <si>
    <t>MS4E9XSD</t>
  </si>
  <si>
    <t>Cult Madhapur</t>
  </si>
  <si>
    <t>17.446435928344727,78.38419342041016</t>
  </si>
  <si>
    <t>MSFQB4N8</t>
  </si>
  <si>
    <t>500070</t>
  </si>
  <si>
    <t>HRX Gym BN Reddy Nagar</t>
  </si>
  <si>
    <t>17.320581436157227,78.5609359741211</t>
  </si>
  <si>
    <t>MSHZNF1B</t>
  </si>
  <si>
    <t>500059</t>
  </si>
  <si>
    <t>Cult Neo Gym Santosh Nagar</t>
  </si>
  <si>
    <t>17.345407485961914,78.50827026367188</t>
  </si>
  <si>
    <t>MSDDGY9H</t>
  </si>
  <si>
    <t>Cult Gym Madhapur</t>
  </si>
  <si>
    <t>17.44103240966797,78.38970184326172</t>
  </si>
  <si>
    <t>MS77VA63</t>
  </si>
  <si>
    <t>500010</t>
  </si>
  <si>
    <t>Cult Neo Gym Alwal</t>
  </si>
  <si>
    <t>17.508764266967773,78.50366973876953</t>
  </si>
  <si>
    <t>MS9C4JJE</t>
  </si>
  <si>
    <t>500035</t>
  </si>
  <si>
    <t>Cult Gym Kothapet</t>
  </si>
  <si>
    <t>17.354496002197266,78.54481506347656</t>
  </si>
  <si>
    <t>MSGN6NE9</t>
  </si>
  <si>
    <t>Cult Srinagar Colony</t>
  </si>
  <si>
    <t>17.430397033691406,78.43621063232422</t>
  </si>
  <si>
    <t>MSTT0XTM</t>
  </si>
  <si>
    <t>500013</t>
  </si>
  <si>
    <t>Cult Neo Gym Amberpet</t>
  </si>
  <si>
    <t>17.394556045532227,78.52523803710938</t>
  </si>
  <si>
    <t>MSC324PQ</t>
  </si>
  <si>
    <t>500001</t>
  </si>
  <si>
    <t>Cult Abids</t>
  </si>
  <si>
    <t>17.39436912536621,78.47611999511719</t>
  </si>
  <si>
    <t>MSP8CF2J</t>
  </si>
  <si>
    <t>500092</t>
  </si>
  <si>
    <t>Cult Neo Gym Boduppal</t>
  </si>
  <si>
    <t>17.4141845703125,78.58521270751953</t>
  </si>
  <si>
    <t>MSSHDQYX</t>
  </si>
  <si>
    <t>Cult Neo Gym Uppal</t>
  </si>
  <si>
    <t>17.401092529296875,78.56729888916016</t>
  </si>
  <si>
    <t>MS36FYAR</t>
  </si>
  <si>
    <t>Cult Gym Gachibowli - Indira Nagar</t>
  </si>
  <si>
    <t>17.442842483520508,78.35729217529297</t>
  </si>
  <si>
    <t>MSNF916V</t>
  </si>
  <si>
    <t>HRX Gym Kothapet</t>
  </si>
  <si>
    <t>17.362394332885742,78.54413604736328</t>
  </si>
  <si>
    <t>MSWMB9K6</t>
  </si>
  <si>
    <t>Cult Gym Shaikpet</t>
  </si>
  <si>
    <t>17.405134201049805,78.40591430664062</t>
  </si>
  <si>
    <t>MS6WMGF1</t>
  </si>
  <si>
    <t>Cult Kokapet (Hybrid)</t>
  </si>
  <si>
    <t>17.386865615844727,78.34003448486328</t>
  </si>
  <si>
    <t>MS85PRVC</t>
  </si>
  <si>
    <t>Cult Gym Banjara Hills Road No. 2</t>
  </si>
  <si>
    <t>17.425172805786133,78.43521118164062</t>
  </si>
  <si>
    <t>MSJAG3QF</t>
  </si>
  <si>
    <t>500018</t>
  </si>
  <si>
    <t>Cult Gym Erragadda</t>
  </si>
  <si>
    <t>17.455989837646484,78.43435668945312</t>
  </si>
  <si>
    <t>MS5KJA3A</t>
  </si>
  <si>
    <t>Cult Nallagandla - Huda</t>
  </si>
  <si>
    <t>17.475177764892578,78.30135345458984</t>
  </si>
  <si>
    <t>MSFRKJZN</t>
  </si>
  <si>
    <t>Cult Gym Kukatpally</t>
  </si>
  <si>
    <t>17.483591079711914,78.39142608642578</t>
  </si>
  <si>
    <t>MSH1XNBG</t>
  </si>
  <si>
    <t>Cult Gym Financial District, PnP Towers</t>
  </si>
  <si>
    <t>17.41164779663086,78.34293365478516</t>
  </si>
  <si>
    <t>MSRPZW7K</t>
  </si>
  <si>
    <t>500086</t>
  </si>
  <si>
    <t>Cult Gym Bandlaguda Suncity</t>
  </si>
  <si>
    <t>17.35692024230957,78.38235473632812</t>
  </si>
  <si>
    <t>MS2ZS4KY</t>
  </si>
  <si>
    <t>Gold's Gym (Gachibowli)</t>
  </si>
  <si>
    <t>17.423696517944336,78.34722900390625</t>
  </si>
  <si>
    <t>MSYD4QR4</t>
  </si>
  <si>
    <t>Cult Gym Miyapur X Roads</t>
  </si>
  <si>
    <t>17.496763229370117,78.35850524902344</t>
  </si>
  <si>
    <t>MS1J6YM7</t>
  </si>
  <si>
    <t>F7 Fitness Exclusive</t>
  </si>
  <si>
    <t>17.499841690063477,78.51087951660156</t>
  </si>
  <si>
    <t>MSBV0102</t>
  </si>
  <si>
    <t>500087</t>
  </si>
  <si>
    <t>Cult Neo Gym Nagaram</t>
  </si>
  <si>
    <t>17.491167068481445,78.60265350341797</t>
  </si>
  <si>
    <t>MS5VFQ4N</t>
  </si>
  <si>
    <t>500096</t>
  </si>
  <si>
    <t>Gold's Gym Sheikpet</t>
  </si>
  <si>
    <t>17.408456802368164,78.40091705322266</t>
  </si>
  <si>
    <t>MS90XR8H</t>
  </si>
  <si>
    <t>Cult LB Nagar, Vanasthalipuram</t>
  </si>
  <si>
    <t>17.34117317199707,78.5617904663086</t>
  </si>
  <si>
    <t>MSM4VFFS</t>
  </si>
  <si>
    <t>Vishakapatnam</t>
  </si>
  <si>
    <t>Siripuram</t>
  </si>
  <si>
    <t>530003</t>
  </si>
  <si>
    <t>Cult Siripuram</t>
  </si>
  <si>
    <t>17.724321365356445,83.31757354736328</t>
  </si>
  <si>
    <t>MS01KBD5</t>
  </si>
  <si>
    <t>400074</t>
  </si>
  <si>
    <t>Cult Chembur</t>
  </si>
  <si>
    <t>19.046994,72.90728</t>
  </si>
  <si>
    <t>MS8Q5GWC</t>
  </si>
  <si>
    <t>Cult Mulund West</t>
  </si>
  <si>
    <t>19.182913,72.949208</t>
  </si>
  <si>
    <t>MSHPQG9Z</t>
  </si>
  <si>
    <t>Cult Hiranandani Gardens</t>
  </si>
  <si>
    <t>19.118752,72.912943</t>
  </si>
  <si>
    <t>MSZVHFWJ</t>
  </si>
  <si>
    <t>Cult Andheri East</t>
  </si>
  <si>
    <t>19.119625,72.863939</t>
  </si>
  <si>
    <t>MSPC62XR</t>
  </si>
  <si>
    <t>Cult Powai-Raheja Vihar</t>
  </si>
  <si>
    <t>19.116559,72.893074</t>
  </si>
  <si>
    <t>MSW05065</t>
  </si>
  <si>
    <t>400036</t>
  </si>
  <si>
    <t>Cult Tardeo</t>
  </si>
  <si>
    <t>18.962368,72.811593</t>
  </si>
  <si>
    <t>MSDC5N25</t>
  </si>
  <si>
    <t>Goregaon West</t>
  </si>
  <si>
    <t>400062</t>
  </si>
  <si>
    <t>Cult Goregaon West</t>
  </si>
  <si>
    <t>19.172148,72.845477</t>
  </si>
  <si>
    <t>MS3QPW90</t>
  </si>
  <si>
    <t>Kandivali West</t>
  </si>
  <si>
    <t>400067</t>
  </si>
  <si>
    <t>Cult Kandivali West</t>
  </si>
  <si>
    <t>19.196041,72.847072</t>
  </si>
  <si>
    <t>MS538ZCD</t>
  </si>
  <si>
    <t>400092</t>
  </si>
  <si>
    <t>Cult Borivali West</t>
  </si>
  <si>
    <t>19.221402,72.837695</t>
  </si>
  <si>
    <t>MS9X81AE</t>
  </si>
  <si>
    <t>400022</t>
  </si>
  <si>
    <t>Cult Sion</t>
  </si>
  <si>
    <t>19.049711,72.876502</t>
  </si>
  <si>
    <t>MS46R47M</t>
  </si>
  <si>
    <t>Cult  OIC Lower Parel</t>
  </si>
  <si>
    <t>19.010289,72.835226</t>
  </si>
  <si>
    <t>MSGPJJ34</t>
  </si>
  <si>
    <t>Y K Nagar Virar West</t>
  </si>
  <si>
    <t>401304</t>
  </si>
  <si>
    <t>cult neo gym Virar West</t>
  </si>
  <si>
    <t>19.465307235717773,72.80517578125</t>
  </si>
  <si>
    <t>MSQ19RKQ</t>
  </si>
  <si>
    <t>Gold's Gym Lower Parel</t>
  </si>
  <si>
    <t>19.006439208984375,72.83248138427734</t>
  </si>
  <si>
    <t>MSYPB3FJ</t>
  </si>
  <si>
    <t>Gold's Gym (Powai)</t>
  </si>
  <si>
    <t>19.111431121826172,72.90846252441406</t>
  </si>
  <si>
    <t>MS0YNBVX</t>
  </si>
  <si>
    <t>401202</t>
  </si>
  <si>
    <t>Cult Neo Gym Agarwal Vasai West</t>
  </si>
  <si>
    <t>19.367721557617188,72.81643676757812</t>
  </si>
  <si>
    <t>MSA7PJQR</t>
  </si>
  <si>
    <t xml:space="preserve">Cult Gym Thane Hiranandani Estate </t>
  </si>
  <si>
    <t>19.252525329589844,72.98016357421875</t>
  </si>
  <si>
    <t>MSWCGN3V</t>
  </si>
  <si>
    <t>Cult Gym Lower Parel</t>
  </si>
  <si>
    <t>18.99883270263672,72.82555389404297</t>
  </si>
  <si>
    <t>MS7NJXW6</t>
  </si>
  <si>
    <t>Cult Gym Prabhadevi</t>
  </si>
  <si>
    <t>19.011951446533203,72.82891845703125</t>
  </si>
  <si>
    <t>MS9TW481</t>
  </si>
  <si>
    <t>Cult Gym Thane, Ghodbunder Road</t>
  </si>
  <si>
    <t>19.232425689697266,72.97542572021484</t>
  </si>
  <si>
    <t>MSK3YF4C</t>
  </si>
  <si>
    <t>400077</t>
  </si>
  <si>
    <t>Cult Gym Ghatkopar</t>
  </si>
  <si>
    <t>19.07733917236328,72.9012451171875</t>
  </si>
  <si>
    <t>MS58ZQGF</t>
  </si>
  <si>
    <t>Malabar Hill</t>
  </si>
  <si>
    <t>400006</t>
  </si>
  <si>
    <t>Cult Gym Nepean Sea Road</t>
  </si>
  <si>
    <t>18.951831817626953,72.79486846923828</t>
  </si>
  <si>
    <t>MSCHSYCA</t>
  </si>
  <si>
    <t>400102</t>
  </si>
  <si>
    <t>Cult Gym Lokhandwala</t>
  </si>
  <si>
    <t>19.137266159057617,72.82585906982422</t>
  </si>
  <si>
    <t>MSRF59MG</t>
  </si>
  <si>
    <t>Cult Gym Nirlon Knowledge Park (Employees Only)</t>
  </si>
  <si>
    <t>19.155681610107422,72.85395812988281</t>
  </si>
  <si>
    <t>MSV4PQXP</t>
  </si>
  <si>
    <t>400050</t>
  </si>
  <si>
    <t>Cult Bandra</t>
  </si>
  <si>
    <t>19.056028366088867,72.83361053466797</t>
  </si>
  <si>
    <t>MSMTFKYZ</t>
  </si>
  <si>
    <t>Vijaywada</t>
  </si>
  <si>
    <t>520010</t>
  </si>
  <si>
    <t>Gold's Gym Vijayawada</t>
  </si>
  <si>
    <t>16.501184463500977,80.64561462402344</t>
  </si>
  <si>
    <t>MSVYQBHS</t>
  </si>
  <si>
    <t>Nirvana Country</t>
  </si>
  <si>
    <t>Cult Eros Sector 49</t>
  </si>
  <si>
    <t>28.413383,77.054844</t>
  </si>
  <si>
    <t>MSA1YFCH</t>
  </si>
  <si>
    <t>Lajpat Nagar</t>
  </si>
  <si>
    <t>110024</t>
  </si>
  <si>
    <t>Cult Lajpat Nagar (Earlier Ring Road)</t>
  </si>
  <si>
    <t>28.565412,77.23897</t>
  </si>
  <si>
    <t>MSG0PW9F</t>
  </si>
  <si>
    <t>Cult DLF Phase 1</t>
  </si>
  <si>
    <t>28.46629,77.099302</t>
  </si>
  <si>
    <t>MSPSQ60C</t>
  </si>
  <si>
    <t>110070</t>
  </si>
  <si>
    <t>Cult Vasant Kunj</t>
  </si>
  <si>
    <t>28.524932,77.156644</t>
  </si>
  <si>
    <t>MSNNKNTF</t>
  </si>
  <si>
    <t>110075</t>
  </si>
  <si>
    <t>Cult Dwarka Sector 12</t>
  </si>
  <si>
    <t>28.596233,77.041389</t>
  </si>
  <si>
    <t>MSDBZ4TP</t>
  </si>
  <si>
    <t>110085</t>
  </si>
  <si>
    <t>Cult Pitampura</t>
  </si>
  <si>
    <t>28.709539,77.135478</t>
  </si>
  <si>
    <t>MSCA0ZAE</t>
  </si>
  <si>
    <t>Saket</t>
  </si>
  <si>
    <t>Cult Saket</t>
  </si>
  <si>
    <t>28.523459,77.206931</t>
  </si>
  <si>
    <t>MS2WJAKQ</t>
  </si>
  <si>
    <t>Janakpuri</t>
  </si>
  <si>
    <t>110058</t>
  </si>
  <si>
    <t>Cult Janakpuri</t>
  </si>
  <si>
    <t>28.622615,77.069082</t>
  </si>
  <si>
    <t>MSRSS89H</t>
  </si>
  <si>
    <t>Preet Vihar</t>
  </si>
  <si>
    <t>110092</t>
  </si>
  <si>
    <t>Cult Preet Vihar</t>
  </si>
  <si>
    <t>28.639168,77.292559</t>
  </si>
  <si>
    <t>MS0ARSV9</t>
  </si>
  <si>
    <t>110009</t>
  </si>
  <si>
    <t>Cult Model Town</t>
  </si>
  <si>
    <t>28.705162,77.189779</t>
  </si>
  <si>
    <t>MSKDNXMG</t>
  </si>
  <si>
    <t>Huda City Centre</t>
  </si>
  <si>
    <t>Cult Sushant Lok, Phase 1</t>
  </si>
  <si>
    <t>28.452982,77.082168</t>
  </si>
  <si>
    <t>MSTH8KKJ</t>
  </si>
  <si>
    <t>110015</t>
  </si>
  <si>
    <t>Cult Ramesh Nagar</t>
  </si>
  <si>
    <t>28.6527042388916,77.13200378417969</t>
  </si>
  <si>
    <t>MS9W8XCW</t>
  </si>
  <si>
    <t>Kotla Mubarakpur</t>
  </si>
  <si>
    <t>110003</t>
  </si>
  <si>
    <t>Cult Gym Defence Colony</t>
  </si>
  <si>
    <t>28.57316017150879,77.22792053222656</t>
  </si>
  <si>
    <t>MSK5A5RZ</t>
  </si>
  <si>
    <t>Pitam Pura</t>
  </si>
  <si>
    <t>110034</t>
  </si>
  <si>
    <t>Cult Gym Pitampura</t>
  </si>
  <si>
    <t>28.70256233215332,77.13356018066406</t>
  </si>
  <si>
    <t>MS5DMCMT</t>
  </si>
  <si>
    <t>East of Kailash</t>
  </si>
  <si>
    <t>110065</t>
  </si>
  <si>
    <t>Gold's Gym Greater Kailash</t>
  </si>
  <si>
    <t>28.555686950683594,77.24185180664062</t>
  </si>
  <si>
    <t>MSCJNQ15</t>
  </si>
  <si>
    <t>Cult Dayanand Vihar</t>
  </si>
  <si>
    <t>28.647178649902344,77.30284881591797</t>
  </si>
  <si>
    <t>MSPVQZX0</t>
  </si>
  <si>
    <t>Gold's Gym (Janakpuri)</t>
  </si>
  <si>
    <t>28.622777938842773,77.06919860839844</t>
  </si>
  <si>
    <t>MS29K95E</t>
  </si>
  <si>
    <t xml:space="preserve">Peeragadhi Chowk </t>
  </si>
  <si>
    <t>110087</t>
  </si>
  <si>
    <t>Cult Paschim Vihar - Rohtak Rd</t>
  </si>
  <si>
    <t>28.680280685424805,77.08668518066406</t>
  </si>
  <si>
    <t>MSE87X9V</t>
  </si>
  <si>
    <t>Cult Rohini, Sector 11</t>
  </si>
  <si>
    <t>28.73442268371582,77.11369323730469</t>
  </si>
  <si>
    <t>MSMMEZYF</t>
  </si>
  <si>
    <t>110018</t>
  </si>
  <si>
    <t>Cult Tilak Nagar</t>
  </si>
  <si>
    <t>28.636465072631836,77.09203338623047</t>
  </si>
  <si>
    <t>MSABBHJG</t>
  </si>
  <si>
    <t>Rajender Nagar Part 2 New Rajinder Nagar</t>
  </si>
  <si>
    <t>110060</t>
  </si>
  <si>
    <t>Cult New Rajinder Nagar</t>
  </si>
  <si>
    <t>28.640777587890625,77.17710876464844</t>
  </si>
  <si>
    <t>MS793G88</t>
  </si>
  <si>
    <t>Fitnest Prime, Prashant Vihar</t>
  </si>
  <si>
    <t>28.71224594116211,77.1359634399414</t>
  </si>
  <si>
    <t>MSG7F3GP</t>
  </si>
  <si>
    <t>110045</t>
  </si>
  <si>
    <t>Cult Neo Gym Mahavir Enclave</t>
  </si>
  <si>
    <t>28.600088119506836,77.0818099975586</t>
  </si>
  <si>
    <t>MSTC9ACH</t>
  </si>
  <si>
    <t>RK Puram</t>
  </si>
  <si>
    <t>Cult Gym Green Park</t>
  </si>
  <si>
    <t>28.555896759033203,77.20600128173828</t>
  </si>
  <si>
    <t>MSDNAJRW</t>
  </si>
  <si>
    <t>Cult Gym Dwarka Sector 12</t>
  </si>
  <si>
    <t>28.596067428588867,77.04122161865234</t>
  </si>
  <si>
    <t>MS3BG4X5</t>
  </si>
  <si>
    <t>Shakurpur Village, Pitampura</t>
  </si>
  <si>
    <t xml:space="preserve">Cult Gym Rajendra Nagar </t>
  </si>
  <si>
    <t>28.639949798583984,77.17720031738281</t>
  </si>
  <si>
    <t>MS9QZ1D9</t>
  </si>
  <si>
    <t>Mukherjee Nagar</t>
  </si>
  <si>
    <t>110063</t>
  </si>
  <si>
    <t>Cult Gym Paschim Vihar - B Block</t>
  </si>
  <si>
    <t>28.669986724853516,77.10816192626953</t>
  </si>
  <si>
    <t>MSKWS9SM</t>
  </si>
  <si>
    <t>110027</t>
  </si>
  <si>
    <t>Cult Gym Rajouri Garden, Z Block</t>
  </si>
  <si>
    <t>28.645957946777344,77.11703491210938</t>
  </si>
  <si>
    <t>MS55TGNQ</t>
  </si>
  <si>
    <t>Cult Gym Moti Nagar</t>
  </si>
  <si>
    <t>28.660568237304688,77.14945220947266</t>
  </si>
  <si>
    <t>MSNP3NP6</t>
  </si>
  <si>
    <t>110025</t>
  </si>
  <si>
    <t>Fly Fit (New Friends Colony)</t>
  </si>
  <si>
    <t>28.56977081298828,77.26730346679688</t>
  </si>
  <si>
    <t>MS14F4YC</t>
  </si>
  <si>
    <t>110026</t>
  </si>
  <si>
    <t>Team Core -Punjabi Bagh, Delhi</t>
  </si>
  <si>
    <t>28.666561126708984,77.12444305419922</t>
  </si>
  <si>
    <t>MS315BFV</t>
  </si>
  <si>
    <t>Gold's Gym Lajpat Nagar</t>
  </si>
  <si>
    <t>28.56492805480957,77.23511505126953</t>
  </si>
  <si>
    <t>MSEQCMTD</t>
  </si>
  <si>
    <t>Adchini</t>
  </si>
  <si>
    <t>Gold's Gym Aurobindo Tower</t>
  </si>
  <si>
    <t>28.53548812866211,77.19818115234375</t>
  </si>
  <si>
    <t>MSAC0EQ3</t>
  </si>
  <si>
    <t>Cult Neo Gym Sector 10A</t>
  </si>
  <si>
    <t>28.441564559936523,77.00807189941406</t>
  </si>
  <si>
    <t>MS7QETGH</t>
  </si>
  <si>
    <t>122004</t>
  </si>
  <si>
    <t>Cult Gym Sector 83</t>
  </si>
  <si>
    <t>28.397441864013672,76.96372985839844</t>
  </si>
  <si>
    <t>MSR0H693</t>
  </si>
  <si>
    <t>Cult Gym Gurgaon Sec-56</t>
  </si>
  <si>
    <t>28.426965713500977,77.1048355102539</t>
  </si>
  <si>
    <t>MSNYWHH9</t>
  </si>
  <si>
    <t>Cult Gym Ardee City, Sector 52</t>
  </si>
  <si>
    <t>28.445035934448242,77.08078002929688</t>
  </si>
  <si>
    <t>MS8NTBNJ</t>
  </si>
  <si>
    <t>Sector 69</t>
  </si>
  <si>
    <t>122101</t>
  </si>
  <si>
    <t>Cult Gym Tulip Chowk, Sector 69</t>
  </si>
  <si>
    <t>28.395442962646484,77.03038787841797</t>
  </si>
  <si>
    <t>MS435TXR</t>
  </si>
  <si>
    <t>Cult Gym City Center 150, Noida</t>
  </si>
  <si>
    <t>28.430583953857422,77.48017883300781</t>
  </si>
  <si>
    <t>MSV63CP1</t>
  </si>
  <si>
    <t>122102</t>
  </si>
  <si>
    <t>cult neo gym Sector 62 Gurugram</t>
  </si>
  <si>
    <t>28.404848098754883,77.0915298461914</t>
  </si>
  <si>
    <t>MSDFCQ2C</t>
  </si>
  <si>
    <t>Cult Gym Sector 45 Gurgaon</t>
  </si>
  <si>
    <t>28.446266174316406,77.06128692626953</t>
  </si>
  <si>
    <t>MS91HBPS</t>
  </si>
  <si>
    <t>Nawada</t>
  </si>
  <si>
    <t>110059</t>
  </si>
  <si>
    <t>cult neo gym Uttam Nagar</t>
  </si>
  <si>
    <t>28.62020492553711,77.03643798828125</t>
  </si>
  <si>
    <t>MSQXMNMZ</t>
  </si>
  <si>
    <t>Cult Universal Trade Tower, Sohna Rd</t>
  </si>
  <si>
    <t>28.415260314941406,77.041748046875</t>
  </si>
  <si>
    <t>MSS2PW0T</t>
  </si>
  <si>
    <t>Cult Vyapar Kendra</t>
  </si>
  <si>
    <t>28.460472106933594,77.08251953125</t>
  </si>
  <si>
    <t>MSAGJF90</t>
  </si>
  <si>
    <t>Cult Golf Course RD</t>
  </si>
  <si>
    <t>28.47686195373535,77.09424591064453</t>
  </si>
  <si>
    <t>MSPK63XX</t>
  </si>
  <si>
    <t>Cult 65th Avenue, Gurgaon</t>
  </si>
  <si>
    <t>28.406339645385742,77.0654525756836</t>
  </si>
  <si>
    <t>MSRR0A9R</t>
  </si>
  <si>
    <t>Universal Gym</t>
  </si>
  <si>
    <t>28.477190017700195,77.08487701416016</t>
  </si>
  <si>
    <t>MS212D5V</t>
  </si>
  <si>
    <t>Thew Fitness</t>
  </si>
  <si>
    <t>28.466262817382812,77.09973907470703</t>
  </si>
  <si>
    <t>MSZZDW21</t>
  </si>
  <si>
    <t>Sector 22</t>
  </si>
  <si>
    <t>122017</t>
  </si>
  <si>
    <t>Team Core-Sector 22, Gurugram</t>
  </si>
  <si>
    <t>28.502838134765625,77.06387329101562</t>
  </si>
  <si>
    <t>MSEYDV4B</t>
  </si>
  <si>
    <t>Cult Spectrum, Sector 75</t>
  </si>
  <si>
    <t>28.572437286376953,77.37918090820312</t>
  </si>
  <si>
    <t>MS6EXYHE</t>
  </si>
  <si>
    <t>Sector 137A</t>
  </si>
  <si>
    <t>Cult Gym Sector 142, Noida</t>
  </si>
  <si>
    <t>28.503938674926758,77.41497039794922</t>
  </si>
  <si>
    <t>MSFA4V1J</t>
  </si>
  <si>
    <t>Cult Gym Wave One, Sec-18</t>
  </si>
  <si>
    <t>28.569782257080078,77.32331848144531</t>
  </si>
  <si>
    <t>MS642X0C</t>
  </si>
  <si>
    <t>Gold's Gym Noida sec 104</t>
  </si>
  <si>
    <t>28.542036056518555,77.370361328125</t>
  </si>
  <si>
    <t>MS8DC5WF</t>
  </si>
  <si>
    <t>Sector 32</t>
  </si>
  <si>
    <t>Gold's Gym Noida Sec 30</t>
  </si>
  <si>
    <t>28.572389602661133,77.34088897705078</t>
  </si>
  <si>
    <t>MSKJEC8A</t>
  </si>
  <si>
    <t>Gold's Gym Noida Sec 51</t>
  </si>
  <si>
    <t>28.585773468017578,77.37516784667969</t>
  </si>
  <si>
    <t>MSWSKP53</t>
  </si>
  <si>
    <t>Sector 21C</t>
  </si>
  <si>
    <t>121002</t>
  </si>
  <si>
    <t>Cult Neo Gym, NIT Faridabad</t>
  </si>
  <si>
    <t>28.400259017944336,77.29872131347656</t>
  </si>
  <si>
    <t>MSWZ0TM1</t>
  </si>
  <si>
    <t>121007</t>
  </si>
  <si>
    <t>Gold's Gym Faridabad</t>
  </si>
  <si>
    <t>28.394418716430664,77.33123779296875</t>
  </si>
  <si>
    <t>MSQ9TMJT</t>
  </si>
  <si>
    <t>Greater Noida West</t>
  </si>
  <si>
    <t>Techzone IV</t>
  </si>
  <si>
    <t>201009</t>
  </si>
  <si>
    <t>Cult Gym Amrapali Leisure Valley</t>
  </si>
  <si>
    <t>28.591474533081055,77.43534088134766</t>
  </si>
  <si>
    <t>MSAP6KR6</t>
  </si>
  <si>
    <t>201308</t>
  </si>
  <si>
    <t>Gold's Gym Greater Noida West</t>
  </si>
  <si>
    <t>28.607227325439453,77.43550872802734</t>
  </si>
  <si>
    <t>MS30Q0JZ</t>
  </si>
  <si>
    <t>Sector Alpha II</t>
  </si>
  <si>
    <t>Gold's Gym Greater Noida</t>
  </si>
  <si>
    <t>28.476064682006836,77.52045440673828</t>
  </si>
  <si>
    <t>MS3WGC06</t>
  </si>
  <si>
    <t>Kavi Nagar</t>
  </si>
  <si>
    <t>201001</t>
  </si>
  <si>
    <t>cult neo gym Ambedkar Road</t>
  </si>
  <si>
    <t>28.663354873657227,77.43498992919922</t>
  </si>
  <si>
    <t>MSCYYHFN</t>
  </si>
  <si>
    <t>Play On Fitness (HSR)</t>
  </si>
  <si>
    <t>12.915403,77.649199</t>
  </si>
  <si>
    <t>MSMVDAST</t>
  </si>
  <si>
    <t>Mahadevpura</t>
  </si>
  <si>
    <t>Cult Mahadevapura</t>
  </si>
  <si>
    <t>12.981975,77.692836</t>
  </si>
  <si>
    <t>MS5KKJ4D</t>
  </si>
  <si>
    <t>Sarjapura</t>
  </si>
  <si>
    <t>560035</t>
  </si>
  <si>
    <t>Cult Sarjapur</t>
  </si>
  <si>
    <t>12.915638,77.672862</t>
  </si>
  <si>
    <t>MSHNVVNC</t>
  </si>
  <si>
    <t>Cult Whitefield</t>
  </si>
  <si>
    <t>12.968483,77.749532</t>
  </si>
  <si>
    <t>MSY25VJH</t>
  </si>
  <si>
    <t>560078</t>
  </si>
  <si>
    <t>Cult JP Nagar</t>
  </si>
  <si>
    <t>12.906538,77.592527</t>
  </si>
  <si>
    <t>MSN9JK3X</t>
  </si>
  <si>
    <t>Cult Tribe Indiranagar</t>
  </si>
  <si>
    <t>12.980773,77.640404</t>
  </si>
  <si>
    <t>MSSMCT3K</t>
  </si>
  <si>
    <t>560043</t>
  </si>
  <si>
    <t>Cult Kalyan Nagar</t>
  </si>
  <si>
    <t>13.026863,77.633745</t>
  </si>
  <si>
    <t>MSNF7QJK</t>
  </si>
  <si>
    <t>Cult Bellandur</t>
  </si>
  <si>
    <t>12.923231,77.669717</t>
  </si>
  <si>
    <t>MSBD7W67</t>
  </si>
  <si>
    <t>Cult Whitefield Hopefarm</t>
  </si>
  <si>
    <t>12.983363,77.751827</t>
  </si>
  <si>
    <t>MSHCAAHH</t>
  </si>
  <si>
    <t>Chandra Layout</t>
  </si>
  <si>
    <t>560040</t>
  </si>
  <si>
    <t>Cult Chandra Layout</t>
  </si>
  <si>
    <t>12.960872,77.529112</t>
  </si>
  <si>
    <t>MSV1QE74</t>
  </si>
  <si>
    <t>Play ON Fitness (Sarjapur)</t>
  </si>
  <si>
    <t>12.913665,77.679033</t>
  </si>
  <si>
    <t>MSAAEQ00</t>
  </si>
  <si>
    <t>Cult Indiranagar 6TH Main</t>
  </si>
  <si>
    <t>12.974301,77.64127</t>
  </si>
  <si>
    <t>MSAN1BK3</t>
  </si>
  <si>
    <t>Cult Sarjapur Doddakannalli</t>
  </si>
  <si>
    <t>12.907142,77.694448</t>
  </si>
  <si>
    <t>MSEC0H6T</t>
  </si>
  <si>
    <t>560100</t>
  </si>
  <si>
    <t>Cult Electronic City</t>
  </si>
  <si>
    <t>12.841483,77.645017</t>
  </si>
  <si>
    <t>MSXSZT9Z</t>
  </si>
  <si>
    <t>560086</t>
  </si>
  <si>
    <t>Cult Rajajinagar</t>
  </si>
  <si>
    <t>13.008565,77.549043</t>
  </si>
  <si>
    <t>MSAPFSTJ</t>
  </si>
  <si>
    <t>560004</t>
  </si>
  <si>
    <t>Cult Basavanagudi</t>
  </si>
  <si>
    <t>12.939501,77.571654</t>
  </si>
  <si>
    <t>MSQH06GJ</t>
  </si>
  <si>
    <t>560085</t>
  </si>
  <si>
    <t>Cult Banashankari</t>
  </si>
  <si>
    <t>12.925844,77.548784</t>
  </si>
  <si>
    <t>MS3DQV4D</t>
  </si>
  <si>
    <t>Cult Whitefield, Shantiniketan</t>
  </si>
  <si>
    <t>12.98819,77.729961</t>
  </si>
  <si>
    <t>MSB53ESH</t>
  </si>
  <si>
    <t>Cult Banaswadi</t>
  </si>
  <si>
    <t>13.008254,77.655255</t>
  </si>
  <si>
    <t>MSVVWRCD</t>
  </si>
  <si>
    <t>Cult Yelahanka</t>
  </si>
  <si>
    <t>13.098321,77.584395</t>
  </si>
  <si>
    <t>MSJSD86K</t>
  </si>
  <si>
    <t>Cult HSR 14Th Main</t>
  </si>
  <si>
    <t>12.910186,77.637878</t>
  </si>
  <si>
    <t>MSTQ1DHD</t>
  </si>
  <si>
    <t>RR Nagar</t>
  </si>
  <si>
    <t>560098</t>
  </si>
  <si>
    <t>Cult RR Nagar</t>
  </si>
  <si>
    <t>12.928993,77.514266</t>
  </si>
  <si>
    <t>MS1HFMN5</t>
  </si>
  <si>
    <t>Nagavara</t>
  </si>
  <si>
    <t>Cult Nagavara - Manyata Tech Park</t>
  </si>
  <si>
    <t>13.040807,77.619751</t>
  </si>
  <si>
    <t>MSPWK0Y0</t>
  </si>
  <si>
    <t>Bannerghatta</t>
  </si>
  <si>
    <t>Cult Bannerghatta Main RD</t>
  </si>
  <si>
    <t>12.861581,77.590129</t>
  </si>
  <si>
    <t>MSVCQY5E</t>
  </si>
  <si>
    <t>Cult Sahakar Nagar</t>
  </si>
  <si>
    <t>13.063656,77.586935</t>
  </si>
  <si>
    <t>MSBQKEDZ</t>
  </si>
  <si>
    <t>Cult Brigade Road</t>
  </si>
  <si>
    <t>12.970969,77.607346</t>
  </si>
  <si>
    <t>MSJX5QX6</t>
  </si>
  <si>
    <t>Cult Koramangala 80Ft RD</t>
  </si>
  <si>
    <t>12.932231,77.632127</t>
  </si>
  <si>
    <t>MSPCT9JP</t>
  </si>
  <si>
    <t>Frazer Town</t>
  </si>
  <si>
    <t>560005</t>
  </si>
  <si>
    <t>Cult Frazer Town</t>
  </si>
  <si>
    <t>12.997631,77.614448</t>
  </si>
  <si>
    <t>MSM9DSDF</t>
  </si>
  <si>
    <t>Cult JP Nagar 7TH Phase</t>
  </si>
  <si>
    <t>12.893411,77.586127</t>
  </si>
  <si>
    <t>MS8T531B</t>
  </si>
  <si>
    <t>Cult HSR 24Th Main</t>
  </si>
  <si>
    <t>12.912093,77.648837</t>
  </si>
  <si>
    <t>MS599KCX</t>
  </si>
  <si>
    <t>560093</t>
  </si>
  <si>
    <t>An.Fit</t>
  </si>
  <si>
    <t>12.98546,77.668167</t>
  </si>
  <si>
    <t>MSP6N2MV</t>
  </si>
  <si>
    <t>Cult Kasavanahalli</t>
  </si>
  <si>
    <t>12.901941,77.675828</t>
  </si>
  <si>
    <t>MSDYEG2R</t>
  </si>
  <si>
    <t>Cult Banashankari 3RD Stage</t>
  </si>
  <si>
    <t>12.924942,77.551323</t>
  </si>
  <si>
    <t>MSZSAH67</t>
  </si>
  <si>
    <t>Cult Gym Kundalahalli</t>
  </si>
  <si>
    <t>12.957094192504883,77.71622467041016</t>
  </si>
  <si>
    <t>MS11MSJ2</t>
  </si>
  <si>
    <t>Sector 4, HSR Layout</t>
  </si>
  <si>
    <t>Cult HSR 19TH MAIN</t>
  </si>
  <si>
    <t>12.913848876953125,77.6448745727539</t>
  </si>
  <si>
    <t>MS8PP0ED</t>
  </si>
  <si>
    <t>JP Nagar 7th Phase</t>
  </si>
  <si>
    <t>HRX Gym JP Nagar</t>
  </si>
  <si>
    <t>12.895416259765625,77.58633422851562</t>
  </si>
  <si>
    <t>MSJZG8T8</t>
  </si>
  <si>
    <t>Cult Gym Bellandur</t>
  </si>
  <si>
    <t>12.89552116394043,77.5862808227539</t>
  </si>
  <si>
    <t>MS44HKPB</t>
  </si>
  <si>
    <t xml:space="preserve">Kalyan Nagar </t>
  </si>
  <si>
    <t>Cult Kalyan Nagar 5th Block</t>
  </si>
  <si>
    <t>13.025596618652344,77.63947296142578</t>
  </si>
  <si>
    <t>MSEDKT2P</t>
  </si>
  <si>
    <t>Cult Kanakapura Road, Doddakallasandra</t>
  </si>
  <si>
    <t>12.883212089538574,77.5486831665039</t>
  </si>
  <si>
    <t>MSHJX2YH</t>
  </si>
  <si>
    <t>Richmond Road</t>
  </si>
  <si>
    <t>Cult Gym Richmond Road</t>
  </si>
  <si>
    <t>12.966761589050293,77.60396575927734</t>
  </si>
  <si>
    <t>MSVVZ5AW</t>
  </si>
  <si>
    <t>Nagarbhavi 2nd Stage</t>
  </si>
  <si>
    <t>560072</t>
  </si>
  <si>
    <t>Cult Neo Gym Nagarbhavi</t>
  </si>
  <si>
    <t>12.972029685974121,77.50799560546875</t>
  </si>
  <si>
    <t>MSD0SC6Z</t>
  </si>
  <si>
    <t>Bidarahalli</t>
  </si>
  <si>
    <t>560049</t>
  </si>
  <si>
    <t>Cult neo gym Bhattarahalli</t>
  </si>
  <si>
    <t>13.017107963562012,77.70498657226562</t>
  </si>
  <si>
    <t>MS0767V0</t>
  </si>
  <si>
    <t>Sai Sree Layout Parappana Agrahara</t>
  </si>
  <si>
    <t>Cult neo gym Hosa Road</t>
  </si>
  <si>
    <t>12.870649337768555,77.65846252441406</t>
  </si>
  <si>
    <t>MS7T3SZ9</t>
  </si>
  <si>
    <t>Marathahalli Munnekollal</t>
  </si>
  <si>
    <t>Cult Silver Springs Layout, Marathahalli</t>
  </si>
  <si>
    <t>12.956682205200195,77.71310424804688</t>
  </si>
  <si>
    <t>MSK8FB7Q</t>
  </si>
  <si>
    <t>opp. Acharya College Main Road Vidyamanya Nagar</t>
  </si>
  <si>
    <t>560091</t>
  </si>
  <si>
    <t>cult neo gym Andrahalli</t>
  </si>
  <si>
    <t>13.002355575561523,77.4884033203125</t>
  </si>
  <si>
    <t>MSC6ATFX</t>
  </si>
  <si>
    <t>560097</t>
  </si>
  <si>
    <t>cult neo gym Vidyaranyapura</t>
  </si>
  <si>
    <t>13.063555717468262,77.55902099609375</t>
  </si>
  <si>
    <t>MSPEM2VR</t>
  </si>
  <si>
    <t xml:space="preserve">Rajarajeshwari Nagar </t>
  </si>
  <si>
    <t>HRX Gym RR Nagar</t>
  </si>
  <si>
    <t>12.907341003417969,77.52108764648438</t>
  </si>
  <si>
    <t>MSN5HMW1</t>
  </si>
  <si>
    <t>Cult Thubarahalli, BEML Layout</t>
  </si>
  <si>
    <t>12.956393241882324,77.72154235839844</t>
  </si>
  <si>
    <t>MSJ1RHCN</t>
  </si>
  <si>
    <t>JP Nagar 7th Phase Kothnur</t>
  </si>
  <si>
    <t>Cult Gym RBI Layout, JP Nagar 7th Phase</t>
  </si>
  <si>
    <t>12.888254165649414,77.58204650878906</t>
  </si>
  <si>
    <t>MSFZ40MK</t>
  </si>
  <si>
    <t>Devin Paradise Enclave</t>
  </si>
  <si>
    <t>Cult Gym Thanisandra (Near Bhartiya City)</t>
  </si>
  <si>
    <t>13.081462860107422,77.63390350341797</t>
  </si>
  <si>
    <t>MS2J1T94</t>
  </si>
  <si>
    <t>HRX Gym TC Palya</t>
  </si>
  <si>
    <t>13.040493965148926,77.68789672851562</t>
  </si>
  <si>
    <t>MSMV3X57</t>
  </si>
  <si>
    <t>HRX Gym Begur</t>
  </si>
  <si>
    <t>12.88003158569336,77.63734436035156</t>
  </si>
  <si>
    <t>MS09FCDD</t>
  </si>
  <si>
    <t>Sector 6 HSR Layout</t>
  </si>
  <si>
    <t>Cult Gym HSR 5th Main</t>
  </si>
  <si>
    <t>12.916497230529785,77.63321685791016</t>
  </si>
  <si>
    <t>MSBY8MS8</t>
  </si>
  <si>
    <t>Javarandoddi Nayanda Halli</t>
  </si>
  <si>
    <t>560039</t>
  </si>
  <si>
    <t>Cult Gym RR Nagar Ideal Homes Layout</t>
  </si>
  <si>
    <t>12.933226585388184,77.51652526855469</t>
  </si>
  <si>
    <t>MSX7AZNB</t>
  </si>
  <si>
    <t>Cult Gym Koramangala 4th Block</t>
  </si>
  <si>
    <t>12.93272590637207,77.6316909790039</t>
  </si>
  <si>
    <t>MS7FM61P</t>
  </si>
  <si>
    <t>Banashankari 2nd Stage</t>
  </si>
  <si>
    <t>560070</t>
  </si>
  <si>
    <t>Cult Gym Banashankari 2nd Stage, Siddanna Layout</t>
  </si>
  <si>
    <t>12.928801536560059,77.56681060791016</t>
  </si>
  <si>
    <t>MSEMPEXH</t>
  </si>
  <si>
    <t xml:space="preserve">Hennur </t>
  </si>
  <si>
    <t>560077</t>
  </si>
  <si>
    <t>Cult Hennur</t>
  </si>
  <si>
    <t>13.063055038452148,77.64947509765625</t>
  </si>
  <si>
    <t>MSGXQH9W</t>
  </si>
  <si>
    <t>AG's Layout Mathikere</t>
  </si>
  <si>
    <t>560054</t>
  </si>
  <si>
    <t>Cult Gym New BEL Road</t>
  </si>
  <si>
    <t>13.03551959991455,77.5678939819336</t>
  </si>
  <si>
    <t>MST2HR5Z</t>
  </si>
  <si>
    <t>G Block Park View Layout</t>
  </si>
  <si>
    <t>Cult Gym Sahakar Nagar</t>
  </si>
  <si>
    <t>13.06380558013916,77.59073638916016</t>
  </si>
  <si>
    <t>MSCBK0HT</t>
  </si>
  <si>
    <t>Krishnarajapura</t>
  </si>
  <si>
    <t>Cult KR Puram</t>
  </si>
  <si>
    <t>13.010583877563477,77.6980972290039</t>
  </si>
  <si>
    <t>MSQGXB25</t>
  </si>
  <si>
    <t>Vinayaka Layout</t>
  </si>
  <si>
    <t>Cult Nagarbhavi</t>
  </si>
  <si>
    <t>12.961565971374512,77.51107025146484</t>
  </si>
  <si>
    <t>MSSSYKY0</t>
  </si>
  <si>
    <t>Katamnallur</t>
  </si>
  <si>
    <t>560067</t>
  </si>
  <si>
    <t>Cult Gym Budigere cross</t>
  </si>
  <si>
    <t>13.051204681396484,77.75833129882812</t>
  </si>
  <si>
    <t>MS3ERTA3</t>
  </si>
  <si>
    <t>Cult Panathur</t>
  </si>
  <si>
    <t>12.939248085021973,77.69693756103516</t>
  </si>
  <si>
    <t>MS656CEM</t>
  </si>
  <si>
    <t>Yemalur</t>
  </si>
  <si>
    <t>Cult Gym Yemlur</t>
  </si>
  <si>
    <t>12.947489738464355,77.68059539794922</t>
  </si>
  <si>
    <t>MS8A7MTQ</t>
  </si>
  <si>
    <t>BDA Layout BTM 4th Stage</t>
  </si>
  <si>
    <t>Cult BTM 4th Stage Vijaya bank layout</t>
  </si>
  <si>
    <t>12.890104293823242,77.61077117919922</t>
  </si>
  <si>
    <t>MSKK1ZPJ</t>
  </si>
  <si>
    <t>Cult Gym Kannamangala Seegehalli</t>
  </si>
  <si>
    <t>13.017693519592285,77.762451171875</t>
  </si>
  <si>
    <t>MS5R362X</t>
  </si>
  <si>
    <t>Murugeshpalya Konena Agrahara</t>
  </si>
  <si>
    <t>560017</t>
  </si>
  <si>
    <t>Cult Gym Murugeshpalya</t>
  </si>
  <si>
    <t>12.959268569946289,77.6613998413086</t>
  </si>
  <si>
    <t>MSF1DEYR</t>
  </si>
  <si>
    <t>562106</t>
  </si>
  <si>
    <t>Cult neo gym Chandapura</t>
  </si>
  <si>
    <t>12.7933988571167,77.70640563964844</t>
  </si>
  <si>
    <t>MSRZ8R76</t>
  </si>
  <si>
    <t>Cult Gym Kanakpura</t>
  </si>
  <si>
    <t>12.883565902709961,77.54732513427734</t>
  </si>
  <si>
    <t>MS24A0K1</t>
  </si>
  <si>
    <t xml:space="preserve"> SH35 Choudadenahalli</t>
  </si>
  <si>
    <t>562125</t>
  </si>
  <si>
    <t>Cult Gym Sarjapur - Dommasandra</t>
  </si>
  <si>
    <t>12.880464553833008,77.76036834716797</t>
  </si>
  <si>
    <t>MSMCMBFC</t>
  </si>
  <si>
    <t>Basaveshwaranagar</t>
  </si>
  <si>
    <t>560079</t>
  </si>
  <si>
    <t>Cult Basaveshwar Nagar, 4th Block</t>
  </si>
  <si>
    <t>12.989436149597168,77.5376205444336</t>
  </si>
  <si>
    <t>MSB3HX3N</t>
  </si>
  <si>
    <t>Srinivaspura</t>
  </si>
  <si>
    <t>560060</t>
  </si>
  <si>
    <t>Cult Gym Srinivasapura, RR Nagar</t>
  </si>
  <si>
    <t>12.904330253601074,77.5088882446289</t>
  </si>
  <si>
    <t>MSX8K5ZG</t>
  </si>
  <si>
    <t>NGEF Layout</t>
  </si>
  <si>
    <t>Grapple Fitness</t>
  </si>
  <si>
    <t>12.960875511169434,77.5091781616211</t>
  </si>
  <si>
    <t>MS4HXCBK</t>
  </si>
  <si>
    <t>BTM 2nd Stage BTM Layout</t>
  </si>
  <si>
    <t>Cult Gym BTM 2nd Stage</t>
  </si>
  <si>
    <t>12.913985252380371,77.60638427734375</t>
  </si>
  <si>
    <t>MSE6YQ7Y</t>
  </si>
  <si>
    <t>Alpha Fitness (ex. Taurus Fitness)</t>
  </si>
  <si>
    <t>12.99947452545166,77.54962158203125</t>
  </si>
  <si>
    <t>MSZ7YRDM</t>
  </si>
  <si>
    <t>Nagarbhavi</t>
  </si>
  <si>
    <t>560056</t>
  </si>
  <si>
    <t>Cult Neo Gym Ullal</t>
  </si>
  <si>
    <t>12.94974422454834,77.48945617675781</t>
  </si>
  <si>
    <t>MS1CR0SQ</t>
  </si>
  <si>
    <t>S.G. Palya</t>
  </si>
  <si>
    <t>Cult Gym SG Palya, Tavarekere Main Road</t>
  </si>
  <si>
    <t>12.93578815460205,77.60841369628906</t>
  </si>
  <si>
    <t>MSJTVJ1X</t>
  </si>
  <si>
    <t>Pattabhirama Nagar</t>
  </si>
  <si>
    <t>560041</t>
  </si>
  <si>
    <t>Cult Gym Jayanagar, 4th Block</t>
  </si>
  <si>
    <t>12.92471981048584,77.58818817138672</t>
  </si>
  <si>
    <t>MSHH15T6</t>
  </si>
  <si>
    <t>cult neo gym Mathikere</t>
  </si>
  <si>
    <t>13.032774925231934,77.55859375</t>
  </si>
  <si>
    <t>MS02A96N</t>
  </si>
  <si>
    <t>560057</t>
  </si>
  <si>
    <t>cult neo gym Dasarahalli</t>
  </si>
  <si>
    <t>13.04429817199707,77.51060485839844</t>
  </si>
  <si>
    <t>MSXKNREK</t>
  </si>
  <si>
    <t>Ring Road Kengeri</t>
  </si>
  <si>
    <t>cult Gym Nagadevanahalli</t>
  </si>
  <si>
    <t>12.942100524902344,77.49358367919922</t>
  </si>
  <si>
    <t>MS7RQ0TY</t>
  </si>
  <si>
    <t>1st Sector HSR Layout</t>
  </si>
  <si>
    <t>Pilates Circle HSR</t>
  </si>
  <si>
    <t>12.912932395935059,77.6503677368164</t>
  </si>
  <si>
    <t>MSTZWTZ7</t>
  </si>
  <si>
    <t>Sector-23</t>
  </si>
  <si>
    <t>561002</t>
  </si>
  <si>
    <t>Cult Gym Sanjay Nagar, Ghaziabad</t>
  </si>
  <si>
    <t>12.687809944152832,77.45153045654297</t>
  </si>
  <si>
    <t>MSBD9FAF</t>
  </si>
  <si>
    <t>Cult Gym Hoodi</t>
  </si>
  <si>
    <t>12.987116813659668,77.70861053466797</t>
  </si>
  <si>
    <t>MSJJAP6A</t>
  </si>
  <si>
    <t>Cult Gym Indiranagar</t>
  </si>
  <si>
    <t>12.963761329650879,77.641845703125</t>
  </si>
  <si>
    <t>MS4TMYJN</t>
  </si>
  <si>
    <t>Cult Gym BTM Layout</t>
  </si>
  <si>
    <t>12.915887832641602,77.61031341552734</t>
  </si>
  <si>
    <t>MSE3P1EG</t>
  </si>
  <si>
    <t>Cult Bommanahalli</t>
  </si>
  <si>
    <t>12.898202896118164,77.63379669189453</t>
  </si>
  <si>
    <t>MSG8G9TK</t>
  </si>
  <si>
    <t>Cult Akshayanagar</t>
  </si>
  <si>
    <t>12.876330375671387,77.61392974853516</t>
  </si>
  <si>
    <t>MSVHHGPY</t>
  </si>
  <si>
    <t>Cult Marathahalli</t>
  </si>
  <si>
    <t>12.956732749938965,77.7088623046875</t>
  </si>
  <si>
    <t>MSD6KV2S</t>
  </si>
  <si>
    <t>Cult Marathahalli ORR</t>
  </si>
  <si>
    <t>12.94927978515625,77.70026397705078</t>
  </si>
  <si>
    <t>MSQFX3Z4</t>
  </si>
  <si>
    <t>560003</t>
  </si>
  <si>
    <t>Cult Malleshwaram</t>
  </si>
  <si>
    <t>13.00563907623291,77.56908416748047</t>
  </si>
  <si>
    <t>MSYMZAB7</t>
  </si>
  <si>
    <t>Cult Hoodi</t>
  </si>
  <si>
    <t>12.98440170288086,77.70855712890625</t>
  </si>
  <si>
    <t>MS0XSD72</t>
  </si>
  <si>
    <t>Cult Gym Harlur 1st Main</t>
  </si>
  <si>
    <t>12.896676063537598,77.6581039428711</t>
  </si>
  <si>
    <t>MSA2TNKD</t>
  </si>
  <si>
    <t>Moments Fitness Hub 1.0</t>
  </si>
  <si>
    <t>12.81995964050293,77.66024780273438</t>
  </si>
  <si>
    <t>MSWB4WF8</t>
  </si>
  <si>
    <t>Cult Neo Gym Konappana Agrahara</t>
  </si>
  <si>
    <t>12.852262496948242,77.66683197021484</t>
  </si>
  <si>
    <t>MSBGN5K0</t>
  </si>
  <si>
    <t>Gold's Gym JP Nagar</t>
  </si>
  <si>
    <t>12.906357765197754,77.59681701660156</t>
  </si>
  <si>
    <t>MSXSQCF3</t>
  </si>
  <si>
    <t>Gold's Gym RR Nagar</t>
  </si>
  <si>
    <t>12.92223834991455,77.52046203613281</t>
  </si>
  <si>
    <t>MS7EGMVE</t>
  </si>
  <si>
    <t>560109</t>
  </si>
  <si>
    <t>Gold's Gym Kanakpura</t>
  </si>
  <si>
    <t>12.879568099975586,77.54591369628906</t>
  </si>
  <si>
    <t>MSEQJZQ9</t>
  </si>
  <si>
    <t>Gold's Gym Yelahanka</t>
  </si>
  <si>
    <t>13.099438667297363,77.58922576904297</t>
  </si>
  <si>
    <t>MSGWW63M</t>
  </si>
  <si>
    <t>Gold's Gym Whitefield</t>
  </si>
  <si>
    <t>12.972148895263672,77.75067138671875</t>
  </si>
  <si>
    <t>MS7VKHWP</t>
  </si>
  <si>
    <t>560083</t>
  </si>
  <si>
    <t>Cult Gym Neo JP Nagar</t>
  </si>
  <si>
    <t>12.868759155273438,77.57566833496094</t>
  </si>
  <si>
    <t>MSK9Z34W</t>
  </si>
  <si>
    <t>Cult Gym Basavanagudi,DVG rd</t>
  </si>
  <si>
    <t>12.943258285522461,77.57120513916016</t>
  </si>
  <si>
    <t>MS6YGSHK</t>
  </si>
  <si>
    <t>600020</t>
  </si>
  <si>
    <t>Cult Adyar</t>
  </si>
  <si>
    <t>13.00236,80.256179</t>
  </si>
  <si>
    <t>MSHTTY1K</t>
  </si>
  <si>
    <t>600042</t>
  </si>
  <si>
    <t>Cult Velachery</t>
  </si>
  <si>
    <t>12.971708,80.219605</t>
  </si>
  <si>
    <t>MSY9Y5Y7</t>
  </si>
  <si>
    <t>600006</t>
  </si>
  <si>
    <t>Cult Nungambakkam</t>
  </si>
  <si>
    <t>13.060683,80.25022</t>
  </si>
  <si>
    <t>MSZTHBQ0</t>
  </si>
  <si>
    <t>Alwarpet</t>
  </si>
  <si>
    <t>600018</t>
  </si>
  <si>
    <t>Cult Alwarpet</t>
  </si>
  <si>
    <t>13.04228,80.259455</t>
  </si>
  <si>
    <t>MS13JJ33</t>
  </si>
  <si>
    <t>600040</t>
  </si>
  <si>
    <t>Cult Anna Nagar</t>
  </si>
  <si>
    <t>13.085207,80.209402</t>
  </si>
  <si>
    <t>MSAS3B8B</t>
  </si>
  <si>
    <t>600125</t>
  </si>
  <si>
    <t>Cult Ramapuram</t>
  </si>
  <si>
    <t>13.022150993347168,80.18377685546875</t>
  </si>
  <si>
    <t>MSWECJ4P</t>
  </si>
  <si>
    <t>Venkatanarayana Rd T. Nagar</t>
  </si>
  <si>
    <t>600017</t>
  </si>
  <si>
    <t>Cult Gym T Nagar</t>
  </si>
  <si>
    <t>13.035032272338867,80.23715209960938</t>
  </si>
  <si>
    <t>MSCAZHBJ</t>
  </si>
  <si>
    <t>Gold's Gym Adyar</t>
  </si>
  <si>
    <t>13.00101375579834,80.2593765258789</t>
  </si>
  <si>
    <t>MSQKSR7X</t>
  </si>
  <si>
    <t>600085</t>
  </si>
  <si>
    <t>Gold's Gym Kotturpuram</t>
  </si>
  <si>
    <t>13.021159172058105,80.24226379394531</t>
  </si>
  <si>
    <t>MSYNETS6</t>
  </si>
  <si>
    <t>Cult Kalyani Nagar</t>
  </si>
  <si>
    <t>18.543311,73.904754</t>
  </si>
  <si>
    <t>MSB8WTZE</t>
  </si>
  <si>
    <t>Magarpatta City</t>
  </si>
  <si>
    <t>Cult Magarpatta City</t>
  </si>
  <si>
    <t>18.512922286987305,73.93266296386719</t>
  </si>
  <si>
    <t>MSV8BTRE</t>
  </si>
  <si>
    <t>Gold’s Gym (Kalyani Nagar)</t>
  </si>
  <si>
    <t>18.54326629638672,73.90476989746094</t>
  </si>
  <si>
    <t>MS2GNXM9</t>
  </si>
  <si>
    <t>NIBM</t>
  </si>
  <si>
    <t>Cult Gym NIBM</t>
  </si>
  <si>
    <t>18.463125228881836,73.90682220458984</t>
  </si>
  <si>
    <t>MSMSQ40M</t>
  </si>
  <si>
    <t>411037</t>
  </si>
  <si>
    <t>Cult Gangadham</t>
  </si>
  <si>
    <t>18.48141098022461,73.87625885009766</t>
  </si>
  <si>
    <t>MSYEHCWQ</t>
  </si>
  <si>
    <t>Cult Gym Mahalaxmi nagar</t>
  </si>
  <si>
    <t>18.461490631103516,73.86531066894531</t>
  </si>
  <si>
    <t>MS7AR9CV</t>
  </si>
  <si>
    <t>411033</t>
  </si>
  <si>
    <t>Cult Elpro Mall PCMC</t>
  </si>
  <si>
    <t>18.628690719604492,73.78327178955078</t>
  </si>
  <si>
    <t>MSQZ0J9A</t>
  </si>
  <si>
    <t>MultiFit (Pimple Saudagar)</t>
  </si>
  <si>
    <t>18.59379768371582,73.78611755371094</t>
  </si>
  <si>
    <t>MSWV8CSY</t>
  </si>
  <si>
    <t>Studio Velocity (Baner)</t>
  </si>
  <si>
    <t>18.549457550048828,73.76934814453125</t>
  </si>
  <si>
    <t>MS609QNS</t>
  </si>
  <si>
    <t>Cult Gym Baner</t>
  </si>
  <si>
    <t>18.563892364501953,73.77832794189453</t>
  </si>
  <si>
    <t>MS3M6G0K</t>
  </si>
  <si>
    <t>411057</t>
  </si>
  <si>
    <t>Cult Wakad (Hybrid)</t>
  </si>
  <si>
    <t>18.598648071289062,73.76351165771484</t>
  </si>
  <si>
    <t>MSJ0566D</t>
  </si>
  <si>
    <t>Gold's Gym Hadapsar</t>
  </si>
  <si>
    <t>18.521121978759766,73.92633056640625</t>
  </si>
  <si>
    <t>MS497EJ8</t>
  </si>
  <si>
    <t>411067</t>
  </si>
  <si>
    <t>Gold's Gym Aundh</t>
  </si>
  <si>
    <t>18.553531646728516,73.80769348144531</t>
  </si>
  <si>
    <t>MSFY0HEB</t>
  </si>
  <si>
    <t>Gold's Gym NIBM Rd</t>
  </si>
  <si>
    <t>18.468883514404297,73.90034484863281</t>
  </si>
  <si>
    <t>MSH72STP</t>
  </si>
  <si>
    <t>411070</t>
  </si>
  <si>
    <t>Gold's Gym Moshi</t>
  </si>
  <si>
    <t>18.66316032409668,73.83049774169922</t>
  </si>
  <si>
    <t>MSVCC0PH</t>
  </si>
  <si>
    <t>Gold's Gym Hinjewadi</t>
  </si>
  <si>
    <t>18.595829010009766,73.74095153808594</t>
  </si>
  <si>
    <t>MS2NEB2W</t>
  </si>
  <si>
    <t>Gold's Gym Wakad</t>
  </si>
  <si>
    <t>18.600406646728516,73.76974487304688</t>
  </si>
  <si>
    <t>MSMFGR14</t>
  </si>
  <si>
    <t>Salt Lake City (Bidhannagar)</t>
  </si>
  <si>
    <t>700064</t>
  </si>
  <si>
    <t>Gold's Gym Saltlake DD30</t>
  </si>
  <si>
    <t>22.589656829833984,88.40887451171875</t>
  </si>
  <si>
    <t>MSZMJ0X7</t>
  </si>
  <si>
    <t>700163</t>
  </si>
  <si>
    <t>Gold's Gym Newtown Kolkata</t>
  </si>
  <si>
    <t>22.58194923400879,88.4629135131836</t>
  </si>
  <si>
    <t>MS1XWB92</t>
  </si>
  <si>
    <t>700115</t>
  </si>
  <si>
    <t>Gold's Gym Sodepur</t>
  </si>
  <si>
    <t>22.707828521728516,88.37406921386719</t>
  </si>
  <si>
    <t>MS26PHMS</t>
  </si>
  <si>
    <t>682019</t>
  </si>
  <si>
    <t>Gold's Gym Vytilla</t>
  </si>
  <si>
    <t>9.971647262573242,76.31756591796875</t>
  </si>
  <si>
    <t>MSGJ2JQD</t>
  </si>
  <si>
    <t>Cult PAL Heights</t>
  </si>
  <si>
    <t>20.298689,85.823323</t>
  </si>
  <si>
    <t>MSGFRZKS</t>
  </si>
  <si>
    <t>B-23</t>
  </si>
  <si>
    <t>Cult Gym Patia</t>
  </si>
  <si>
    <t>20.34830665588379,85.80748748779297</t>
  </si>
  <si>
    <t>MSVJTEK0</t>
  </si>
  <si>
    <t>Coimbatore</t>
  </si>
  <si>
    <t>Race Course Road</t>
  </si>
  <si>
    <t>641018</t>
  </si>
  <si>
    <t>Cult Race Course RD</t>
  </si>
  <si>
    <t>11.002938,76.982192</t>
  </si>
  <si>
    <t>MSYVW9HZ</t>
  </si>
  <si>
    <t>226006</t>
  </si>
  <si>
    <t>Cult Gym Mahanagar</t>
  </si>
  <si>
    <t>26.875831604003906,80.95719146728516</t>
  </si>
  <si>
    <t>MS00XGDT</t>
  </si>
  <si>
    <t>Cult Gomti Nagar</t>
  </si>
  <si>
    <t>26.86731719970703,81.01274871826172</t>
  </si>
  <si>
    <t>MSH9B6CK</t>
  </si>
  <si>
    <t>Vidhyadhar Nagar</t>
  </si>
  <si>
    <t>302021</t>
  </si>
  <si>
    <t>Gold's Gym Vaishali Nagar</t>
  </si>
  <si>
    <t>26.915149688720703,75.74667358398438</t>
  </si>
  <si>
    <t>MSXYS3A0</t>
  </si>
  <si>
    <t>Chandigarh</t>
  </si>
  <si>
    <t>160019</t>
  </si>
  <si>
    <t>Cult Gym Sector 26 Chandigarh</t>
  </si>
  <si>
    <t>30.728748321533203,76.80223083496094</t>
  </si>
  <si>
    <t>MSVW5VJ3</t>
  </si>
  <si>
    <t>134109</t>
  </si>
  <si>
    <t>Cult Gym Panchkula Sector 9</t>
  </si>
  <si>
    <t>30.69744873046875,76.84940338134766</t>
  </si>
  <si>
    <t>MSSRV0KR</t>
  </si>
  <si>
    <t>Dehradun</t>
  </si>
  <si>
    <t>Ballupur</t>
  </si>
  <si>
    <t>248001</t>
  </si>
  <si>
    <t>Gold's Gym Dehradun</t>
  </si>
  <si>
    <t>30.333969116210938,78.0154037475586</t>
  </si>
  <si>
    <t>MSKHN6J7</t>
  </si>
  <si>
    <t>Jabalpur</t>
  </si>
  <si>
    <t>Napier Town</t>
  </si>
  <si>
    <t>482001</t>
  </si>
  <si>
    <t>Cult Gym Napier Town</t>
  </si>
  <si>
    <t>23.16078758239746,79.93414306640625</t>
  </si>
  <si>
    <t>MSRHNERY</t>
  </si>
  <si>
    <t>Gorakpur</t>
  </si>
  <si>
    <t>Gold's Gym Jabalpur</t>
  </si>
  <si>
    <t>23.151813507080078,79.9362564086914</t>
  </si>
  <si>
    <t>MSHQVK60</t>
  </si>
  <si>
    <t>Managaluru</t>
  </si>
  <si>
    <t>Lalbagh</t>
  </si>
  <si>
    <t>575003</t>
  </si>
  <si>
    <t>Cult MG Road, Mangalore</t>
  </si>
  <si>
    <t>12.882081985473633,74.83968353271484</t>
  </si>
  <si>
    <t>MS89BY64</t>
  </si>
  <si>
    <t>Nagpur</t>
  </si>
  <si>
    <t>Dharampeth</t>
  </si>
  <si>
    <t>440010</t>
  </si>
  <si>
    <t>Cult Gym Dharampeth</t>
  </si>
  <si>
    <t>21.143470764160156,79.06133270263672</t>
  </si>
  <si>
    <t>MSMJJ15W</t>
  </si>
  <si>
    <t>Ranchi</t>
  </si>
  <si>
    <t>Lalpur</t>
  </si>
  <si>
    <t>834001</t>
  </si>
  <si>
    <t>Cult Circular Road</t>
  </si>
  <si>
    <t>23.380401611328125,85.33717346191406</t>
  </si>
  <si>
    <t>MSF09ZGG</t>
  </si>
  <si>
    <t>Indore Bypaas Rd</t>
  </si>
  <si>
    <t>452010</t>
  </si>
  <si>
    <t>Gold's Gym Vijay Nager</t>
  </si>
  <si>
    <t>22.75439453125,75.88970184326172</t>
  </si>
  <si>
    <t>MSQKBHAH</t>
  </si>
  <si>
    <t>Bhawarkua Main Rd</t>
  </si>
  <si>
    <t>452001</t>
  </si>
  <si>
    <t>Gold's Gym Bhawarkuva</t>
  </si>
  <si>
    <t>22.69306755065918,75.8670654296875</t>
  </si>
  <si>
    <t>MSY39TAT</t>
  </si>
  <si>
    <t>Patna</t>
  </si>
  <si>
    <t>Boring Rd</t>
  </si>
  <si>
    <t>800001</t>
  </si>
  <si>
    <t>Gold's Gym Boring Rd</t>
  </si>
  <si>
    <t>25.612995147705078,85.12202453613281</t>
  </si>
  <si>
    <t>MS08BX75</t>
  </si>
  <si>
    <t>Ashiana Nagar</t>
  </si>
  <si>
    <t>800014</t>
  </si>
  <si>
    <t>Gold's Gym Ashiana Nagar</t>
  </si>
  <si>
    <t>25.611371994018555,85.08177185058594</t>
  </si>
  <si>
    <t>MSEET8A5</t>
  </si>
  <si>
    <t>Siliguri</t>
  </si>
  <si>
    <t>Bankim Nagar</t>
  </si>
  <si>
    <t>734001</t>
  </si>
  <si>
    <t>Cult Gym Siliguri</t>
  </si>
  <si>
    <t>26.741483688354492,88.45509338378906</t>
  </si>
  <si>
    <t>MST5862B</t>
  </si>
  <si>
    <t>Ward 43</t>
  </si>
  <si>
    <t>Golds Gym Sevoke Road</t>
  </si>
  <si>
    <t>26.741207122802734,88.43500518798828</t>
  </si>
  <si>
    <t>MSH39JC3</t>
  </si>
  <si>
    <t>208002</t>
  </si>
  <si>
    <t>Cult Gym Company Bagh</t>
  </si>
  <si>
    <t>26.49110984802246,80.31620025634766</t>
  </si>
  <si>
    <t>MSBBWPHW</t>
  </si>
  <si>
    <t>Kalaburagi</t>
  </si>
  <si>
    <t>Station Road</t>
  </si>
  <si>
    <t>585102</t>
  </si>
  <si>
    <t>Cult Gym Station Road</t>
  </si>
  <si>
    <t>17.31784439086914,76.82601165771484</t>
  </si>
  <si>
    <t>MSJGYSDZ</t>
  </si>
  <si>
    <t>Salaiya</t>
  </si>
  <si>
    <t>462026</t>
  </si>
  <si>
    <t>Cult Gym Gulmohar Colony</t>
  </si>
  <si>
    <t>23.178163528442383,77.4423599243164</t>
  </si>
  <si>
    <t>MST5YEZQ</t>
  </si>
  <si>
    <t>Rohit Nagar</t>
  </si>
  <si>
    <t>462039</t>
  </si>
  <si>
    <t>Gold's Gym Bhopal</t>
  </si>
  <si>
    <t>23.179601669311523,77.43789672851562</t>
  </si>
  <si>
    <t>MS4SR1ST</t>
  </si>
  <si>
    <t>Bathinda</t>
  </si>
  <si>
    <t>Vishal Nagar</t>
  </si>
  <si>
    <t>151001</t>
  </si>
  <si>
    <t>Cult Gym Mittal's City Mall Bathinda</t>
  </si>
  <si>
    <t>30.230546951293945,74.93549346923828</t>
  </si>
  <si>
    <t>MSK7PTJQ</t>
  </si>
  <si>
    <t>Bilaspur</t>
  </si>
  <si>
    <t>Vyapar Nager</t>
  </si>
  <si>
    <t>495001</t>
  </si>
  <si>
    <t>Gold's Gym Bilaspur</t>
  </si>
  <si>
    <t>22.069013595581055,82.14435577392578</t>
  </si>
  <si>
    <t>MSW190YE</t>
  </si>
  <si>
    <t>Sangli</t>
  </si>
  <si>
    <t>Khanbag</t>
  </si>
  <si>
    <t>416416</t>
  </si>
  <si>
    <t>Gold's Gym Sangli</t>
  </si>
  <si>
    <t>16.860294342041016,74.56970977783203</t>
  </si>
  <si>
    <t>MS7PBBA9</t>
  </si>
  <si>
    <t>Amravati</t>
  </si>
  <si>
    <t>Amaravati</t>
  </si>
  <si>
    <t>444607</t>
  </si>
  <si>
    <t>Gold's Gym Amaravati</t>
  </si>
  <si>
    <t>20.915159225463867,77.75650024414062</t>
  </si>
  <si>
    <t>MS9YMJ6M</t>
  </si>
  <si>
    <t>Belgaum</t>
  </si>
  <si>
    <t>Tilakwadi</t>
  </si>
  <si>
    <t>590006</t>
  </si>
  <si>
    <t>Gold's Gym Tilakwadi</t>
  </si>
  <si>
    <t>15.841751098632812,74.50300598144531</t>
  </si>
  <si>
    <t>MS5CGXEJ</t>
  </si>
  <si>
    <t>Deoghar</t>
  </si>
  <si>
    <t>814143</t>
  </si>
  <si>
    <t>Gold's Gym Deoghar</t>
  </si>
  <si>
    <t>24.477649688720703,86.70972442626953</t>
  </si>
  <si>
    <t>MSCNJ5TX</t>
  </si>
  <si>
    <t>Dhule</t>
  </si>
  <si>
    <t>Agra Road</t>
  </si>
  <si>
    <t>424001</t>
  </si>
  <si>
    <t>Gold's Gym Dhule</t>
  </si>
  <si>
    <t>20.905025482177734,74.77787017822266</t>
  </si>
  <si>
    <t>MSPTWCPR</t>
  </si>
  <si>
    <t>Guwahati</t>
  </si>
  <si>
    <t>Ganeshguri</t>
  </si>
  <si>
    <t>781036</t>
  </si>
  <si>
    <t>Golds Gym Ganeshguri</t>
  </si>
  <si>
    <t>26.145301818847656,90.79138946533203</t>
  </si>
  <si>
    <t>MSR3XQ2V</t>
  </si>
  <si>
    <t>Ulubari</t>
  </si>
  <si>
    <t>781007</t>
  </si>
  <si>
    <t>Gold's Gym Ulubari</t>
  </si>
  <si>
    <t>26.17810821533203,90.7564926147461</t>
  </si>
  <si>
    <t>MS28ZZZ6</t>
  </si>
  <si>
    <t>Hoshiarpur</t>
  </si>
  <si>
    <t>146001</t>
  </si>
  <si>
    <t>Gold's Gym Hoshiarpur</t>
  </si>
  <si>
    <t>31.53973960876465,75.91939544677734</t>
  </si>
  <si>
    <t>MSNHS6B1</t>
  </si>
  <si>
    <t>Jalgoan</t>
  </si>
  <si>
    <t>Ramdas Colony</t>
  </si>
  <si>
    <t>425002</t>
  </si>
  <si>
    <t>Gold's Gym Jalgoan</t>
  </si>
  <si>
    <t>20.99698257446289,75.5558090209961</t>
  </si>
  <si>
    <t>MSZ6V97C</t>
  </si>
  <si>
    <t>Jamshedpur</t>
  </si>
  <si>
    <t>Bistupur</t>
  </si>
  <si>
    <t>831001</t>
  </si>
  <si>
    <t>Gold's Gym Jamshedpur</t>
  </si>
  <si>
    <t>22.798189163208008,86.1836166381836</t>
  </si>
  <si>
    <t>MS1F4HKF</t>
  </si>
  <si>
    <t>Jowai</t>
  </si>
  <si>
    <t xml:space="preserve">Jowai </t>
  </si>
  <si>
    <t>793150</t>
  </si>
  <si>
    <t>Gold's Gym Jowai</t>
  </si>
  <si>
    <t>25.447511672973633,90.19538879394531</t>
  </si>
  <si>
    <t>MS8M6RFA</t>
  </si>
  <si>
    <t>Kolhapur</t>
  </si>
  <si>
    <t>Tarabai Park</t>
  </si>
  <si>
    <t>416003</t>
  </si>
  <si>
    <t>Gold's Gym Kolhapur</t>
  </si>
  <si>
    <t>16.711585998535156,74.24507904052734</t>
  </si>
  <si>
    <t>MSJX00VN</t>
  </si>
  <si>
    <t>Nashik</t>
  </si>
  <si>
    <t>Canada Corner</t>
  </si>
  <si>
    <t>422002</t>
  </si>
  <si>
    <t>Gold's Gym Nashik</t>
  </si>
  <si>
    <t>20.004867553710938,73.77112579345703</t>
  </si>
  <si>
    <t>MS422BQG</t>
  </si>
  <si>
    <t>Raipur</t>
  </si>
  <si>
    <t>Marine Drive</t>
  </si>
  <si>
    <t>492001</t>
  </si>
  <si>
    <t>Gold's Gym Marine Drive</t>
  </si>
  <si>
    <t>21.241100311279297,81.660888671875</t>
  </si>
  <si>
    <t>MSEB3J3K</t>
  </si>
  <si>
    <t>Shankar Nager</t>
  </si>
  <si>
    <t>Gold's Gym Shankar Nager</t>
  </si>
  <si>
    <t>21.248836517333984,81.66150665283203</t>
  </si>
  <si>
    <t>MSHGDTZY</t>
  </si>
  <si>
    <t>Rourkela</t>
  </si>
  <si>
    <t>Civil Township</t>
  </si>
  <si>
    <t>769012</t>
  </si>
  <si>
    <t>Gold's Gym Rourkela</t>
  </si>
  <si>
    <t>22.22798728942871,84.81925964355469</t>
  </si>
  <si>
    <t>MSVSFXBS</t>
  </si>
  <si>
    <t>Shillong</t>
  </si>
  <si>
    <t>Lachumiere</t>
  </si>
  <si>
    <t>793001</t>
  </si>
  <si>
    <t>Gold's Gym Lachumiere</t>
  </si>
  <si>
    <t>25.570077896118164,90.88751983642578</t>
  </si>
  <si>
    <t>MSDE9444</t>
  </si>
  <si>
    <t>Tinsukia</t>
  </si>
  <si>
    <t>786125</t>
  </si>
  <si>
    <t>Gold's Gym Tinsukia</t>
  </si>
  <si>
    <t>27.49197769165039,90.36054229736328</t>
  </si>
  <si>
    <t>MS7E3CE2</t>
  </si>
  <si>
    <t>Dhanbad</t>
  </si>
  <si>
    <t>826007</t>
  </si>
  <si>
    <t>Gold's Gym Dhanbad</t>
  </si>
  <si>
    <t>23.785953521728516,86.41702270507812</t>
  </si>
  <si>
    <t>MSGWEZP8</t>
  </si>
  <si>
    <t>Thrissur</t>
  </si>
  <si>
    <t>Kuriachira</t>
  </si>
  <si>
    <t>680006</t>
  </si>
  <si>
    <t>Gold's Gym Thrissur</t>
  </si>
  <si>
    <t>10.508340835571289,76.22350311279297</t>
  </si>
  <si>
    <t>MSN9HBET</t>
  </si>
  <si>
    <t>Latur</t>
  </si>
  <si>
    <t>Khadgaon</t>
  </si>
  <si>
    <t>413512</t>
  </si>
  <si>
    <t>Gold's Gym Latur</t>
  </si>
  <si>
    <t>18.394207000732422,76.559326171875</t>
  </si>
  <si>
    <t>MSSVNR6W</t>
  </si>
  <si>
    <t>Karad</t>
  </si>
  <si>
    <t>Gote</t>
  </si>
  <si>
    <t>415124</t>
  </si>
  <si>
    <t>Gold's Gym Karad</t>
  </si>
  <si>
    <t>17.288488388061523,74.16851806640625</t>
  </si>
  <si>
    <t>MSCAAEYP</t>
  </si>
  <si>
    <t>Imphal</t>
  </si>
  <si>
    <t>Makha Leirak</t>
  </si>
  <si>
    <t>795001</t>
  </si>
  <si>
    <t>Golds Gym Imphal</t>
  </si>
  <si>
    <t>24.784069061279297,90</t>
  </si>
  <si>
    <t>MSXS15J7</t>
  </si>
  <si>
    <t>Jalandhar</t>
  </si>
  <si>
    <t>144001</t>
  </si>
  <si>
    <t>Gold's Gym Model Town</t>
  </si>
  <si>
    <t>31.306608200073242,75.57701873779297</t>
  </si>
  <si>
    <t>Slno</t>
  </si>
  <si>
    <t>Client name</t>
  </si>
  <si>
    <t>machine serial number</t>
  </si>
  <si>
    <t>Media Type(Digital Screens/Digital Pods/Coffee Machine)</t>
  </si>
  <si>
    <t>Number of screens</t>
  </si>
  <si>
    <t>New Footfall(employee+visitor)</t>
  </si>
  <si>
    <t>Address</t>
  </si>
  <si>
    <t>Latitude</t>
  </si>
  <si>
    <t>Longitude</t>
  </si>
  <si>
    <t>Updated tenant List</t>
  </si>
  <si>
    <t>Gujarat</t>
  </si>
  <si>
    <t>ABP NETWORK PRIVATE LIMITED</t>
  </si>
  <si>
    <t>ABP NETWORK - AHMEDABAD (R K ENTERPRISE DISTRIBUTOR CLIENT)</t>
  </si>
  <si>
    <t>AUG24149</t>
  </si>
  <si>
    <t>Coffee Machine</t>
  </si>
  <si>
    <t>11th floor Sapath-V, SG road, Opp. Karnavati Club, Ahmedabad, Gujrat,</t>
  </si>
  <si>
    <t>(.mp4)</t>
  </si>
  <si>
    <t>AGRATAS ENERGY STORAGE SOLUTIONS PRIVATE LIMITED</t>
  </si>
  <si>
    <t>AGRATAS ENERGY - AHMEDABAD</t>
  </si>
  <si>
    <t>NOV24125</t>
  </si>
  <si>
    <t>Revenue survey no 2, Northkotpura,Sanand GIDC, Ahmedabad, Gujarat,</t>
  </si>
  <si>
    <t>Mimansa Industries Private Limited</t>
  </si>
  <si>
    <t>MIMANSA INDUSTRIES - AHMEDABAD (R K ENTERPRISE DISTRIBUTOR CLIENT)</t>
  </si>
  <si>
    <t>JUL24089</t>
  </si>
  <si>
    <t>1st Floor, 1, Core House, off C G Road, Nr. Parimal Garden, Ellisbridge,</t>
  </si>
  <si>
    <t>kisetsu Saison Finance (India) Private Limited</t>
  </si>
  <si>
    <t>KISETSU - AHM (R K ENTERPRISE DISTRIBUTOR CLIENT)</t>
  </si>
  <si>
    <t>OCT24152</t>
  </si>
  <si>
    <t>9th floor, 903-904, Samedh Complex, C G Road,Associated petol pump, Ahmedabad,</t>
  </si>
  <si>
    <t>SEP24080</t>
  </si>
  <si>
    <t>UFFIZIO IOTECH PRIVATE LIMITED</t>
  </si>
  <si>
    <t>UFFIZIO IOTECH - AHMEDABAD (MEERA TRADING DISTRIBUTOR CLIENT)</t>
  </si>
  <si>
    <t>DEC23059</t>
  </si>
  <si>
    <t>A 1107-1108 Titanium SquareSG Highway Thaltej</t>
  </si>
  <si>
    <t>ZEPTO PRIVATE LIMITED 5_KITARA</t>
  </si>
  <si>
    <t>ZEPTO - SUNDAR NAGAR AHM (MCC)</t>
  </si>
  <si>
    <t>JAN25011</t>
  </si>
  <si>
    <t>Anmol Business Park , GF -1,2,3,</t>
  </si>
  <si>
    <t>KIRANAKART TECHNOLOGIES PRIVATE LIMITED 4_KITARA</t>
  </si>
  <si>
    <t>ZEPTO - NIRMA UNIVERSITY AHM (MCC)</t>
  </si>
  <si>
    <t>JAN25019</t>
  </si>
  <si>
    <t>Near Blinkit Store, behind Nirma University, Tragad Rd, nr. Daily Dose Food Court,opp. ADANI PRATHAM, Ahmedabad, Gujarat,</t>
  </si>
  <si>
    <t>LIFEWORKS WELLBEING SOLUTIONS (INDIA) LLP_KITARA</t>
  </si>
  <si>
    <t>LIFEWORKS - GANDHINAGAR AHM (KITARA_MEERA TRADING DISTRIBUTOR CLIENT)</t>
  </si>
  <si>
    <t>NOV24112</t>
  </si>
  <si>
    <t>1ST, 2ND AND 3 FLOOR, BLOCK NO. 53, FINTECH ONE,GIFT CITY, ZONE-5, Ratanpur,Gandhinagar,</t>
  </si>
  <si>
    <t>BAXTER PHARMACEUTICALS INDIA PRIVATE LIMITED</t>
  </si>
  <si>
    <t>BAXTER PHARMACEUTICALS - AHMEDABAD (MEERA TRADING DISTRIBUTOR CLIENT)</t>
  </si>
  <si>
    <t>JUL24010</t>
  </si>
  <si>
    <t>Vasana-Chacharwadi,Tal : Sanand Vasana Chacharwadi,</t>
  </si>
  <si>
    <t>VIBRANT COWORKING PRIVATE LIMITED</t>
  </si>
  <si>
    <t>SODEXO - WBB AHMEDABAD (VIBRANT COWORKING)</t>
  </si>
  <si>
    <t>JUL24087</t>
  </si>
  <si>
    <t>13 Sankalp, Square 3B, Besides Tej Skyline,Sindhubhavan Road, Bodakdev,</t>
  </si>
  <si>
    <t>HDFC BANK LIMITED</t>
  </si>
  <si>
    <t>HDFC BANK - AHMEDABAD</t>
  </si>
  <si>
    <t>JAN25077</t>
  </si>
  <si>
    <t>3/4/5/6th floors, Sheetal Westpark Imperia, Nr One Mall,Vastrapur, Ahmedabad, Gujarat</t>
  </si>
  <si>
    <t>JAN25078</t>
  </si>
  <si>
    <t>JAN25025</t>
  </si>
  <si>
    <t>JAN25088</t>
  </si>
  <si>
    <t>KIRANAKART TECHNOLOGIES PRIVATE LIMITED</t>
  </si>
  <si>
    <t>ZEPTO - NIKOL AHM (MCC)</t>
  </si>
  <si>
    <t>OCT24077</t>
  </si>
  <si>
    <t>Shop No 1-8, Kens Corner, Nr Kalhar Bunglows,Gangotri Circle, Nr Sahajanand Party Plot, Nicol,</t>
  </si>
  <si>
    <t>ZEPTO - ALKAPURI VAD (MCC)</t>
  </si>
  <si>
    <t>FEB25003</t>
  </si>
  <si>
    <t>Shop no- GF 3,4 and FF, 101,102,103,104, Shakuntal keystone, 10, Anandnagar society, B/H express hotel, Alkapuri, Vadodara</t>
  </si>
  <si>
    <t>ZEPTO - KARELIBAUG VAD (MCC)</t>
  </si>
  <si>
    <t>FEB25004</t>
  </si>
  <si>
    <t>Shop no GF 65 to 68 &amp; FF 59 to 66 Earth Eon opp urmi school New Sama, Vadodara, Gujarat 390002</t>
  </si>
  <si>
    <t>SMARTWORKS COWORKING SPACES LIMITED</t>
  </si>
  <si>
    <t>SMARTWORKS - AHMEDABAD</t>
  </si>
  <si>
    <t>K95STBGS230503200119</t>
  </si>
  <si>
    <t>Floor 13th and 14th, Wing A, Unit No. C 1301 toC 1315 and C 1401 to C 1414,Venus Stratum, Venus Grounds, Nehru Nagar,</t>
  </si>
  <si>
    <t>K95STBGS221204600035</t>
  </si>
  <si>
    <t>ZEPTO - HARNI VAD (MCC)</t>
  </si>
  <si>
    <t>FEB25005</t>
  </si>
  <si>
    <t>C/39, Sardar Estate,Ajwa road, Vadodara,</t>
  </si>
  <si>
    <t>FEB25076</t>
  </si>
  <si>
    <t>KIRANAKART TECHNOLOGIES PRIVATE LIMITED 6_KITARA</t>
  </si>
  <si>
    <t>ZEPTO - ABRAMA VALSAD GUJ (MCC)</t>
  </si>
  <si>
    <t>FEB25088</t>
  </si>
  <si>
    <t>Revenue Survey no 169/K/3/2, City survey no 161,Beside HDFC Bank, Opp BOB, Abrama road, Valsad, Gujarat.</t>
  </si>
  <si>
    <t>ZEPTO - JAHANGIPURA SURAT GUJ (MCC)</t>
  </si>
  <si>
    <t>MAR25223</t>
  </si>
  <si>
    <t>FP-1&amp; 21, TP 45, Godown, Opposite Sukrut homes,Nr. Shiv bunglows, B.R Park road, Jahngirpura, Surat.</t>
  </si>
  <si>
    <t>ZEPTO - CHANDKHEDA AHM (MCC)</t>
  </si>
  <si>
    <t>MAR25247</t>
  </si>
  <si>
    <t>Royal Cafe &amp; Restro, T.P.44, New CG Rd, near Swaminarayan Temple,Nigam Nagar, Chandkheda, Ahmedabad, Gujarat.</t>
  </si>
  <si>
    <t>DELOITTE SHARED SERVICES INDIA LLP</t>
  </si>
  <si>
    <t>DELOITTE - AHMEDABAD</t>
  </si>
  <si>
    <t>K95STBGS221204600017</t>
  </si>
  <si>
    <t>19 Floor, Shapath-V, Crowne Plaza, S. G. Highway, Ahmedabad,</t>
  </si>
  <si>
    <t>HDFC BANK - HBC AHMEDABAD</t>
  </si>
  <si>
    <t>MAR25261</t>
  </si>
  <si>
    <t>4TH TO 9TH FLOOR, BLOCK C, HIMALAYA BUSINESS CENTER,132 FEET RING ROAD, RTO CIRCLE, AHMEDABAD</t>
  </si>
  <si>
    <t>MAR25263</t>
  </si>
  <si>
    <t>PARKAR GLOBAL TECHNOLOGIES PRIVATE LIMITED</t>
  </si>
  <si>
    <t>PARKAR GLOBAL - AHM (KITARA_R K ENTERPRISE DISTRIBUTOR CLIENT)</t>
  </si>
  <si>
    <t>NOV24124</t>
  </si>
  <si>
    <t>Unit No. B/3, First Floor, Prahlad nagar,Block-B,Safal Profitiare, Corporate Road, Prahladnagar,Satellite, Ahmedabad,</t>
  </si>
  <si>
    <t>NOV24114</t>
  </si>
  <si>
    <t>TATA INDIAN INSTITUTE OF SKILLS_KITARA</t>
  </si>
  <si>
    <t>TATA IIS - AHM (KITARA_R K ENTERPRISE DISTRIBUTOR CLIENT)</t>
  </si>
  <si>
    <t>NOV24058</t>
  </si>
  <si>
    <t>Survery No.654, Nasmed, TalukaKalol, District Gandhinagar,Ahmedabad</t>
  </si>
  <si>
    <t>MOTT MACDONALD PRIVATE LIMITED</t>
  </si>
  <si>
    <t>MOTT MACDONALD - AHMEDABAD</t>
  </si>
  <si>
    <t>K95LTBGS220503520043</t>
  </si>
  <si>
    <t>301/A1-A2, 3rd Floor, Block A,Westgate Business Bay,</t>
  </si>
  <si>
    <t>SBI CARDS AND PAYMENT SERVICES LIMITED</t>
  </si>
  <si>
    <t>SBI CARDS AND PAYMENT - AHEMADABAD</t>
  </si>
  <si>
    <t>K95LEBGS200904760092</t>
  </si>
  <si>
    <t>First Floor, Unit 110 to 112 and 117 to 119,Sakar-IX, Beside Old RBI,Ashram Road, Navrangpura,</t>
  </si>
  <si>
    <t>ZEPTO - SOLA AHM (MCC)</t>
  </si>
  <si>
    <t>DEC24066</t>
  </si>
  <si>
    <t>Survey/number 784/2, TP number 41, final plot number 98 Near gd party plot Village Sola</t>
  </si>
  <si>
    <t>ZEPTO - MOTA BAZAR ANAND GUJ (MCC)</t>
  </si>
  <si>
    <t>MAR25246</t>
  </si>
  <si>
    <t>Plot, beside Shivay palace hostel, Nr, Hammingbird Hotel,Nr, Hammingbird Hotel, Iscon road, Vallabh Vidyanagar, Anand, Gujarat</t>
  </si>
  <si>
    <t>ZEPTO - JAGATPUR AHM (MCC)</t>
  </si>
  <si>
    <t>MAR25251</t>
  </si>
  <si>
    <t>Shop No . GF :- S-15 to 23 1st:- S-114 to 122, Sun Rising Homes, Besides,Godrej Garden City, Jagatpur, Ahmedabad, Gujarat</t>
  </si>
  <si>
    <t>MAR25260</t>
  </si>
  <si>
    <t>MAY25143</t>
  </si>
  <si>
    <t>Karnataka</t>
  </si>
  <si>
    <t>ANSR GLOBAL CORPORATION PRIVATE LIMITED</t>
  </si>
  <si>
    <t>ANSR - GROUND FLOOR</t>
  </si>
  <si>
    <t>K95LEBGS210303300110</t>
  </si>
  <si>
    <t>Ground Floor, L1 Block Banyan, Manyata Embassy Business Park SEZ,Outer Ring Road, Nagawara,</t>
  </si>
  <si>
    <t>SmartWorks Business Centre - BLR 2</t>
  </si>
  <si>
    <t>K95STBGS221003400102</t>
  </si>
  <si>
    <t>Global Technology Park, Tower C, Marathalli, Outer Ring Road, Devarabeesanahalli Village, Varthur Hobli,</t>
  </si>
  <si>
    <t>K95STBGS221003400058</t>
  </si>
  <si>
    <t>K95STBGS221003400055</t>
  </si>
  <si>
    <t>Cloudnine Hospitals</t>
  </si>
  <si>
    <t>MCC - CLOUDNINE HOSPITALS - THANISANDRA</t>
  </si>
  <si>
    <t>K95STBGS221003400105</t>
  </si>
  <si>
    <t>3J7M+P98, Guruprasad Nilaya, Sri Balaji Krupa Layout, RK Hegde Nagar,</t>
  </si>
  <si>
    <t>K95STBGS221003400053</t>
  </si>
  <si>
    <t>K95STBGS221003400100</t>
  </si>
  <si>
    <t>SMARTWORKS - Golden millennium</t>
  </si>
  <si>
    <t>K95LEBGSW200202860027</t>
  </si>
  <si>
    <t>SMARTWORKS - Golden millennium, Millers road, Kaverappa layoutVasanth nagar, Bangalore - 560052</t>
  </si>
  <si>
    <t>Smartworks - Sargod Imperial</t>
  </si>
  <si>
    <t>K95LEBGSW200202860035</t>
  </si>
  <si>
    <t>Sargod Imperial Mall, #23 Residency Road,Bangalore</t>
  </si>
  <si>
    <t>TECNICAS REUNIDAS ENGINEERS INDIA PRIVATE</t>
  </si>
  <si>
    <t>TECNICAS REUNIDAS (Mridini Distributor Client)</t>
  </si>
  <si>
    <t>K95LTBGS220400400107</t>
  </si>
  <si>
    <t>#133/1, The Residency, 3rd Floor, Residency Road,</t>
  </si>
  <si>
    <t>K95LTBGS220400400106</t>
  </si>
  <si>
    <t>COWRKS INDIA PRIVATE LIMITED</t>
  </si>
  <si>
    <t>COWRKS INDIA - BLOCK 6A RMZ ECOWORLD</t>
  </si>
  <si>
    <t>K95LTBGS220400400051</t>
  </si>
  <si>
    <t>Block 6A, Ground Floor and 1st floor,RMZ Ecoworld, Outer Ring Road, Devarabeesanahalli Village, Bengaluru Urban,</t>
  </si>
  <si>
    <t>RIVERBED TECHNOLOGY INDIA PRIVATE LIMITED</t>
  </si>
  <si>
    <t>RIVERBED TECHNOLOGY (MRIDIN DISTRIBUTOR CLIENT)</t>
  </si>
  <si>
    <t>K95LTBGS211004500094</t>
  </si>
  <si>
    <t>No 15/2 &amp; No14/P7, Salapuria and Sattva Group, Block A,(Aura) 4th Floor, Kadubeesanahalli, Varthur Hobli,</t>
  </si>
  <si>
    <t>NOVOZYMES SOUTH ASIA PRIVATE LIMITED</t>
  </si>
  <si>
    <t>NOVOZYMES (SUGAN DISTRIBUTOR CLIENT)</t>
  </si>
  <si>
    <t>K95LTBGS211004500158</t>
  </si>
  <si>
    <t>Plot No.32, 47-50, (Genisys Building) EPIP Area,Whitefield Road,</t>
  </si>
  <si>
    <t>K95LEBGSW191202500099</t>
  </si>
  <si>
    <t>K95LTBGS211004500188</t>
  </si>
  <si>
    <t>K95LTBGS211004500164</t>
  </si>
  <si>
    <t>K95LTBGS211004500059</t>
  </si>
  <si>
    <t>K95LTBGS211004500180</t>
  </si>
  <si>
    <t>K95LTBGS211004500121</t>
  </si>
  <si>
    <t>K95LTBGS211004500116</t>
  </si>
  <si>
    <t>K95LTBGS211004500169</t>
  </si>
  <si>
    <t>MANA PROMOTERS LLP</t>
  </si>
  <si>
    <t>MANA PROMOTERS (HOT BEANZ DISTRIBUTOR CLIENT)</t>
  </si>
  <si>
    <t>K95LTBGS220400400092</t>
  </si>
  <si>
    <t>Swami Legato, No 207/7, 2nd Floor, Kadubisanahalli. outer Ring Road, Bangalore</t>
  </si>
  <si>
    <t>SMARTWORKS - VAISHNAVI TECH PARK BLR</t>
  </si>
  <si>
    <t>K95STBGS221003400024</t>
  </si>
  <si>
    <t>Vaishnavi Tech Park, Survey No. 16/1, &amp; Survey No. 17/2,Ambalipura Village, Varthur Hobli, Bangalore East Taluk, Bangalore,</t>
  </si>
  <si>
    <t>K95STBGS221003400070</t>
  </si>
  <si>
    <t>K95STBGS221003400027</t>
  </si>
  <si>
    <t>K95STBGS221003400091</t>
  </si>
  <si>
    <t>K95STBGS221003400072</t>
  </si>
  <si>
    <t>K95STBGS221003400094</t>
  </si>
  <si>
    <t>RIJK ZWAAN INDIA SEEDS PRIVATE LIMITED</t>
  </si>
  <si>
    <t>RIJK ZWAAN INDIA SEEDS (SIMPLIFIER DISTRIBUTOR CLIENT)</t>
  </si>
  <si>
    <t>K95LTBGS220400400114</t>
  </si>
  <si>
    <t>No 3, Sai Square, 8th Block, Nagarbhavi 2nd Stage,Bangalore,</t>
  </si>
  <si>
    <t>WISSEN TECHNOLOGY PRIVATE LIMITED</t>
  </si>
  <si>
    <t>WISSEN TECHNOLOGY (HOT BEANZ DISTRIBUTOR CLIENT)</t>
  </si>
  <si>
    <t>K95LEBGSW200202860023</t>
  </si>
  <si>
    <t>Wissen Technology 1st Floor, Embassy Signet,Kaverappa Layout, Kadubeesanahalli, Kadabeesanahalli, Bengaluru, Karnataka,</t>
  </si>
  <si>
    <t>DELOITTE - PTT BLR</t>
  </si>
  <si>
    <t>K95STBGS221204600063</t>
  </si>
  <si>
    <t>Prestige Trade Tower, 14 to 22 Floor, 46 Palace Road, High Grounds, Bengalore,</t>
  </si>
  <si>
    <t>K95STBGS221204600095</t>
  </si>
  <si>
    <t>TECH4BILLION MEDIA PRIVATE LIMITED</t>
  </si>
  <si>
    <t>TECH4BILLION - KORAMANGALA (SOUDHAMINI ENTERPRISES DISTRIBUTOR CLIENT)</t>
  </si>
  <si>
    <t>K95STBGS221204600025</t>
  </si>
  <si>
    <t>503, 15th Main Rd, Koramangala 3 Block,Koramangala, Bengaluru</t>
  </si>
  <si>
    <t>MIQ DIGITAL INDIA PRIVATE LIMITED</t>
  </si>
  <si>
    <t>MIQ DIGITAL (YUVIN AGENCY DISTRIBUTOR CLIENT)</t>
  </si>
  <si>
    <t>K95LEBGSW191202500112</t>
  </si>
  <si>
    <t>5th &amp; 6th Floor, SKAV 909, 9/1, Lavelle Road, Bangalore,</t>
  </si>
  <si>
    <t>INTERVIEWBIT TECHNOLOGIES PRIVATE LIMITED</t>
  </si>
  <si>
    <t>INTERVIEWBIT TECHNOLOGIES - ELECTRONIC CITY (MRIDIN DISTRIBUTOR CLIENT)</t>
  </si>
  <si>
    <t>K95STBGS221003400017</t>
  </si>
  <si>
    <t>Surya Park -2 Sy 91/1 Veerasandra Post,Electronic City,</t>
  </si>
  <si>
    <t>ZKTECO BIOMETRICS INDIA PRIVATE LIMITED</t>
  </si>
  <si>
    <t>ZKTECO BIOMETRICS (LAKSHMI NARASIMHA SWAMY DISTRIBUTOR CLIENT)</t>
  </si>
  <si>
    <t>K95LEBGSW191202500076</t>
  </si>
  <si>
    <t>Puttappa Industrial Estate Main Rd, Maheswari Nagar,B Narayanapura, Mahadevapura,</t>
  </si>
  <si>
    <t>K95STBGS230503200083</t>
  </si>
  <si>
    <t>ANSR CONSULTING INDIA PRIVATE LIMITED</t>
  </si>
  <si>
    <t>ANSR - J BLOCK</t>
  </si>
  <si>
    <t>K95STBGS221003400076</t>
  </si>
  <si>
    <t>1st Floor, J BLOCK, EMBASSY MANYATA BUSINESS PARK, OUTER RING ROAD, NAGAVARA,</t>
  </si>
  <si>
    <t>XILINX DEVELOPMENT CORPORATION</t>
  </si>
  <si>
    <t>XILINX DEVELOPMENT - BLR</t>
  </si>
  <si>
    <t>K95LEBGSW191202500074</t>
  </si>
  <si>
    <t>6A, 2nd Floor, 7th Main, Kabra Excelsior,Bangalore</t>
  </si>
  <si>
    <t>DELOITTE - ECOSPACE BLR</t>
  </si>
  <si>
    <t>K95STBGS221204600080</t>
  </si>
  <si>
    <t>Ecospace 3A Campus, 4th &amp; 5th Floor, Marathahalli,Sarjapur Outer Ring Road, Bellandur,</t>
  </si>
  <si>
    <t>MOBITECH CREATIONS PRIVATE LIMITED</t>
  </si>
  <si>
    <t>MOBITECH CREATIONS - FORUM MALL (MRIDINI DISTRIBUTOR CLIENT)</t>
  </si>
  <si>
    <t>K95LEBGSW191202500014</t>
  </si>
  <si>
    <t>Prestige Forum Mall, 2nd Floor, Unit No-211,No-21,Hosur Road, Chikku Lakshmaiah Layout,</t>
  </si>
  <si>
    <t>ECRADLE COWORKING SPACES PRIVATE LIMITED</t>
  </si>
  <si>
    <t>ECRADLE COWORKING (YUVIN AGENCY DISTRIBUTOR CLIENT)</t>
  </si>
  <si>
    <t>K95LEBGSW191202500093</t>
  </si>
  <si>
    <t># L248, 2ND FLOOR, 17TH CROSS,HSR LAYOUT SECTOR 7,</t>
  </si>
  <si>
    <t>K95LTBGS220400400110</t>
  </si>
  <si>
    <t>K95LTBGS220400400095</t>
  </si>
  <si>
    <t>Rubrik India Private Limited</t>
  </si>
  <si>
    <t>RUBRIK (YUVIN AGENCY DISTRIBUTOR CLIENT)</t>
  </si>
  <si>
    <t>K95LTBGS220400400111</t>
  </si>
  <si>
    <t>Cessna Business park, Building no 9,7th Floor, Outer ring road,Kadubessanahalli,</t>
  </si>
  <si>
    <t>EISNERAMPER (INDIA) CONSULTANTS PRIVATE LIMITED</t>
  </si>
  <si>
    <t>EISNERAMPER (UNIQUE ENTERPRISES BLR DISTRIBUTOR CLIENT)</t>
  </si>
  <si>
    <t>K95LEBGSW200202860029</t>
  </si>
  <si>
    <t>Eisneramper Consultants India Pvt Ltd 5th floor – Wing B, (P) Elnath Block,Exora Business Park, Kadubeesanahalli Village, Varthur Hobli, Outer Ring Road,</t>
  </si>
  <si>
    <t>K95LEBGSW200202860071</t>
  </si>
  <si>
    <t>ENZYME OFFICE SPACES PRIVATE LIMITED</t>
  </si>
  <si>
    <t>ENZYME OFFICE - HOODI (RAW PERKS DISTRIBUTOR CLIENT)</t>
  </si>
  <si>
    <t>K95LEBGS210303300112</t>
  </si>
  <si>
    <t>Enzyme Coworking, The Hub, Unit 1,SJR Prime Corporation Pvt Ltd, Marathahalli - Sarjapur Road</t>
  </si>
  <si>
    <t>ICON CLINICAL RESEARCH INDIA PRIVATE LIMITED</t>
  </si>
  <si>
    <t>ICON CLINICAL (SRI LAKSHMI AGENCY DISTRIBUTOR CLIENT)</t>
  </si>
  <si>
    <t>K95LEBGSW200202860047</t>
  </si>
  <si>
    <t>9, Hosur Main Road, Block 2,2nd Floor, Opp to Christ College,</t>
  </si>
  <si>
    <t>CLOUDNINE HOSPITALS</t>
  </si>
  <si>
    <t>MCC - CLOUDNINE HOSPITALS - FERTILITY CENTER JAYANAGAR</t>
  </si>
  <si>
    <t>AUG24017</t>
  </si>
  <si>
    <t>Fertility Center, No.16/A, 2 nd and 3rd Floor, 9th Main Road, 3 rd Block, Jayanagar,</t>
  </si>
  <si>
    <t>ANSR - MEBP M3 19TH FLOOR</t>
  </si>
  <si>
    <t>AUG24019</t>
  </si>
  <si>
    <t>19th Floor, Parcel 2 Acacia, Krishnarajapuram Embassy Property Developments SEZ Arabic College,Bengaluru,</t>
  </si>
  <si>
    <t>AWFIS SPACE SOLUTIONS LIMITED</t>
  </si>
  <si>
    <t>AWFIS - RESIDENCY SQUARE BLR</t>
  </si>
  <si>
    <t>AUG24041</t>
  </si>
  <si>
    <t>6, Residency Square,Richmond Road, Shanthala Nagar, Richmond Town, Bangalore,</t>
  </si>
  <si>
    <t>AWFIS - SABARI COMPLEX BLR</t>
  </si>
  <si>
    <t>AUG24042</t>
  </si>
  <si>
    <t>Sy.No.110/1, 2 &amp; 3, 8th Floor, Venus Block,Prestige Technology Park III Amane Bellandur Khane Village, Varthur Hobli, Marathahalli Ring Road, Outer Ring Rd,</t>
  </si>
  <si>
    <t>ENZYME OFFICE - BRIGADE TRIUMPH (RAW PERKS DISTRIBUTOR CLIENT)</t>
  </si>
  <si>
    <t>AUG24051</t>
  </si>
  <si>
    <t>No.45/5 -Brigade Triumph, Dasarahalli Main Rd, Secton B,Hebbal Kempapura,</t>
  </si>
  <si>
    <t>SYNCHRONOSS TECHNOLOGIES INDIA PRIVATE LIMITED</t>
  </si>
  <si>
    <t>SYNCHRONOSS(HOT BEANZ DISTRIBUTOR CLIENT)</t>
  </si>
  <si>
    <t>AUG24061</t>
  </si>
  <si>
    <t>6th Floor Tower- B , No 12, Subramanya Arcade,Bannerghatta Road</t>
  </si>
  <si>
    <t>ZEPTO - SATTAVA EAST BLR (MCC)</t>
  </si>
  <si>
    <t>DEC24131</t>
  </si>
  <si>
    <t>105/3 doddabanahalli ,Kannamangala (post) Bidarahalli (hobli)</t>
  </si>
  <si>
    <t>ZEPTO - NEO TOWN BLR (MCC)</t>
  </si>
  <si>
    <t>DEC24132</t>
  </si>
  <si>
    <t>Plot No 30/19 thirupalya village near Newtown jigini hobli ,anekal thaluk,</t>
  </si>
  <si>
    <t>MOBITECH CREATIONS PRIVATE LIMITED_KITARA</t>
  </si>
  <si>
    <t>MOBITECH CREATIONS - MAGADI ROAD BANGALORE_KITARA</t>
  </si>
  <si>
    <t>DEC24199</t>
  </si>
  <si>
    <t>Vijaya Anand Metro Corner, Metro Station, Magadi Main Road,Lakshminarayanapuram, Binnipete,Bangalore</t>
  </si>
  <si>
    <t>MOBITECH CREATIONS - WHITEFIELD_KITARA</t>
  </si>
  <si>
    <t>DEC24200</t>
  </si>
  <si>
    <t>41/5, 3rd cross, singayanapalya,mahadevapura post, Bangalore,</t>
  </si>
  <si>
    <t>ZEPTO - JP NAGAR NETWORK 2 SUNCITY (MCC)</t>
  </si>
  <si>
    <t>JUL24003</t>
  </si>
  <si>
    <t>No 49,,4th main road Suncity layout,JP Nagar 7th phase,</t>
  </si>
  <si>
    <t>ZEPTO - KALYAN NAGAR NETWORK HENNUR MAIN BLR (MCC)</t>
  </si>
  <si>
    <t>JUL24052</t>
  </si>
  <si>
    <t>No 89, Hennur Main road,Kacharakana Halli,</t>
  </si>
  <si>
    <t>HDFC BANK - JAYANAGAR BLR</t>
  </si>
  <si>
    <t>DEC24223</t>
  </si>
  <si>
    <t>9831-GROUND , FIRST, SECOND &amp; THIRD FLOOR, NEW NO .02 (OLD NO.18/2) ,13TH A CROSS,2ND BLOCK JAYANAGAR,BANGALORE</t>
  </si>
  <si>
    <t>TELSTRA GLOBAL BUSINESS SERVICES LLP</t>
  </si>
  <si>
    <t>FEB24038</t>
  </si>
  <si>
    <t>Embassy tech village, Floor 5th to 8th, block 7 B,devarabisanahalli, outer ring road</t>
  </si>
  <si>
    <t>FEB24040</t>
  </si>
  <si>
    <t>FEB24041</t>
  </si>
  <si>
    <t>FEB24042</t>
  </si>
  <si>
    <t>FEB24043</t>
  </si>
  <si>
    <t>FEB24044</t>
  </si>
  <si>
    <t>MCC - CLOUDNINE HOSPITALS - CORPORATE OFFICE</t>
  </si>
  <si>
    <t>FEB24067</t>
  </si>
  <si>
    <t>Cloudnine Hospitals – Corporate Office,Office No. 03-108 &amp; 125. 78/9 GF Outer Ring Road, Bellandur Hobli East,</t>
  </si>
  <si>
    <t>MYNTRA DESIGNS PRIVATE LIMITED</t>
  </si>
  <si>
    <t>MYNTRA DESIGNS - INDIQUBE 3 STAR</t>
  </si>
  <si>
    <t>FEB24070</t>
  </si>
  <si>
    <t>IndiQube - 3 star, Marathalli,Sarjapur Outer ring road,</t>
  </si>
  <si>
    <t>GE India Industrial Pvt Ltd</t>
  </si>
  <si>
    <t>FEB24071</t>
  </si>
  <si>
    <t>John F Welch Technology Centre, Plot No. 122,Phase 2,Hoodi VillageExport Promotion Industrial Park,Whitefield Road, Bangalore..</t>
  </si>
  <si>
    <t>FEB24086</t>
  </si>
  <si>
    <t>FEB24088</t>
  </si>
  <si>
    <t>ZEPTO - BROOKEFIELD BLR (MCC)</t>
  </si>
  <si>
    <t>FEB25015</t>
  </si>
  <si>
    <t>FIRST FLOOR, SY NO 18, HOODI VILLAGE,K.R PURAM HOBLI ,BROOKFIELD, K R Puram, B.B.M.P East,</t>
  </si>
  <si>
    <t>ZEPTO - SECTOR 12 BELGAVI (MCC)</t>
  </si>
  <si>
    <t>FEB25040</t>
  </si>
  <si>
    <t>Plot no. 617 Sector 5 “Shree Nagar Spaces” Double Road,Opp: Garden, Shree Nagar Belagavi</t>
  </si>
  <si>
    <t>ZEPTO - VIDHYA NAGAR HUBBALLI (MCC)</t>
  </si>
  <si>
    <t>FEB25045</t>
  </si>
  <si>
    <t>Hyatt Clomplex .,Unkal cross,Vidhyanagar,</t>
  </si>
  <si>
    <t>FEB25064</t>
  </si>
  <si>
    <t>FEB25065</t>
  </si>
  <si>
    <t>FEB25069</t>
  </si>
  <si>
    <t>FEB25075</t>
  </si>
  <si>
    <t>ZEPTO - BHADRAPPA LAYOUT NETWORK BLR (MCC)</t>
  </si>
  <si>
    <t>JUL24051</t>
  </si>
  <si>
    <t>22&amp;23,Kodigehalli Main Rd,Defence Layout,Sahakar Nagar, Sanjeevini Nagar,</t>
  </si>
  <si>
    <t>JAN240031</t>
  </si>
  <si>
    <t>SNEX Technology Services Private Limited</t>
  </si>
  <si>
    <t>SNEX TECHNOLOGY - BLR (HOT BEANZ DISTRIBUTOR CLIENT)</t>
  </si>
  <si>
    <t>JAN24089</t>
  </si>
  <si>
    <t>37 Cunningham 6th &amp; 7th Floor ward no 78,Cunningham Road, SRT road, Vasanth Nagar,</t>
  </si>
  <si>
    <t>JAN24090</t>
  </si>
  <si>
    <t>JAN24093</t>
  </si>
  <si>
    <t>JAN24095</t>
  </si>
  <si>
    <t>POSTDOT TECHNOLOGIES PRIVATE LIMITED</t>
  </si>
  <si>
    <t>POSTDOT TECHNOLOGIES (LAKSHMI NARASIMHA SWAMY DISTRIBUTOR CLIENT)</t>
  </si>
  <si>
    <t>JAN24096</t>
  </si>
  <si>
    <t>310, 6th Main Rd, HAL 2nd Stage,Indiranagar,</t>
  </si>
  <si>
    <t>MUNCHMART TECHNOLOGIES PRIVATE LIMITED_KITARA</t>
  </si>
  <si>
    <t>MUNCHMART - ADUGODI (KITARA_YUVIN AGENCY DISTRIBUTOR CLIENT)</t>
  </si>
  <si>
    <t>DEC24034</t>
  </si>
  <si>
    <t>RR Centre, 20, Hosure road,ChennakeshavaNagar, Ayappa Garden, Adugodi,</t>
  </si>
  <si>
    <t>ZEPTO - 27 TH MAIN ROAD BLR (MCC)</t>
  </si>
  <si>
    <t>DEC24073</t>
  </si>
  <si>
    <t>839, 24th MAIN 1st sector,Tirumala Talkies Road HSR,</t>
  </si>
  <si>
    <t>BG RENEWABLE ENGINEERING SERVICES PRIVATE LIMITED</t>
  </si>
  <si>
    <t>BGRESPL - BLR (KITARA_UNIQUE ENTERPRISES BLR DISTB CLIENT)</t>
  </si>
  <si>
    <t>JAN25135</t>
  </si>
  <si>
    <t>No; 242, 3rd floor, 13th Cross Road,Indira Nagar 2nd stage,</t>
  </si>
  <si>
    <t>ZEPTO - CV RAMAN NAGAR NEW NETWORK 2 BLR (MCC)</t>
  </si>
  <si>
    <t>JAN25137</t>
  </si>
  <si>
    <t>No 02, Annasandra Palya,HAL Post,</t>
  </si>
  <si>
    <t>ZEPTO - JUNNASANDRA BLR (MCC)</t>
  </si>
  <si>
    <t>JAN25138</t>
  </si>
  <si>
    <t>No 19/5, Junnasandara to Hallanayakanahalli village Road, Opp Grama Panchayati Office, Carmelaram Post, Sarjapur Main Road,</t>
  </si>
  <si>
    <t>DEC24039</t>
  </si>
  <si>
    <t>ZEPTO -MARGOSA ROAD BLR (MCC)</t>
  </si>
  <si>
    <t>JAN25142</t>
  </si>
  <si>
    <t>Ground Floor Asare, No.92, Margosa Road,(3rd Main Road), Malleshwaram,</t>
  </si>
  <si>
    <t>Jul240104</t>
  </si>
  <si>
    <t>MISPRAS FURNISHINGS PRIVATE LIMITED</t>
  </si>
  <si>
    <t>URBAN VAULT - INDIRANAGAR (608)</t>
  </si>
  <si>
    <t>JUL24012</t>
  </si>
  <si>
    <t>608, 12th Main, HAL 2nd Stage,Indiranagar</t>
  </si>
  <si>
    <t>URBAN VAULT - SECTOR 3 (6/A)</t>
  </si>
  <si>
    <t>JUL24015</t>
  </si>
  <si>
    <t>6, 18th Cross Rd, Sector 3,HSR Layout, Bengaluru</t>
  </si>
  <si>
    <t>DWP INTERICS PRIVATE LIMITED</t>
  </si>
  <si>
    <t>DWP INTERICS - BLR (SUGAN DISTRIBUTOR CLIENT)</t>
  </si>
  <si>
    <t>JUL24093</t>
  </si>
  <si>
    <t>Capstone House No.27,2nd floor, Gangadhar Chetty Road, Shivan Chetty Gardens,</t>
  </si>
  <si>
    <t>LESS CARBON TECHNOLOGIES PRIVATE LIMITED</t>
  </si>
  <si>
    <t>LESS CARBON TECHNOLOGIES (BREWER ENTERPRISE DISTRIBUTOR CLIENT)</t>
  </si>
  <si>
    <t>JUL24094</t>
  </si>
  <si>
    <t>534/A, 3rd &amp; 4th floor,7th cross, Koramangala 4th Block,</t>
  </si>
  <si>
    <t>DNV BUSINESS ASSURANCE INDIA PRIVATE LIMITED</t>
  </si>
  <si>
    <t>DNV BUSINESS - YESHWANTHPUR BLR (MRIDINI DISTRIBUTOR CLIENT)</t>
  </si>
  <si>
    <t>JUL24106</t>
  </si>
  <si>
    <t>Unit no-703,7TH FLOOR,BRIGADE DECCAN HIGHTS, NATIONAL HIGHWAYS, 5TH MILE TUMKUR ROAD,</t>
  </si>
  <si>
    <t>DOCUSIGN INTERNATIONAL INDIA PRIVATE LIMITED</t>
  </si>
  <si>
    <t>DOCUSIGN - BLR (BREWER ENTERPRISE DISTRIBUTOR CLIENT)</t>
  </si>
  <si>
    <t>JUL24110</t>
  </si>
  <si>
    <t>604, Building #32, 6th floor, RMZ Ecoworld 30,Sarjapur, Marathalli Outer Ring Road,</t>
  </si>
  <si>
    <t>SWASH TECH SOLUTIONS PRIVATE LIMITED</t>
  </si>
  <si>
    <t>SWASH TECH - BLR (PARIMALA ENTERPRISES DISTRIBUTOR CLIENT)</t>
  </si>
  <si>
    <t>JUL24111</t>
  </si>
  <si>
    <t>31, 3rd floor, MM phoenix,80 feet road Indiranagar, HAL 3rd stage,</t>
  </si>
  <si>
    <t>URBAN VAULT - SHANTHALA NAGAR (MGR 94)</t>
  </si>
  <si>
    <t>JUL24112</t>
  </si>
  <si>
    <t>No 94, Residnecy Road,Shanthala Nagar, Ashok Nagar,</t>
  </si>
  <si>
    <t>URBAN VAULT - HSR SECTOR 1 (HSR 468)</t>
  </si>
  <si>
    <t>JUL24114</t>
  </si>
  <si>
    <t>468, 24th Main Rd, Parangi Palaya,1st Sector, HSR Layout,</t>
  </si>
  <si>
    <t>URBAN VAULT - HSR SECTOR 3 (HSR1666/A)</t>
  </si>
  <si>
    <t>JUL24117</t>
  </si>
  <si>
    <t>1666/A, K No 1119/1666/A,14th main, sector 3 HSR layout,</t>
  </si>
  <si>
    <t>TDK INDIA PRIVATE LIMITED</t>
  </si>
  <si>
    <t>TDK INDIA - BLR (PARIMALA ENTERPRISES DISTRIBUTOR CLIENT)</t>
  </si>
  <si>
    <t>JUL24121</t>
  </si>
  <si>
    <t>87, The Centrum,4th Floor,</t>
  </si>
  <si>
    <t>Kongsberg Digital Software And Services Private Limited</t>
  </si>
  <si>
    <t>Kongsberg Digital Software</t>
  </si>
  <si>
    <t>JUN24078</t>
  </si>
  <si>
    <t>301, West wing,3rd floor,Building no 1, RMZ Eco-world, Sarjapur Outer ring road, Devarabeesanahalli Village,</t>
  </si>
  <si>
    <t>ZEPTO - BANNERGHATTA NETWORK (MCC)</t>
  </si>
  <si>
    <t>JUL24005</t>
  </si>
  <si>
    <t>Sy no - 59/1A, Gottigere village,Uttarahalli Hobli</t>
  </si>
  <si>
    <t>ANALYTICS INDIA MAGAZINE PRIVATE LIMITED</t>
  </si>
  <si>
    <t>ANALYTICS INDIA MAGAZINE (PARIMALA ENTERPRISES DISTRIBUTOR CLIENT)</t>
  </si>
  <si>
    <t>JUN24079</t>
  </si>
  <si>
    <t>280, 2nd Floor, 15th A Cross Road,Sakti Statesman,Marathahalli - Sarjapur Outer Ring Road,</t>
  </si>
  <si>
    <t>DEC24036</t>
  </si>
  <si>
    <t>INTERGLOBE HOTELS PRIVATE LIMITED</t>
  </si>
  <si>
    <t>IBIS HOTEL - HEBBAL BLR (MANIL ADVISORS DISTRIBUTOR CLIENT)</t>
  </si>
  <si>
    <t>JUL24045</t>
  </si>
  <si>
    <t>Opposite Embassy Manyata Business Park,Vyalikaval HBCS Layout,</t>
  </si>
  <si>
    <t>K95LEBGSW200202860049</t>
  </si>
  <si>
    <t>K95LEBGS210303300010</t>
  </si>
  <si>
    <t>K95LTBGS211004500042</t>
  </si>
  <si>
    <t>MCC - CLOUDNINE HOSPITALS - OLD AIRPORT ROAD</t>
  </si>
  <si>
    <t>K95LEBGS200904760035</t>
  </si>
  <si>
    <t>Kids Clinic India Ltd, 115, HAL Old Airport Road,Opposite Kemp Fort, Murugeshpalya,</t>
  </si>
  <si>
    <t>K95LEBGS200904760040</t>
  </si>
  <si>
    <t>K95LEBGS200904760050</t>
  </si>
  <si>
    <t>K95STBGS221204600073</t>
  </si>
  <si>
    <t>VRX SPORTS PRIVATE LIMITED</t>
  </si>
  <si>
    <t>VRX SPORTS (Hot Beanz Distributor Client)</t>
  </si>
  <si>
    <t>K95LEBGSW200202860017</t>
  </si>
  <si>
    <t>1302 B, SKAV 909,15th FLOORLAVELLE ROAD,</t>
  </si>
  <si>
    <t>HELLA INFRA MARKET PRIVATE LIMITED</t>
  </si>
  <si>
    <t>HELLA INFRA MARKET 3RD FLOOR BLR (MRIDINI DISTRIBUTOR CLIENT)</t>
  </si>
  <si>
    <t>K95LTBGS211004500083</t>
  </si>
  <si>
    <t>3rd floor Trinity building , Landmark - Arvind fashions building ,MG Road</t>
  </si>
  <si>
    <t>DUA ASSOCIATES</t>
  </si>
  <si>
    <t>DUA ASSOCIATES (YELLOW DISTRIBUTOR CLIENT)</t>
  </si>
  <si>
    <t>K95LTBGS220503520085</t>
  </si>
  <si>
    <t>130/1, 2nd Floor, Ulsoor Road,Bangalore</t>
  </si>
  <si>
    <t>FINONYX SOFTWARE SOLUTIONS PRIVATE LIMITED</t>
  </si>
  <si>
    <t>FINONYX SOFTWARE(YUVIN AGENCY DISTRIBUTOR CLIENT)</t>
  </si>
  <si>
    <t>K95LEBGS210303300113</t>
  </si>
  <si>
    <t>77,Residency Road</t>
  </si>
  <si>
    <t>K95STBGS230503200076</t>
  </si>
  <si>
    <t>L'OREAL INDIA PRIVATE LIMITED</t>
  </si>
  <si>
    <t>LOREAL - RACE COURSE RD (ESVEE STATIONERS DISTRIBUTOR CLIENT)</t>
  </si>
  <si>
    <t>K95LEBGSW191202500010</t>
  </si>
  <si>
    <t>Lotus Tower, 2nd Floor, (Above Volvo Showroom)#34, Devaraja URS Road</t>
  </si>
  <si>
    <t>CLEO SOFTWARE INDIA PRIVATE LIMITED</t>
  </si>
  <si>
    <t>CLEO SOFTWARE (UNIQE ENTERPRISES BLR DISTRIBUTOR CLIENT)</t>
  </si>
  <si>
    <t>K95LEBGSW200202860052</t>
  </si>
  <si>
    <t>No 23, Indiqube Leela Galleria,4th Floor, Old Airport Road, HAL II Stage,</t>
  </si>
  <si>
    <t>OPENHOUSE TECHNOLOGIES PRIVATE LIMITED</t>
  </si>
  <si>
    <t>OPENHOUSE - INDIRANAGAR (SOUDHAMINI ENTERPRISES DISTRIBUTOR CLIENT)</t>
  </si>
  <si>
    <t>K95LTBGS220400400050</t>
  </si>
  <si>
    <t>Michael Palya, 872-F, Rd, HAL 2nd Stage,Indiranagar,</t>
  </si>
  <si>
    <t>COLLIERS INTERNATIONAL INDIA PROPERTY SERVICES PRIVATE LIMITED</t>
  </si>
  <si>
    <t>COLLIERS INTERNATIONAL BLR (REFRESH DISTRIBUTOR CLIENT)</t>
  </si>
  <si>
    <t>K95LTBGS211004500072</t>
  </si>
  <si>
    <t>First Floor, Sunningdale,Embassy Golf Links Business Park, Off inner Ring Road, Domlur,</t>
  </si>
  <si>
    <t>URBAN LADDER HOME DECOR SOLUTIONS PRIVATE LIMITED</t>
  </si>
  <si>
    <t>URBAN LADDER - DOMLUR (MARVEL DISTRIBUTOR CLIENT)</t>
  </si>
  <si>
    <t>K95LTBGS220503520115</t>
  </si>
  <si>
    <t>259&amp;276,100 FT Road,amarjyothi HBCS Layout, Domlur,</t>
  </si>
  <si>
    <t>K95LTBGS220400400044</t>
  </si>
  <si>
    <t>YCH LOGISTICS INDIA PRIVATE LIMITED</t>
  </si>
  <si>
    <t>YCH LOGISTICS(MRIDINI DISTRIBUTOR CLIENT)</t>
  </si>
  <si>
    <t>K95LEBGSW191202500081</t>
  </si>
  <si>
    <t>59, ITPL Main Road,Maheswari Nagar, B Narayanapura, Mahadevapura,</t>
  </si>
  <si>
    <t>Ameri100 Consulting Private Limited</t>
  </si>
  <si>
    <t>Ameri100 Consulting (Mridini Distributor Client)</t>
  </si>
  <si>
    <t>K95LEBGSW200202860055</t>
  </si>
  <si>
    <t>Floor 1, Tower 2, SEZ campus Global Village,RVCE post, Mylasandra,</t>
  </si>
  <si>
    <t>VEER O METALS PRIVATE LIMITED</t>
  </si>
  <si>
    <t>VEER - JALLAHALLI (LAKSHMI NARASIMHA SWAMY DISTRIBUTOR CLIENT)</t>
  </si>
  <si>
    <t>K95STBGS221204600020</t>
  </si>
  <si>
    <t>No: A-02, BEL Industrial EstateJalahalli, Bengaluru, Karnataka</t>
  </si>
  <si>
    <t>K95STBGS221204600046</t>
  </si>
  <si>
    <t>MCC - CLOUDNINE HOSPITALS - HRBR</t>
  </si>
  <si>
    <t>K95LTBGS211004500037</t>
  </si>
  <si>
    <t>Kids Clinic India Ltd, 636/1, Service Road,Nanjappa Garden,</t>
  </si>
  <si>
    <t>CLAYWORKS SPACES TECHNOLOGIES PRIVATE LIMITED</t>
  </si>
  <si>
    <t>CLAYWORKS - KORMANGALA (BREWER ENTERPRISE DISTB CLIENT)</t>
  </si>
  <si>
    <t>K95LTBGS220503520066</t>
  </si>
  <si>
    <t>ClayWorks 371, 3rd Block, 371,1st Cross Road, Santhosapuram, Koramangala 3rd Block,</t>
  </si>
  <si>
    <t>V.I.P HIGH SCHOOL</t>
  </si>
  <si>
    <t>V.I.P HIGH SCHOOL (Hot Beanz Distributor Client)</t>
  </si>
  <si>
    <t>K95LEBGSW191202500061</t>
  </si>
  <si>
    <t>#2, NANJAPPA LAYOUT,NEW MICO ROAD , ADUGODI</t>
  </si>
  <si>
    <t>R &amp; M ASSOCIATES</t>
  </si>
  <si>
    <t>R &amp; M ASSOCIATES (Mridini Distributor Client)</t>
  </si>
  <si>
    <t>K90LBGS191000100034</t>
  </si>
  <si>
    <t># 587, 1st cross, sarjapur Road, kormangala, 3rd block,</t>
  </si>
  <si>
    <t>K95LEBGSW200202860050</t>
  </si>
  <si>
    <t>GROWTHPOND TECHNOLOGY PRIVATE LIMITED</t>
  </si>
  <si>
    <t>GROWTHPOND QUBOLE (SRI LAKSHMI AGENCY DISTRIBUTOR CLIENT)</t>
  </si>
  <si>
    <t>K95LEBGS210303300108</t>
  </si>
  <si>
    <t>Qubole, 17th Cross Road, Sector 6, HSR Layout, Bengaluru</t>
  </si>
  <si>
    <t>MCC - CLOUDNINE HOSPITALS - WHITEFIELD</t>
  </si>
  <si>
    <t>K95LEBGS210303300015</t>
  </si>
  <si>
    <t>Kids Clinic India Ltd,Nagarjuna Sai Signet, 2nd Floor, Plot no.11,</t>
  </si>
  <si>
    <t>PEARSON INDIA EDUCATION SERVICES PRIVATE LIMITED</t>
  </si>
  <si>
    <t>PIESPL - BLR (SAI ENTERPRISES BLR DISTRIBUTOR CLIENT)</t>
  </si>
  <si>
    <t>K95LEBGS210303300072</t>
  </si>
  <si>
    <t>3rd Floor, 37 Cunningham,Cunningham Road, Vasant Nagar, Bangalore</t>
  </si>
  <si>
    <t>SMARTSHIFT LOGISTICS SOLUTIONS PRIVATE LIMITED</t>
  </si>
  <si>
    <t>PORTER - LUSKAR BLR (HOT BEANZ DISTRIBUTOR CLIENT)</t>
  </si>
  <si>
    <t>K95LTBGS220400400098</t>
  </si>
  <si>
    <t>66/5-25, Luskar Koramangala, Hosur Rd, Chikku Lakshmaiah Layout,Adugodi, Koramangala,</t>
  </si>
  <si>
    <t>LAGUNA CLOTHING LLP</t>
  </si>
  <si>
    <t>LAGUNA CLOTHING (Mridini Distributor Client)</t>
  </si>
  <si>
    <t>K95LEBGSW200202860069</t>
  </si>
  <si>
    <t>#50 Yashoranga building 1st floor, 3rd Phase JP Nagar,</t>
  </si>
  <si>
    <t>TARENTO TECHNOLOGIES PRIVATE LIMITED</t>
  </si>
  <si>
    <t>TARENTO TECHNOLOGIES (HOT BEANZ DISTRIBUTOR CLIENT)</t>
  </si>
  <si>
    <t>K95LTBGS220503520086</t>
  </si>
  <si>
    <t>IBC Knowledge Park, Tower C, 11th Floor, 4/1,Bannerghatta Main Road,</t>
  </si>
  <si>
    <t>INCUBEX BUSINESS CONSULTING SERVICES PRIVATE LIMITED</t>
  </si>
  <si>
    <t>INCUBEX - HEBBAL (RAW PERKS DISTRIBUTOR CLIENT)</t>
  </si>
  <si>
    <t>K95LTBGS220503520111</t>
  </si>
  <si>
    <t>3H4X+448, Dasarahalli Main Road, Sector B,Hebbal kempapura, Byatarayanapura,</t>
  </si>
  <si>
    <t>K95STBGS230503200010</t>
  </si>
  <si>
    <t>SILA SOLUTIONS PRIVATE LIMITED</t>
  </si>
  <si>
    <t>DECATHLON - MALUR (CHOWDESHWARI ENTERPRISES DISTRIBUTOR CLIENT)</t>
  </si>
  <si>
    <t>K95LTBGS220503520057</t>
  </si>
  <si>
    <t>All Cargo Warehouse,Malur, Whitefield Road, Madanahalli,</t>
  </si>
  <si>
    <t>VYUTI SYSTEMS PRIVATE LIMITED</t>
  </si>
  <si>
    <t>VYUTI SYSTEMS (SHREE RAJESHWARI ENTERPRISES DISTRIBUTOR CLIENT)</t>
  </si>
  <si>
    <t>K95LEBGS210303300022</t>
  </si>
  <si>
    <t>Ground Floor, Wrap Tower, SJR Park,Opp Satya Sai Hospital, Whitefield, EPIP Zone,</t>
  </si>
  <si>
    <t>IBIS HOTEL - HONGASANDRA BLR (MANIL ADVISORS DISTRIBUTOR CLIENT)</t>
  </si>
  <si>
    <t>JUL24007</t>
  </si>
  <si>
    <t>ibis Bengaluru Hosur Road,Next to the Oxford College-Electronic City Hosur Road,</t>
  </si>
  <si>
    <t>K95STBGS230503200093</t>
  </si>
  <si>
    <t>K95STBGS230503200073</t>
  </si>
  <si>
    <t>K95STBGS230503200079</t>
  </si>
  <si>
    <t>K95STBGS230503200081</t>
  </si>
  <si>
    <t>K95STBGS230503200022</t>
  </si>
  <si>
    <t>ZEPTO - SINGASANDRA NETWORK BLR (MCC)</t>
  </si>
  <si>
    <t>JAN25115</t>
  </si>
  <si>
    <t>No .89,Chikkanagamangala Main road Near ST Gasper school,Doddanagamangala village , Electronicity</t>
  </si>
  <si>
    <t>ZEPTO - PALLURTHY KOCHI (MCC)</t>
  </si>
  <si>
    <t>JAN25240</t>
  </si>
  <si>
    <t>Sy No 1784/1 Pallichal Rd, Aiswarya Nagar,Thoppumpady, Kochi, Kerala,</t>
  </si>
  <si>
    <t>JINDAL ALUMINIUM LIMITED_KITARA</t>
  </si>
  <si>
    <t>JINDAL ALUMINIUM (KITARA_S SQUARE DISTRIBUTOR CLIENT)</t>
  </si>
  <si>
    <t>JAN25133</t>
  </si>
  <si>
    <t>Jindal Nagar, 16th KM Tumkur Road,Chikkabidarikallu,Bangalore</t>
  </si>
  <si>
    <t>JAN25134</t>
  </si>
  <si>
    <t>ZEPTO - SIDDAPURA BLR (MCC)</t>
  </si>
  <si>
    <t>JAN25139</t>
  </si>
  <si>
    <t>Sv No.74 Siddapura Village,Vartur Hobli,</t>
  </si>
  <si>
    <t>ZEPTO - SEEGEHALLI BLR (MCC)</t>
  </si>
  <si>
    <t>JAN25143</t>
  </si>
  <si>
    <t>Sy no 49/1, Seeghehalli Village, Beerappa Layout, Opposite Sobha Lake Garden, Medahalli - Kadugodi Main road,</t>
  </si>
  <si>
    <t>ZEPTO - AVALAHALLI MAIN BLR (MCC)</t>
  </si>
  <si>
    <t>JAN25144</t>
  </si>
  <si>
    <t>No 45, 17th Main Road(Muneshwara block),New timber yard layout,</t>
  </si>
  <si>
    <t>ZEPTO - JP NAGAR PHASE III (NAGAVARA) BLR (MCC)</t>
  </si>
  <si>
    <t>JAN25150</t>
  </si>
  <si>
    <t>#299,VyalikavalHousing society Nagawara</t>
  </si>
  <si>
    <t>MORE RETAIL PRIVATE LIMITED</t>
  </si>
  <si>
    <t>MORE - BLR (SIMPLIFIER DISTRIBUTOR CLIENT)</t>
  </si>
  <si>
    <t>MAR24066</t>
  </si>
  <si>
    <t>No. 10, 4th Floor, Brigade South Parade Building,M.G.Road, Yellappa Garden, Yellappa Chetty Layout,</t>
  </si>
  <si>
    <t>DB ENGINEERING &amp; CONSULTING GMBH</t>
  </si>
  <si>
    <t>DB ENGINEERING - BLR (S SQUARE DISTRIBUTOR CLIENT)</t>
  </si>
  <si>
    <t>MAR24071</t>
  </si>
  <si>
    <t>Hulkul Brigade Center, 3rd Floor, North wing,No.82/4, Lavelle Road,</t>
  </si>
  <si>
    <t>MAR24074</t>
  </si>
  <si>
    <t>MAR24076</t>
  </si>
  <si>
    <t>INDIQUBE SPACES LIMITED</t>
  </si>
  <si>
    <t>INDIQUBE - 7TH FLOOR KORMANGALA BLR</t>
  </si>
  <si>
    <t>MAR24082</t>
  </si>
  <si>
    <t>(Glean), 7th floorIndiqube Tech Point, 30, 100 ft road, AVS Layout Koramangala</t>
  </si>
  <si>
    <t>MAR24088</t>
  </si>
  <si>
    <t>MAR24089</t>
  </si>
  <si>
    <t>ZEPTO - JAKKUR NEW BLR (MCC)</t>
  </si>
  <si>
    <t>JAN25127</t>
  </si>
  <si>
    <t>Dheeraj, Lakefront Appartment, Ground Floor. Next Brigade Laguna, opp Rachenahalli Lake, Dasarahalli Main road, Bangalore , Jakkur -</t>
  </si>
  <si>
    <t>ABS FUJITSU</t>
  </si>
  <si>
    <t>SIMPLIWORK OFFICES - ABS FUJITSU</t>
  </si>
  <si>
    <t>NOV23004</t>
  </si>
  <si>
    <t>Simpliwork Offices Private Limited,restige Sigma, XJC2+528, Shankar Rd, Shanthala Nagar, Ashok Nagar,</t>
  </si>
  <si>
    <t>Shell India Markets Private Limited</t>
  </si>
  <si>
    <t>SHELL - NTCB</t>
  </si>
  <si>
    <t>NOV23005</t>
  </si>
  <si>
    <t>New Technology Centre Bangalore (NTCB)Plot No. 7, Bengaluru Hardware Park, KIADB Industrial Park,</t>
  </si>
  <si>
    <t>DAIMLER TRUCK INNOVATION CENTER INDIA PRIVATE LIMITED</t>
  </si>
  <si>
    <t>DAIMLER - WHITEFIELD PALMS</t>
  </si>
  <si>
    <t>NOV23057</t>
  </si>
  <si>
    <t>Whitefield Palms, Plot No 9 &amp; 10, EPIP Zone, Survey No 146&amp;149, Hoodi Village,Krishnarajapuram Hobli, Bengaluru East Taluk</t>
  </si>
  <si>
    <t>NORWIN TECHNOLOGIES (INDIA) PRIVATE LIMITED</t>
  </si>
  <si>
    <t>NORWIN TECHNOLOGY - KORAMANGALA BLR</t>
  </si>
  <si>
    <t>NOV23065</t>
  </si>
  <si>
    <t>Kendriya Sadan Out Gate, No.50, 100 Feet Road, Koramangala 2nd, Block, Bengaluru</t>
  </si>
  <si>
    <t>MOOLYA SOFTWARE TESTING PRIVATE LIMITED</t>
  </si>
  <si>
    <t>MOOLYA SOFTWARE (MRIDINI DISTRIBUTOR CLIENT)</t>
  </si>
  <si>
    <t>NOV23067</t>
  </si>
  <si>
    <t>218, 2nd floor, 9th Main Rd, near Lawrence high School,Above Amma's Pastries, Sector 6, HSR Layout,</t>
  </si>
  <si>
    <t>TNN TECHNOLOGIES PRIVATE LIMITED</t>
  </si>
  <si>
    <t>TNN TECHNOLOGIES (BREWER ENTERPRISE DISTRIBUTOR CLIENT)</t>
  </si>
  <si>
    <t>NOV24069</t>
  </si>
  <si>
    <t>1-9, 1st A Main Road, Sector 6,HSR Layout,</t>
  </si>
  <si>
    <t>URBAN VAULT - HSR SECTOR 1 (HSR 477)</t>
  </si>
  <si>
    <t>NOV24083</t>
  </si>
  <si>
    <t>HSR 477, 24th Main Rd, Parangi Palaya,1st Sector, HSR Layout,</t>
  </si>
  <si>
    <t>CLOUDTHAT TECHNOLOGIES PRIVATE LIMITED</t>
  </si>
  <si>
    <t>CLOUDTHAT TECHNOLOGIES (SRI LAKSHMI AGENCY DISTRIBUTOR CLIENT)</t>
  </si>
  <si>
    <t>NOV24086</t>
  </si>
  <si>
    <t>CloudThat Technologies Pvt Ltd,102, 5th Block, 4th B Cross, Koramangala,</t>
  </si>
  <si>
    <t>URBAN VAULT - HSR SECTOR 1 (HSR 2748)</t>
  </si>
  <si>
    <t>NOV24088</t>
  </si>
  <si>
    <t>2748 15th Cross, 27th Main Road,PWD Quarters, 1st Sector, HSR Layout,</t>
  </si>
  <si>
    <t>URBAN VAULT - HSR SECTOR 6 (HSR 19)</t>
  </si>
  <si>
    <t>NOV24140</t>
  </si>
  <si>
    <t>19, 18th Cross Road,Sector 6, HSR Layout,</t>
  </si>
  <si>
    <t>OCT23028</t>
  </si>
  <si>
    <t>OCT23034</t>
  </si>
  <si>
    <t>SMARTBEAR SOFTWARE INDIA PRIVATE LIMITED</t>
  </si>
  <si>
    <t>SMARTBEAR SOFTWARE (S SQUARE DISTRIBUTOR CLIENT)</t>
  </si>
  <si>
    <t>OCT24065</t>
  </si>
  <si>
    <t>SATTVA AURO, Muncipal No.27 (Old No.2), 1st Floor,Church Street</t>
  </si>
  <si>
    <t>OCT24066</t>
  </si>
  <si>
    <t>OKTA IDENTITY INDIA PRIVATE LIMITED</t>
  </si>
  <si>
    <t>OKTA IDENTITY INDIA (UNIQUE ENTERPRISES BLR DISTRIBUTOR CLIENT)</t>
  </si>
  <si>
    <t>OCT24067</t>
  </si>
  <si>
    <t>campus 31, RMZ Eco world Road, Adarsh palm Retreat,Bellandur,</t>
  </si>
  <si>
    <t>PRO WORK SPACES INDIA PRIVATE LIMITED</t>
  </si>
  <si>
    <t>PRO WORK SPACES - KORAMANGALA(MRIDIN DISTRIBUTOR CLIENT)</t>
  </si>
  <si>
    <t>OCT24068</t>
  </si>
  <si>
    <t>41/4, 3rd Cross, S G Palya, Bengaluru Urban, Karnataka,3rd Cross, S G Palya,</t>
  </si>
  <si>
    <t>OCT24069</t>
  </si>
  <si>
    <t>RAZORPAY SOFTWARE PRIVATE LIMITED</t>
  </si>
  <si>
    <t>RAZORPAY - KOTHARI ARENA</t>
  </si>
  <si>
    <t>OCT24091</t>
  </si>
  <si>
    <t>3rd,4th,5th Floor, Kothari Arena,Hosure Road, Chikku Lakshmiah Layout, Adugodi, Koramangala,</t>
  </si>
  <si>
    <t>OCT24093</t>
  </si>
  <si>
    <t>SEP24065</t>
  </si>
  <si>
    <t>URBAN VAULT - HSR SECTOR 2 (2907)</t>
  </si>
  <si>
    <t>SEP24066</t>
  </si>
  <si>
    <t>774, 22nd Cross Rd, Parangi Palaya,Sector 2, HSR Layout,</t>
  </si>
  <si>
    <t>URBAN VAULT - HSR SECTOR 2 (2908)</t>
  </si>
  <si>
    <t>SEP24067</t>
  </si>
  <si>
    <t>No. 2908, Club Road, 688, 22nd Cross Rd, 2nd Sector, Parangi Palaya, Sector 2,HSR Layout, Bengaluru, Karnataka,</t>
  </si>
  <si>
    <t>URBAN VAULT - HSR SECTOR 4 (1498)</t>
  </si>
  <si>
    <t>SEP24068</t>
  </si>
  <si>
    <t>No 1498, 19th Main Road, Sector 4,HSR Layout</t>
  </si>
  <si>
    <t>SEP24069</t>
  </si>
  <si>
    <t>SEP24070</t>
  </si>
  <si>
    <t>ENTRI SOFTWARE PRIVATE LIMITED</t>
  </si>
  <si>
    <t>ENTRI SOFTWARE - BLR (UNIQUE ENTERPRISES BLR DISTRIBUTOR CLIENT)</t>
  </si>
  <si>
    <t>SEP24090</t>
  </si>
  <si>
    <t>Number 32, 2nd cross, Nanajappa Reddy Layout, village,opp.ganga sagar Hotel, 8th block ,Koramangala,</t>
  </si>
  <si>
    <t>RAZORPAY - 1ST FLOOR SJR CYBER LASKAR</t>
  </si>
  <si>
    <t>SEP24092</t>
  </si>
  <si>
    <t>1st Floor, SJR Cyber Laskar 22, Hosur Road, Opp Adugodi Police Station, Adugodi</t>
  </si>
  <si>
    <t>AMAZON DEVELOPMENT CENTRE (INDIA) PRIVATE LIMITED</t>
  </si>
  <si>
    <t>Amazon - Bagmane Capital North Tower</t>
  </si>
  <si>
    <t>MAR25133</t>
  </si>
  <si>
    <t>Bagmane - Capital, Rome-North Tower,Ground, 1st to 6th Floor, Mahadevapura Village, in Doddanekundi Village, K.R. Puram Hobli,</t>
  </si>
  <si>
    <t>MOBITECH CREATIONS - NAVI MUMBAI 2_KIATAR</t>
  </si>
  <si>
    <t>FEB25011</t>
  </si>
  <si>
    <t>OnePlus Exclusive Service Center , LG-S-40/41/42/43 &amp; 44, Seawoods Grand Central, Lower Ground Floor Plot bearing No. R-1 in Sector 40 Node Nerul, Seawoods Railway Station,</t>
  </si>
  <si>
    <t>AUTOCHIP INDIA PRIVATE LIMITED_KITARA</t>
  </si>
  <si>
    <t>AUTOCHIP - BLR (KITARA_OMPRAKASH ENTERPRISES DISTRIBUTOR CLIENT)</t>
  </si>
  <si>
    <t>MAR25218</t>
  </si>
  <si>
    <t>unit no 812, 8th Floor, Brigade Signature TowerOld Madras Road katamnallur</t>
  </si>
  <si>
    <t>FEB25016</t>
  </si>
  <si>
    <t>FEB25019</t>
  </si>
  <si>
    <t>SVARAPPS TECHNOLOGIES INDIA PRIVATE LIMITED_KITARA</t>
  </si>
  <si>
    <t>SVARAPPS - BLR (KITARA_CHECKMATE DISTB CLIENT)</t>
  </si>
  <si>
    <t>MAR25220</t>
  </si>
  <si>
    <t>308, 100 Feet Rd, Indira Nagar II Stage, Hoysala Nagar, Indiranagar,</t>
  </si>
  <si>
    <t>URBAN VAULT - HSR 7TH MAIN SECTOR 6 (HSR 316)</t>
  </si>
  <si>
    <t>DEC24215</t>
  </si>
  <si>
    <t>HSR 316, 14th B Cross Road,7th Main, Sector 6, HSR Layout,</t>
  </si>
  <si>
    <t>Kids Clinic India Limited</t>
  </si>
  <si>
    <t>MCC - CLOUDNINE HOSPITALS - NAGARARBHAVI</t>
  </si>
  <si>
    <t>DEC24217</t>
  </si>
  <si>
    <t>Cloudnine Hospital, Nagarbhavi 80 Feet Ring Rd, Papareddipalya,Naagarabhaavi, Bengaluru,</t>
  </si>
  <si>
    <t>Mercedes-Benz Research and Development India Private Limited</t>
  </si>
  <si>
    <t>Benz-Embassy Crest Phase1</t>
  </si>
  <si>
    <t>DEC23009</t>
  </si>
  <si>
    <t>phase 1, Embassy Crest, plot no 5, part in survey no 143, hoodi hobli,whitefield post, KR puram taluk, bangalore..</t>
  </si>
  <si>
    <t>DEC24049</t>
  </si>
  <si>
    <t>NOV23049</t>
  </si>
  <si>
    <t>JONES LANG LASALLE BUILDING OPERATIONS PRIVATE LIMITED</t>
  </si>
  <si>
    <t>GFM - HERO BLR</t>
  </si>
  <si>
    <t>MAR25217</t>
  </si>
  <si>
    <t>GFM Sanctuary Private Limited - Hero, PID NO 85-79-1-15, WARD NO 79,MUNICIPAL NO 1-15, BM KAVALOLD MADRAS ROAD,</t>
  </si>
  <si>
    <t>CHUBB BUSINESS SERVICES INDIA PRIVATE LIMITED_KITARA</t>
  </si>
  <si>
    <t>CHUBB BUSINESS - BLR (KITARA_S SQUARE DISTRIBUTOR CLIENT)</t>
  </si>
  <si>
    <t>MAR25221</t>
  </si>
  <si>
    <t>4th Floor, B Block, Primeco Union CitySadaramangala Village Krishnarapura Hobli, Bengaluru,</t>
  </si>
  <si>
    <t>FEB24039</t>
  </si>
  <si>
    <t>FEB25013</t>
  </si>
  <si>
    <t>ANZ OPERATIONS AND TECHNOLOGY PRIVATE LIMITED</t>
  </si>
  <si>
    <t>ANZ OTPL - EPDPL ACACIA BLR</t>
  </si>
  <si>
    <t>DEC24117</t>
  </si>
  <si>
    <t>SEZ Zone - Embassy Property Developments Pvt Ltd(EPDPL) Acacia Parcel 1 Ground 1st and 2nd to 5th Floor Rachenahalli Village,K.R. Puram Hobli Bengaluru</t>
  </si>
  <si>
    <t>ZEPTO - VANI VILLAS MYSURU (MCC)</t>
  </si>
  <si>
    <t>FEB25034</t>
  </si>
  <si>
    <t>No 629 &amp; 677, A1 Block,3rd stage, Vijayanagar,</t>
  </si>
  <si>
    <t>FEB25017</t>
  </si>
  <si>
    <t>ZEPTO - BANNERGHATTA BLR (MCC)</t>
  </si>
  <si>
    <t>FEB25024</t>
  </si>
  <si>
    <t>No 11, Symphony Hostel BuildingGround FLoor,Madhubhan Colony Hulimavu,</t>
  </si>
  <si>
    <t>ZEPTO PRIVATE LIMITED 7_KITARA</t>
  </si>
  <si>
    <t>ZEPTO - KESHWAPURA HUBBALLI (MCC)</t>
  </si>
  <si>
    <t>FEB25036</t>
  </si>
  <si>
    <t>365/B2 VIR Annex Keshwapur Hubli</t>
  </si>
  <si>
    <t>CLIMATE ETC TECHNOLOGY SERVICES PRIVATE LIMITED</t>
  </si>
  <si>
    <t>CLIMATE ETC TECHNOLOGY - IBC KP BLR</t>
  </si>
  <si>
    <t>MAR25201</t>
  </si>
  <si>
    <t>8th Floor Tower D, IBC Knowledge Park, No. 4/1, Bannerghatta Road,Bannerghatta Road,</t>
  </si>
  <si>
    <t>MAR25203</t>
  </si>
  <si>
    <t>RITA SNAJAY JAIN_KITARA</t>
  </si>
  <si>
    <t>RITA SNAJAY JAIN - BLR (KITARA_CHECKMATE DISTRIBUTOR CLIENT)</t>
  </si>
  <si>
    <t>MAR25206</t>
  </si>
  <si>
    <t>XJJQ+MR7, Indira Nagar II Stage, HoysalaNagar, Indiranagar, Bengaluru,</t>
  </si>
  <si>
    <t>MAR25222</t>
  </si>
  <si>
    <t>AWFIS - MFAR MANYATA BLR</t>
  </si>
  <si>
    <t>MAR25207</t>
  </si>
  <si>
    <t>4th Floor MFAR Manyata Tech Park Phase IV Manyata Tech Park 1 Canteen, MS Ramaiah North City, Manayata Tech Park, Nagavara,</t>
  </si>
  <si>
    <t>SKF ENGINEERING AND LUBRICATION INDIA PRIVATE LIMITED</t>
  </si>
  <si>
    <t>SKF - BOMMASANDRA</t>
  </si>
  <si>
    <t>MAR25209</t>
  </si>
  <si>
    <t>Bommasandra Industrial Area, Hosur Road, Plot 2,Bangalore</t>
  </si>
  <si>
    <t>ARCHE GLOBAL PRIVATE LIMITED_KITARA</t>
  </si>
  <si>
    <t>ARCHE GLOBAL - BLR (KITARA_BREWER ENTERPRISE DISTB CLIENT)</t>
  </si>
  <si>
    <t>MAR25213</t>
  </si>
  <si>
    <t>Campus 8A 5th floorBrookfield Ecoworld, Sarjapur Outer ring road</t>
  </si>
  <si>
    <t>MAR25205</t>
  </si>
  <si>
    <t>MAR25214</t>
  </si>
  <si>
    <t>JONES LANG LASALLE PROPERTY CONSULTANTS (INDIA) PRIVATE LIMITED_KITARA</t>
  </si>
  <si>
    <t>PIESPL - BLR (KITARA_SAI ENTERPRISES BLR DISTRIBUTOR CLIENT)</t>
  </si>
  <si>
    <t>MAR25211</t>
  </si>
  <si>
    <t>DATAMI MOBILE SOLUTIONS PRIVATE LIMITED_KITARA</t>
  </si>
  <si>
    <t>DATAMI MOBILE - BLR (KITARA_SIMPLIFIER DISTRIBUTOR CLIENT)</t>
  </si>
  <si>
    <t>MAR25198</t>
  </si>
  <si>
    <t>First Floor VRR Orchid, Sy. No. 9/1Doddanekundi, Outer ring road, KR Puram Hobli</t>
  </si>
  <si>
    <t>MAR25210</t>
  </si>
  <si>
    <t>VIDAL HEALTH INSURANCE TPA PRIVATE LIMITED_KITARA</t>
  </si>
  <si>
    <t>VHI - WHITEFIELD (KITARA_BREWER ENTERPRISE DISTB CLIENT)</t>
  </si>
  <si>
    <t>MAR25216</t>
  </si>
  <si>
    <t>TOWER 2, 1ST FLOOR, SJR I PARK,PLOT NO.13,14,15EPIP AREA, WHITEFIELD,</t>
  </si>
  <si>
    <t>ELEUSIS CONSULTING PRIVATE LIMITED_KITAAR</t>
  </si>
  <si>
    <t>ELEUSIS - BLR (KITARA_MANIL ADVISORS DISTRIBUTOR CLIENT)</t>
  </si>
  <si>
    <t>MAR25219</t>
  </si>
  <si>
    <t>3rd Floor, Shree Arcade, No.17, Sangolli Rayanna Rd, Kempegowda Layout, Govindaraja Nagar Ward, Prashant Nagar, Vijayanagar,</t>
  </si>
  <si>
    <t>MOBITECH CREATIONS - THANE KITARA</t>
  </si>
  <si>
    <t>MAR25259</t>
  </si>
  <si>
    <t>OnePlus Exclusive Service Center , Shop No G- 04 , Lake City Mall ,kapurbhawdi Junction , Ghodbunder Road ,</t>
  </si>
  <si>
    <t>FPL SOLUTIONS INDIA PRIVATE LIMITED_KITARA</t>
  </si>
  <si>
    <t>FPL SOLUTIONS - BLR (KITARA_OMPRAKASH ENTERPRISES DISTB CLIENT)</t>
  </si>
  <si>
    <t>MAR25230</t>
  </si>
  <si>
    <t>Block B, Plot No.1 NR Enclave, I sprout Business CentreNear ITPL Whitefield Bengaluru Urban</t>
  </si>
  <si>
    <t>ZEPTO - MANJAKADDU PALAKKAD KL (MCC)</t>
  </si>
  <si>
    <t>FEB25035</t>
  </si>
  <si>
    <t>Koppans, Near Koppans Mall, Ward no 17,Shoranur Town, Palakkad</t>
  </si>
  <si>
    <t>MAR25204</t>
  </si>
  <si>
    <t>MAR25202</t>
  </si>
  <si>
    <t>URBAN VAULT - PRESTIGE OBELISK BLR (MGR03)</t>
  </si>
  <si>
    <t>SEP24072</t>
  </si>
  <si>
    <t>Municipal No 3, Prestige ObeliskGr Flr, Kasturba Rd, Ambedkar Veedhi,</t>
  </si>
  <si>
    <t>RBD SHELTERS LLP</t>
  </si>
  <si>
    <t>RBD SHELTERS - LCP (UNIQUE ENTERPRISES BLR DISTRIBUTOR CLIENT)</t>
  </si>
  <si>
    <t>SEP24063</t>
  </si>
  <si>
    <t>RBD Life Science Park, Survey No- 41, 42, 43 &amp; 44/4,Bhagatipura Village, Attibele Hobli, Anekal Taluk, Bangalore,</t>
  </si>
  <si>
    <t>ADVARRA INDIA PRIVATE LIMITED</t>
  </si>
  <si>
    <t>OCT24070</t>
  </si>
  <si>
    <t>No 2 (old No 4),Prestige Emerald, 6th FloorMadras Bank Road, Lavelle Road</t>
  </si>
  <si>
    <t>SALESFORCE.COM INDIA PRIVATE LIMITED</t>
  </si>
  <si>
    <t>SALESFORCE - AUGUSTA BLR (JLL)</t>
  </si>
  <si>
    <t>OCT23040</t>
  </si>
  <si>
    <t>3rd, 4th &amp; 5th Floor, Augusta, Embassy Golf Links Business Park,Varthur Hobli, Challaghatta Village,Bangalore</t>
  </si>
  <si>
    <t>URBAN VAULT - 5TH FLOOR KORAMANGALA BLR (KRM01)</t>
  </si>
  <si>
    <t>NOV24080</t>
  </si>
  <si>
    <t>#1, SJR Primus , 5th floorTonique Koramanagala Koramangala Industrial Layout</t>
  </si>
  <si>
    <t>HEALTHCARE GLOBAL ENTERPRISES LIMITED</t>
  </si>
  <si>
    <t>HEALTHCARE GLOBAL - BLR (SHREE RAJESHWARI ENTERPRISES DISTRIBUTOR CLIENT)</t>
  </si>
  <si>
    <t>NOV23064</t>
  </si>
  <si>
    <t>HCG Tower 1, 9/1, Kalinga Rao Rd, Sampangi,Sampangi Rama Nagara, Rama Nagar,</t>
  </si>
  <si>
    <t>Microsoft corporation india Pvt Ltd</t>
  </si>
  <si>
    <t>Microsoft corporation india Pvt Ltd (Ferns)</t>
  </si>
  <si>
    <t>K95LEBGS200904760048</t>
  </si>
  <si>
    <t>Prestige Ferns Galaxy , Sy. No : 7/1, 7/2&amp; 8/1A,Bengaluru - KA 560103</t>
  </si>
  <si>
    <t>Microsoft India R&amp;D Pvt Ltd</t>
  </si>
  <si>
    <t>Microsoft India R&amp;D Pvt Ltd (Ferns)</t>
  </si>
  <si>
    <t>K95LTBGS210805210058</t>
  </si>
  <si>
    <t>Prestige Ferns Galaxy, Sy. No, 7/1, 7/2, &amp; 8/1A Ambalipura,Village, Varthur Hobli Outer, Ring Road, Bengaluru 560103.</t>
  </si>
  <si>
    <t>K95LTBGS210805210019</t>
  </si>
  <si>
    <t>TABLESPACE SERVICES PRIVATE LIMITED</t>
  </si>
  <si>
    <t>TABLESPACE SERVICES - SY NO 76&amp;86 KADUGODI BLR</t>
  </si>
  <si>
    <t>K95LEBGS200904760030</t>
  </si>
  <si>
    <t>Level 13 &amp; 14, Prestige Khoday Towers, No.5, Raj Bhavan Road, Bangalore</t>
  </si>
  <si>
    <t>K95LTBGS210805210029</t>
  </si>
  <si>
    <t>MCC - CLOUDNINE HOSPITALS - KANAKAPURA ROAD</t>
  </si>
  <si>
    <t>K95STBGS221003400026</t>
  </si>
  <si>
    <t>Kids Clinic India Ltd, No, 766 &amp; 767,Kanakapura Rd, Narayana Nagar 1st Block, Doddakallasandra Village,</t>
  </si>
  <si>
    <t>STRYKER GLOBAL TECHNOLOGY CENTER PRIVATE LIMITED</t>
  </si>
  <si>
    <t>STRYKER GLOBAL (BREWER ENTERPRISE DISTRIBUTOR CLIENT)</t>
  </si>
  <si>
    <t>K95STBGS230503200088</t>
  </si>
  <si>
    <t>Plot no. 9 of Doddenakkundi,Phase 1 Industrial Area, Knowledge Court,Project of Sattva Group, survey No.77, Doddenakkundi Village,K.R.Puram Hobli, Bangalore East Taluk, Phase 1 Industrial Area, Khatha bearing SI.299 old No.62,</t>
  </si>
  <si>
    <t>SALESFORCE - BANGALORE (JLL)</t>
  </si>
  <si>
    <t>K95STBGS230503200084</t>
  </si>
  <si>
    <t>Torrey Pines, 3rd Floor,Embassy Golf links Software Business Park Pvt Ltd, Intermediate Ring Road,Bangalore</t>
  </si>
  <si>
    <t>ANSR GLOBAL - J BLOCK</t>
  </si>
  <si>
    <t>K95STBGS221204600036</t>
  </si>
  <si>
    <t>1st floor, J block Embassy Manyata Business ParkOuter ring road, Nagavara</t>
  </si>
  <si>
    <t>K95LTBGS211004500064</t>
  </si>
  <si>
    <t>K95STBGS221204600102</t>
  </si>
  <si>
    <t>K95STBGS230503200026</t>
  </si>
  <si>
    <t>K95LEBGSW200202860026</t>
  </si>
  <si>
    <t>K95LEBGSW200202860033</t>
  </si>
  <si>
    <t>K95LEBGSW200202860034</t>
  </si>
  <si>
    <t>K95LTBGS220503520080</t>
  </si>
  <si>
    <t>SAMSUNG R &amp; D INSTITUTE INDIA- BANGALORE PRIVATE LIMITED</t>
  </si>
  <si>
    <t>SAMSUNG R &amp; D INSTITUTE INDIA- ORION</t>
  </si>
  <si>
    <t>K95LTBGS220400400084</t>
  </si>
  <si>
    <t>Bagmane Orion Building, # 2870 ,Bagmane Constellation Business Park,Outer Ring Road, Doddanekundi Circle, Marathalli Post</t>
  </si>
  <si>
    <t>SMARTWORKS - GTP ADUGODI BLR</t>
  </si>
  <si>
    <t>K95LEBGSW200202860065</t>
  </si>
  <si>
    <t>No. 9, Dr. M.H. Marigowda Road,Adugodi</t>
  </si>
  <si>
    <t>SmartWorks - Sirius Building</t>
  </si>
  <si>
    <t>K95LEBGSW200202860021</t>
  </si>
  <si>
    <t>Sirius Building69/3, Millers Road</t>
  </si>
  <si>
    <t>K95LEBGSW200202860059</t>
  </si>
  <si>
    <t>Smartworks - DSR Techno Cube Bangalore</t>
  </si>
  <si>
    <t>K95STBGS230503200017</t>
  </si>
  <si>
    <t>DSR Techno Cube, BBMP Katha No.639/645/1, Survey No. 68, Village, Varthur Rd, next to SKR Kalyan Mantapa,</t>
  </si>
  <si>
    <t>K95LEBGS200904760042</t>
  </si>
  <si>
    <t>K95LTBGS211004500074</t>
  </si>
  <si>
    <t>K95LTBGS211004500161</t>
  </si>
  <si>
    <t>ONE INTERNET PRIVATE LIMITED</t>
  </si>
  <si>
    <t>One co work (S Square Distributor Client)</t>
  </si>
  <si>
    <t>K95LEBGSW191202500068</t>
  </si>
  <si>
    <t>2nd Floor, 80 Feet Road, Above KFC, Sony World signal, Koramangala,</t>
  </si>
  <si>
    <t>ASHIRVAD PIPES PRIVATE LIMITED</t>
  </si>
  <si>
    <t>ASHIRVAD PIPES (Refresh Distributor Client)</t>
  </si>
  <si>
    <t>K95LEBGSW191202500106</t>
  </si>
  <si>
    <t>Suhas Techpark, SR.No. 91/1, Veerasandra Village, Attibele,</t>
  </si>
  <si>
    <t>Smartworks - Dummy</t>
  </si>
  <si>
    <t>Smartworks Flexi Pay Demo</t>
  </si>
  <si>
    <t>K95LEBGSW200202860083</t>
  </si>
  <si>
    <t>Street 1Street 2</t>
  </si>
  <si>
    <t>JANE'S DEFENSE INDIA LLP</t>
  </si>
  <si>
    <t>JANE'S DEFENSE Bangalore</t>
  </si>
  <si>
    <t>K95LTBGS220503520040</t>
  </si>
  <si>
    <t>2nd floor,Mobius Tower, SJRI park -1, EPIP Area, White field</t>
  </si>
  <si>
    <t>SMARTWORKS - PRESTIGE ZEENATH</t>
  </si>
  <si>
    <t>K95LEBGS210303300011</t>
  </si>
  <si>
    <t>Prestige Zeenath, Raja Ram Mohan Roy Rd,Sampangi Rama Nagar,</t>
  </si>
  <si>
    <t>K95LEBGS210303300020</t>
  </si>
  <si>
    <t>K95LEBGS210303300031</t>
  </si>
  <si>
    <t>K95LEBGS210303300111</t>
  </si>
  <si>
    <t>K95LTBGS211004500060</t>
  </si>
  <si>
    <t>EXCLUSIVE NETWORKS SALES INDIA PRIVATE LIMITED</t>
  </si>
  <si>
    <t>EXCLUSIVE NETWORKS SALES(SRI LAKSHMI AGENCY DISTRIBUTOR CLIENT)</t>
  </si>
  <si>
    <t>K95LEBGSW191202500062</t>
  </si>
  <si>
    <t>Ground 1st and 2nd Terrace,No 468, 6th block, Shanti shree, 80 Feet Koramangala,</t>
  </si>
  <si>
    <t>POLESTARRE</t>
  </si>
  <si>
    <t>POLESTARRE(HOT BEANZ DISTRIBUTOR CLIENT)</t>
  </si>
  <si>
    <t>K95LEBGSW191202500079</t>
  </si>
  <si>
    <t>#104, Infantry Road Infantry Techno Park First Floor,Bengaluru,</t>
  </si>
  <si>
    <t>K95STBGS221204600047</t>
  </si>
  <si>
    <t>AON CONSULTING PRIVATE LIMITED</t>
  </si>
  <si>
    <t>AON CONSULTING BLR WHITEFIELD</t>
  </si>
  <si>
    <t>K95LTBGS211004500087</t>
  </si>
  <si>
    <t>Plot No.13,14,15,4th floor, Xchanging tower, SJR iPark, Whitefeild,Industrial Area, Bengaluru (Bangalore) Urban, Karnataka,</t>
  </si>
  <si>
    <t>AON CONSULTING BLR SP</t>
  </si>
  <si>
    <t>K95LTBGS211004500160</t>
  </si>
  <si>
    <t>Vaishnavi Silicon Terraces,30/1, Hosur Main Road</t>
  </si>
  <si>
    <t>Microsoft Global Service Centre(India) Pvt. Ltd</t>
  </si>
  <si>
    <t>Microsoft Global Service Centre(India) Pvt Ltd (Cosmo)</t>
  </si>
  <si>
    <t>K95LEBGSW200202860053</t>
  </si>
  <si>
    <t>Vigyan # 9, Lavelle Road, Shanthala nagar,Ashok Nagar, Bengaluru, Karnataka 560045</t>
  </si>
  <si>
    <t>Microsoft research - Bangalore</t>
  </si>
  <si>
    <t>Microsoft research - Bangalore (Cosmo)</t>
  </si>
  <si>
    <t>K95LEBGSW200202860014</t>
  </si>
  <si>
    <t>Vigyan # 9, Lavelle Road, Shanthala nagar,Ashok Nagar, Bengaluru, Karnataka 560001</t>
  </si>
  <si>
    <t>K95LEBGSW200202860072</t>
  </si>
  <si>
    <t>Microsoft india (R&amp;D) Pvt. Ltd - Vigyan</t>
  </si>
  <si>
    <t>Microsoft India (R&amp;D) Pvt Ltd Vigyan (Cosmo)</t>
  </si>
  <si>
    <t>K95LEBGSW191202500054</t>
  </si>
  <si>
    <t>K95LEBGS200904760023</t>
  </si>
  <si>
    <t>K95LEBGS200904760044</t>
  </si>
  <si>
    <t>K95LTBGS210805210020</t>
  </si>
  <si>
    <t>K95LTBGS210805210023</t>
  </si>
  <si>
    <t>K95LTBGS210805210026</t>
  </si>
  <si>
    <t>K95LTBGS210805210100</t>
  </si>
  <si>
    <t>Microsoft India R&amp;D Pvt. Ltd - Luxor Bagmane</t>
  </si>
  <si>
    <t>K95STBGS221003400025</t>
  </si>
  <si>
    <t>Microsoft India (R&amp;D) Private Limited., Luxor North Tower, 5-8th Floor,Survey No 68, 69/1, 69/2 &amp; 69/3, Bagmane Capital, Bengaluru, 560093,</t>
  </si>
  <si>
    <t>K95LEBGSW191202500102</t>
  </si>
  <si>
    <t>K95LEBGSW200202860019</t>
  </si>
  <si>
    <t>K95LTBGS211004500013</t>
  </si>
  <si>
    <t>K95LTBGS220503520062</t>
  </si>
  <si>
    <t>SMARTWORKS - THE CUBE KARLE</t>
  </si>
  <si>
    <t>K95LTBGS211004500055</t>
  </si>
  <si>
    <t>THE CUBE- Karle, North, Karle Town Center,located at 100 Ft Kempapura Main Road,Bangalore</t>
  </si>
  <si>
    <t>K95STBGS221003400001</t>
  </si>
  <si>
    <t>K95STBGS221003400002</t>
  </si>
  <si>
    <t>K95STBGS221003400067</t>
  </si>
  <si>
    <t>K95STBGS221003400111</t>
  </si>
  <si>
    <t>Rocket Software Development India Pvt Ltd</t>
  </si>
  <si>
    <t>ROCKET SOFTWARE- JLL</t>
  </si>
  <si>
    <t>K95LTBGS220400400117</t>
  </si>
  <si>
    <t>4th Aoor. Karle Town Centre,Special Economic ZoneNligavara Village, North West,HUB I, Buiding of SEZ Towers ,Nilgavara Village,Karle Town Centre,</t>
  </si>
  <si>
    <t>K95STBGS221204600074</t>
  </si>
  <si>
    <t>K95LTBGS211004500149</t>
  </si>
  <si>
    <t>K95STBGS221003400056</t>
  </si>
  <si>
    <t>K95STBGS221003400071</t>
  </si>
  <si>
    <t>K95STBGS221003400086</t>
  </si>
  <si>
    <t>K95STBGS221003400098</t>
  </si>
  <si>
    <t>K95STBGS221204600054</t>
  </si>
  <si>
    <t>Fountain Stores Tech Private Limited</t>
  </si>
  <si>
    <t>K95LTBGS220503520076</t>
  </si>
  <si>
    <t>3rd Floor, HustleHub, H1903 19th Main Rd, 1st SectorHSR Layout</t>
  </si>
  <si>
    <t>OBEYA UNDERPINNINGS</t>
  </si>
  <si>
    <t>OBEYA TREEPARK (REFRESH DISTRIBUTOR CLIENT)</t>
  </si>
  <si>
    <t>K95LTBGS220503520063</t>
  </si>
  <si>
    <t>Kabra Excelsior, 5th floor,6/A, 80 Feet Rd, Koramangala 1A Block, Koramangala 3 Block Bengaluru,</t>
  </si>
  <si>
    <t>SHEARA AESTHETICS AND MEDSPA PRIVATE LIMITED</t>
  </si>
  <si>
    <t>SHEARA AESTHETICS AND MEDSPA (YELLOW DISTRIBUTOR CLIENT)</t>
  </si>
  <si>
    <t>K95LEBGSW200202860076</t>
  </si>
  <si>
    <t>2nd floor, 227, Leela Square, 3rd Main, 4th A Cross Panduranganagar,</t>
  </si>
  <si>
    <t>HERO FINCORP LIMITED</t>
  </si>
  <si>
    <t>HERO FINCORP - HSR</t>
  </si>
  <si>
    <t>K95LEBGS200904760033</t>
  </si>
  <si>
    <t>Hustle Hub H1702, 1st Floor.No-355/457,HSR Layout Sector -4</t>
  </si>
  <si>
    <t>K95LEBGS210303300005</t>
  </si>
  <si>
    <t>PEARSON INDIA EDUCATION BLR (MRIDIN DISTRIBUTOR CLIENT)</t>
  </si>
  <si>
    <t>K95LTBGS220400400045</t>
  </si>
  <si>
    <t>Ground floor, A wing, DIVYASREE CHAMBERS,O SHANGNESSY ROAD, LANGFORD TOWN,</t>
  </si>
  <si>
    <t>BNP PARIBAS</t>
  </si>
  <si>
    <t>BNP PARIBAS - SALARPURIA WINDSOR BLR</t>
  </si>
  <si>
    <t>K95STBGS221204600055</t>
  </si>
  <si>
    <t>31000-KA416FM-BNP Paribas Salapuria Windsor, Wing A - Ground Floor,#3Ulsoor Road</t>
  </si>
  <si>
    <t>MILLENNIUM CONSULTING (INDIA) PRIVATE LIMITED</t>
  </si>
  <si>
    <t>MILLENNIUM CONSULTING (ESVEE STATIONERS DISTRIBUTOR CLIENT)</t>
  </si>
  <si>
    <t>K95STBGS221204600009</t>
  </si>
  <si>
    <t>Unit no 401, 4th floor,1 Sobha, Church Street, Municipal no 41 &amp; 42,</t>
  </si>
  <si>
    <t>COWRKS INDIA - PURVA PREMIERE</t>
  </si>
  <si>
    <t>K95STBGS221204600069</t>
  </si>
  <si>
    <t>Centennial- 5th Floor, Campus C Cowrking Space,Centennial, KundanahalliMain Road, EPIP Area, Bengaluru,</t>
  </si>
  <si>
    <t>Qualcomm</t>
  </si>
  <si>
    <t>MCC - QUALCOMM</t>
  </si>
  <si>
    <t>K95STBGS221204600050</t>
  </si>
  <si>
    <t>Qualcomm Building N, Ground Floor,172, EPIP Zone Whitefield Rd, Phase 2,</t>
  </si>
  <si>
    <t>Microsoft India R&amp;D Pvt Ltd - Salarpuria Softzone</t>
  </si>
  <si>
    <t>K95STBGS230503200028</t>
  </si>
  <si>
    <t>Fungible India Private Limited-Salarpuria Softzone,3rd Floor, B Wing, Outer Ring Road, Varthur Hobli,</t>
  </si>
  <si>
    <t>SIGMA ALDRICH CHEMICALS PRIVATE LIMITED</t>
  </si>
  <si>
    <t>SIGMA ALDRICH CHEMICALS - JIGANI</t>
  </si>
  <si>
    <t>K95STBGS230503200082</t>
  </si>
  <si>
    <t>Plot No.12, Anekal Taluka, Bommasandra-Jigani link road,Bengaluru (Bangalore) Rural, Karnataka,</t>
  </si>
  <si>
    <t>AON INDIA INSURANCE BROKERS PRIVATE LIMITED</t>
  </si>
  <si>
    <t>AON INSURANCE BROKERS - VST BLR</t>
  </si>
  <si>
    <t>K95STBGS230503200027</t>
  </si>
  <si>
    <t>Vaishnavi Silicon Terraces,First Floor, No30/1 Koramangala, 5th Block,</t>
  </si>
  <si>
    <t>BANGALORE INTERNATIONAL AIRPORT LIMITED</t>
  </si>
  <si>
    <t>BIAL (BOXC)</t>
  </si>
  <si>
    <t>K95LEBGSW200202860038</t>
  </si>
  <si>
    <t>Alpha 2, Kempegowda International Airport, Devanahalli, Bangalore,</t>
  </si>
  <si>
    <t>K95STBGS230503200012</t>
  </si>
  <si>
    <t>K95STBGS230503200072</t>
  </si>
  <si>
    <t>K95STBGS230503200080</t>
  </si>
  <si>
    <t>K95STBGS230503200091</t>
  </si>
  <si>
    <t>HERO MOTOCORP LIMITED</t>
  </si>
  <si>
    <t>HERO MOTOCORP LIMITED BLR</t>
  </si>
  <si>
    <t>K95STBGS230503200078</t>
  </si>
  <si>
    <t>9/1 SKAV 909, Lavelle Road,Bangaluru Urban, Vittala Malya Road,</t>
  </si>
  <si>
    <t>COWRKS INDIA - RMZ INFINITY</t>
  </si>
  <si>
    <t>K95LTBGS211004500046</t>
  </si>
  <si>
    <t>Tower B, 5th Floor, No. 3 Old Madras Road, Benniganahalli RMZ Infinity,</t>
  </si>
  <si>
    <t>MCC - CLOUDNINE HOSPITALS - ELECTRONIC CITY</t>
  </si>
  <si>
    <t>K95LTBGS211004500063</t>
  </si>
  <si>
    <t>Kids Clinic India Ltd, No.3, Opp Puma Showroom,Doddathoguru Village Electronic City Phase 1, Neeladri Road, South, Taluk,</t>
  </si>
  <si>
    <t>MCC - CLOUDNINE HOSPITALS - MALLESHWARAM</t>
  </si>
  <si>
    <t>K95STBGS230503200095</t>
  </si>
  <si>
    <t>Kids Clinic India Ltd,47, 11th Main Road, near MES Kishora Kendra,</t>
  </si>
  <si>
    <t>K95STBGS221204600062</t>
  </si>
  <si>
    <t>MCC - CLOUDNINE HOSPITALS - SAHAKARNAGAR</t>
  </si>
  <si>
    <t>K95STBGS230503200077</t>
  </si>
  <si>
    <t>Kids Clinic India Ltd, 2667/1/2501/1,Sahakarnagar Ward, 07, Kodigehalli Main Road,</t>
  </si>
  <si>
    <t>BIAL - PROJECT</t>
  </si>
  <si>
    <t>K95STBGS230503200085</t>
  </si>
  <si>
    <t>BIAL Projects Office , BIAL CAMPUS,Devanahalli,</t>
  </si>
  <si>
    <t>COWRKS INDIA - RMZ ECOWORLD</t>
  </si>
  <si>
    <t>K95LEBGS200904760045</t>
  </si>
  <si>
    <t>COWRKS India Pvt Ltd GF, 1F &amp;2F,PLOT C3 (Non SEZ), Campus 6A, RMZ Ecoworld, Doddakkanahalli Village, Varthur Hobli,</t>
  </si>
  <si>
    <t>K95STBGS221204600026</t>
  </si>
  <si>
    <t>K95LTBGS211004500122</t>
  </si>
  <si>
    <t>K95STBGS221003400069</t>
  </si>
  <si>
    <t>K95STBGS221003400075</t>
  </si>
  <si>
    <t>ANSR GLOBAL - L1 BLOCK 3RD FLOOR BLR</t>
  </si>
  <si>
    <t>K95LTBGS211004500028</t>
  </si>
  <si>
    <t>L1 Block Banyan 3rd Floor Manyata Embassy Business Park L1 Block Banyan 3rd Floor Line 1* Manyata Embassy Business Park L1 Block Banyan 3rd Floor Line 1* Manyata Embassy Business Park SEZ, Outer Ring Road Nagawara</t>
  </si>
  <si>
    <t>K95LEBGSW200202860077</t>
  </si>
  <si>
    <t>CITYMAX HOTELS INDIA PRIVATE LIMITED</t>
  </si>
  <si>
    <t>CITYMAX HOTELS - BLR</t>
  </si>
  <si>
    <t>K95LEBGS200904760039</t>
  </si>
  <si>
    <t>Ground Floor, office 2, Block 3,East Wing, 77 degree Town Centre, Divyasree Technopolis,</t>
  </si>
  <si>
    <t>K95STBGS221003400099</t>
  </si>
  <si>
    <t>MCC - CLOUDNINE HOSPITALS - SARJAPUR</t>
  </si>
  <si>
    <t>K95STBGS221204600079</t>
  </si>
  <si>
    <t>Kids Clinic India Ltd, Katha No -1907/SY. No-26/1, 26/2,Kaikonrahalli Village, Varthur Hobli, Ward no-150,</t>
  </si>
  <si>
    <t>MCC - CLOUDNINE HOSPITALS - VARTHUR</t>
  </si>
  <si>
    <t>K95STBGS221003400082</t>
  </si>
  <si>
    <t>Sy No: 36/1, Katha No: 287, 251/36/1,Varthur Rd, Ramagondanahalli, Varthur hobli,</t>
  </si>
  <si>
    <t>SONOVISION AETOS TECHNICAL SERVICES PRIVATE LIMITED</t>
  </si>
  <si>
    <t>SONOVISION - BLR (SIMPLIFIER DISTRIBUTOR CLIENT)</t>
  </si>
  <si>
    <t>K95STBGS230503200002</t>
  </si>
  <si>
    <t>Plot No.180, EPIP Zone, Ground Floor, 2nd Phase, Mfar Silverline Tech Park,</t>
  </si>
  <si>
    <t>K95LEBGSW200202860073</t>
  </si>
  <si>
    <t>WIPRO GE HEALTHCARE PRIVATE LIMITED</t>
  </si>
  <si>
    <t>WIPRO GE HEALTHCARE - GE XRAY</t>
  </si>
  <si>
    <t>K95STBGS221204600049</t>
  </si>
  <si>
    <t>EPIP 122 (Phase I), Whitefield Road,Hoodi Village,</t>
  </si>
  <si>
    <t>AGRATAS ENERGY - BLR</t>
  </si>
  <si>
    <t>K95LEBGS200904760056</t>
  </si>
  <si>
    <t>2nd Floor, Cirrus Building, Prestige Tech Cloud,Navarathna Agrahara,</t>
  </si>
  <si>
    <t>K95STBGS221003400034</t>
  </si>
  <si>
    <t>K95STBGS221003400047</t>
  </si>
  <si>
    <t>K95STBGS221204600078</t>
  </si>
  <si>
    <t>ANSR - ETV HIBISCUS</t>
  </si>
  <si>
    <t>K95LTBGS220503520075</t>
  </si>
  <si>
    <t>Hibiscus, Tower 3, 5th Floor, Embassy Tech Village, Devarabisanahalli,</t>
  </si>
  <si>
    <t>ANSR - J BLOCK GROUND FLOOR</t>
  </si>
  <si>
    <t>K95LTBGS211004500141</t>
  </si>
  <si>
    <t>Ground Floor, J BLOCK,EMBASSY MANYATA BUSINESS PARK, OUTER RING ROAD, NAGAVARA,</t>
  </si>
  <si>
    <t>K95LTBGS220503520078</t>
  </si>
  <si>
    <t>K95STBGS2211004500055</t>
  </si>
  <si>
    <t>K95LEBGSW191202500005</t>
  </si>
  <si>
    <t>K95STBGS230503200090</t>
  </si>
  <si>
    <t>TABLESPACE SERVICES - SHANTHALA NAGAR</t>
  </si>
  <si>
    <t>K95LTBGS211004500071</t>
  </si>
  <si>
    <t>Shanthala Nagar, Ashok Nagar,Bengaluru</t>
  </si>
  <si>
    <t>DEVREV CLOUD INDIA PRIVATE LIMITED</t>
  </si>
  <si>
    <t>DEVREV CLOUD - CHN (KITARA_ SANJAI SUCCESS VENTURES DISTB CLIENT)</t>
  </si>
  <si>
    <t>MAY25076</t>
  </si>
  <si>
    <t>Block D, 4th FloorIIT Madras Research Park, 32, Kanagam Rd, Kanagam, Tharamani, Chennai</t>
  </si>
  <si>
    <t>SKILLFLOOR SOLUTIONS PRIVATE LIMITED</t>
  </si>
  <si>
    <t>SKILLFLOOR - BLR (SOUDHAMINI ENTERPRISES DISTRIBUTOR CLIENT)</t>
  </si>
  <si>
    <t>K95LEBGSW191202500024</t>
  </si>
  <si>
    <t>138/135/48, 2 G.B Palya,G B Palya,</t>
  </si>
  <si>
    <t>BANGALORE ANALYTICAL RESEARCH CENTER PRIVATE LIMITED</t>
  </si>
  <si>
    <t>BARC (MRIDIN DISTRIBUTOR CLIENT)</t>
  </si>
  <si>
    <t>K95LEBGSW191202500071</t>
  </si>
  <si>
    <t>No. 57, Vijayaraja Estate, Chokkanahalli, Next to Vajram Elina Jakkur Post, Thanisandra</t>
  </si>
  <si>
    <t>K95LEBGSW200202860013</t>
  </si>
  <si>
    <t>VARTHANA FINANCE PRIVATE LIMITED</t>
  </si>
  <si>
    <t>VARTHANA FINANCE (S SQUARE DISTRIBUTOR CLIENT)</t>
  </si>
  <si>
    <t>K95LEBGSW200202860036</t>
  </si>
  <si>
    <t>Varasiddhi, 3rd Floor, No. 5BC-110 Service Road,3rd Block, HRBR Layout</t>
  </si>
  <si>
    <t>INTIMETEC VISIONSOFT PRIVATE LIMITED</t>
  </si>
  <si>
    <t>INTIMETEC - BLR (SIMPLIFIER DISTRIBUTOR CLIENT)</t>
  </si>
  <si>
    <t>K95LTBGS211004500089</t>
  </si>
  <si>
    <t>271, Shri Ganesha Complex, BTM1St Stage,</t>
  </si>
  <si>
    <t>DHINWA SOLUTIONS PRIVATE LIMITED</t>
  </si>
  <si>
    <t>DHINWA SOLUTIONS - 2ND FLOOR HSR BLR (MRIDINI DISTB CLIENT)</t>
  </si>
  <si>
    <t>AUG23011</t>
  </si>
  <si>
    <t>1596, Level 3 20th Main 2nd floorAgara Village, 1st Sector, HSR Layout</t>
  </si>
  <si>
    <t>AUG23017</t>
  </si>
  <si>
    <t>AUG24015</t>
  </si>
  <si>
    <t>PITCHERS INTERNET PRIVATE LIMITED</t>
  </si>
  <si>
    <t>PITCHERS INTERNET - BLR (SIMPLIFIER DISTRIBUTOR CLIENT)</t>
  </si>
  <si>
    <t>AUG24016</t>
  </si>
  <si>
    <t>4th floor, Campus 4C, Eco world, Sarjapur,Marathalli, Outer Ring Road, Bangalore,</t>
  </si>
  <si>
    <t>ACCO SPACE SOLUTIONS LLP</t>
  </si>
  <si>
    <t>ACCO SPACE - HSR (PARIMALA ENTERPRISES DISTRIBUTOR CLIENT)</t>
  </si>
  <si>
    <t>AUG24044</t>
  </si>
  <si>
    <t>Brother barley, 17th cross road,sector 7, HSR LAOUT, bengaluru</t>
  </si>
  <si>
    <t>DEC23034</t>
  </si>
  <si>
    <t>DEC23035</t>
  </si>
  <si>
    <t>DEC23036</t>
  </si>
  <si>
    <t>DEC23040</t>
  </si>
  <si>
    <t>DEC24055</t>
  </si>
  <si>
    <t>ZEPTO - BELLANDUR 6 BLR (MCC)</t>
  </si>
  <si>
    <t>DEC24124</t>
  </si>
  <si>
    <t>"Site No 3, BBMP Katha No 534/520/68/2/3, Present Katha No "524/534/520/68/2/3, Bellandur Village, Varthur Hobli, Bangalore East,</t>
  </si>
  <si>
    <t>MOBITECH CREATIONS - KORAMANGALA_KITARA</t>
  </si>
  <si>
    <t>DEC24197</t>
  </si>
  <si>
    <t>OnePlus Exclusive Service Centre, #59, 1st Floor80feet road, kormanagala 4th block, Opposite Sony center,Bangalore</t>
  </si>
  <si>
    <t>SORTING HAT TECHNOLOGIES PRIVATE LIMITED_KITARA</t>
  </si>
  <si>
    <t>SORTING HAT TECH (KITARA_S SQUARE DISTRIBUTOR CLIENT)</t>
  </si>
  <si>
    <t>DEC24210</t>
  </si>
  <si>
    <t>3rd Floor, A- Block, Maruti Infotech Centre,Domlur, Koramangala Inner Ring Road,</t>
  </si>
  <si>
    <t>DEC24211</t>
  </si>
  <si>
    <t>FEB24018</t>
  </si>
  <si>
    <t>DAIMLER - NXT CAMPUS</t>
  </si>
  <si>
    <t>FEB24092</t>
  </si>
  <si>
    <t>NXT Campus 2C, Road No 2,KIADB Export Promotion Industrial Area,</t>
  </si>
  <si>
    <t>FEB24117</t>
  </si>
  <si>
    <t>FEB24121</t>
  </si>
  <si>
    <t>FEB24129</t>
  </si>
  <si>
    <t>FEB24131</t>
  </si>
  <si>
    <t>HIVELOOP E-COMMERCE PRIVATE LIMITED</t>
  </si>
  <si>
    <t>Udaan CX Harlur Office (HEPL)</t>
  </si>
  <si>
    <t>JAN24067</t>
  </si>
  <si>
    <t>Khatha No 458/660/641/31A, CPR Arcade, Harlur Main Road,Marathahalli Sub Zone Mahadevpur Zone, Ward No 150,</t>
  </si>
  <si>
    <t>JAN24070</t>
  </si>
  <si>
    <t>GARRETT MOTION ENGINEERING SOLUTIONS PRIVATE LIMITED</t>
  </si>
  <si>
    <t>GARRETT MOTION (SRI LAKSHMI AGENCY DISTRIBUTOR CLIENT)</t>
  </si>
  <si>
    <t>JAN24091</t>
  </si>
  <si>
    <t>Arliga Ecoworld SEZ, Campus 4C, Part 3rd Floor, Unit 302, SarajapurOuter Ring Road, Devarabisanahalli and Bhoganahalli Village,</t>
  </si>
  <si>
    <t>JAN24092</t>
  </si>
  <si>
    <t>ZEPTO - JP NAGAR NETWORK KANAKAPURA RD BLR (MCC)</t>
  </si>
  <si>
    <t>JUL24053</t>
  </si>
  <si>
    <t>1st Floor, 64/10, Banashankari, Kanakapura Main Road,</t>
  </si>
  <si>
    <t>ATLAS SYSTEMS PRIVATE LTD</t>
  </si>
  <si>
    <t>ATLAS SYSTEMS - JP NAGAR (LAKSHMI NARASIMHA SWAMY DISTRIBUTOR CLIENT)</t>
  </si>
  <si>
    <t>JUL24092</t>
  </si>
  <si>
    <t>Prathiti Building, 4th Floor,Plot no 166,167 21st Main 100 Feet Ring Road, 2nd Phase, JP Nagar,</t>
  </si>
  <si>
    <t>JUL24098</t>
  </si>
  <si>
    <t>JUL24099</t>
  </si>
  <si>
    <t>JUL24102</t>
  </si>
  <si>
    <t>JUL24108</t>
  </si>
  <si>
    <t>URBAN VAULT - HSR SECTOR 6 (HSR 195)</t>
  </si>
  <si>
    <t>JUL24115</t>
  </si>
  <si>
    <t>195, 14th B Cross Road,Sector 6,</t>
  </si>
  <si>
    <t>URBAN VAULT - SANJEEVINI NAGAR BLR (HBB43)</t>
  </si>
  <si>
    <t>JUL24116</t>
  </si>
  <si>
    <t>3H3V+Q62 Sanjeevini Nagar,</t>
  </si>
  <si>
    <t>Jun24072</t>
  </si>
  <si>
    <t>Jun24073</t>
  </si>
  <si>
    <t>ZEPTO -CARMELARAM BLR (MCC)</t>
  </si>
  <si>
    <t>FEB25029</t>
  </si>
  <si>
    <t>33/1 Varthur Main Road,CHIKKABELLANDUR VARTHUR HOBLI,</t>
  </si>
  <si>
    <t>ZEPTO -TKV NAGAR PALAKKAD KL (MCC)</t>
  </si>
  <si>
    <t>FEB25044</t>
  </si>
  <si>
    <t>Sy No.174 Block No.67,Opposite to poly clinic CBE Road Kal mantapam,</t>
  </si>
  <si>
    <t>SMARTWORKS - SARJAPUR BLR</t>
  </si>
  <si>
    <t>FEB25049</t>
  </si>
  <si>
    <t>773, Sarjapur main roadKaikondarahalli</t>
  </si>
  <si>
    <t>VERIZON DATA SERVICES INDIA PRIVATE LIMITED</t>
  </si>
  <si>
    <t>VERIZON - PTP BLR</t>
  </si>
  <si>
    <t>FEB25053</t>
  </si>
  <si>
    <t>5th Floor, Prestige Technology Park - II, Etamin Block,Bangalore</t>
  </si>
  <si>
    <t>TSYS CARD TECH SERVICES INDIA LLP_KITARA</t>
  </si>
  <si>
    <t>TSYS CARD TECH - (KITARA_MRIDINI ENTERPRISES DISTB CLIENT)</t>
  </si>
  <si>
    <t>JAN25192</t>
  </si>
  <si>
    <t>Mezzanine Floor, No 690,Gold Hill Square, Hosur Main Road, Bommanahalli Bangalore</t>
  </si>
  <si>
    <t>THALES INDIA PRIVATE LIMITED_KITARA</t>
  </si>
  <si>
    <t>THALES INDIA - BLR (KITARA_BREWER ENTERPRISE DISTB CLIENT)</t>
  </si>
  <si>
    <t>JUL25070</t>
  </si>
  <si>
    <t>100/2, Anchorage Building, Wing A Richmond road</t>
  </si>
  <si>
    <t>ASTROME TECHNOLOGIES PRIVATE LIMITED_KITARA</t>
  </si>
  <si>
    <t>ASTROME TECHNOLOGIES - BLR (KITARA_BEAN LIFE DISTB CLIENT)</t>
  </si>
  <si>
    <t>JUL25072</t>
  </si>
  <si>
    <t>Unit no. 1004 to 1008, 10th Floor Brigade Deccan Heights, Tumkur roadYeshwanthpur Industrial Area Phase 1, Yeshwanthpur</t>
  </si>
  <si>
    <t>SITIME INDIA SEMICONDUCTOR PRIVATE LIMITED_KITARA</t>
  </si>
  <si>
    <t>SITIME INDIA - BLR (KITARA_YUVIN AGENCY DISTB CLIENT)</t>
  </si>
  <si>
    <t>JUL25074</t>
  </si>
  <si>
    <t>"Ground floor Devarabisanahalli,"Eco world, Campus1A, Marathahalli Sarjapur Outer Ring Road,</t>
  </si>
  <si>
    <t>TABLESPACE SERVICES - COFFEE DAY SQUARE BLR</t>
  </si>
  <si>
    <t>JUL25082</t>
  </si>
  <si>
    <t>23/2 Coffee Day Square, Vittal Mallya Rd, near Cubbon ParkVittal Mallya Rd</t>
  </si>
  <si>
    <t>WIPRO ENTERPRISES PRIVATE LIMITED</t>
  </si>
  <si>
    <t>WIPRO - BANNERGHATTA</t>
  </si>
  <si>
    <t>JUL25086</t>
  </si>
  <si>
    <t>GROUND FLOOR, 139,3RD CROSS, N.S PALYA,OFF BANNERGHATTA ROAD,</t>
  </si>
  <si>
    <t>THALES INDIA - INDRAPRASTHA (KITARA_BREWER ENTERPRISE DISTB CLIENT)</t>
  </si>
  <si>
    <t>JUL25088</t>
  </si>
  <si>
    <t>1st, 2nd and 3rd floorNo 19, Indraprastha Invictus Richmond road</t>
  </si>
  <si>
    <t>URBAN VAULT - HSR SECTOR 5 (HSR112)</t>
  </si>
  <si>
    <t>JUL25089</t>
  </si>
  <si>
    <t>4th Floor, #112, 13th Main Rd, Behind Arogya Ahaara, HSRSector 5, 1st Block Koramangala, Koramangala,</t>
  </si>
  <si>
    <t>URBAN VAULT - HSR 19TH MAIN SECTOR 1 (HSR 1781)</t>
  </si>
  <si>
    <t>JUL25090</t>
  </si>
  <si>
    <t>1781, 19th Main Rd, Vanganahalli, 1st SectorHSR Layout, Bengaluru</t>
  </si>
  <si>
    <t>AMAZON WEB SERVICES INDIA PRIVATE LIMITED</t>
  </si>
  <si>
    <t>AMAZON WEB SERVICES - BANGALORE</t>
  </si>
  <si>
    <t>JUN25001</t>
  </si>
  <si>
    <t>2nd floor, Prestige Trade Tower,46, Palace Road, High Grounds, Sampangi Rama Nagar,</t>
  </si>
  <si>
    <t>NAVI FINSERV LIMITED</t>
  </si>
  <si>
    <t>NAVI FINSERV LIMITED - BEGUR BLR</t>
  </si>
  <si>
    <t>JUN25002</t>
  </si>
  <si>
    <t>2nd Floor, Vaishnavi Tech Square, Iballur Village, Begur Hobli, Bengaluru,</t>
  </si>
  <si>
    <t>JUN25003</t>
  </si>
  <si>
    <t>JUN25004</t>
  </si>
  <si>
    <t>JUN25006</t>
  </si>
  <si>
    <t>JUN25007</t>
  </si>
  <si>
    <t>JUN25009</t>
  </si>
  <si>
    <t>GREYTIP SOFTWARE PRIVATE LIMITED_KITARA</t>
  </si>
  <si>
    <t>GREYTIP SOFTWARE - KORAMANGALA BLR_KITARA</t>
  </si>
  <si>
    <t>JUN25010</t>
  </si>
  <si>
    <t>GRAPE GARDEN, 29/30, 17th H Main Rd, 6th Block,Koramangala, Bengaluru,</t>
  </si>
  <si>
    <t>JUN25011</t>
  </si>
  <si>
    <t>JUN25012</t>
  </si>
  <si>
    <t>JUN25013</t>
  </si>
  <si>
    <t>JUN25014</t>
  </si>
  <si>
    <t>JUN25015</t>
  </si>
  <si>
    <t>JUN25018</t>
  </si>
  <si>
    <t>JUN25020</t>
  </si>
  <si>
    <t>MFAR DEVELOPERS PRIVATE LIMITED</t>
  </si>
  <si>
    <t>MFAR DEVELOPERS (MRIDIN DISTRIBUTOR CLIENT)</t>
  </si>
  <si>
    <t>JUN25022</t>
  </si>
  <si>
    <t>#3, LAVELLE ROADLAVELLE ROAD</t>
  </si>
  <si>
    <t>JUN25023</t>
  </si>
  <si>
    <t>JUN25024</t>
  </si>
  <si>
    <t>Amazon Seller Services Private Limited</t>
  </si>
  <si>
    <t>Amazon Seller Services - BLR</t>
  </si>
  <si>
    <t>MAR25095</t>
  </si>
  <si>
    <t>10th Floor, Brigade World Trade Center,26/1 Dr. Rajkumar Road, Malleshwaram, Bangalore</t>
  </si>
  <si>
    <t>Amazon - Taurus 3 Building</t>
  </si>
  <si>
    <t>MAR25105</t>
  </si>
  <si>
    <t>3rd to 11th Floor, Taurus 3 BuildingBagmane Business Constellation Park</t>
  </si>
  <si>
    <t>MAR25117</t>
  </si>
  <si>
    <t>MAR25189</t>
  </si>
  <si>
    <t>WELLS FARGO INTERNATIONAL SOLUTIONS PRIVATE LIMITED</t>
  </si>
  <si>
    <t>WELLS FARGO - ETV PETUNIA 3B BLR</t>
  </si>
  <si>
    <t>MAR25190</t>
  </si>
  <si>
    <t>Petunia 3B, Embassy Tech Village, ORR,Devarabeesanahalli, Varthur Hobli,</t>
  </si>
  <si>
    <t>ZEPTO - PUNKUNNAM THRISSUR KL (MCC)</t>
  </si>
  <si>
    <t>MAR25193</t>
  </si>
  <si>
    <t>ANSARI COMPLEX, Bldg : 52/825, C Achuthamenon road,Near Bindu Theatre, West Fort Thrissur,, Kerala.</t>
  </si>
  <si>
    <t>ZEPTO - KOORKENCHERRY THRISSUR KL (MCC)</t>
  </si>
  <si>
    <t>MAR25194</t>
  </si>
  <si>
    <t>2336/1, Thayyil House, Ward no 39- Kokkala,Koorkkanchery,</t>
  </si>
  <si>
    <t>ZEPTO -SS PURAM TUMKURU (MCC)</t>
  </si>
  <si>
    <t>MAR25195</t>
  </si>
  <si>
    <t>No. 17183 Sri Krishna Mni Hall Next to KSRTC Bus stand,BNP Compound MG Road,</t>
  </si>
  <si>
    <t>ZEPTO - ABBIGERE BLR (MCC)</t>
  </si>
  <si>
    <t>MAR25197</t>
  </si>
  <si>
    <t>Sujata Muniraju Sqaure, Survey No 30/19,20,21,24,25,26,29,30&amp;32,Abbigere-Chikkabanavara main Road,</t>
  </si>
  <si>
    <t>IKEA INDIA PRIVATE LIMITED_KITARA</t>
  </si>
  <si>
    <t>IKEA INDIA (KITARA_BREWER ENTERPRISE DISTB CLIENT)</t>
  </si>
  <si>
    <t>MAR25199</t>
  </si>
  <si>
    <t>Survey No.12,13, BBMP Khata no 6/1,6/2,6/3 portion of 6,Yeshwantpur, Hoblu, Bangalore North Taluk,Nagasandra,</t>
  </si>
  <si>
    <t>MOBISY TECHNOLOGIES PRIVATE LIMITED_KITARA</t>
  </si>
  <si>
    <t>MOBISY TECHNOLOGIES - BLR (KITARA_RAW PERKS DISTB CLIENT)</t>
  </si>
  <si>
    <t>MAR25225</t>
  </si>
  <si>
    <t>sri arunachleswara buildingbelandur sterling suits</t>
  </si>
  <si>
    <t>Apple</t>
  </si>
  <si>
    <t>Apple - Bangalore</t>
  </si>
  <si>
    <t>MAR25229</t>
  </si>
  <si>
    <t>31000-KA173-Apple,Vittal Mallya Road - BGL 19th Floor,Concorde Tower C UB CityNo.24 Vittal Mallya Road Bangalore,</t>
  </si>
  <si>
    <t>Apple India Pvt Ltd</t>
  </si>
  <si>
    <t>Apple - PMS Bangalore</t>
  </si>
  <si>
    <t>MAR25233</t>
  </si>
  <si>
    <t>Apple India Pvt. Ltd. Prestige Minsk Square,Raj Bhawan Road Vasanth Nagar,</t>
  </si>
  <si>
    <t>2GETHR HUB PRIVATE LIMITED_KITARA</t>
  </si>
  <si>
    <t>2GETHR HUB - ASHOK NAGAR (KITARA_INFINITY VENTURES DISTB CLIENT)</t>
  </si>
  <si>
    <t>MAR25235</t>
  </si>
  <si>
    <t>138, Field marshal,cariapa rd Shanthala nagar ashok nagar</t>
  </si>
  <si>
    <t>MAR25237</t>
  </si>
  <si>
    <t>MAR25238</t>
  </si>
  <si>
    <t>Philips India Limited</t>
  </si>
  <si>
    <t>PHILIPS INDIA - R T NAGAR BLR</t>
  </si>
  <si>
    <t>MAR25282</t>
  </si>
  <si>
    <t>R T Nagar,Venkatala Village,Chowdeshwari Layout, Venkatala, Bangalore KTK,</t>
  </si>
  <si>
    <t>MAR25289</t>
  </si>
  <si>
    <t>MAR25295</t>
  </si>
  <si>
    <t>MAR25296</t>
  </si>
  <si>
    <t>MAR25298</t>
  </si>
  <si>
    <t>ASTRAZENECA INDIA PRIVATE LIMITED</t>
  </si>
  <si>
    <t>ESPL - D3 BLOCK NAGAVARA BLR</t>
  </si>
  <si>
    <t>MAR25301</t>
  </si>
  <si>
    <t>2nd Floor, 3rd Floor and 4th FloorEmbassy Manyata Business Park, "D3 block (Redwood), Outer Ring Road, " Nagavara,</t>
  </si>
  <si>
    <t>HDFC BANK - CMH ROAD INDIRA NAGAR BLR</t>
  </si>
  <si>
    <t>MAR25306</t>
  </si>
  <si>
    <t>HDC BANK Ltd, 548/D Maruthi Mansion, Cmh Road, Indira Nagar,</t>
  </si>
  <si>
    <t>MAR25307</t>
  </si>
  <si>
    <t>MOBITECH CREATIONS - NOIDA_KITARA</t>
  </si>
  <si>
    <t>MAR25321</t>
  </si>
  <si>
    <t>Unit no. SH-204, 1st Floor, Garden Galleria Mall,Sector 38, Gautam Buddha Nagar, Noida,Noida</t>
  </si>
  <si>
    <t>MOBITECH CREATIONS - KURLA WEST_KITARA</t>
  </si>
  <si>
    <t>MAR25371</t>
  </si>
  <si>
    <t>UGF 41 / 42 / 43 Ground floor LBS MARG KAMANI,KURLA WEST, PHOENIX MARKET CITY PARAGON PLAZA,Mumbai</t>
  </si>
  <si>
    <t>MAY25161</t>
  </si>
  <si>
    <t>MAY25181</t>
  </si>
  <si>
    <t>MAY25182</t>
  </si>
  <si>
    <t>MOBISY TECHNOLOGIES - BIZOM HQ BLR (KITARA_RAW PERKS DISTB CLIENT)</t>
  </si>
  <si>
    <t>MAY25187</t>
  </si>
  <si>
    <t>Bizom HQ 3rd floor,belandur, main rd next to sterling suits</t>
  </si>
  <si>
    <t>ASTRAZENECA - BLR (ESPL)</t>
  </si>
  <si>
    <t>MAY25191</t>
  </si>
  <si>
    <t>5th Floor, Block N1,Embassy Manyata Business Park, Bangalore,</t>
  </si>
  <si>
    <t>AZIM PREMJI FOUNDATION FOR DEVELOPMENT</t>
  </si>
  <si>
    <t>AZIM PREMJI FOUNDATION - SARJAPURA BLR</t>
  </si>
  <si>
    <t>MAY25192</t>
  </si>
  <si>
    <t>SURVEY NO. 66, AZIM PREMJI UNIVERSITY, BIKKANAHALLI MAIN ROAD,SARJAPURA,BURUGUNTE VILLAGE, Bengaluru (Bangalore) Urban,</t>
  </si>
  <si>
    <t>MAY25193</t>
  </si>
  <si>
    <t>MAY25194</t>
  </si>
  <si>
    <t>MAY25195</t>
  </si>
  <si>
    <t>MAY25196</t>
  </si>
  <si>
    <t>MAY25198</t>
  </si>
  <si>
    <t>WELLS FARGO - ETV CARNATION BLR</t>
  </si>
  <si>
    <t>MAY25199</t>
  </si>
  <si>
    <t>Wells Fargo Centre, Carnation ,Embassy Tech Village, ORR,Devarabeesanahalli, Varthur Hobli,</t>
  </si>
  <si>
    <t>MAY25200</t>
  </si>
  <si>
    <t>MAY25202</t>
  </si>
  <si>
    <t>MAY25205</t>
  </si>
  <si>
    <t>MAY25207</t>
  </si>
  <si>
    <t>PHILIPS INDIA - BLOCK-A GROUND FLOOR</t>
  </si>
  <si>
    <t>MAY25208</t>
  </si>
  <si>
    <t>Block-A, Ground floor, North Gate Phase-II, Survey,Nos.2/2 of Venkatala Village, Bangalore North TaIuk,</t>
  </si>
  <si>
    <t>MAY25210</t>
  </si>
  <si>
    <t>MAY25213</t>
  </si>
  <si>
    <t>MAY25214</t>
  </si>
  <si>
    <t>MAY25215</t>
  </si>
  <si>
    <t>MAY25216</t>
  </si>
  <si>
    <t>MAY25217</t>
  </si>
  <si>
    <t>MAY25221</t>
  </si>
  <si>
    <t>MAY25222</t>
  </si>
  <si>
    <t>MOBITECH CREATIONS - BRIGADE RAOD FIRST FLOOR_KITARA</t>
  </si>
  <si>
    <t>SEP25003</t>
  </si>
  <si>
    <t>First floor, Oneplus exclusive store Hira building , municipal no. new 213ward no 76,Richmond Town PID No. 76-10-213, Brigade road,</t>
  </si>
  <si>
    <t>TRANSPERFECT SOLUTIONS INDIA PRIVATE LIMITED</t>
  </si>
  <si>
    <t>TRANSPERFECT SOLUTIONS - ITPL BLR</t>
  </si>
  <si>
    <t>SEP25005</t>
  </si>
  <si>
    <t>5th Floor, International Technology Park, Explorer Building, Whitefield Main Road</t>
  </si>
  <si>
    <t>ADITYA BIRLA SUN LIFE INSURANCE COMPANY LIMITED</t>
  </si>
  <si>
    <t>ABSLI - JAYANAGAR BLR</t>
  </si>
  <si>
    <t>SEP25007</t>
  </si>
  <si>
    <t>74/2, Mezanine Floor,Sanjana Plaza, Elephant Rock Road,</t>
  </si>
  <si>
    <t>PADMAVATHI ENTERPRISES</t>
  </si>
  <si>
    <t>NANDINI CAFE MOO - BAGALAGUNTE (KITARA_MANIL ADVISORS DISTRIBUTOR CLIENT)</t>
  </si>
  <si>
    <t>SEP25011</t>
  </si>
  <si>
    <t>360, 6th Main MEI Layout, MEI Employees Housing Colony, Bagalagunte, Bengaluru,</t>
  </si>
  <si>
    <t>COMMVAULT SYSTEMS (INDIA) PRIVATE LIMITED</t>
  </si>
  <si>
    <t>COMMVAULT SYSTEMS - TRIDIB BUILDING BTP BLR</t>
  </si>
  <si>
    <t>SEP25017</t>
  </si>
  <si>
    <t>Tridib Building A block 1st Floor, Bagmane Tech Park,CV Raman Nagar, Bangalore,</t>
  </si>
  <si>
    <t>APPLIED MATERIALS INDIA PRIVATE LIMITED</t>
  </si>
  <si>
    <t>APPLIED MATERIALS - EXPLORER BUILDING ITPL (PER CUP BILLING L2C)</t>
  </si>
  <si>
    <t>SEP25021</t>
  </si>
  <si>
    <t>3rd Floor, Explorer Building,ITPL Whitefield Road,</t>
  </si>
  <si>
    <t>FEB25014</t>
  </si>
  <si>
    <t>ZEPTO - CHICKPET NEW BLR (MCC)</t>
  </si>
  <si>
    <t>JAN25125</t>
  </si>
  <si>
    <t>No -159, Kavi Lakshmeesha Road,Vishweshwarapura,</t>
  </si>
  <si>
    <t>ZEPTO - MARATHAHALLI-4 BLR (MCC)</t>
  </si>
  <si>
    <t>JAN25130</t>
  </si>
  <si>
    <t>No 111/3 SGR Dental College Rd, Kasavanahalli Village, Marathahalli,</t>
  </si>
  <si>
    <t>ZEPTO - MALAGALA BLR (MCC)</t>
  </si>
  <si>
    <t>JAN25131</t>
  </si>
  <si>
    <t>Smt Manchamma Honnegowda kalyana Mantapa Malagala Main Rd, Govindaraja Nagar Ward, 2nd Stage, Naagarabhaavi,</t>
  </si>
  <si>
    <t>JAN25132</t>
  </si>
  <si>
    <t>ZEPTO - KADARENAHALLI BLR (MCC)</t>
  </si>
  <si>
    <t>JAN25141</t>
  </si>
  <si>
    <t>17/2 1 Kadhirenahalli main, Subramanyapura main Road,</t>
  </si>
  <si>
    <t>ZEPTO - RWF YELAHANKA BLR (MCC)</t>
  </si>
  <si>
    <t>JAN25147</t>
  </si>
  <si>
    <t>No.385. C-12,KSSIDC industrial area Yelahanka,</t>
  </si>
  <si>
    <t>ZEPTO -EDAPPALLY KOCHI (MCC)</t>
  </si>
  <si>
    <t>JAN25238</t>
  </si>
  <si>
    <t>Re Sy No: 195/3 A- 4, Perumbotta road,Elamakkara, Edappally South Kochin</t>
  </si>
  <si>
    <t>CREDITACCESS LIFE INSURANCE LIMITED</t>
  </si>
  <si>
    <t>CREDITACCESS - JP NAGAR (KITARA_PARIMALA ENTERPRISES DISTB CLIENT)</t>
  </si>
  <si>
    <t>JUL25008</t>
  </si>
  <si>
    <t>1st Floor, Sri Lakshmi Adi Narayana Swamy arcade,1st Phase, J. P. Nagar, Bengaluru,</t>
  </si>
  <si>
    <t>JUL25009</t>
  </si>
  <si>
    <t>MICRON EMS TECH PRIVATE LIMITED</t>
  </si>
  <si>
    <t>MICRON EMS - ELECTRONIC CITY BLR</t>
  </si>
  <si>
    <t>JUL25011</t>
  </si>
  <si>
    <t>PB Soft tech Building 2, Plot no 25,4th floor,Electronic City phase 2, Konappana Agrahara, Bengaluru,</t>
  </si>
  <si>
    <t>MAY25117</t>
  </si>
  <si>
    <t>MAY25124</t>
  </si>
  <si>
    <t>MAY25126</t>
  </si>
  <si>
    <t>MAY25128</t>
  </si>
  <si>
    <t>MAY25134</t>
  </si>
  <si>
    <t>MAY25137</t>
  </si>
  <si>
    <t>MAR24072</t>
  </si>
  <si>
    <t>MAR24087</t>
  </si>
  <si>
    <t>MAR24091</t>
  </si>
  <si>
    <t>NETAPP India Marketing &amp; Services Pvt Ltd</t>
  </si>
  <si>
    <t>NETAPP INDIA - 4TH FLOOR RAJ BHAVAN ROAD BLR</t>
  </si>
  <si>
    <t>NOV23006</t>
  </si>
  <si>
    <t>4th floorPrestige Khoday Tower Raj Bhavan Road</t>
  </si>
  <si>
    <t>MOBITECH CREATIONS - RAJAJINAGAR</t>
  </si>
  <si>
    <t>NOV23055</t>
  </si>
  <si>
    <t>No. 390, 19th Main Road, 1st Block, Rajajinagar Rajajinagar</t>
  </si>
  <si>
    <t>2GETHR HUB PRIVATE LIMITED</t>
  </si>
  <si>
    <t>2GETHR HUB - BELLANDUR (INFINITY VENTURES DISTRIBUTOR CLIENT)</t>
  </si>
  <si>
    <t>NOV24061</t>
  </si>
  <si>
    <t>1st and 2nd floor, Tower B, Mantri Commercio,Outer Ring Rd, near Sakra World Hospital, Kariyammana Agrahara, Bellandur,</t>
  </si>
  <si>
    <t>NOV24067</t>
  </si>
  <si>
    <t>COSMOS WORKSPACES PRIVATE LIMITED</t>
  </si>
  <si>
    <t>COSMOS WORKSPACES - INDIRANAGAR (BREWER ENTERPRISE DISTRIBUTOR CLIENT)</t>
  </si>
  <si>
    <t>NOV24073</t>
  </si>
  <si>
    <t>CMH Road,1st Stage Binnamangala,Indiranagar,</t>
  </si>
  <si>
    <t>URBAN VAULT - INDIRANAGAR (IND242)</t>
  </si>
  <si>
    <t>NOV24139</t>
  </si>
  <si>
    <t>242/a, chinmaya mission hospital road,stage 2, hoysala nagar, Indiranagar,</t>
  </si>
  <si>
    <t>MOURI Tech Private Limited</t>
  </si>
  <si>
    <t>MOURI TECH (LAKSHMI NARASIMHA SWAMY DISTRIBUTOR CLIENT)</t>
  </si>
  <si>
    <t>OCT23004</t>
  </si>
  <si>
    <t>TRIFECTA ADATTO, 4TH FLOOR,GARUDACHARPALYA, MAHADEVAPURA POST,</t>
  </si>
  <si>
    <t>DUFRY BUSINESS SERVICES LLP</t>
  </si>
  <si>
    <t>DUFRY BUSINESS - BLR (MRIDINI DISTRIBUTOR CLIENT)</t>
  </si>
  <si>
    <t>OCT23012</t>
  </si>
  <si>
    <t>KH no 236, 4th Floor, Hub 1,karle Town Centre, Nagavara Village,</t>
  </si>
  <si>
    <t>COMMVAULT SYSTEMS - BTP BLR</t>
  </si>
  <si>
    <t>OCT24074</t>
  </si>
  <si>
    <t>9th Floor Quay Building,Bagmane Tech Park, CV Raman Nagar,</t>
  </si>
  <si>
    <t>OCT24085</t>
  </si>
  <si>
    <t>OCT24086</t>
  </si>
  <si>
    <t>OCT24088</t>
  </si>
  <si>
    <t>GODREJ CENTRE - BASE BUILD INDIRANAGAR</t>
  </si>
  <si>
    <t>OCT24100</t>
  </si>
  <si>
    <t>Godrej Centre Indiranagar, Building No./Flat No.: No-1-15,Old Madras Road,</t>
  </si>
  <si>
    <t>SEP23029</t>
  </si>
  <si>
    <t>NETAPP INDIA PRIVATE LIMITED</t>
  </si>
  <si>
    <t>NETAPP INDIA - ITPL</t>
  </si>
  <si>
    <t>SEP24081</t>
  </si>
  <si>
    <t>NETAPP Bengaluru Campus,ITPL Main road, Hoodi,</t>
  </si>
  <si>
    <t>SHINELINE VENTURES</t>
  </si>
  <si>
    <t>SHINELINE VENTURES - BLR (PARIMALA ENTERPRISES DISTB CLIENT)</t>
  </si>
  <si>
    <t>SEP24093</t>
  </si>
  <si>
    <t>Saviraj Towers 2nd Floor, Budigere Main Road, Mandoor PostBommenahalli Bidarahalli Hobli</t>
  </si>
  <si>
    <t>Bardez</t>
  </si>
  <si>
    <t>Goa</t>
  </si>
  <si>
    <t>MILAGRO INFRASTRUCTURE PRIVATE LIMITED</t>
  </si>
  <si>
    <t>IBIS HOTEL - VAGATOR GOA (MANIL ADVISORS DISTRIBUTOR CLIENT)</t>
  </si>
  <si>
    <t>JUL24019</t>
  </si>
  <si>
    <t>Survey No 374/1-B, Village Anjuna,Village Panchayat, Anjuna-Caisua,Bardez Goa,</t>
  </si>
  <si>
    <t>Bharuch</t>
  </si>
  <si>
    <t>DHANVEEN PIGMENTS PRIVATE LIMITED</t>
  </si>
  <si>
    <t>DHANVEEN PIGMENTS (MEERA TRADING DISTRIBUTOR CLIENT)</t>
  </si>
  <si>
    <t>AUG24088</t>
  </si>
  <si>
    <t>PLOT NO. 3105/06/07, PHASE 3,NR. JRD DENIM LTD., GIDC ESTATE -PANOLI,</t>
  </si>
  <si>
    <t>MEERA TRADING_KITARA</t>
  </si>
  <si>
    <t>MEERA TRADING - BHARUCH (KITARA_MEERA TRADING DISTB CLIENT)</t>
  </si>
  <si>
    <t>MAR25290</t>
  </si>
  <si>
    <t>Hetvi sales Compound, NR, Bholenath wood GIDC Phase-2,</t>
  </si>
  <si>
    <t>Madhya Pradesh</t>
  </si>
  <si>
    <t>ADITYA BIRLA FINANCE LIMITED_KITARA</t>
  </si>
  <si>
    <t>ABFL - BHOPAL (KITARA_MATRIX SECURITY SOLUTIONS DISTB CLIENT)</t>
  </si>
  <si>
    <t>JAN25116</t>
  </si>
  <si>
    <t>PLOT No.82 , PREM KAMLA TOWER,MP NAGAR ZONE- II,Bhopal</t>
  </si>
  <si>
    <t>Central Delhi</t>
  </si>
  <si>
    <t>WEBTEL ELECTROSOFT LIMITED</t>
  </si>
  <si>
    <t>WEBTEL ELECTROSOFT (NAWAL SERVICES AND VS DISTRIBUTOR CLIENT)</t>
  </si>
  <si>
    <t>NOV24042</t>
  </si>
  <si>
    <t>110-114, Rattan Jyoti Building, 18, Rajendra Place, Central Delhi,Central Delhi</t>
  </si>
  <si>
    <t>WINSHUTTLE SOFTWARE INDIA PRIVATE LIMITED</t>
  </si>
  <si>
    <t>WINSHUTTLE SOFTWARE (KITARA_ASHA ENTERPRISES DISTB CLIENT)</t>
  </si>
  <si>
    <t>MAR25328</t>
  </si>
  <si>
    <t>Tower F, 1st floor, DLF Building, IT Park,Chandigarh</t>
  </si>
  <si>
    <t>Tamil Nadu</t>
  </si>
  <si>
    <t>Smart Work - Chennai Guindy</t>
  </si>
  <si>
    <t>K95LEBGSW200202860011</t>
  </si>
  <si>
    <t>Ground Bharati Vilas, 26B ,Jawaharlal Nehru SalaiEkkduthangal, Guindy Industrial Estate , Chennai..</t>
  </si>
  <si>
    <t>K95LEBGSW200202860066</t>
  </si>
  <si>
    <t>ASTRAZENECA - CHN</t>
  </si>
  <si>
    <t>K95LEBGS200904760028</t>
  </si>
  <si>
    <t>10th and 11th Floor, Ramanujan IT SEZ, Block A,Neville Tower, Rajiv Gandhi Salai (OMR)</t>
  </si>
  <si>
    <t>K95LEBGS210303300115</t>
  </si>
  <si>
    <t>K95LEBGSW191202500001</t>
  </si>
  <si>
    <t>DELOITTE - ASV RT CHN</t>
  </si>
  <si>
    <t>K95STBGS221204600007</t>
  </si>
  <si>
    <t>ASV Ramanas Towers, Floors 1, 7, 8, 9, No. 52,Venkata Narayana Street, T. Nagar,</t>
  </si>
  <si>
    <t>K95STBGS230503200122</t>
  </si>
  <si>
    <t>K95STBGS230503200001</t>
  </si>
  <si>
    <t>BNP PARIBAS - NUNGAMBAKKAM</t>
  </si>
  <si>
    <t>K95STBGS230503200053</t>
  </si>
  <si>
    <t>03rd floor, NO. 25-26, College Road, Prince Tower,Nungambakkam, Chennai,</t>
  </si>
  <si>
    <t>COWI INDIA PRIVATE LIMITED</t>
  </si>
  <si>
    <t>COWI INDIA - THARAMANI (UNIQUE ENTERPRISES CHN DISTRIBUTOR)</t>
  </si>
  <si>
    <t>K95STBGS221204600004</t>
  </si>
  <si>
    <t>100 Feet Rd, next to American International School,Tharamani,</t>
  </si>
  <si>
    <t>JONES LANG LASALLE PROPERTY CONSULTANTS (INDIA) PRIVATE LIMITED</t>
  </si>
  <si>
    <t>PIESPL - CHN (SAI ENTERPRISES BLR DISTRIBUTOR CLIENT)</t>
  </si>
  <si>
    <t>K95LEBGS210303300117</t>
  </si>
  <si>
    <t>Level 8, Tower 2 TVH Beliciaa TowersBlock no 94 MRC Nagar</t>
  </si>
  <si>
    <t>ZEPTO - VGM STREET CHN (MCC)</t>
  </si>
  <si>
    <t>DEC24156</t>
  </si>
  <si>
    <t>Krish Center ,29 Josier Street, Tirumurthy Nagar, Nungambakam</t>
  </si>
  <si>
    <t>ZEPTO - SOTHUPAKKAM CHN (MCC)</t>
  </si>
  <si>
    <t>DEC24164</t>
  </si>
  <si>
    <t>219,GNT ROAD, REDHILLS,</t>
  </si>
  <si>
    <t>BM MOTORS</t>
  </si>
  <si>
    <t>BM MOTORS - CHN (UNIQUE ENTERPRISES CHN DISTRIBUTOR)</t>
  </si>
  <si>
    <t>JUL24141</t>
  </si>
  <si>
    <t>Plot No. R 106/8, BM MOTORS, KAMARAJAR SALAI,SE NO. 229 PART MMDA, MATHUR,</t>
  </si>
  <si>
    <t>GROUPON SHARED SERVICES PRIVATE LIMITED</t>
  </si>
  <si>
    <t>ORION ENTERPRISES CHENNAI</t>
  </si>
  <si>
    <t>FEB24137</t>
  </si>
  <si>
    <t>1st Floor and 4th Floor, 1/124, Block 3, DLF SEZ IT PARK,Shivaji Gardens,Manapakkam, Ramapuram,</t>
  </si>
  <si>
    <t>SODECIA INDIA PRIVATE LIMITED</t>
  </si>
  <si>
    <t>SODECIA INDIA - CHN (UNIQUE ENTERPRISES CHN DISTRIBUTOR)</t>
  </si>
  <si>
    <t>MAR24104</t>
  </si>
  <si>
    <t>Tapalmedu, Pukkathurai,chengalpattu</t>
  </si>
  <si>
    <t>ZEPTO - VYASARPADI CHN (MCC)</t>
  </si>
  <si>
    <t>DEC24157</t>
  </si>
  <si>
    <t>Plot 9, RADHAKRISHNAN SALAI ,VIVEKANANDA NAGAR</t>
  </si>
  <si>
    <t>LOREAL - SUNNY SIDE CHN (UNIQUE ENTERPRISES CHN DISTRIBUTOR)</t>
  </si>
  <si>
    <t>MAR24101</t>
  </si>
  <si>
    <t>Sunny Side, Ground Floor, (Near Apollo Children Hospital)8/17, Shafee Mohammed Road, Nungambakkam</t>
  </si>
  <si>
    <t>MITSUI &amp;CO INDIA PRIVATE LIMITED</t>
  </si>
  <si>
    <t>MITSUI &amp;CO - CHN (UNIQUE ENTERPRISES CHN DISTRIBUTOR)</t>
  </si>
  <si>
    <t>FEB24115</t>
  </si>
  <si>
    <t>7th Floor, Polyhose Tower (SPIC Annexe Building), No. 88, Mount Road,</t>
  </si>
  <si>
    <t>ZEPTO - SAKTHI AVENUE CHN (MCC)</t>
  </si>
  <si>
    <t>DEC24169</t>
  </si>
  <si>
    <t>No- 1/459, Kundrathur High Road,Gerugambakkam,</t>
  </si>
  <si>
    <t>NILPETER INDIA PRIVATE LIMITED_KITARA</t>
  </si>
  <si>
    <t>NILPETER - MWC (KITARA_UNIQUE ENTERPRISES DISTB CLIENT)</t>
  </si>
  <si>
    <t>DEC24174</t>
  </si>
  <si>
    <t>PLOT NO P 39/2, NILPETER, CENTRAL AVENUE, MAHINDRA WORLD CITY, ANJUR VILLAGE, KATTANGULATHUR PO,CHENGALPATTU TK, Kanchipuram, Tamil Nadu, 603002 CHENNAI</t>
  </si>
  <si>
    <t>ZEPTO - VANAGRAM CHN (MCC)</t>
  </si>
  <si>
    <t>JAN25153</t>
  </si>
  <si>
    <t>No 24, Vanagaram Ambattur Road,Kel Aynambakkam,</t>
  </si>
  <si>
    <t>SODEXO INDIA SERVICES PRIVATE LIMITED</t>
  </si>
  <si>
    <t>SODEXO - CENTENNIAL SQUARE CHENNAI</t>
  </si>
  <si>
    <t>DEC24188</t>
  </si>
  <si>
    <t>Centennial Square, No.6A, 05th Floor, Dr. Ambedkar Road,Murugesan Street, Kodambakkam, Chennai</t>
  </si>
  <si>
    <t>HL KLEMOVE INDIA PRIVATE LIMITED</t>
  </si>
  <si>
    <t>HL KLEMOVE - CHN (VGS ENTERPRISES DISTRIBUTOR CLIENT)</t>
  </si>
  <si>
    <t>K95LTBGS220503520099</t>
  </si>
  <si>
    <t>Plot G 58-60,SIPCOT Industrial Park,Vallam Vadagal,Sriperumpudur,Kanchipuram Dist,</t>
  </si>
  <si>
    <t>K95LEBGS200904760020</t>
  </si>
  <si>
    <t>Smart Work - Chennai 2 OMR</t>
  </si>
  <si>
    <t>JAN25049</t>
  </si>
  <si>
    <t>No. 282/1A, Arihant The Verge,Old Mahabalipuram RoadRajiv Gandhi Salai,Kandhanchavadi, Chennai ..</t>
  </si>
  <si>
    <t>JAN25041</t>
  </si>
  <si>
    <t>JAN25053</t>
  </si>
  <si>
    <t>ZEPTO - NANDAMBAKAM NEW CHN (MCC)</t>
  </si>
  <si>
    <t>JAN25175</t>
  </si>
  <si>
    <t>39,GVR COMPLEX, MOUNT POONAMALLE HIGHWAY, NANDAMBAKKAM</t>
  </si>
  <si>
    <t>ZEPTO - MEDAVAKKAM NETWORK CHN (MCC)</t>
  </si>
  <si>
    <t>JAN25171</t>
  </si>
  <si>
    <t>"No.92, Velachery - Tambaram Main Rd, Devi Karumariamman Nagar, " Pallikaranai,</t>
  </si>
  <si>
    <t>ZEPTO - NARAYANAPURAM CHN (MCC)</t>
  </si>
  <si>
    <t>JAN25159</t>
  </si>
  <si>
    <t>N208, Velachery Main Road,Narayanapuram,Pallikaranai,</t>
  </si>
  <si>
    <t>ZEPTO - KK THAZHAI CHN (MCC)</t>
  </si>
  <si>
    <t>JAN25161</t>
  </si>
  <si>
    <t>25(12) Kamarajar Salai , Peria chekkadu, Madhavaram Milk Colony ,</t>
  </si>
  <si>
    <t>ZEPTO - TNHB LAYOUT CHN (MCC)</t>
  </si>
  <si>
    <t>JAN25163</t>
  </si>
  <si>
    <t>573/2, icf colony, Athipet,amattur, Tamil Nadu,</t>
  </si>
  <si>
    <t>JAN25059</t>
  </si>
  <si>
    <t>GLENCORE INFORMATION SERVICES PRIVATE LIMITED</t>
  </si>
  <si>
    <t>GLENCORE - WTC (UNIQUE ENTERPRISES CHN DISTRIBUTOR)</t>
  </si>
  <si>
    <t>JUL24134</t>
  </si>
  <si>
    <t>Rajiv Gandhi salai, Omr,perungudi,14th Floor of Tower B,Unit No’s: 1402 &amp; 1403, perungudi real estate pvt ltd- SEZ-IT-ITES, World Trade Center,Chennai, No. 5/142, Chengalpattu,</t>
  </si>
  <si>
    <t>INCRESCO TECHNOLOGY SOLUTIONS PRIVATE LIMITED</t>
  </si>
  <si>
    <t>INCRESCO TECHNOLOGY (SATHYA TRADERS DISTRIBUTOR CLIENT)</t>
  </si>
  <si>
    <t>SEP24060</t>
  </si>
  <si>
    <t>2nd Floor, RND Towers,New No. 824/2, Old No. 398, Anna Salai,</t>
  </si>
  <si>
    <t>INDIA YAMAHA MOTOR PRIVATE LIMITED</t>
  </si>
  <si>
    <t>INDIA YAMAHA MOTOR - SRIPERUMBUDUR</t>
  </si>
  <si>
    <t>K95LTBGS210805210061</t>
  </si>
  <si>
    <t>VV- 1, Sipcot Industrial Park, Vallam Vadagal,Sriperumbudur, Kanchipuram,</t>
  </si>
  <si>
    <t>K95LEBGSW191202500063</t>
  </si>
  <si>
    <t>ALL TRES BUSINESS SOLUTIONS PRIVATE LIMITED</t>
  </si>
  <si>
    <t>ALL TRES BUSINESS - VELLORE</t>
  </si>
  <si>
    <t>SEP24055</t>
  </si>
  <si>
    <t>508/C3, Chennai ,Rangapuram,Vallalar, Vellore. Bangaluru National Highway,</t>
  </si>
  <si>
    <t>ZEPTO -AYANAVARAM CHN (MCC)</t>
  </si>
  <si>
    <t>DEC24159</t>
  </si>
  <si>
    <t>102/153, Mettu St, Kuppusamy Nagar,, Ayanavaram, Chennai, Tamil Nadu .</t>
  </si>
  <si>
    <t>INDIQUBE - PINNACLE CHN</t>
  </si>
  <si>
    <t>FEB25072</t>
  </si>
  <si>
    <t>Indiqube Pinnacle, C, 46 A, Cipet Road,Thiru Vi Ka Industrial Estate, SIDCO Industrial Estate, Guindy,</t>
  </si>
  <si>
    <t>FEB25051</t>
  </si>
  <si>
    <t>VERIZON - CITIUS CHN</t>
  </si>
  <si>
    <t>JUL24024</t>
  </si>
  <si>
    <t>Citius-B Block, 8th Floor,Chennai</t>
  </si>
  <si>
    <t>ZEPTO - KOVILAMBAKKAM CHN (MCC)</t>
  </si>
  <si>
    <t>JAN25173</t>
  </si>
  <si>
    <t>Plot no: 3and4 Elumalai street,nanmangalam,</t>
  </si>
  <si>
    <t>ZEPTO - PERUMBAKKAM NETWORK CHN (MCC)</t>
  </si>
  <si>
    <t>JAN25158</t>
  </si>
  <si>
    <t>Plot No 2, S No 81/1C2,KARANAI MAIN ROAD,CHITTALAPAKKAM</t>
  </si>
  <si>
    <t>SMARTWORKS - OLYMPIA PINNACLE CHN</t>
  </si>
  <si>
    <t>SEP24057</t>
  </si>
  <si>
    <t>38915 / GF, 2nd, 3rd and 5th floor,Seevaram, Perungudi, Chennai, Thoraipakkam,</t>
  </si>
  <si>
    <t>K95LEBGSW200202860018</t>
  </si>
  <si>
    <t>K95LEBGSW200202860070</t>
  </si>
  <si>
    <t>K95LEBGSW200202860057</t>
  </si>
  <si>
    <t>SAVILLS PROPERTY SERVICES (INDIA) PRIVATE LIMITED</t>
  </si>
  <si>
    <t>SAVILLS PROPERTY - CHENNAI</t>
  </si>
  <si>
    <t>K95LEBGSW191202500051</t>
  </si>
  <si>
    <t>SKCL HARMONY SQUARE, 5th Floor North Wing, No.48 AND 50, PRAKASAM STREET, T Nagar</t>
  </si>
  <si>
    <t>Smartworks Prestige Polygon Chennai</t>
  </si>
  <si>
    <t>K95LEBGSW191202500050</t>
  </si>
  <si>
    <t>9th Floor Prestige Polygon 471, Anna Sala, Nandanam,</t>
  </si>
  <si>
    <t>Microsoft Corporation (India ) Pvt. Ltd</t>
  </si>
  <si>
    <t>MICROSOFT AMBATTUR CHENNAI</t>
  </si>
  <si>
    <t>K95LTBGS211004500167</t>
  </si>
  <si>
    <t>C/o Tata Communications Ltd, #226, Red Hills Road,Ambattur, Chennai,</t>
  </si>
  <si>
    <t>MAERSK GLOBAL SERVICE CENTRES (INDIA) PRIVATE LIMITED</t>
  </si>
  <si>
    <t>MAERSK - RMZ CHENNAI</t>
  </si>
  <si>
    <t>K95LEBGS210303300105</t>
  </si>
  <si>
    <t>Maersk Global Service Centres (India) Pvt. Ltd,RMZ One Paramount, New No.110, Mount Poonamallee Road,Campus 30, Unit No. 201, 2nd, 3rd and 4th Floor,</t>
  </si>
  <si>
    <t>K95LEBGS200904760016</t>
  </si>
  <si>
    <t>K95LEBGS200904760029</t>
  </si>
  <si>
    <t>K95LEBGSW200202860074</t>
  </si>
  <si>
    <t>K95LTBGS210805210034</t>
  </si>
  <si>
    <t>Ruckus Wireless Private Limited</t>
  </si>
  <si>
    <t>Ruckus Wireless - Chennai</t>
  </si>
  <si>
    <t>K95LTBGS220503520087</t>
  </si>
  <si>
    <t>IITM Research Park, Eighth Floor,Block A, Module A8-01, IIT,Kanagam Road, Tharamani,</t>
  </si>
  <si>
    <t>IPSOS RESEARCH PRIVATE LIMITED</t>
  </si>
  <si>
    <t>IPSOS - CHENNAI (UNIQUE ENTERPRISES CHN DISTRIBUTOR)</t>
  </si>
  <si>
    <t>K95LTBGS211004500099</t>
  </si>
  <si>
    <t>3rd floor, 24&amp;25, Nelson Manickam Road, RWD Atlantis, 3rd floor,Aminjikarai</t>
  </si>
  <si>
    <t>BNP PARIBAS INDIA SOLUTIONS PRIVATE LIMITED</t>
  </si>
  <si>
    <t>BNP PARIBAS - GBIC CHENNAI</t>
  </si>
  <si>
    <t>K95LEBGS200904760037</t>
  </si>
  <si>
    <t>GLOBAL INFOCITY (SPIC),Block “C”, 03rd floor, NO. 40, MGR Salai, Kandanchavadi, Perungudi</t>
  </si>
  <si>
    <t>K95LEBGSW200202860061</t>
  </si>
  <si>
    <t>K95LTBGS211004500102</t>
  </si>
  <si>
    <t>K95LTBGS211004500154</t>
  </si>
  <si>
    <t>HERO FINCORP - RBC CHN</t>
  </si>
  <si>
    <t>K95LEBGSW191202500101</t>
  </si>
  <si>
    <t>5th Floor, Alpha Centre,150-151, Alpha Centre,North Usman road,T.Nagar,</t>
  </si>
  <si>
    <t>MCC - CLOUDNINE HOSPITALS - OMR</t>
  </si>
  <si>
    <t>K95LEBGSW191202500104</t>
  </si>
  <si>
    <t>Kids Clinic India Ltd, No.148, Rajiv Gandhi SalaiOld Mahabalipuram Road</t>
  </si>
  <si>
    <t>MCC - CLOUDNINE HOSPITALS - T NAGAR</t>
  </si>
  <si>
    <t>K95LTBGS211004500012</t>
  </si>
  <si>
    <t>Kids Clinic India Ltd,No.54, opposite Hyatt Regency</t>
  </si>
  <si>
    <t>K95LEBGSW191202500078</t>
  </si>
  <si>
    <t>K95LEBGSW191202500103</t>
  </si>
  <si>
    <t>K95LTBGS220503520095</t>
  </si>
  <si>
    <t>MIOT HOSPITAL - SODEXO</t>
  </si>
  <si>
    <t>K95LEBGSW200202860075</t>
  </si>
  <si>
    <t>No.4/112, Mt.Poonamalee Road Manapakkam,Chennai</t>
  </si>
  <si>
    <t>MAY25075</t>
  </si>
  <si>
    <t>MAY25077</t>
  </si>
  <si>
    <t>MAY25063</t>
  </si>
  <si>
    <t>DATAROOMS STERLING PRIVATE LIMITED_KITARA</t>
  </si>
  <si>
    <t>DATAROOMS (KITARA_UNIQUE ENTERPRISES CHN DISTRIBUTOR CLIENT)</t>
  </si>
  <si>
    <t>MAY25067</t>
  </si>
  <si>
    <t>3rd Floor Olympia Teknos,Plot No. 28, South Phase, Dr. Ambedkar Nagar, SIDCO Industrial Estate,</t>
  </si>
  <si>
    <t>ZEPTO -MARAIMALAI NAGAR CHN (MCC)</t>
  </si>
  <si>
    <t>DEC24060</t>
  </si>
  <si>
    <t>P &amp; P Polymers E-4 , C.M.D.A’s Industrial Complex,Maraimalai Nagar,</t>
  </si>
  <si>
    <t>ZEPTO - GOVARTHANAGIRI CHN (MCC)</t>
  </si>
  <si>
    <t>DEC24162</t>
  </si>
  <si>
    <t>No 3, Poovai Road, Govathanagiri,Paruthippattu,</t>
  </si>
  <si>
    <t>JUL24142</t>
  </si>
  <si>
    <t>ZEPTO - SUNDHARAM COLONY SALEM (MCC)</t>
  </si>
  <si>
    <t>JAN25189</t>
  </si>
  <si>
    <t>Door No: 445/191A, old no: 5/191A, sundharam colony meyyanur, near ANS Divyam, 5 Road - Salem</t>
  </si>
  <si>
    <t>ZEPTO BYPASS ROAD MADURAI (MCC)</t>
  </si>
  <si>
    <t>JAN25196</t>
  </si>
  <si>
    <t>No 218, Pandiammal complex, Kalavasal , Theni main road,MaduraI</t>
  </si>
  <si>
    <t>BNP PARIBAS - GSO CHENNAI</t>
  </si>
  <si>
    <t>JUL25092</t>
  </si>
  <si>
    <t>Centre Point II, 8, Ekkaduthangal Road,SIDCO Industrial Estate, Guindy,</t>
  </si>
  <si>
    <t>JUL25093</t>
  </si>
  <si>
    <t>JUL25094</t>
  </si>
  <si>
    <t>JUL25095</t>
  </si>
  <si>
    <t>ICON CLINICAL RESEARCH INDIA PRIVATE LIMITED_KITARA</t>
  </si>
  <si>
    <t>ICON CLINICAL - CHENNAI_KITARA</t>
  </si>
  <si>
    <t>JUL25096</t>
  </si>
  <si>
    <t>Chennai ONE IT Park, North Block, 4th Floor, Pallavaram, Phase II, 200 Feet Radial Rd, MCN Nagar Extension, Thoraipakkam</t>
  </si>
  <si>
    <t>JUL25097</t>
  </si>
  <si>
    <t>JUL25146</t>
  </si>
  <si>
    <t>PIESPL - CHN (KITARA_SAI ENTERPRISES BLR DISTRIBUTOR CLIENT)</t>
  </si>
  <si>
    <t>JUL25149</t>
  </si>
  <si>
    <t>6th Floor Tower A, Unit A and B International Teck Park capita land 200 Feet radial road zamin pallavaram</t>
  </si>
  <si>
    <t>COROMANDEL INTERNATIONAL LIMITED</t>
  </si>
  <si>
    <t>COROMANDEL INTERNATIONAL - GUINDY</t>
  </si>
  <si>
    <t>JUL25150</t>
  </si>
  <si>
    <t>15B, 1st Floor, Olympia Terraces,SIDCO Industrial Estate, Guindy,</t>
  </si>
  <si>
    <t>ZEPTO - MANIVAKKAM CHN (MCC)</t>
  </si>
  <si>
    <t>JAN25136</t>
  </si>
  <si>
    <t>1/524, 3rd cross st.,vallalare nagar, Mannivakkam,</t>
  </si>
  <si>
    <t>ZEPTO - PERUNGUDI CHN (MCC)</t>
  </si>
  <si>
    <t>JAN25174</t>
  </si>
  <si>
    <t>Plot No.47, 48 &amp; 49, Selva Ganapathy Avenue Comprised in Survey No.62/1, 62/2, Seevaram Village, perungudi,Sholinganallur Taluk, Chennai District -</t>
  </si>
  <si>
    <t>ZEPTO - MAHENDRAPURI SALEM (MCC)</t>
  </si>
  <si>
    <t>JAN25181</t>
  </si>
  <si>
    <t>Mahendrapuri, Judge RoadPrakasam Nagar, Salem, Tamil Nadu</t>
  </si>
  <si>
    <t>ZEPTO - KK NAGAR TIRUCHIRAPPALLI (MCC)</t>
  </si>
  <si>
    <t>JAN25183</t>
  </si>
  <si>
    <t>Warehouse,Centralwarehousingcorporation, K K Nagar, Tiruchirappalli, Tamil Nadu</t>
  </si>
  <si>
    <t>Amazon Tril Info Park Ltd</t>
  </si>
  <si>
    <t>JUN25025</t>
  </si>
  <si>
    <t>LS, US to 10th Floor, Tril Info Park Limited - SEZ,Infinity Towers, Ramanujam IT City , Rajiv Gandhi Salai Taramani</t>
  </si>
  <si>
    <t>JUN25026</t>
  </si>
  <si>
    <t>JUN25027</t>
  </si>
  <si>
    <t>JUN25028</t>
  </si>
  <si>
    <t>JUN25029</t>
  </si>
  <si>
    <t>JUN25030</t>
  </si>
  <si>
    <t>JUN25031</t>
  </si>
  <si>
    <t>JUN25032</t>
  </si>
  <si>
    <t>JUN25033</t>
  </si>
  <si>
    <t>JUN25034</t>
  </si>
  <si>
    <t>JUN25035</t>
  </si>
  <si>
    <t>JUN25036</t>
  </si>
  <si>
    <t>JUN25037</t>
  </si>
  <si>
    <t>JUN25038</t>
  </si>
  <si>
    <t>JUN25039</t>
  </si>
  <si>
    <t>Amazon MAA 15 Chennai</t>
  </si>
  <si>
    <t>JUN25040</t>
  </si>
  <si>
    <t>Perungudi Real Estate Private Limited-SEZ,Tower-A, 10th to 12th Floor and 14th to 28th Floor, World Trade Centre,5/142 Rajiv Gandhi Salai (Old Mahabalipuram Road), Perungudi,</t>
  </si>
  <si>
    <t>JUN25042</t>
  </si>
  <si>
    <t>JUN25043</t>
  </si>
  <si>
    <t>JUN25044</t>
  </si>
  <si>
    <t>JUN25045</t>
  </si>
  <si>
    <t>JUN25046</t>
  </si>
  <si>
    <t>JUN25047</t>
  </si>
  <si>
    <t>JUN25048</t>
  </si>
  <si>
    <t>JUN25049</t>
  </si>
  <si>
    <t>JUN25050</t>
  </si>
  <si>
    <t>JUN25051</t>
  </si>
  <si>
    <t>JUN25052</t>
  </si>
  <si>
    <t>JUN25053</t>
  </si>
  <si>
    <t>JUN25055</t>
  </si>
  <si>
    <t>JUN25056</t>
  </si>
  <si>
    <t>JUN25057</t>
  </si>
  <si>
    <t>JUN25058</t>
  </si>
  <si>
    <t>JUN25059</t>
  </si>
  <si>
    <t>JUN25060</t>
  </si>
  <si>
    <t>JUN25061</t>
  </si>
  <si>
    <t>COWI INDIA PRIVATE LIMITED_KITARA</t>
  </si>
  <si>
    <t>COWI INDIA - THARAMANI (KITARA_UNIQUE ENTERPRISES CHN DISTRIBUTOR)</t>
  </si>
  <si>
    <t>JUN25063</t>
  </si>
  <si>
    <t>ATLAS SYSTEMS PRIVATE LTD_KITARA</t>
  </si>
  <si>
    <t>ATLAS SYSTEMS_KITARA</t>
  </si>
  <si>
    <t>JUN25064</t>
  </si>
  <si>
    <t>NSIC STP 102, B24 Ekkaduthangal Guindy,Ekkaduthangal, Chennai, Tamil Nadu</t>
  </si>
  <si>
    <t>Amazon Development Centre India Pvt Ltd</t>
  </si>
  <si>
    <t>Amazon Sp Info City</t>
  </si>
  <si>
    <t>JUN25067</t>
  </si>
  <si>
    <t>#40, 5th Floor , Sp InfocityMGR Salai,Perungundi , Kandanchavady</t>
  </si>
  <si>
    <t>JUN25068</t>
  </si>
  <si>
    <t>JUN25069</t>
  </si>
  <si>
    <t>JUN25071</t>
  </si>
  <si>
    <t>JUN25072</t>
  </si>
  <si>
    <t>APA HOTELS PRIVATE LIMITED_KITARA</t>
  </si>
  <si>
    <t>APA HOTELS - CHN (KITARA_SATHYA TRADERS DISTB CLIENT)</t>
  </si>
  <si>
    <t>MAY25057</t>
  </si>
  <si>
    <t>No. 115, The Residency towers,Sir Thyagaraya road,</t>
  </si>
  <si>
    <t>MAY25059</t>
  </si>
  <si>
    <t>MAY25064</t>
  </si>
  <si>
    <t>MAY25065</t>
  </si>
  <si>
    <t>TEAM GLOBAL LOGISTICS PRIVATE LIMITED_KITARA</t>
  </si>
  <si>
    <t>TEAM GLOBAL - CHN (KITARA)</t>
  </si>
  <si>
    <t>MAY25066</t>
  </si>
  <si>
    <t>GA and GB Graund and First Floor, New Door No.02 and New Door No.12 Plot No.17, Santhome High road, Leith castle street</t>
  </si>
  <si>
    <t>MAY25069</t>
  </si>
  <si>
    <t>GLOBAL FLIGHT HANDLING SERVICES PRIVATE LIMITED_KITARA</t>
  </si>
  <si>
    <t>GLOBAL FLIGHT - CHN (KITARA_SANJAI SUCCESS DISTB CLIENT)</t>
  </si>
  <si>
    <t>MAY25071</t>
  </si>
  <si>
    <t>No. 35-A, 2nd Floor, GST road, Adambakkam, chennai</t>
  </si>
  <si>
    <t>MAY25072</t>
  </si>
  <si>
    <t>MAY25078</t>
  </si>
  <si>
    <t>MAY25080</t>
  </si>
  <si>
    <t>MAY25081</t>
  </si>
  <si>
    <t>HDFC BANK - COIMBATORE</t>
  </si>
  <si>
    <t>JAN25032</t>
  </si>
  <si>
    <t>ADITYA TECHNO PARK, GROUND AND FIRST FLOOR, SF NO. 368/1B. VILLAGE,THUDIYALUR ROAD, SARAVANAMPATTI,</t>
  </si>
  <si>
    <t>VWR LAB PRODUCTS PRIVATE LIMITED_KITARA</t>
  </si>
  <si>
    <t>VWR LAB PRODUCTS - COIMB (KITARA_SANJAI SUCCESS DISTB CLIENT)</t>
  </si>
  <si>
    <t>FEB25052</t>
  </si>
  <si>
    <t>Block II,III,IV, Block II,III,IV, Rathinam Techno park, Kuruchi, Village,South Taluk, Coimbatore,</t>
  </si>
  <si>
    <t>JAN25037</t>
  </si>
  <si>
    <t>MAY25079</t>
  </si>
  <si>
    <t>Cuttack</t>
  </si>
  <si>
    <t>Odisha, Orissa</t>
  </si>
  <si>
    <t>S.R INDUSTRIES_KITARA</t>
  </si>
  <si>
    <t>S.R INDUSTRIES - CUTTACK (KITARA_B.N TRADERS DISTB CLIENT)</t>
  </si>
  <si>
    <t>MAY25123</t>
  </si>
  <si>
    <t>Khatian No. 318/405Plot No. 793/1485 Bidharpur</t>
  </si>
  <si>
    <t>Smartworks Coworking - Nehru Place DEL</t>
  </si>
  <si>
    <t>K95LEBGSW200202860086</t>
  </si>
  <si>
    <t>Vardhman Trade Center, 3rd Floor, New Lala Lajpat Rai Road, Nehru Place, Delhi</t>
  </si>
  <si>
    <t>NATIONAL CAPITAL REGION TRANSPORT CORPORATION LIMITED</t>
  </si>
  <si>
    <t>JDS ACHIEVERS (SAI ENTERPRISES DISTRIBUTOR CLIENT)</t>
  </si>
  <si>
    <t>K95LEBGS210303300004</t>
  </si>
  <si>
    <t>GatiShakti Bhawan, INA, New Delhi, South West Delhi,Delhi</t>
  </si>
  <si>
    <t>DEPARTMENT OF INDUSTRIAL POLICY AND PROMOTION</t>
  </si>
  <si>
    <t>DEPARTMENT OF INDUSTRIAL - DELHI (VIBRANT VENTURES DISTB CLIENT)</t>
  </si>
  <si>
    <t>K95STBGS221204600098</t>
  </si>
  <si>
    <t>6, Akbar Rd, Sunehri Bagh Road Area, Motilal Nehru Marg Area</t>
  </si>
  <si>
    <t>IB MONOTARO PRIVATE LIMITED</t>
  </si>
  <si>
    <t>IB MONOTARO (AMAYA SALES DISTRIBUTOR CLIENT)</t>
  </si>
  <si>
    <t>JUN24120</t>
  </si>
  <si>
    <t>FIRST FLOOR, KHASRA NO 401 &amp; 402,KALURAM MARKET, GHITORNI, DELHI,</t>
  </si>
  <si>
    <t>CHEGG INDIA PRIVATE LIMITED</t>
  </si>
  <si>
    <t>CHEGG INDIA (SAI ENTERPRISES DISTRIBUTOR CLIENT)</t>
  </si>
  <si>
    <t>JUN24007</t>
  </si>
  <si>
    <t>401, Baani Corporate One,Jasola</t>
  </si>
  <si>
    <t>TRUSTPLUTUS WEALTH (INDIA) PRIVATE LIMITED</t>
  </si>
  <si>
    <t>TRUSTPLUTUS WEALTH (UNIQUE E OFFICE DISTRIBUTOR CLIENT)</t>
  </si>
  <si>
    <t>JUN24020</t>
  </si>
  <si>
    <t>5th floor, Apeejay Business Centre,Arunachal Building, Barakhamba Road,</t>
  </si>
  <si>
    <t>ROHDE &amp; SCHWARZ INDIA PRIVATE LIMITED</t>
  </si>
  <si>
    <t>ROHDE &amp; SCHWARZ - G FLOOR A 31 (DOGRA TRADERS DISTRIBUTOR CLIENT)</t>
  </si>
  <si>
    <t>DEC24231</t>
  </si>
  <si>
    <t>Ground Floor, A-31, Mathura Road, Mohan Co Operative Industrial Estate,</t>
  </si>
  <si>
    <t>CHEGG INDIA PRIVATE LIMITED_KITARA</t>
  </si>
  <si>
    <t>CHEGG INDIA (KITARA_SAI ENTERPRISES DELHI DISTB CLIENT)</t>
  </si>
  <si>
    <t>DEC24240</t>
  </si>
  <si>
    <t>401, Baani Corporate One,Jasola,Delhi</t>
  </si>
  <si>
    <t>ZEPTO - KIRTI NAGAR NETWORK-2 DELHI (MCC)</t>
  </si>
  <si>
    <t>DEC24009</t>
  </si>
  <si>
    <t>Floor, 30 Main Najafgarh Road,Delhi</t>
  </si>
  <si>
    <t>MCC - CLOUDNINE HOSPITALS - VIKASPURI NEWDELHI</t>
  </si>
  <si>
    <t>JUL24076</t>
  </si>
  <si>
    <t>No. 26/4/2/2, Khata Khatoni No. 18/18 Min,Village Keshopur, Manohar Nagar Colony, Outer Ring Road, Vikaspuri,</t>
  </si>
  <si>
    <t>ZEPTO - DWARKA SECTOR 10 NETWORK-4 DELHI (MCC)</t>
  </si>
  <si>
    <t>JUL24080</t>
  </si>
  <si>
    <t>Basement 495 major bholaram enclave pochanpur sector 23 dwarka ,</t>
  </si>
  <si>
    <t>SAMMAAN CAPITAL LIMITED</t>
  </si>
  <si>
    <t>SCL - PUSA ROAD DELHI (NAWAL SERVICES AND VS DISTRIBUTOR CLIENT)</t>
  </si>
  <si>
    <t>JAN24136</t>
  </si>
  <si>
    <t>UFG , 3B, Main Pusa Road,Rajendra Nagar, New Delhi</t>
  </si>
  <si>
    <t>THE ASSOCIATED CHAMBERS OF COMMERCE AND INDUSTRY OF INDIA</t>
  </si>
  <si>
    <t>ASSOCHAM - DELHI (SKYLINE PLUS DISTRIBUTOR CLIENT)</t>
  </si>
  <si>
    <t>MAR24111</t>
  </si>
  <si>
    <t>4th Floor, YMCA Cultural Centre and Library Building, 01, Jai Singh Road,</t>
  </si>
  <si>
    <t>CENTRE FOR CATALYZING CHANGE</t>
  </si>
  <si>
    <t>CENTRE FOR CATALYZING (RAJAT ENTERPRISES DISTRIBUTOR CLIENT)</t>
  </si>
  <si>
    <t>OCT24019</t>
  </si>
  <si>
    <t>Local Shopping Centre Panchsheel Park,New Delhi</t>
  </si>
  <si>
    <t>Kiranakart Technologies Pvt. Ltd</t>
  </si>
  <si>
    <t>ZEPTO - Malviya Nagar Network Delhi (MCC)</t>
  </si>
  <si>
    <t>JAN25038</t>
  </si>
  <si>
    <t>Plot no -3 , GF KH No 132, Main road neb sarai new delhi Delhi</t>
  </si>
  <si>
    <t>ZEPTO - Nangloi Extension Delhi (MCC)</t>
  </si>
  <si>
    <t>JAN25027</t>
  </si>
  <si>
    <t>Ground Floor Plot No 23 Khasra No 126/119, Main Najafgarh road Nangloi DelhiDelhi</t>
  </si>
  <si>
    <t>JUN24114</t>
  </si>
  <si>
    <t>JUL24056</t>
  </si>
  <si>
    <t>IBIS HOTEL - AEROCITY DELHI (MANIL ADVISORS DISTRIBUTOR CLIENT)</t>
  </si>
  <si>
    <t>JUL24055</t>
  </si>
  <si>
    <t>IGI Rd, Aerocity,Ibis</t>
  </si>
  <si>
    <t>ZEPTO - JANGPURA DELHI (MCC)</t>
  </si>
  <si>
    <t>DEC24045</t>
  </si>
  <si>
    <t>Plot No 1&amp; 2 sunlight colony Ashram,New Delhi</t>
  </si>
  <si>
    <t>MITSUI &amp;CO - DELHI (SKYLINE PLUS DISTRIBUTOR CLIENT)</t>
  </si>
  <si>
    <t>SEP24026</t>
  </si>
  <si>
    <t>4th Floor, Worldmark- 3, Asset - 7 Aerocity, Nh-8, New Delhi,</t>
  </si>
  <si>
    <t>MODULUS RESEARCH AND ANALYSIS PRIVATE LIMITED</t>
  </si>
  <si>
    <t>MODULUS RESEARCH AND ANALYSIS (BERRY INDIA DISTRIBUTOR CLIENT)</t>
  </si>
  <si>
    <t>OCT24057</t>
  </si>
  <si>
    <t>1st Floor, 15 Community Centre,Sandhya Deep Building, East Of Kailash, Back Side of Bank of Baroda, New Delhi,</t>
  </si>
  <si>
    <t>BLUE PLANET ENVIRONMENTAL SOLUTIONS INDIA PRIVATE LIMITED</t>
  </si>
  <si>
    <t>BLUE PLANET - DELHI (NEW VENDING SOLUTION DISTRIBUTOR CLIENT)</t>
  </si>
  <si>
    <t>JUN24121</t>
  </si>
  <si>
    <t>3rd Floor, Worldmark 1, Unit No 306, West Wing,Asset 11, Delhi Aerocity, IGI AIRPORT Hospitality District,</t>
  </si>
  <si>
    <t>NITI AAYOG</t>
  </si>
  <si>
    <t>NITI AAYOG - DELHI (KITARA_VIBRANT VENTURES DISTRIBUTOR CLIENT)</t>
  </si>
  <si>
    <t>DEC24224</t>
  </si>
  <si>
    <t>Under Secretary, General Section-II, Room No. 411, NITI Aayog, Delhi,Delhi</t>
  </si>
  <si>
    <t>SAVE LIFE FOUNDATION_KITARA</t>
  </si>
  <si>
    <t>SAVE LIFE FOUNDATION DELHI (KITARA_SUPREME DISTRIBUTOR CLIENT)</t>
  </si>
  <si>
    <t>DEC24227</t>
  </si>
  <si>
    <t>Centre for Advancement of Road Traffic Safety by SLF,Ground Floor (West Entrance), AIWC Building, 6, Bhagwan Das Road , Sarojini House,</t>
  </si>
  <si>
    <t>THE PATENT OFFICE</t>
  </si>
  <si>
    <t>THE PATENT OFFICE - DELHI (VIBRANT VENTURES DISTRIBUTOR CLIENT)</t>
  </si>
  <si>
    <t>JAN24103</t>
  </si>
  <si>
    <t>Bouddhik sampada Bhawan.Plot No-32</t>
  </si>
  <si>
    <t>ZEPTO - SARITA VIHAR DELHI (MCC)</t>
  </si>
  <si>
    <t>DEC24047</t>
  </si>
  <si>
    <t>DSB Complex, Ramji lal market, Opp.L block, Sarita Vihar,New Delhi</t>
  </si>
  <si>
    <t>DEC24233</t>
  </si>
  <si>
    <t>ROHDE &amp; SCHWARZ - A 27 (DOGRA TRADERS DISTRIBUTOR CLIENT)</t>
  </si>
  <si>
    <t>NOV24054</t>
  </si>
  <si>
    <t>First Floor, A-27, Mathura Road,Mohan Co Operative Industrial Estate,</t>
  </si>
  <si>
    <t>I.P. JEWELLERS PRIVATE LIMITED</t>
  </si>
  <si>
    <t>I.P. JEWELLERS (RANA ENTERPRISES DISTRIBUTOR CLIENT)</t>
  </si>
  <si>
    <t>JAN24135</t>
  </si>
  <si>
    <t>2628 BANK STREET,KAROL BAGH,</t>
  </si>
  <si>
    <t>THRIWE GLOCAL PRIVATE LIMITED</t>
  </si>
  <si>
    <t>THRIWE GLOCAL - (RC HOSPITALITY DISTRIBUTOR CLIENT)</t>
  </si>
  <si>
    <t>OCT24135</t>
  </si>
  <si>
    <t>2nd Floor, Rachana Cinema Building 2,Pusa Road, Rajendra Place, Central Delhi,</t>
  </si>
  <si>
    <t>ZEPTO - SOUTH EXTENSION NETWORK DELHI (MCC)</t>
  </si>
  <si>
    <t>SEP24009</t>
  </si>
  <si>
    <t>Ground Floor above stilt parking 112-113, Gautam Nagar,Delhi</t>
  </si>
  <si>
    <t>LYNKIT</t>
  </si>
  <si>
    <t>LYNKIT - DELHI (KITARA_NEW VENDING SOLUTIONS DISTB CLIENT)</t>
  </si>
  <si>
    <t>DEC24238</t>
  </si>
  <si>
    <t>PLOT No 246, BLOCK A,Okhla phase 1</t>
  </si>
  <si>
    <t>K95LTBGS211004500027</t>
  </si>
  <si>
    <t>VIDEOCON INDUSTRIES LIMITED</t>
  </si>
  <si>
    <t>Videocon (Dogra Traders Distributor Client)</t>
  </si>
  <si>
    <t>K95LEBGS200904760008</t>
  </si>
  <si>
    <t>Block E-1, Ground Floor, Videocon tower, Jhandewalan Extension,</t>
  </si>
  <si>
    <t>K95LEBGS200904760104</t>
  </si>
  <si>
    <t>Rajeshwari Realty Private Limited</t>
  </si>
  <si>
    <t>RAJESHWARI REALTY (AMAYA SALES DISTRIBUTOR CLIENT)</t>
  </si>
  <si>
    <t>K95LTBGS211004500021</t>
  </si>
  <si>
    <t>Life Insurance Corporation, NBCC Plaza,Tower 3,NBCC Plaza,Sector-5,GF,FF,Pushpa Vihar,New Delhi,South Delhi,</t>
  </si>
  <si>
    <t>WORKINGDOM OFFICE SOLUTIONS PRIVATE LIMITED</t>
  </si>
  <si>
    <t>WORKINGDOM OFFICE SOLUTIONS (BERRY INDIA DISTRIBUTOR CLIENT)</t>
  </si>
  <si>
    <t>K95LTBGS220503520022</t>
  </si>
  <si>
    <t>A-1, Hamilton House, 1st Floor, Connaught Place,Delhi</t>
  </si>
  <si>
    <t>Cloudnine Hospital</t>
  </si>
  <si>
    <t>MCC - CLOUDNINE HOSPITALS - EAST DELHI</t>
  </si>
  <si>
    <t>K95LTBGS220503520028</t>
  </si>
  <si>
    <t>Kids Clinic India Ltd, Plot No 6B, Community Center, Mandawali Fazalpur,</t>
  </si>
  <si>
    <t>FORTUNE SOCIETY FOR DEVELOPMENT &amp; PROMOTION OF INTERNATIONAL BUSINESS</t>
  </si>
  <si>
    <t>FORTUNE INSTITUTE ( RANA ENTERPRISES DISTRIBUTOR CLIENT)</t>
  </si>
  <si>
    <t>K95LTBGS220503520013</t>
  </si>
  <si>
    <t>5 and 6, BASANT GAON, VASANT VIHAR, New Delhi,Delhi</t>
  </si>
  <si>
    <t>FOUNDATION FOR INNOVATION AND TECHNOLOGY TRANSFER</t>
  </si>
  <si>
    <t>FITT (AMAYA SALES DISTRIBUTOR CLIENT)</t>
  </si>
  <si>
    <t>K95LEBGS210303300007</t>
  </si>
  <si>
    <t>MAIN BUILDING, 207/A-07 DEANS COMPLEX,FIRST FLOOR, IIT DELHI, HAUZ KHAS, Delhi</t>
  </si>
  <si>
    <t>KHAITAN &amp; CO LLP</t>
  </si>
  <si>
    <t>KHAITAN - DELHI (SKYLINE PLUS DISTRIBUTOR CLIENT)</t>
  </si>
  <si>
    <t>K95STBGS221204600118</t>
  </si>
  <si>
    <t>11th Floor, 1105, Ashoka Estate, 24 Barakhamba Road,Cannaught Place, New Delhi,</t>
  </si>
  <si>
    <t>ORNATE AGENCIES PRIVATE LIMITED</t>
  </si>
  <si>
    <t>ORNATE AGENCIES (Sai Enterprises Distributor Client)</t>
  </si>
  <si>
    <t>K95LEBGS200904760117</t>
  </si>
  <si>
    <t>A-87 Okhla Phase 2, New Delhi</t>
  </si>
  <si>
    <t>JCDECAUX ADVERTISING INDIA PRIVATE LIMITED</t>
  </si>
  <si>
    <t>JCDECAUX ADVERTISING (AMAYA SALES DISTRIBUTOR CLIENT)</t>
  </si>
  <si>
    <t>K95LTBGS211004500020</t>
  </si>
  <si>
    <t>153, 3rd Floor, OKHLA Phase -3,Delhi</t>
  </si>
  <si>
    <t>NATIONAL ENGINEERING INDUSTRIES LIMITED_KITARA</t>
  </si>
  <si>
    <t>NEIL- DELHI (KITARA_VIBRANT VENTURES DISTRIBUTOR CLIENT)</t>
  </si>
  <si>
    <t>JAN25003</t>
  </si>
  <si>
    <t>Birla Tower, 8th Floor, 25, Barakhamba Road, New Delhi, Delhi, India - 110001.</t>
  </si>
  <si>
    <t>NHIT EASTERN PROJECTS PRIVATE LIMITED</t>
  </si>
  <si>
    <t>NHIT- DELHI (KITARA_SAI ENTERPRISES DISTB CLIENT)</t>
  </si>
  <si>
    <t>JAN25232</t>
  </si>
  <si>
    <t>324, 3rd Floor, D-21, Corporate Park, Sector-2 1,Dwarka-110077, New Delhi</t>
  </si>
  <si>
    <t>SUMITOMO CORPORATION INDIA PRIVATE LIMITED</t>
  </si>
  <si>
    <t>SUMITOMO CORPORATION - DELHI (KITARA_JAI MAHAVIRA TRADERS DISTB CLIENT)</t>
  </si>
  <si>
    <t>JAN25216</t>
  </si>
  <si>
    <t>3RD Floor, 302 303Worldmark 2 Asset No 8 Aerocity Hospitality Distric South Delhi, Delhi</t>
  </si>
  <si>
    <t>ZEPTO - DURGAPURI DELHI (MCC)</t>
  </si>
  <si>
    <t>DEC24046</t>
  </si>
  <si>
    <t>Sikka Neet House B-125 Hardev puri,100 futa road, Shahdara Delhi</t>
  </si>
  <si>
    <t>GUJARMAL MODI HOSPITAL AND RESEARCH CENTRE FOR MEDICAL SCIENCES</t>
  </si>
  <si>
    <t>GMH &amp; RCFMS - DELHI (KITARA_SAI ENTERPRISES DELHI DISTB CLIENT)</t>
  </si>
  <si>
    <t>MAR25011</t>
  </si>
  <si>
    <t>Max Smart Super Speciality Hospital (a unit of Gujarmal Modi Hospital &amp; Research Centre For Medical Sciences) Mandir Marg, Press Enclave Road, Saket, Delhi</t>
  </si>
  <si>
    <t>SOUTH ASIAN UNIVERSITY_KITARA</t>
  </si>
  <si>
    <t>SAU - DELHI (KITARA_VIBRANT VENTURES DISTB CLIENT)</t>
  </si>
  <si>
    <t>MAR25364</t>
  </si>
  <si>
    <t>Rajpur Khurd Main Rd, Maidan Garhi,</t>
  </si>
  <si>
    <t>South Asian University</t>
  </si>
  <si>
    <t>SAU - DELHI (VIBRANT VENTURES DISTB CLIENT)</t>
  </si>
  <si>
    <t>K95STBGS221204600111</t>
  </si>
  <si>
    <t>FILATEX INDIA LIMITED</t>
  </si>
  <si>
    <t>FILATEX INDIA (KITARA_NEW VENDING SOLUTION DISTB CLIENT)</t>
  </si>
  <si>
    <t>DEC24232</t>
  </si>
  <si>
    <t>Khasra No 218/3/3 M G RoadOpposite Metro Pillar 36,37,38. Chhatarpur, New Delhi</t>
  </si>
  <si>
    <t>HOUSE OF FITNESS PRIVATE LIMITED</t>
  </si>
  <si>
    <t>House of Fitness Pvt Ltd (Sai Enterprise Dist Client)</t>
  </si>
  <si>
    <t>K95LEBGSW191202500069</t>
  </si>
  <si>
    <t>F-14/1A, F Block,3rd Floor, Model Town 2</t>
  </si>
  <si>
    <t>VASA DENTICITY LIMITED</t>
  </si>
  <si>
    <t>VASA DENTICITY - DELHI (ARMY SALES DISTRIBUTOR CLIENT)</t>
  </si>
  <si>
    <t>K95STBGS221204600123</t>
  </si>
  <si>
    <t>Khasra No-714Chhatarpur Near Geetanjali saloon Delhi</t>
  </si>
  <si>
    <t>Sancharika Cafe</t>
  </si>
  <si>
    <t>Sancharika Cafe 2nd Floor</t>
  </si>
  <si>
    <t>K95LEBGSW191202500032</t>
  </si>
  <si>
    <t>Dak Bhawan, Patel Chowk, Near Metro Station, Sansad Marg, 2nd Floor,</t>
  </si>
  <si>
    <t>TWINS IDEAS AND INNOVATIONS PRIVATE LIMITED</t>
  </si>
  <si>
    <t>TWINS IDEAS (Tack Innovation Delhi Distributor Client)</t>
  </si>
  <si>
    <t>K95LEBGS200904760081</t>
  </si>
  <si>
    <t>H.NO-1, GROUND FLOOR, HARCHARAN, BAGH, DELHI, South Delhi,</t>
  </si>
  <si>
    <t>KPL INTERNATIONAL LIMITED</t>
  </si>
  <si>
    <t>KPL INTERNATIONAL LIMITED(SAI ENTERPRISES DISTRIBUTOR CLIENT)</t>
  </si>
  <si>
    <t>K95LEBGSW200202860080</t>
  </si>
  <si>
    <t>Flat no 201-211, 2nd Floor, indraprakash building,21 barakhabha road,</t>
  </si>
  <si>
    <t>K95LTBGS211004500003</t>
  </si>
  <si>
    <t>ANAND AUTOMOTIVE PRIVATE LIMITED</t>
  </si>
  <si>
    <t>ANAND AUTOMOTIVE (SKYLINE PLUS DISTRIBUTOR CLIENT)</t>
  </si>
  <si>
    <t>K95STBGS221204600033</t>
  </si>
  <si>
    <t>1, Sri Aurbindo Marg, Hauz Khas,New Delhi</t>
  </si>
  <si>
    <t>SMARTWORKS - SHALIMAR BAGH</t>
  </si>
  <si>
    <t>K95LTBGS220400400089</t>
  </si>
  <si>
    <t>Plot No.10,B m B-Block Community Center,Shalimar Bagh,</t>
  </si>
  <si>
    <t>Touchstone Partners</t>
  </si>
  <si>
    <t>Touchstone Partners - Delhi</t>
  </si>
  <si>
    <t>K95LTBGS220400400014</t>
  </si>
  <si>
    <t>BLOCK-E, 2nd FLOOR, PLOT 1 &amp; 2, THE MIRA BUILDING, ISHWAR NAGAR,</t>
  </si>
  <si>
    <t>K95LEBGS200904760079</t>
  </si>
  <si>
    <t>K95LTBGS220503520035</t>
  </si>
  <si>
    <t>PNB HOUSING FINANCE LIMITED</t>
  </si>
  <si>
    <t>PNB HOUSING FINANCE (SAI ENTERPRISES DISTRIBUTOR CLIENT)</t>
  </si>
  <si>
    <t>K95LTBGS220400400039</t>
  </si>
  <si>
    <t>6th Floor, Antriksh Bhawan, 22 K.G. Marg,Cannaught Place,</t>
  </si>
  <si>
    <t>K95LTBGS220503520038</t>
  </si>
  <si>
    <t>BT INDIA PRIVATE LIMITED</t>
  </si>
  <si>
    <t>K95STBGS221204600034</t>
  </si>
  <si>
    <t>11th Floor, Eros Corporate Tower, Nehru Place</t>
  </si>
  <si>
    <t>XILINX INDIA TECHNOLOGY SERVICES PRIVATE LIMITED</t>
  </si>
  <si>
    <t>XILINX INDIA - DELHI</t>
  </si>
  <si>
    <t>K95STBGS221204600027</t>
  </si>
  <si>
    <t>Xilinx India Technology Services Private Limited, 2nd Floor,A-25,Mohan Co-operative Industry Area,</t>
  </si>
  <si>
    <t>BNP PARIBAS - SOOD TOWER DELHI</t>
  </si>
  <si>
    <t>K95STBGS221204600089</t>
  </si>
  <si>
    <t>8th Floor (East) Sood Tower,25- Bara Khamba Road, Connaught place,</t>
  </si>
  <si>
    <t>KAPLAN COLLEGES PRIVATE LIMITED</t>
  </si>
  <si>
    <t>KAPLAN COLLEGES (INDURAJ TRADING DISTRIBUTOR CLIENT)</t>
  </si>
  <si>
    <t>K95STBGS230503200031</t>
  </si>
  <si>
    <t>F14, Level 1, Star City Centre,Mayur Vihar Phase I Extension,</t>
  </si>
  <si>
    <t>ATHER ENERGY PRIVATE LIMITED</t>
  </si>
  <si>
    <t>BOTTLE LAB TECHNOLOGIES - ATHER DELHI</t>
  </si>
  <si>
    <t>K95LEBGSW200202860088</t>
  </si>
  <si>
    <t>A-91, First floor, Nagpal business tower, Industrial area, phase-2, Okhla,</t>
  </si>
  <si>
    <t>SBI CARDS AND PAYMENT - DELHI</t>
  </si>
  <si>
    <t>K95LEBGSW200202860087</t>
  </si>
  <si>
    <t>401, 402,4th Floor,Aggarwal Millenium Tower E - 1,2, 3,</t>
  </si>
  <si>
    <t>LOREAL - TECHNICAL CENTRE DELHI (VIBRANT VENTURES DISTRIBUTOR CLIENT)</t>
  </si>
  <si>
    <t>K95LEBGS210303300042</t>
  </si>
  <si>
    <t>1st FLoor, Parsvnath Capital TowersGol Market, Bhai Veer Singh Marg</t>
  </si>
  <si>
    <t>KPMG ASSURANCE AND CONSULTING SERVICES LLP</t>
  </si>
  <si>
    <t>KPMG - ITT DELHI</t>
  </si>
  <si>
    <t>K95LEBGS200904760102</t>
  </si>
  <si>
    <t>2ND FLOOR, BLOCK-F, INTERNATIONAL TRADE TOWER, NEHRU PLACE,</t>
  </si>
  <si>
    <t>K95LTBGS211004500109</t>
  </si>
  <si>
    <t>ZEPTO - DWARKA SECTOR 17 DELHI (MCC)</t>
  </si>
  <si>
    <t>DEC24008</t>
  </si>
  <si>
    <t>Sector 17-pocket B-3-plot no-8,Dwarka, New Delhi</t>
  </si>
  <si>
    <t>ZEPTO - MAHIPALPUR DELHI (MCC)</t>
  </si>
  <si>
    <t>DEC24057</t>
  </si>
  <si>
    <t>Plot No 85, Khasra No 848, Mahipalpur,New Delhi</t>
  </si>
  <si>
    <t>JUL24063</t>
  </si>
  <si>
    <t>PURVAH GREEN POWER PRIVATE LIMITED</t>
  </si>
  <si>
    <t>PURVAH GREEN POWER (SAI ENTERPRISES DISTRIBUTOR CLIENT)</t>
  </si>
  <si>
    <t>JUN24107</t>
  </si>
  <si>
    <t>6th Floor,MGF Corporate Park,</t>
  </si>
  <si>
    <t>EVEREADY INDUSTRIES INDIA LTD</t>
  </si>
  <si>
    <t>EVEREADY INDUSTRIES - DELHI (KITARA_B2B DISTRIBUTION DISTRIBUTOR CLIENT)</t>
  </si>
  <si>
    <t>JUN25109</t>
  </si>
  <si>
    <t>Leela Building, 153 Okhla Phase 3, Okhla Industrial Estate,Okhla Phase 3</t>
  </si>
  <si>
    <t>IKEA INDIA - PACIFIC MALL DELHI (KITARA_BREWER ENTERPRISE DISTB CLIENT)</t>
  </si>
  <si>
    <t>JUN25126</t>
  </si>
  <si>
    <t>Shop No. SH/LGF/21, Lower Ground Floor, Pacific mall C/O Pacific Development Corporate LimitedNajafgarh Road, Tagore Garden, Khayala Subhash Nagar metro station, West Delhi</t>
  </si>
  <si>
    <t>AMAZON SELLER SERVICES PRIVATE LIMITED</t>
  </si>
  <si>
    <t>AMAZON SELLER SERVICES - ITT DELHI</t>
  </si>
  <si>
    <t>JUN25128</t>
  </si>
  <si>
    <t>Nos. 1401 to 1421, 14th Floor Block – EInternational Trade Tower Nehru Place</t>
  </si>
  <si>
    <t>HDFC BANK - MANDAKINI DELHI</t>
  </si>
  <si>
    <t>JUN25137</t>
  </si>
  <si>
    <t>3, NRI COMPLEX, Ground FloorMANDAKINI G.K-IV, ALAKNANDA</t>
  </si>
  <si>
    <t>SAMMAAN CAPITAL LIMITED_KITARA</t>
  </si>
  <si>
    <t>SCL - LAJPAT NAGAR DELHI (KITARA_NAWAL SERVICES AND VS DISTB CLIENT)</t>
  </si>
  <si>
    <t>JUN25143</t>
  </si>
  <si>
    <t>3rd floor Lajpat Nagar</t>
  </si>
  <si>
    <t>Ernst &amp; Young Service Pvt Limited</t>
  </si>
  <si>
    <t>EY - Delhi Aerocity</t>
  </si>
  <si>
    <t>MAR25341</t>
  </si>
  <si>
    <t>3rd &amp; 6th Floor Wing A &amp; B Worldmark-1 Aero City IGI Airport Hospitality District Opp. Holiday Inn Mahipalpur ..</t>
  </si>
  <si>
    <t>INDIA INFRASTRUCTURE PUBLISHING PRIVATE LIMITED</t>
  </si>
  <si>
    <t>INDIA INFRASTRUCTURE - DELHI (KITARA_SAI ENTERPRISES DISTRIBUTOR CLIENT)</t>
  </si>
  <si>
    <t>MAR25363</t>
  </si>
  <si>
    <t>B-17, Qutab Institutional Area,New Delhi</t>
  </si>
  <si>
    <t>MAHINDRA HOLIDAYS &amp; RESORTS INDIA LIMITED_KITARA</t>
  </si>
  <si>
    <t>MAHINDRA HOLIDAYS - DELHI (KITARA_VIJAYI BHARATI DISTB CLIENT)</t>
  </si>
  <si>
    <t>MAY25158</t>
  </si>
  <si>
    <t>P-2, 215-217, 2nd Floor,Best Business Park, Netaji Subhash Place, Pitampura,</t>
  </si>
  <si>
    <t>CARPL.AI PRIVATE LIMITED_KITARA</t>
  </si>
  <si>
    <t>CARPL AI - DELHI (KITARA_I C R DISTB CLIENT)</t>
  </si>
  <si>
    <t>MAY25170</t>
  </si>
  <si>
    <t>K-261Lane No. 5</t>
  </si>
  <si>
    <t>ASMA TRAEXIM PRIVATE LIMITED_KITARA</t>
  </si>
  <si>
    <t>ASMA TRAEXIM - DELHI (KITARA_AVYUKTA BEVERAGE SOLUTIONS DISTB CLIENT)</t>
  </si>
  <si>
    <t>MAY25179</t>
  </si>
  <si>
    <t>AP-7, BasementShalimar Bagh New Delhi-110088 Near DT Mall Delhi</t>
  </si>
  <si>
    <t>DEPARTMENT OF INDUSTRIAL POLICY AND PROMOTION_KITARA</t>
  </si>
  <si>
    <t>DEPARTMENT OF INDUSTRIAL - DELHI (KITARA_VIBRANT VENTURES DISTB CLIENT)</t>
  </si>
  <si>
    <t>SEP25036</t>
  </si>
  <si>
    <t>Haryana</t>
  </si>
  <si>
    <t>FRANCHISE INDIA HOLDINGS LIMITED</t>
  </si>
  <si>
    <t>Franchise India (Sai Enterprises Distributor Client)</t>
  </si>
  <si>
    <t>MAR24011</t>
  </si>
  <si>
    <t>Charmwood Plaza, 4th &amp; 5th Floor, Eros Garden, Charmwood Village, Surajkund,</t>
  </si>
  <si>
    <t>Uttar Pradesh</t>
  </si>
  <si>
    <t>GAURSONS INDIA PRIVATE LIMITED_KITARA</t>
  </si>
  <si>
    <t>GAURSONS INDIA (KITARA_NAWAL SERVICES AND VS DISTB CLIENT)</t>
  </si>
  <si>
    <t>MAR25317</t>
  </si>
  <si>
    <t>PLOT NO 1 and 2, GAUR BIZ PARK,ABHAY KHAND-2, INDIRAPURAM, Ghaziabad Uttar Pradesh,</t>
  </si>
  <si>
    <t>MAR25323</t>
  </si>
  <si>
    <t>MAR25325</t>
  </si>
  <si>
    <t>MAR25329</t>
  </si>
  <si>
    <t>MAR25331</t>
  </si>
  <si>
    <t>MAR25358</t>
  </si>
  <si>
    <t>GOOD ENOUGH ENERGY PRIVATE LIMITED_KITARA</t>
  </si>
  <si>
    <t>GOOD ENOUGH ENERGY - NOIDA (KITARA_NAWAL SERVICES AND VS DISTB CLIENT)</t>
  </si>
  <si>
    <t>MAY25176</t>
  </si>
  <si>
    <t>F4 B2 GROUND FLOOR PLOT NO. 1 , SECTOR ECOTECH-VII, F4 B2 GROUND FLOOR PLOT NO. 1 , SECTOR ECOTECH-VII,</t>
  </si>
  <si>
    <t>PRERNA ENGINEERING EDUCATION GROUP PRIVATE LIMITED</t>
  </si>
  <si>
    <t>PRERNA ENGINEERING - NOIDA (NAWAL SERVICES AND VS DISTRIBUTOR CLIENT)</t>
  </si>
  <si>
    <t>MAY25127</t>
  </si>
  <si>
    <t>G-216, PRERNA TOWER G BLOCK, SEC-63</t>
  </si>
  <si>
    <t>SCHENKER INDIA PRIVATE LIMITED</t>
  </si>
  <si>
    <t>SCHENKER - GURGAON (JAI MAHAVIRA TRADERS DISTRIBUTOR CLIENT)</t>
  </si>
  <si>
    <t>K95LTBGS220400400085</t>
  </si>
  <si>
    <t>12th Floor, Building No. 8,DLF, DLF Cyber City, Gurgaon,</t>
  </si>
  <si>
    <t>ECSO GLOBAL PRIVATE LIMITED</t>
  </si>
  <si>
    <t>ECSO GLOBAL (SKYLINE PLUS DISTRIBUTOR CLIENT)</t>
  </si>
  <si>
    <t>K95STBGS230503200048</t>
  </si>
  <si>
    <t>5th Floor, Plot no 68, Sector 44,Gurugram,</t>
  </si>
  <si>
    <t>ECSO GLOBAL - PLOT NO 82 (SKYLINE PLUS DISTRIBUTOR CLIENT)</t>
  </si>
  <si>
    <t>K95LTBGS220503520021</t>
  </si>
  <si>
    <t>3rd floor, Plot no. 82,Sector 44, Gurugram</t>
  </si>
  <si>
    <t>NATUROHABIT PRIVATE LIMITED</t>
  </si>
  <si>
    <t>NATUROHABIT (INDURAJ TRADING DISTRIBUTOR CLIENT)</t>
  </si>
  <si>
    <t>K95STBGS230503200074</t>
  </si>
  <si>
    <t>GP - 26, MARUTI INDUSTRIAL ESTATESECTOR - 18</t>
  </si>
  <si>
    <t>BLACK &amp; WHITE ENGINEERING SERVICES PRIVATE LIMITED</t>
  </si>
  <si>
    <t>BLACK &amp; WHITE (VENDING SERVICES DISTRIBUTOR CLIENT)</t>
  </si>
  <si>
    <t>K95STBGS221204600121</t>
  </si>
  <si>
    <t>Level-2, Building-8C,DLF Cyber City,</t>
  </si>
  <si>
    <t>GIRNAR INSURANCE BROKERS PRIVATE LIMITED</t>
  </si>
  <si>
    <t>GIRNAR (SAI ENTERPRISES DISTRIBUTOR CLIENT)</t>
  </si>
  <si>
    <t>K95STBGS221204600115</t>
  </si>
  <si>
    <t>Plot No 301,Udyog Vihar Phase 2 Road,</t>
  </si>
  <si>
    <t>DELOITTE - DLF GURGAON</t>
  </si>
  <si>
    <t>K95STBGS230503200006</t>
  </si>
  <si>
    <t>7 Floor, Building No. 10, Tower C , DLF Cyber City Complex,DLF City Phase II,</t>
  </si>
  <si>
    <t>K95STBGS221204600091</t>
  </si>
  <si>
    <t>K95STBGS221204600081</t>
  </si>
  <si>
    <t>K95LTBGS211004500024</t>
  </si>
  <si>
    <t>SUDHIR SRIVASTAVA INNOVATIONS PRIVATE LIMITED</t>
  </si>
  <si>
    <t>SS INNOVATIONS (INDURAJ TRADING DISTRIBUTOR CLIENT)</t>
  </si>
  <si>
    <t>K95STBGS221204600031</t>
  </si>
  <si>
    <t>Plot No. 404-405, 3rd Floor,iLabs Centre, Udyog Vihar, Phase-III,</t>
  </si>
  <si>
    <t>OFIS SPACES PRIVATE LIMITED</t>
  </si>
  <si>
    <t>OFIS SPACES - SOHNA ROAD (SAI ENTERPRISES DISTRIBUTOR CLIENT)</t>
  </si>
  <si>
    <t>K95STBGS230503200032</t>
  </si>
  <si>
    <t>FOURTH FLOOR, OFIS SPACES PVT. LTD. BLOCK-1,VATIKA BUSINESS PARK, SECTOR-49, SOHNA ROAD,</t>
  </si>
  <si>
    <t>GATES INDIA PRIVATE LIMITED</t>
  </si>
  <si>
    <t>GATES INDIA (SAI ENTERPRISES DISTRIBUTOR CLIENT)</t>
  </si>
  <si>
    <t>K95STBGS230503200098</t>
  </si>
  <si>
    <t>3rd Floor, BLDG# 10, Tower C, DLF Cyber City,Phase?2, Gurgaon</t>
  </si>
  <si>
    <t>VENTUREX WORKPLACES INDIA PRIVATE LIMITED</t>
  </si>
  <si>
    <t>VENTUREX WORKPLACES (SKYLINE PLUS DISTRIBUTOR CLIENT)</t>
  </si>
  <si>
    <t>K95LTBGS210805210115</t>
  </si>
  <si>
    <t>LANDMARK CYBERPARK,4TH FLOOR, SECTOR 67,</t>
  </si>
  <si>
    <t>BRILLON CONSUMER PRODUCTS PRIVATE LIMITED</t>
  </si>
  <si>
    <t>BRILLON CONSUMER PRODUCTS(SAI ENTERPRISES DISTRIBUTOR CLIENT)</t>
  </si>
  <si>
    <t>K95LEBGS210303300044</t>
  </si>
  <si>
    <t>10th Floor, Tower 2, AIPL, Business club, Sector 62, Golf Cours EXT road,</t>
  </si>
  <si>
    <t>K95LTBGS220400400017</t>
  </si>
  <si>
    <t>FP LIFE EDUCATION FOUNDATION</t>
  </si>
  <si>
    <t>PRAGYANAM SCHOOL (NEW VENDING SOLUTION DISTRIBUTOR CLIENT)</t>
  </si>
  <si>
    <t>K95STBGS221204600085</t>
  </si>
  <si>
    <t>PRAGYANAM SCHOOL, EMERALD HILLS ROAD,SECTOR 65, GURUGRAM, EMERALD HILLS, SECTOR 65</t>
  </si>
  <si>
    <t>K95STBGS221204600120</t>
  </si>
  <si>
    <t>SWASH TECH SOLUTIONS (AMAYA SALES DISTRIBUTOR CLIENT)</t>
  </si>
  <si>
    <t>K95LTBGS220400400053</t>
  </si>
  <si>
    <t>Plot No. 57, sector 18, Urban Estate,Gurgaon</t>
  </si>
  <si>
    <t>AMD INDIA PRIVATE LIMITED</t>
  </si>
  <si>
    <t>AMD - GURGAON</t>
  </si>
  <si>
    <t>NOV24055</t>
  </si>
  <si>
    <t>Spaze iTech Park, Tower B-1, 3rd Floor,Sohna Road, Sector 49,</t>
  </si>
  <si>
    <t>FOUNDERLINK TECHNOLOGIES PRIVATE LIMITED</t>
  </si>
  <si>
    <t>FOUNDERLINK - GURGAON (UNIQUE E OFFICE DISTRIBUTOR CLIENT)</t>
  </si>
  <si>
    <t>JUN24013</t>
  </si>
  <si>
    <t>Recurclub, 3rd Floor,468-469, Square Building, Phase III, Udyog Vihar III,</t>
  </si>
  <si>
    <t>ZEPTO - SECTOR 70 A GURGAON (MCC)</t>
  </si>
  <si>
    <t>DEC24005</t>
  </si>
  <si>
    <t>Rampat Esate – Sector 70A,Gurugram</t>
  </si>
  <si>
    <t>ZEPTO - UNITECH GURGAON (MCC)</t>
  </si>
  <si>
    <t>DEC24006</t>
  </si>
  <si>
    <t>63/2, Behind Guga Mandir,Sohna Road,</t>
  </si>
  <si>
    <t>NIVA BUPA HEALTH INSURANCE COMPANY LIMITED</t>
  </si>
  <si>
    <t>NIVA BUPA (INDURAJ TRADING DISTRIBUTOR CLIENT)</t>
  </si>
  <si>
    <t>JUN24106</t>
  </si>
  <si>
    <t>14th Floor,Capital CyberSpace, Sector 59,</t>
  </si>
  <si>
    <t>CARGILL INDIA PRIVATE LIMITED</t>
  </si>
  <si>
    <t>CARGILL - CIC (RAJAT ENTERPRISES DISTRIBUTOR CLIENT)</t>
  </si>
  <si>
    <t>FEB24136</t>
  </si>
  <si>
    <t>Tower A Ground floor , Emaar Digital Greens, Golf Course Ext. Road. Sector-61,</t>
  </si>
  <si>
    <t>ATHENA INFORMATION SOLUTIONS PRIVATE LIMITED</t>
  </si>
  <si>
    <t>ATHENA INFORMATION (SAI ENTERPRISES DISTRIBUTOR CLIENT)</t>
  </si>
  <si>
    <t>FEB24138</t>
  </si>
  <si>
    <t>Unit Nos. 601 &amp; 602, Sixth Floor,DLF Corporate Park, Block 4B</t>
  </si>
  <si>
    <t>AON CONSULTING - 1ST FLOOR B4 GURGAON (L2C)</t>
  </si>
  <si>
    <t>DEC24075</t>
  </si>
  <si>
    <t>1st floor, Building 4, Candor TechSpace,Sector 48, Gurgaon,</t>
  </si>
  <si>
    <t>APPLICATE IT SOLUTIONS PRIVATE LIMITED</t>
  </si>
  <si>
    <t>APPLICATE IT SOLUTIONS (SKYLINE PLUS DISTRIBUTOR CLIENT)</t>
  </si>
  <si>
    <t>JAN24130</t>
  </si>
  <si>
    <t>IRIS Tech Park, 706, 7th floor, Sohna Rd, Sector 48,Gurgaon, Haryana</t>
  </si>
  <si>
    <t>ZEPTO - ELDECO UDYAN 2 LUCKNOW (MCC)</t>
  </si>
  <si>
    <t>FEB25062</t>
  </si>
  <si>
    <t>Khasra No. 1693,Village - Aurangabad Khalsa,</t>
  </si>
  <si>
    <t>ZEPTO - INDIRANAGAR LUCKNOW (MCC)</t>
  </si>
  <si>
    <t>FEB25068</t>
  </si>
  <si>
    <t>Parts of Khasra No. 131, Munshi Purwa,Ismail Ganj, Lucknow</t>
  </si>
  <si>
    <t>BENORI KPO PRIVATE LIMITED</t>
  </si>
  <si>
    <t>BENORI KPO (NEW VENDING SOLUTION DISTRIBUTOR CLIENT)</t>
  </si>
  <si>
    <t>FEB24124</t>
  </si>
  <si>
    <t>Building No 5, Tower A,Level 17, DLF Cyber City,</t>
  </si>
  <si>
    <t>INCUSPAZE SOLUTIONS PRIVATE LIMITED</t>
  </si>
  <si>
    <t>INCUSPAZE SOLUTIONS - PLOT 13 GURGAON</t>
  </si>
  <si>
    <t>OCT24036</t>
  </si>
  <si>
    <t>Plot 13 Udhyog vihar Phase 4 Sarhol,Gurgaon</t>
  </si>
  <si>
    <t>IVALUEPLUS SERVICES PRIVATE LIMITED</t>
  </si>
  <si>
    <t>IVALUEPLUS SERVICES (INDURAJ TRADING DISTRIBUTOR CLIENT)</t>
  </si>
  <si>
    <t>SEP24041</t>
  </si>
  <si>
    <t>Plot no.90, 4th Floor,Sector-44,</t>
  </si>
  <si>
    <t>LIFEWORKS WELLBEING SOLUTIONS (INDIA) LLP</t>
  </si>
  <si>
    <t>LIFEWORKS - 7TH FLOOR DLF WTP GURGAON (SAI ENTERPRISES DISTRIBUTOR CLIENT)</t>
  </si>
  <si>
    <t>AUG24130</t>
  </si>
  <si>
    <t>Seventh Floor, Block B2 - B3,DLF World Tech Park,Sector 30, Silokhera SEZ,</t>
  </si>
  <si>
    <t>LOREAL - REG SALES OFF GURGAON (VIBRANT VENTURES DISTRIBUTOR CLIENT)</t>
  </si>
  <si>
    <t>MAR24001</t>
  </si>
  <si>
    <t>Regional Sales Office (North)Unitech Business Park, Tower-B, 5th Floor</t>
  </si>
  <si>
    <t>Facebook India Online Services Pvt Ltd</t>
  </si>
  <si>
    <t>4SYZ INFOTECH - GURGAON (VENDING SERVICES DISTRIBUTOR CLIENT)</t>
  </si>
  <si>
    <t>AUG23021</t>
  </si>
  <si>
    <t>DLF Atria Block N Jacaranda Marg,DLF City Phase 2,</t>
  </si>
  <si>
    <t>ZEPTO - Shastri Nagar JAIPUR (MCC)</t>
  </si>
  <si>
    <t>JAN25110</t>
  </si>
  <si>
    <t>C 32 Subhash Colony Shastri Nagar , Jaipur Jaipur</t>
  </si>
  <si>
    <t>MRI SOFTWARE INDIA PRIVATE LIMITED</t>
  </si>
  <si>
    <t>MRI SOFTWARE (VENDING SERVICES DISTRIBUTOR CLIENT)</t>
  </si>
  <si>
    <t>SEP24054</t>
  </si>
  <si>
    <t>1st Floor, Kings Canyon,ASF Insignia, Gwal Pahari,</t>
  </si>
  <si>
    <t>NOVENTIQ SERVICES INDIA PRIVATE LIMITED_KITARA</t>
  </si>
  <si>
    <t>NOVENTIQ SERVICES - GURGAON (KITARA_RAJAT ENTERPRISES DISTRIBUTOR CLIENT)</t>
  </si>
  <si>
    <t>DEC24237</t>
  </si>
  <si>
    <t>Unit 108, 1st Floor, Good Earth Business Bay 2, Sector 58, Gurugram, Haryana,</t>
  </si>
  <si>
    <t>NXFIN TECHNOLOGIES PRIVATE LIMITED</t>
  </si>
  <si>
    <t>NXFIN TECHNOLOGIES (RAJAT ENTERPRISES DISTRIBUTOR CLIENT)</t>
  </si>
  <si>
    <t>FEB24143</t>
  </si>
  <si>
    <t>809, 3 rd floor, Sector-42,Gurugram</t>
  </si>
  <si>
    <t>NOV24036</t>
  </si>
  <si>
    <t>ZEPTO - Kalyanpura JAIPUR (MCC)</t>
  </si>
  <si>
    <t>JAN25112</t>
  </si>
  <si>
    <t>Plot No. 11,12 Sumer Nagar N Block, Near Mona Nursery, Kalyanpura, Mansarovar, Jaipur Jaipur</t>
  </si>
  <si>
    <t>OYO WORKSPACES INDIA PRIVATE LIMITED</t>
  </si>
  <si>
    <t>OYO WORKSPACES - DLF (NAWAL SERVICES AND VS DISTRIBUTOR CLIENT)</t>
  </si>
  <si>
    <t>NOV24056</t>
  </si>
  <si>
    <t>DLF, Cyber Greens, Tower C, 5th floor, Cybercity,Gurgaon</t>
  </si>
  <si>
    <t>OYO WORKSPACES - CLC TOWER (NAWAL SERVICES AND VS DISTRIBUTOR CLIENT)</t>
  </si>
  <si>
    <t>NOV24045</t>
  </si>
  <si>
    <t>Innov8 Co-Working, CLC Tower, Plot Number 146, Sector 44,</t>
  </si>
  <si>
    <t>OYO WORKSPACES - ORCHID CENTRE (NAWAL SERVICES AND VS DISTRIBUTOR CLIENT)</t>
  </si>
  <si>
    <t>NOV24041</t>
  </si>
  <si>
    <t>Innov8 Co-Working 3rd Floor, Orchid Centre,Sector 53, Golf Course Road, Village Haiderpur, Viran, Gurgaon,</t>
  </si>
  <si>
    <t>ZEPTO - SEHANI KHURD GHAZIABAD (MCC)</t>
  </si>
  <si>
    <t>JAN25066</t>
  </si>
  <si>
    <t>KH No - 871, near Mount Green Farm, Noor Nagar,Raj Nagar Extension, Ghaziabad, Uttar Pradesh,</t>
  </si>
  <si>
    <t>MAXX SOLUTIONS</t>
  </si>
  <si>
    <t>MAXX SOLUTIONS (SAI ENTERPRISES DISTRIBUTOR CLIENT)</t>
  </si>
  <si>
    <t>JUN24102</t>
  </si>
  <si>
    <t>Tower B1, 958-960,Spaze Itech Park, Sector 49,</t>
  </si>
  <si>
    <t>SKOOTR GLOBAL PRIVATE LIMITED</t>
  </si>
  <si>
    <t>SKOOTR - DLF PHASE 2 GURGAON</t>
  </si>
  <si>
    <t>JUN24012</t>
  </si>
  <si>
    <t>9B, 12th Floor, 9B, DLF Cyber City,DLF Phase 2, Sector 24,</t>
  </si>
  <si>
    <t>360 ESTATE SOLUTIONS LLP</t>
  </si>
  <si>
    <t>360 ESTATE SOLUTIONS (SKYLINE PLUS DISTRIBUTOR CLIENT)</t>
  </si>
  <si>
    <t>DEC23042</t>
  </si>
  <si>
    <t>Preferred Square Analytics Pvt. Ltd, Unit No. 401, 4th Floor, Tower A, Unitech Cyber Park,</t>
  </si>
  <si>
    <t>ACEVECTOR LIMITED_KITARA</t>
  </si>
  <si>
    <t>SNAPDEAL - GURGAON (KITARA_SKYLINE PLUS DISTRIBUTOR CLIENT)</t>
  </si>
  <si>
    <t>NOV24047</t>
  </si>
  <si>
    <t>6th Floor, Capital Cyberscape,TECHID1,Golf Course Ext. Road, Sector 59,</t>
  </si>
  <si>
    <t>NOV24063</t>
  </si>
  <si>
    <t>MOM'S HANDS DISTRIBUTION LLP</t>
  </si>
  <si>
    <t>MHD LLP - CP MALL (VIBRANT VENTURES DISTRIBUTOR CLIENT)</t>
  </si>
  <si>
    <t>SEP24047</t>
  </si>
  <si>
    <t>Central Plaza Mall - Golf course marg Parsvnath Exotica,DLF Phase 5, Sector 42, Gurugram,</t>
  </si>
  <si>
    <t>NOPAPERFORMS SOLUTIONS PRIVATE LIMITED_KITARA</t>
  </si>
  <si>
    <t>NOPAPERFORMS SOLUTIONS (KITARA_RAJAT ENTERPRISES DISTB CLIENT)</t>
  </si>
  <si>
    <t>JAN25234</t>
  </si>
  <si>
    <t>242 and 243, AIHP Palms, Udhyog Vihar, Phase -4,</t>
  </si>
  <si>
    <t>STRYKER INDIA PVT LTD</t>
  </si>
  <si>
    <t>STRYKER INDIA - 6TH FLOOR UNIT NO 0602 GURGAON (CBRE)</t>
  </si>
  <si>
    <t>JAN24104</t>
  </si>
  <si>
    <t>6TH FLOOR, UNIT NO. 0602, BLOCK 1 OF PHASE 1, INTERNATIONAL TECH PARK,SECTOR -59, BEHRAMPUR VILLAGE,Gurgaon</t>
  </si>
  <si>
    <t>Expedia Online Travel Services India Pvt</t>
  </si>
  <si>
    <t>EXPEDIA DLF DOWNTOWN GURGAON</t>
  </si>
  <si>
    <t>MAR24006</t>
  </si>
  <si>
    <t>DLF Downtown, Commercial Site Block 5,DLF City Phase 3 Road, Sector 25 – A,</t>
  </si>
  <si>
    <t>APOLLO TYRES LIMITED</t>
  </si>
  <si>
    <t>APOLLO TYRES - GURGAON</t>
  </si>
  <si>
    <t>SEP23002</t>
  </si>
  <si>
    <t>Apollo House, Plot No 7, institutional Area,Sector 32,</t>
  </si>
  <si>
    <t>MAJA HEALTH CARE DIVISION</t>
  </si>
  <si>
    <t>MAJA HEALTH CARE - GURGAON (SKYLINE PLUS DISTRIBUTOR CLIENT)</t>
  </si>
  <si>
    <t>JUN24003</t>
  </si>
  <si>
    <t>5th Floor, Plot No. 393,Udyog Vihar Phase - 3,</t>
  </si>
  <si>
    <t>SHELL - GURGAON</t>
  </si>
  <si>
    <t>JAN24116</t>
  </si>
  <si>
    <t>9A, Two Horizon Centre,DLF Phase V, Golf Course Road,</t>
  </si>
  <si>
    <t>PEPSICO GLOBAL BUSINESS SERVICES INDIA LLP</t>
  </si>
  <si>
    <t>PEPSICO GLOBAL - GURGAON (SKYLINE PLUS DISTRIBUTOR CLIENT)</t>
  </si>
  <si>
    <t>MAR24023</t>
  </si>
  <si>
    <t>3rd Floor, Tower A,Intellion Edge, Sector 72, Gurgaon</t>
  </si>
  <si>
    <t>MHD LLP - SEC 53 (VIBRANT VENTURES DISTRIBUTOR CLIENT)</t>
  </si>
  <si>
    <t>NOV23092</t>
  </si>
  <si>
    <t>Cafeteria, 1 Knowledge CenterPlot no 73, IILM University</t>
  </si>
  <si>
    <t>ADIONA TRAVELS PRIVATE LIMITED</t>
  </si>
  <si>
    <t>ADIONA TRAVELS - GURGAON (JAI MAHAVIRA TRADERS DISTRIBUTOR CLIENT)</t>
  </si>
  <si>
    <t>OCT24051</t>
  </si>
  <si>
    <t>Plot No. 685, Adiona Tower,Sector 52,</t>
  </si>
  <si>
    <t>ZEPTO - SECTOR 52 GURGAON (MCC)</t>
  </si>
  <si>
    <t>FEB25061</t>
  </si>
  <si>
    <t>Khasra no 752, Sector 52, Village Wazirabad,Near Sarv Haryana Gramin Bank , Gurgaon , Haryana,</t>
  </si>
  <si>
    <t>OYO WORKSPACES - UCP (NAWAL SERVICES AND VS DISTRIBUTOR CLIENT)</t>
  </si>
  <si>
    <t>NOV24050</t>
  </si>
  <si>
    <t>Unitech Cyber Park, Tower D, 9th Floor,Durga Colony, Sector 39,Gurgaon</t>
  </si>
  <si>
    <t>RSM DELIVERY CENTER (INDIA) PRIVATE LIMITED</t>
  </si>
  <si>
    <t>RSM DELIVERY - DLF DOWNTOWN (RAJAT ENTERPRISES DISTRIBUTOR CLIENT)</t>
  </si>
  <si>
    <t>MAR24117</t>
  </si>
  <si>
    <t>HQ27, The Headquarters,B, 660,9th and 10th Floor, Sushant Lok Phase I, Sector 27,</t>
  </si>
  <si>
    <t>DECATHLON SPORTS INDIA PRIVATE LIMITED</t>
  </si>
  <si>
    <t>DECATHLON - GURGAON (INDURAJ TRADING DISTRIBUTOR CLIENT)</t>
  </si>
  <si>
    <t>OCT24034</t>
  </si>
  <si>
    <t>CCI Logistics Park, Warehouse no. 1, Tehsil Manesar District, Village Pathredi, Binola Industrial Area, Gurgaon,</t>
  </si>
  <si>
    <t>ZEPTO - MANIMAJRA CHANDIGARH (MCC)</t>
  </si>
  <si>
    <t>MAR25068</t>
  </si>
  <si>
    <t>SCO 829 NAC Manimajra, Chandigarh</t>
  </si>
  <si>
    <t>TAKEDA PHARMACEUTICALS COMPANY LIMITED</t>
  </si>
  <si>
    <t>TAKEDA PHARMACEUTICALS(IRIS WAVES DISTRIBUTOR CLIENT)</t>
  </si>
  <si>
    <t>OCT24058</t>
  </si>
  <si>
    <t>6th floor, Tower C, DLF Cyber City,DLF Phase 2, Sector 24,</t>
  </si>
  <si>
    <t>ZEPTO - SECTOR 18 HUDA PANIPAT (MCC)</t>
  </si>
  <si>
    <t>MAR25069</t>
  </si>
  <si>
    <t>Longowal Spinning Mills Private Limitednear toll plaza sector 18 Panipat</t>
  </si>
  <si>
    <t>ZEPTO - KULHAN DEHRADUN (MCC)</t>
  </si>
  <si>
    <t>MAR25080</t>
  </si>
  <si>
    <t>Near Choti Kirsali , Sahastradhara Road, Dehradun</t>
  </si>
  <si>
    <t>AWFIS - AMBIENCE ISLAND GURGAON</t>
  </si>
  <si>
    <t>AUG24128</t>
  </si>
  <si>
    <t>07th Floor, Gate No. 03 &amp; Gate No. 04,Ambience Island, NH 48, Gurugram,</t>
  </si>
  <si>
    <t>ACEVECTOR LIMITED</t>
  </si>
  <si>
    <t>SNAPDEAL (SKYLINE PLUS DISTRIBUTOR CLIENT)</t>
  </si>
  <si>
    <t>K95LEBGSW191202500109</t>
  </si>
  <si>
    <t>6th Floor, Capital Cyberscape,Golf Course Ext. Road, Sector 59</t>
  </si>
  <si>
    <t>K95LTBGS211004500016</t>
  </si>
  <si>
    <t>K95LTBGS211004500145</t>
  </si>
  <si>
    <t>GOURMET INVESTMENTS PRIVATE LIMITED</t>
  </si>
  <si>
    <t>GOURMET INVESTMENTS(SKYLINE PLUS DISTRIBUTOR CLIENT)</t>
  </si>
  <si>
    <t>K95LEBGS200904760060</t>
  </si>
  <si>
    <t>1601,1602,1603 and 1615,16th Floor, Magnum Gobal Park, Tower 2, Sector 58,</t>
  </si>
  <si>
    <t>FHRM LLP</t>
  </si>
  <si>
    <t>FHRM LLP (RAJAT ENTERPRISES DISTRIBUTOR CLIENT)</t>
  </si>
  <si>
    <t>K95STBGS221204600093</t>
  </si>
  <si>
    <t>1005 MAGNUM TOWER-1,10TH FLOOR, SECTOR 58,</t>
  </si>
  <si>
    <t>IPSOS - GURGAON (SKYLINE PLUS DISTRIBUTOR CLIENT)</t>
  </si>
  <si>
    <t>K95LEBGS200904760083</t>
  </si>
  <si>
    <t>3rd Floor, Unit No.301,Vipul Square Building, Sushant Lok, Part-1,B - Block,</t>
  </si>
  <si>
    <t>PNB - RMZ INFINITY TOWER GURGAON (SAI ENTERPRISES DISTRIBUTOR CLIENT)</t>
  </si>
  <si>
    <t>K95LEBGSW200202860079</t>
  </si>
  <si>
    <t>RMZ INFINITY TOWER,UDYOG VIHAR, PHASE 4,</t>
  </si>
  <si>
    <t>K95STBGS221204600124</t>
  </si>
  <si>
    <t>SWASH TECH - EXPERIENCE CENTER (AMAYA SALES DISTRIBUTOR CLIENT)</t>
  </si>
  <si>
    <t>K95LTBGS211004500103</t>
  </si>
  <si>
    <t>Plot No. 64-65, Udyog Vihar,Phase 5, Gurgaon,</t>
  </si>
  <si>
    <t>DEUTSCHE TELEKOM DIGITAL LABS PRIVATE LIMITED</t>
  </si>
  <si>
    <t>DEUTSCHE TELEKOM-GURGAON (VIBRANT VENTURES DISTRIBUTOR CLIENT)</t>
  </si>
  <si>
    <t>K95LEBGS200904760009</t>
  </si>
  <si>
    <t>15TH FLOOR, TOWER - B,DLF BUILDING NO. 9, DLF CYBER CITY</t>
  </si>
  <si>
    <t>K95LTBGS220400400080</t>
  </si>
  <si>
    <t>HATCH ASSOCIATES INDIA PRIVATE LIMITED</t>
  </si>
  <si>
    <t>HATCH ASSOCIATES (SKYLINE PLUS DISTRIBUTOR CLIENT)</t>
  </si>
  <si>
    <t>K95LTBGS220503520029</t>
  </si>
  <si>
    <t>1st Floor, Building No. 9A, DLF Cyber City, Gurugram,</t>
  </si>
  <si>
    <t>NETCRACKER TECHNOLOGY SOLUTIONS (INDIA) PRIVATE LIMITED</t>
  </si>
  <si>
    <t>NETCRACKER TECHNOLOGY (SKYLINE PLUS DISTRIBUTOR CLIENT)</t>
  </si>
  <si>
    <t>K95LTBGS220400400100</t>
  </si>
  <si>
    <t>DLF CYBER CITY, BUILDING NO.8A, 5th FLOOR, DLF PHASE-II,</t>
  </si>
  <si>
    <t>NEXT SOURCING SERVICES (INDIA) PRIVATE LIMITED</t>
  </si>
  <si>
    <t>NEXT SOURCING SERVICES (SKYLINE PLUS DISTRIBUTOR CLIENT)</t>
  </si>
  <si>
    <t>K95LEBGSW191202500110</t>
  </si>
  <si>
    <t>3rd Floor,Tower-A, DLF Cyber green, DLF Cyber City,Phase-3, Gurgaon,</t>
  </si>
  <si>
    <t>DELOITTE - AIPL 16TH FLOOR GURGAON</t>
  </si>
  <si>
    <t>K95LEBGSW200202860041</t>
  </si>
  <si>
    <t>AIPL Business Park, 16th floor wing no 2 &amp; 3, Golf course extension road, sector 62Gurgaon</t>
  </si>
  <si>
    <t>K95LEBGS210303300109</t>
  </si>
  <si>
    <t>DELOITTE - AIPL GURGAON</t>
  </si>
  <si>
    <t>K95STBGS230503200044</t>
  </si>
  <si>
    <t>AIPL Business Park, 6th floor wing no 1,2 &amp;3,golf course extension road, sector 62,</t>
  </si>
  <si>
    <t>ZEPTO - Dwarka Sector 19 DELHI (MCC)</t>
  </si>
  <si>
    <t>JAN25076</t>
  </si>
  <si>
    <t>Ground Floor khasra 56/7, Village- Amberhai, sector 19 Dwarka, New DelhiDelhi</t>
  </si>
  <si>
    <t>ZEPTO - NEW GANDHI NAGAR GHAZIABAD (MCC)</t>
  </si>
  <si>
    <t>JAN25073</t>
  </si>
  <si>
    <t>203, Gandhi Nagar , Ghaziabad Uttar Pradesh,Ghaziabad</t>
  </si>
  <si>
    <t>ZEPTO - NARELA DELHI (MCC)</t>
  </si>
  <si>
    <t>JAN25057</t>
  </si>
  <si>
    <t>C.S.C Plot Chota Bazar Pocket 6 , Sec A-6 , at Narela Delhi,Delhi</t>
  </si>
  <si>
    <t>ZEPTO - Santnagar DELHI (MCC)</t>
  </si>
  <si>
    <t>JAN25023</t>
  </si>
  <si>
    <t>Ground Floor Khasra No.777,Back Portion,Village Burari,Landmark Opposite Vashistha Dharamkanta,New Delhi,</t>
  </si>
  <si>
    <t>ZEPTO - SECTOR 102 - GURGAON (MCC)</t>
  </si>
  <si>
    <t>JAN25046</t>
  </si>
  <si>
    <t>Plot no – 20 HRP Enclave, Dhankot Village,</t>
  </si>
  <si>
    <t>ZEPTO - KIRTI NAGAR NETWORK DELHI (MCC)</t>
  </si>
  <si>
    <t>JAN25030</t>
  </si>
  <si>
    <t>Basement C-6, Mansarover Garden, Delhi Delhi</t>
  </si>
  <si>
    <t>ZEPTO - SECTOR-86 FBD (MCC)</t>
  </si>
  <si>
    <t>JAN25096</t>
  </si>
  <si>
    <t>Basement Plot no 6 and 7 Sector 87,near Amolik Chowk,Faridabad,Haryana,</t>
  </si>
  <si>
    <t>ZEPTO - Vidhya Nagar JAIPUR (MCC)</t>
  </si>
  <si>
    <t>JAN25089</t>
  </si>
  <si>
    <t>B2 &amp; B3 , Shivam apartments, central spine,Vidhya Dhar Nagar Jaipur Jaipur</t>
  </si>
  <si>
    <t>ZEPTO - East Patel Nagar DELHI (MCC)</t>
  </si>
  <si>
    <t>JAN25095</t>
  </si>
  <si>
    <t>4/1,4/2, East Patel Nagar, New Delhi -Basement 400 sq yards Delhi</t>
  </si>
  <si>
    <t>AMBER ENTERPRISES INDIA LIMITED</t>
  </si>
  <si>
    <t>AMBER ENTERPRISES (KITARA_JAI MAHAVIRA TRADERS DISTB CLIENT)</t>
  </si>
  <si>
    <t>JAN25207</t>
  </si>
  <si>
    <t>1st Floor sector 49Universal Trade Tower Sohna Road</t>
  </si>
  <si>
    <t>ZEPTO - Janta Market DELHI (MCC)</t>
  </si>
  <si>
    <t>JAN25087</t>
  </si>
  <si>
    <t>J-12/32 Rajouri Garden Delhi</t>
  </si>
  <si>
    <t>ZEPTO - Nirman Nagar JAIPUR (MCC)</t>
  </si>
  <si>
    <t>JAN25091</t>
  </si>
  <si>
    <t>Plot No - D-13A, Gautam Marg,Nirman Nagar, Jaipur Jaipur</t>
  </si>
  <si>
    <t>ZEPTO - SECTOR 73 NOIDA NETWORK 2 NOD (MCC)</t>
  </si>
  <si>
    <t>JAN25082</t>
  </si>
  <si>
    <t>Ground Floor Khasra No 482, 483 Village Sarfabad, Tehsil Dadri,District Gautam Budh Nagar, Uttar Pradesh</t>
  </si>
  <si>
    <t>ZEPTO - SAINI MOHALLA FARIDABAD (MCC)</t>
  </si>
  <si>
    <t>JAN25068</t>
  </si>
  <si>
    <t>LGF, Plot no 110, Mohana Road, Near Chungi no 5,sector 64, Faridabad</t>
  </si>
  <si>
    <t>ZEPTO - SECTOR 66 NETWORK - GURGAON (MCC)</t>
  </si>
  <si>
    <t>JAN25101</t>
  </si>
  <si>
    <t>42 mustil ka kila no 23, 15/2/2 No. Village-Medawas Kadarpur raod ,Sector 64</t>
  </si>
  <si>
    <t>ZEPTO - MANESAR - GURGAON (MCC)</t>
  </si>
  <si>
    <t>JAN25105</t>
  </si>
  <si>
    <t>Ground Floor Plot No. 422, Sector 1,IMT Manesar,</t>
  </si>
  <si>
    <t>ZEPTO - Pratap Nagar JAIPUR (MCC)</t>
  </si>
  <si>
    <t>JAN25108</t>
  </si>
  <si>
    <t>192/CS-1, Sector 19, Sanganer, Pratap Nagar, JaipurJaipur</t>
  </si>
  <si>
    <t>ZEPTO - NEW GANDHI NAGAR - GHAZIABAD (MCC)</t>
  </si>
  <si>
    <t>FEB25007</t>
  </si>
  <si>
    <t>203, Gandhi Nagar ,Ghaziabad</t>
  </si>
  <si>
    <t>ZEPTO - CHARMSWOOD FBD (MCC)</t>
  </si>
  <si>
    <t>JAN25042</t>
  </si>
  <si>
    <t>Ground Floor, Kila No. 168,Village Lakkarpur, Faridabad,</t>
  </si>
  <si>
    <t>ZEPTO - GREEN PARK COLONY BAREILLY (MCC)</t>
  </si>
  <si>
    <t>FEB25109</t>
  </si>
  <si>
    <t>Jamuna Lawn,Pawan Vihar,Bisalpur Road,opposite:VC gate ,Rohilkhand University,</t>
  </si>
  <si>
    <t>ZEPTO - SHASTRI NAGAR KANPUR (MCC)</t>
  </si>
  <si>
    <t>FEB25106</t>
  </si>
  <si>
    <t>Plot No. 52, Government Industrial EstateKalpi Road,</t>
  </si>
  <si>
    <t>SRF LIMITED</t>
  </si>
  <si>
    <t>SRF Limited Sector 45 Gurgaon</t>
  </si>
  <si>
    <t>MAR25003</t>
  </si>
  <si>
    <t>BLOCK C, GREENWOOD CITY, SECTOR 45,</t>
  </si>
  <si>
    <t>MAR25033</t>
  </si>
  <si>
    <t>ZEPTO - SECTOR 53 NEW GURGAON (MCC)</t>
  </si>
  <si>
    <t>MAR25067</t>
  </si>
  <si>
    <t>Plot No.1496 The Saraswati Kunj Co-Operative House Building Society Ltd." situated in the revenue estate of Village Wazirabad, Distt. Gurugram, Haryana.</t>
  </si>
  <si>
    <t>QE SECURITIES LLP</t>
  </si>
  <si>
    <t>QE SECURITIES LLP GURGAON</t>
  </si>
  <si>
    <t>JUN24101</t>
  </si>
  <si>
    <t>Two Horizon Center, 14th Floor, Golf Course Road,Sector 43, DLF Phase 5,</t>
  </si>
  <si>
    <t>MONGODB SOFTWARE INDIA PRIVATE LIMITED_KITARA</t>
  </si>
  <si>
    <t>MONGODB SOFTWARE (KITARA_SKYLINE PLUS DISTRIBUTOR CLIENT)</t>
  </si>
  <si>
    <t>MAR25349</t>
  </si>
  <si>
    <t>14th Floor, DLF Building No.10,Tower C, DLF Cyber City, Phase 2,</t>
  </si>
  <si>
    <t>ZEPTO - DEFENSE COLONY LUCKNOW (MCC)</t>
  </si>
  <si>
    <t>MAR25043</t>
  </si>
  <si>
    <t>Khata No. 94 SA, Village - Uthrathiya,Vrindavan Colony,</t>
  </si>
  <si>
    <t>V - ACCESS (INDIA) PRIVATE LIMITED_KITARA</t>
  </si>
  <si>
    <t>V ACCESS - GURGAON (KITARA_VISHVAS ENTERPRISES DISTB CLIENT)</t>
  </si>
  <si>
    <t>MAR25010</t>
  </si>
  <si>
    <t>Mustil no 09, Killa no 15/1/2, 16/1/2, Luthra Farms,Main Pautadi Road Sector 89,Next to Orris Market cityHayatpur,</t>
  </si>
  <si>
    <t>SCHNEIDER ELECTRIC INDIA PVT LTD</t>
  </si>
  <si>
    <t>SCHNEIDER ELECTRIC - DLF GURGAON</t>
  </si>
  <si>
    <t>JUN24014</t>
  </si>
  <si>
    <t>9th Floor, DLF Building No.10,Tower C, DLF Cyber City,</t>
  </si>
  <si>
    <t>HERO MOTOCORP - GURGAON</t>
  </si>
  <si>
    <t>K95LTBGS211004500106</t>
  </si>
  <si>
    <t>Plot no 26 , Block B , Sector 34,</t>
  </si>
  <si>
    <t>MCC - CLOUDNINE HOSPITALS - GCR SEC 55</t>
  </si>
  <si>
    <t>K95LTBGS211004500077</t>
  </si>
  <si>
    <t>Kids Clinic India Ltd,No.251 and 252, Golf Course Road</t>
  </si>
  <si>
    <t>ZEPTO -ETA 2 NOIDA (MCC)</t>
  </si>
  <si>
    <t>FEB25054</t>
  </si>
  <si>
    <t>NOD-ETA II, KH- 435, 436 , Village Makaro , ETA -2 , Greater Noida,Gautam Budh Nagar, Noida</t>
  </si>
  <si>
    <t>ZEPTO - C Scheme JAIPUR (MCC)</t>
  </si>
  <si>
    <t>JAN25084</t>
  </si>
  <si>
    <t>Plot No H-2/5 (5) corner Malviya Marg c-scheme Jaipur RajasthanJaipur</t>
  </si>
  <si>
    <t>ZEPTO -SARVOTTAM SCHOOL NOD (MCC)</t>
  </si>
  <si>
    <t>JAN25080</t>
  </si>
  <si>
    <t>Plot no. 4/11, Tech zone- 4,Greater Noida, Uttar Pradesh</t>
  </si>
  <si>
    <t>ZEPTO - WAVE CITY GHAZIABAD (MCC)</t>
  </si>
  <si>
    <t>JAN25071</t>
  </si>
  <si>
    <t>Khasra No-273, Village -Nayphal , Post Office-Dasna, Ghaziabad,Ghaziabad</t>
  </si>
  <si>
    <t>ZEPTO - GAGAN VIHAR GHAZIABAD (MCC)</t>
  </si>
  <si>
    <t>JAN25070</t>
  </si>
  <si>
    <t>khasara no -610/1, village bhopura, Loni road,Ghaziabad</t>
  </si>
  <si>
    <t>ZEPTO - SECTOR-21 FBD (MCC)</t>
  </si>
  <si>
    <t>JAN25103</t>
  </si>
  <si>
    <t>Ground Floor Ankheer,Sector -21,Faridabad,</t>
  </si>
  <si>
    <t>ZEPTO - Vijay Vihar Phase 2 DELHI (MCC)</t>
  </si>
  <si>
    <t>JAN25090</t>
  </si>
  <si>
    <t>A-23 Hargobind Vihar , Vijay Vihar Sector 4 Rohini Delhi Delhi</t>
  </si>
  <si>
    <t>ZEPTO - SECTOR 46 NETWORK NOD (MCC)</t>
  </si>
  <si>
    <t>JAN25075</t>
  </si>
  <si>
    <t>Ground Floor Khasra No 18 Village, Sadarpur Sector -44 Gautam Buddha Nagar UP,</t>
  </si>
  <si>
    <t>ZEPTO - KRISHNA NAGAR COLONY HISAR</t>
  </si>
  <si>
    <t>MAR25045</t>
  </si>
  <si>
    <t>234-N Model Town,Hisar, Haryana</t>
  </si>
  <si>
    <t>ZEPTO - MANAS ENCLAVE LUCKNOW (MCC)</t>
  </si>
  <si>
    <t>MAR25046</t>
  </si>
  <si>
    <t>Khasra No. 304, Manas City Gate,Village : Chandan, Indira Nagar,</t>
  </si>
  <si>
    <t>ZEPTO - MOTI DOONGRI ALWAR (MCC)</t>
  </si>
  <si>
    <t>MAR25057</t>
  </si>
  <si>
    <t>Panache ,Scheme No-8,Gandhi Nagar, Alwar, Rajasthan,</t>
  </si>
  <si>
    <t>ZEPTO - BSNL CIRCLE KOTA (MCC)</t>
  </si>
  <si>
    <t>MAR25063</t>
  </si>
  <si>
    <t>41B, RK Puram-B,Kota, Rajasthan,</t>
  </si>
  <si>
    <t>STRYKER GLOBAL TECHNOLOGY - GURGAON (CBRE)</t>
  </si>
  <si>
    <t>SEP24040</t>
  </si>
  <si>
    <t>Ground to Second Floor, Block IV, Electronic Hardware and IT/ITES SEZ, Phase-3,International Tech Park Gurgaon, Sector 59, Behrampur,Gurgaon</t>
  </si>
  <si>
    <t>WHEELSEYE TECHNOLOGY INDIA PRIVATE LIMITED</t>
  </si>
  <si>
    <t>WHEELSEYE (SAI ENTERPRISES DISTRIBUTOR CLIENT)</t>
  </si>
  <si>
    <t>K95STBGS221204600125</t>
  </si>
  <si>
    <t>203, 2nd Floor, SAS Tower A,Sector - 38, Gurgaon</t>
  </si>
  <si>
    <t>VISION DEVOTE BUSINESS SOLUTIONS PRIVATE</t>
  </si>
  <si>
    <t>Vision Devote TSB 4th floor Gurgaon</t>
  </si>
  <si>
    <t>K95LEBGS200904760099</t>
  </si>
  <si>
    <t>4th Floor,Time Square Building, Sushant Lok-1, Block-B,</t>
  </si>
  <si>
    <t>AON CONSULTING - GURGAON (B2C)</t>
  </si>
  <si>
    <t>K95LTBGS220503520025</t>
  </si>
  <si>
    <t>Building No. 2, 9th to 10th floor, Candor TechSpace IT/ITES SEZ, Village Tikri, Sector-48</t>
  </si>
  <si>
    <t>TARGRAY INDIA PRIVATE LIMITED</t>
  </si>
  <si>
    <t>TARGRAY INDIA (SKYLINE PLUS DISTRIBUTOR CLIENT)</t>
  </si>
  <si>
    <t>K95LTBGS220503520061</t>
  </si>
  <si>
    <t>702-1 to 702-18, 7th Floor, BPTP Park Center,Sector 30, Gurgaon,</t>
  </si>
  <si>
    <t>KRISHIACHARYA TECHNOLOGIES PRIVATE LIMITED</t>
  </si>
  <si>
    <t>KRISHIACHARYA TECHNOLOGIES (VIBRANT VENTURES DISTRIBUTOR CLIENT)</t>
  </si>
  <si>
    <t>K95LEBGSW200202860089</t>
  </si>
  <si>
    <t>6th Floor, Delta Tower, Plot number 54, Sector 44,</t>
  </si>
  <si>
    <t>SIEMENS HEALTHCARE PRIVATE LIMITED</t>
  </si>
  <si>
    <t>SIEMENS HEALTHCARE (OCS GROUP)</t>
  </si>
  <si>
    <t>K95LEBGS200904760078</t>
  </si>
  <si>
    <t>Building No. 10, Tower A, Upper Ground Floor,DLF Cyber City, Phase II, GURUGRAM,</t>
  </si>
  <si>
    <t>VIANAM HEALTHTECH PRIVATE LIMITED</t>
  </si>
  <si>
    <t>VIANAM HEALTHTECH (SKYLINE PLUS DISTRIBUTOR CLIENT)</t>
  </si>
  <si>
    <t>K95LTBGS210805210047</t>
  </si>
  <si>
    <t>THE PRESIDENCY, 46/4 SECTOR 14, MEHRAULI GURGAON, ROAD,Gurugram</t>
  </si>
  <si>
    <t>KPMG - 8TH FLOOR BUILDING NO 10</t>
  </si>
  <si>
    <t>K95LTBGS211004500117</t>
  </si>
  <si>
    <t>8th Floor, BUILDING NO. 10, Tower C,DLF Cyber City, Phase II,</t>
  </si>
  <si>
    <t>TRAVEL CORPORATION (INDIA) LIMITED</t>
  </si>
  <si>
    <t>TRAVEL CORPORATION - GURGAON ((JAI MAHAVIRA TRADERS DISTB CLIENT)</t>
  </si>
  <si>
    <t>K95LTBGS220400400041</t>
  </si>
  <si>
    <t>2nd to 5th FloorTower B Delta Square, Meharuli Gurgaon Road DLF Pghase 2, Sector 25 Sarhol</t>
  </si>
  <si>
    <t>MAZARS ADVISORY LLP</t>
  </si>
  <si>
    <t>MAZARS - GURGAON (KITARA_VIBRANT VENTURES DISTRIBUTOR CLIENT)</t>
  </si>
  <si>
    <t>DEC24062</t>
  </si>
  <si>
    <t>Udyog Vihar Phase 4, Plot No. 51&amp; 52,Phase IV, Gurugram,</t>
  </si>
  <si>
    <t>WEWORK INDIA MANAGEMENT LIMITED</t>
  </si>
  <si>
    <t>WEWORK - HQ27 GURGOAN</t>
  </si>
  <si>
    <t>DEC24220</t>
  </si>
  <si>
    <t>HQ 27, B-660, 7th floorWe Work, Sushant alok,Phase-1</t>
  </si>
  <si>
    <t>ONESTO LABS PRIVATE LIMITED</t>
  </si>
  <si>
    <t>ONESTO LABS - GURGAON (AMAYA SALES DISTRIBUTOR CLIENT)</t>
  </si>
  <si>
    <t>JUL24065</t>
  </si>
  <si>
    <t>Plot no. 2, Golf Course Rd, Udyog Vihar,Sector 43, Gurgaon,</t>
  </si>
  <si>
    <t>ZEPTO - PALAM VIHAR GURGAON (MCC)</t>
  </si>
  <si>
    <t>JUL24079</t>
  </si>
  <si>
    <t>Ground Floor Plot No 3 Khewat/ Khata No. 3367/3368,Killa No. 86//13/3, 86//13/2/2,</t>
  </si>
  <si>
    <t>JUL24083</t>
  </si>
  <si>
    <t>PB FINTECH LIMITED</t>
  </si>
  <si>
    <t>PB FINTECH LIMITED (VIBRANT VENTURES DISTRIBUTOR CLIENT)</t>
  </si>
  <si>
    <t>JUN24104</t>
  </si>
  <si>
    <t>Plot No-119 Sector -44,Gurugram</t>
  </si>
  <si>
    <t>JUN24116</t>
  </si>
  <si>
    <t>ZEPTO - IIM LUCKNOW (MCC)</t>
  </si>
  <si>
    <t>FEB25108</t>
  </si>
  <si>
    <t>Part of Khasra No. 210, Village - Allunagar Diguriya, Near IIM Tiraha, Lucknow</t>
  </si>
  <si>
    <t>ZEPTO - MARUTI KUNJ GURGAON (MCC)</t>
  </si>
  <si>
    <t>FEB25113</t>
  </si>
  <si>
    <t>Gali No 5, Plot No 1, Vatika Kunj, Near Delhi Public School,Maruti Kunj Road,</t>
  </si>
  <si>
    <t>ZEPTO - JALALABAD GHAZIABAD (MCC)</t>
  </si>
  <si>
    <t>JAN25072</t>
  </si>
  <si>
    <t>Khasra no 1221 hum tum road , near sanfort school,New rajnagar extension,</t>
  </si>
  <si>
    <t>ZEPTO - JP GREENS NOD (MCC)</t>
  </si>
  <si>
    <t>JAN25079</t>
  </si>
  <si>
    <t>Nawada building no-181, near new hope english academy Uttar Pradesh</t>
  </si>
  <si>
    <t>ZEPTO - SECTOR 4 NOD (MCC)</t>
  </si>
  <si>
    <t>JAN25083</t>
  </si>
  <si>
    <t>D-12,Sector 3 Noida</t>
  </si>
  <si>
    <t>ZEPTO - SUSHANT LOK - GURGAON (MCC)</t>
  </si>
  <si>
    <t>JAN25092</t>
  </si>
  <si>
    <t>ROF PORTICO, Vyapar Kendra Rd, Sushant Lok, Block C, Sushant Lok Phase I,Sector 43</t>
  </si>
  <si>
    <t>ZEPTO - SECTOR 12 NETWORK - 2 - GURGAON (MCC)</t>
  </si>
  <si>
    <t>JAN25099</t>
  </si>
  <si>
    <t>Plot No. 138/1,Kirti Nagar</t>
  </si>
  <si>
    <t>ZEPTO - Krishna Market DELHI (MCC)</t>
  </si>
  <si>
    <t>JAN25106</t>
  </si>
  <si>
    <t>Plot between Shop No-26 &amp;amp; 27 (26A) , Krishna Market -Lajpat Nagar-I, New Delhi</t>
  </si>
  <si>
    <t>ZEPTO - INDIRAPURAM NETWORK 2 GHAZIABAD (MCC)</t>
  </si>
  <si>
    <t>JAN25206</t>
  </si>
  <si>
    <t>Lower Ground Floor C-33 Vasundhara Ghaziabad,Uttar Pradesh,</t>
  </si>
  <si>
    <t>ZEPTO - Ghitorni DEL (MCC)</t>
  </si>
  <si>
    <t>JAN25208</t>
  </si>
  <si>
    <t>First Floor, Khasra no-380 Ghitorni 100 Ft. road Delhi Delhi</t>
  </si>
  <si>
    <t>ZEPTO - Chi 5 Village Chuharpur Khadar NOIDA (MCC)</t>
  </si>
  <si>
    <t>JAN25218</t>
  </si>
  <si>
    <t>Lower Ground Floor Plot No D 2, Village Chuharpur Khadar, Sector Chi5 Greater Noida Uttar Pradesh</t>
  </si>
  <si>
    <t>Tablespace Services Private Limited</t>
  </si>
  <si>
    <t>TABLESPACE SERVICES - BLOCK 4 DLF GURGAON</t>
  </si>
  <si>
    <t>JUN25108</t>
  </si>
  <si>
    <t>Block 4,Dlf downtownNH-8</t>
  </si>
  <si>
    <t>JUN25116</t>
  </si>
  <si>
    <t>FOOTS AND YARDS REAL ESTATE CONSULTANTS PRIVATE LIMITED_KITARA</t>
  </si>
  <si>
    <t>FOOTS AND YARDS - GURGAON (KITARA_VISHVAS ENTERPRISES DISTB CLIENT)</t>
  </si>
  <si>
    <t>JUN25118</t>
  </si>
  <si>
    <t>Mustil no 09,Killa no 15/1/2, 16/1/2,Luthra Farms,Main Pautadi Road Sector 89, Next to Orris Market city Hayatpur</t>
  </si>
  <si>
    <t>ZEPTO - RANGBARI KOTA (MCC)</t>
  </si>
  <si>
    <t>MAR25049</t>
  </si>
  <si>
    <t>Plot No 835, Subhash Nagar Kota, Rajasthan,</t>
  </si>
  <si>
    <t>ZEPTO - RAMPUR GARDEN BAREILLY (MCC)</t>
  </si>
  <si>
    <t>MAR25056</t>
  </si>
  <si>
    <t>Ground floor Kailash tower, opposite Ramada Encore, near Company garden, Rampur garden Civil Lines, Bareilly, Uttar Pradesh ,</t>
  </si>
  <si>
    <t>ZEPTO - DADABARI KOTA (MCC)</t>
  </si>
  <si>
    <t>MAR25059</t>
  </si>
  <si>
    <t>Shop No 1 &amp; 2, Mahalaxmi Plaza,Distt Center, Jawahar Nagar,</t>
  </si>
  <si>
    <t>ZEPTO - SUNNY ENCLAVE JALANDHAR (MCC)</t>
  </si>
  <si>
    <t>MAR25062</t>
  </si>
  <si>
    <t>Sumant Construction Opposite Surya Enclave, Jalandhar Amritsar Road, Jalandhar, Punjab</t>
  </si>
  <si>
    <t>ZEPTO - HARIPUR KALAN HARIDWAR (MCC)</t>
  </si>
  <si>
    <t>MAR25064</t>
  </si>
  <si>
    <t>Satprishi Road,Opposite Jagadhari Dharam Shala,</t>
  </si>
  <si>
    <t>ZEPTO - BMC CHOWK JALANDHAR (MCC)</t>
  </si>
  <si>
    <t>MAR25066</t>
  </si>
  <si>
    <t>Vasal Mall, Police Lines Road, Jalandhar, Punjab</t>
  </si>
  <si>
    <t>ZEPTO - SAINI COLONY KARNAL (MCC)</t>
  </si>
  <si>
    <t>MAR25071</t>
  </si>
  <si>
    <t>689, Wazirchand Colony, Kunjpura RoadKarnal Haryana,</t>
  </si>
  <si>
    <t>ZEPTO - RANIPUR HARIDWAR (MCC)</t>
  </si>
  <si>
    <t>MAR25072</t>
  </si>
  <si>
    <t>Chopra glass and plywood Old ranipurmorh haridwar,Near bikaner misthan bhandhar Parshu Ram chowk</t>
  </si>
  <si>
    <t>ZEPTO - VIKAS COLONY KARNAL (MCC))</t>
  </si>
  <si>
    <t>MAR25077</t>
  </si>
  <si>
    <t>House No-1, Opposite Canal Colony, Meerut Road, Karnal, Haryana</t>
  </si>
  <si>
    <t>Zepto - Chinhat Lucknow (MCC)</t>
  </si>
  <si>
    <t>MAR25079</t>
  </si>
  <si>
    <t>Khasra No. 18SA, 26SA, 28, 48SA, Faizabad Road, Village Semra , Chinhat</t>
  </si>
  <si>
    <t>ZEPTO - MANGAL PANDEY NAGAR MEERUT (MCC)</t>
  </si>
  <si>
    <t>MAR25082</t>
  </si>
  <si>
    <t>RPG TOWER, 495/1,GROUND FLOOR,MANGAL PANDEY NAGAR, UNIVERSITY ROAD,</t>
  </si>
  <si>
    <t>ZEPTO - URBAN ESTATE PATIALA (MCC)</t>
  </si>
  <si>
    <t>MAR25083</t>
  </si>
  <si>
    <t>SCO -8,9,10 Urban Estate Ph-2Patiala</t>
  </si>
  <si>
    <t>ZEPTO - SECTOR 17 KURUKSHETRA</t>
  </si>
  <si>
    <t>MAR25107</t>
  </si>
  <si>
    <t>Salarpur Road,Near Geet Nikentan School , Kurukshetra,</t>
  </si>
  <si>
    <t>ZEPTO - SECTOR 4 REWARI (MCC)</t>
  </si>
  <si>
    <t>MAR25111</t>
  </si>
  <si>
    <t>Piwara ki dhani, sec 4, near B4 hem filling station, huda bypass, rewari, H.R</t>
  </si>
  <si>
    <t>ERNST &amp; YOUNG SERVICES PRIVATE LIMITED</t>
  </si>
  <si>
    <t>EY - No 67 Sector 44</t>
  </si>
  <si>
    <t>MAR25308</t>
  </si>
  <si>
    <t>EY, Plot No 67,Sector 44,</t>
  </si>
  <si>
    <t>Apple - Gurgaon</t>
  </si>
  <si>
    <t>MAR25309</t>
  </si>
  <si>
    <t>31000-HR150-Apple,Hines 1 Horizon - Gurgao 2nd Floor,Hines One Horizon Gurgaon,</t>
  </si>
  <si>
    <t>MAR25311</t>
  </si>
  <si>
    <t>MAR25312</t>
  </si>
  <si>
    <t>SIMPLIWORK OFFICES PRIVATE LIMITED</t>
  </si>
  <si>
    <t>SIMPLIWORK OFFICES - DLF DOWNTOWN</t>
  </si>
  <si>
    <t>MAR25316</t>
  </si>
  <si>
    <t>DLF Downtown - COWI Simpliwork Offices Private LimitedGurugram</t>
  </si>
  <si>
    <t>AAPC INDIA HOTEL MANAGEMENT PRIVATE LIMITED</t>
  </si>
  <si>
    <t>AAPC INDIA HOTEL - GURGAON (KITARA_MANIL ADVISORS DISTB CLIENT)</t>
  </si>
  <si>
    <t>MAR25320</t>
  </si>
  <si>
    <t>2nd Floor, Plot No.86P, Accor Hotels, Sector -44,Gurgaon</t>
  </si>
  <si>
    <t>SLOAN INDIA PRIVATE LIMITED_KITARA</t>
  </si>
  <si>
    <t>SLOAN INDIA - GURGAON (KITARA_AVYUKTA BEVERAGE SOLUTIONS DISTB CLIENT)</t>
  </si>
  <si>
    <t>MAR25322</t>
  </si>
  <si>
    <t>ABABA</t>
  </si>
  <si>
    <t>EVERSUB INDIA PRIVATE LIMITED_KITARA</t>
  </si>
  <si>
    <t>EVERSUB INDIA - GURGAON (KITARA_AVYUKTA BEVERAGE SOLUTIONS DISTB CLIENT)</t>
  </si>
  <si>
    <t>MAR25327</t>
  </si>
  <si>
    <t>Block A, Vatika First India Place, Sushsant Lok Phase-1Megrauli</t>
  </si>
  <si>
    <t>STRYKER GLOBAL TECHNOLOGY CENTER PVT LTD</t>
  </si>
  <si>
    <t>STRYKER - IMT MANESAR GURGAON</t>
  </si>
  <si>
    <t>MAR25335</t>
  </si>
  <si>
    <t>Plot no 340, Sector-8, IMT Manesar,Gurugram,</t>
  </si>
  <si>
    <t>MMS SHIP MANAGEMENT (INDIA ) PRIVATE LIMITED_KITARA</t>
  </si>
  <si>
    <t>MMS SHIP - GURGAON (KITARA_NAWAL SERVICES AND VS DISTB CLIENT)</t>
  </si>
  <si>
    <t>MAR25336</t>
  </si>
  <si>
    <t>Unit No CT2-10-001 AND CT2-10-004, 10TH FloorCapital Tower-2 Sector-26 Gurugram</t>
  </si>
  <si>
    <t>OFIS SPACES PRIVATE LIMITED_KITARA</t>
  </si>
  <si>
    <t>OFIS SPACES - SOHNA ROAD (KITARA_SAI ENTERPRISES DISTRIBUTOR CLIENT)</t>
  </si>
  <si>
    <t>MAR25347</t>
  </si>
  <si>
    <t>FOURTH FLOOR, OFIS SPACES PVT. LTD. BLOCK-1,VATIKA BUSINESS PARK, SECTOR-49, SOHNA ROAD,,Gurgaon</t>
  </si>
  <si>
    <t>CURELINK PRIVATE LIMITED_KITARA</t>
  </si>
  <si>
    <t>CURELINK (KITARA_SAI ENTERPRISES DISTRIBUTOR CLIENT)</t>
  </si>
  <si>
    <t>MAR25348</t>
  </si>
  <si>
    <t>558P, Basement, Sector-27,Gurugram,</t>
  </si>
  <si>
    <t>JUNIPER GREEN ENERGY PRIVATE LIMITED_KITARA</t>
  </si>
  <si>
    <t>JUNIPER GREEN - GURGAON (KITARA_NAWAL SERVICES AND VS DISTB CLIENT)</t>
  </si>
  <si>
    <t>MAR25353</t>
  </si>
  <si>
    <t>Building No. 4, 3rd and 4th Floor, candor techspace Sector 48</t>
  </si>
  <si>
    <t>Chai Point GGN</t>
  </si>
  <si>
    <t>Chai Point GGN - Delhi Regional Office</t>
  </si>
  <si>
    <t>MAR25355</t>
  </si>
  <si>
    <t>302-303, 3rd Floor, JMD Regent Plaza,MG Road, Gurgaon..</t>
  </si>
  <si>
    <t>MAR25357</t>
  </si>
  <si>
    <t>HYUNDAI INDIA INSURANCE BROKING PRIVATE LIMITED_KITARA</t>
  </si>
  <si>
    <t>HIIB - GURGAON (KITARA BEV MASTERS DISTRIBUTOR CLIENT)</t>
  </si>
  <si>
    <t>MAR25359</t>
  </si>
  <si>
    <t>16th Floor, Building No. 9A, DLF Cyber City, Phase III,</t>
  </si>
  <si>
    <t>AFFLE 3I LIMITED_KITARA</t>
  </si>
  <si>
    <t>AFFLE 3I LIMITED - GURGOAN (KITARA_JAI MAHAVIRA TRADERS DISTB CLIENT)</t>
  </si>
  <si>
    <t>MAR25362</t>
  </si>
  <si>
    <t>8th Floor801A-811 Unitech Commercial Tower-2 Sector-45</t>
  </si>
  <si>
    <t>DECIMAL TECHNOLOGIES PRIVATE LIMITED_KITARA</t>
  </si>
  <si>
    <t>DECIMAL TECHNOLOGIES - GURGAON_KITARA</t>
  </si>
  <si>
    <t>MAY25162</t>
  </si>
  <si>
    <t>12th Floor, UBP/ST/O/12L/1A to UBP/ST/O/12L/6H, M3M Urbana Business Park, Sector 67, Gurugram</t>
  </si>
  <si>
    <t>LIFEWORKS - GURGAON (KITARA_SAI ENTERPRISES DISTB CLIENT)</t>
  </si>
  <si>
    <t>MAY25173</t>
  </si>
  <si>
    <t>Tower 2B - 4th to 7th Floor Candor Tech Space, Old Delhi Gurgaon Road, Sector 21</t>
  </si>
  <si>
    <t>MAY25174</t>
  </si>
  <si>
    <t>MAY25177</t>
  </si>
  <si>
    <t>MAY25178</t>
  </si>
  <si>
    <t>URBAN VAULT - GURGAON</t>
  </si>
  <si>
    <t>MAY25185</t>
  </si>
  <si>
    <t>Tower B, 8th Floor , PARAS TWIN TOWER , TEHSIL 7,Haiderpur</t>
  </si>
  <si>
    <t>STRYKER GLOBAL TECHNOLOGY - 3RD 4TH &amp; 5TH FLOOR GURGAON (CBRE)</t>
  </si>
  <si>
    <t>MAY25186</t>
  </si>
  <si>
    <t>Gr, 3rd,4th &amp; 5th Floor, Unit No GF-FC-06 AND GF-FC-07, Unit No 03-01, 04-01, 05-01, International Tech Park, Sec 59,</t>
  </si>
  <si>
    <t>KUEHNE NAGEL PRIVATE LIMITED</t>
  </si>
  <si>
    <t>KUEHNE NAGEL - SOHNA GURGAON</t>
  </si>
  <si>
    <t>MAR25001</t>
  </si>
  <si>
    <t>B03 ESR SOHNA INDUSTRIAL LOGISTICS PARK, VILLAGE,RAHAKA AND RANI KA SINGOLA TEHSIL - SOHNA</t>
  </si>
  <si>
    <t>Amazon - DLF Downtown Gurgaon</t>
  </si>
  <si>
    <t>MAR25006</t>
  </si>
  <si>
    <t>Block 3, DLF Downtown, Commercial Site,DLF City Phase III, Sector 25A,</t>
  </si>
  <si>
    <t>LIGHTSTORM TELECOM CONNECTIVITY PRIVATE LIMITED_KITARA</t>
  </si>
  <si>
    <t>LTCPL - GURGAON (KITARA_VIBRANT VENTURES DISTB CLIENT)</t>
  </si>
  <si>
    <t>MAR25012</t>
  </si>
  <si>
    <t>7th floor, tower-C, DLF Building-6, SEZ, Sector 24,Sector-24&amp;25A, DLF Cyber City, Phase 3,</t>
  </si>
  <si>
    <t>ZEPTO - MAHANAGAR LUCKNOW (MCC)</t>
  </si>
  <si>
    <t>MAR25015</t>
  </si>
  <si>
    <t>B – 940, Sector A, Mahanagar, Lucknow, Uttar pradesh</t>
  </si>
  <si>
    <t>ZEPTO - GOLF CITY LUCKNOW</t>
  </si>
  <si>
    <t>MAR25016</t>
  </si>
  <si>
    <t>Plot No. 1311 Opposite Santushti Enclave 2, Sushant Golf City ( Near Village Mehmood Pur Mazara Muzaffarnagar Ghuswal ) Lucknow</t>
  </si>
  <si>
    <t>Zepto - Jankipuram Lucknow (MCC)</t>
  </si>
  <si>
    <t>MAR25020</t>
  </si>
  <si>
    <t>CP -2 , Sector-4, Jankipuram Extension, Lucknow</t>
  </si>
  <si>
    <t>ZEPTO - SHIVALIK CITY SAS NAGAR (MCC)</t>
  </si>
  <si>
    <t>MAR25021</t>
  </si>
  <si>
    <t>Futurex group, Lower Ground Floor Main Rd, Sector 115,Khuni Majra, Sahibzada Ajit Singh Nagar, Punjab</t>
  </si>
  <si>
    <t>ZEPTO - GOL MARKET PANIPAT (MCC)</t>
  </si>
  <si>
    <t>MAR25022</t>
  </si>
  <si>
    <t>27, Gol Market, Model Town,Panipat, Haryana</t>
  </si>
  <si>
    <t>ZEPTO - SECTOR 66 GURGAON (MCC)</t>
  </si>
  <si>
    <t>MAR25023</t>
  </si>
  <si>
    <t>Ground Floor, M3M Cosmopolitan, Golf Course Ext Rd,Sector 66, Gurugram, Haryana,</t>
  </si>
  <si>
    <t>ZEPTO - POOJA NAGAR UDAIPUR (MCC)</t>
  </si>
  <si>
    <t>MAR25024</t>
  </si>
  <si>
    <t>Lower Ground Floor, Ridhi Sidhi Complex, Hiran Magri Main Road, Sector 5 Udaipur</t>
  </si>
  <si>
    <t>ZEPTO - MOHAN NAGAR AMRITSAR (MCC)</t>
  </si>
  <si>
    <t>MAR25025</t>
  </si>
  <si>
    <t>Plot No 276, East Mohan Nagar, Industrial Area, Amritsar, Punjab,</t>
  </si>
  <si>
    <t>LKO-Vikas Khand (MCC)</t>
  </si>
  <si>
    <t>MAR25029</t>
  </si>
  <si>
    <t>CP-4/1, Vikas Khand, Gomti Nagar, Lucknow -</t>
  </si>
  <si>
    <t>ZEPTO - AZAD NAGAR ROORKE (MCC)</t>
  </si>
  <si>
    <t>MAR25032</t>
  </si>
  <si>
    <t>B-85,Paniyala road Subhash Nagar Shafipur,Rorkee .Uttarakhand ,</t>
  </si>
  <si>
    <t>ZEPTO - SUNNY ENCLAVE SAS NAGAR (MCC)</t>
  </si>
  <si>
    <t>MAR25035</t>
  </si>
  <si>
    <t>Basement Floor Showroom No 60,61,62,City Heart Commercial Complex,Kharar,District –Mohali, Punjab</t>
  </si>
  <si>
    <t>MAR24021</t>
  </si>
  <si>
    <t>OFIS SPACES - TRIANGLE ANNEXE (SAI ENTERPRISES DISTRIBUTOR CLIENT)</t>
  </si>
  <si>
    <t>NOV23012</t>
  </si>
  <si>
    <t>GROUND FIRST SECOND FLOOR,BLOCK B,SUSHANT LOK,PHASE-I,TRIANGLE ANNEXE, MAHRAULI GURGAON ROAD,</t>
  </si>
  <si>
    <t>ZEPTO - SECTOR 37 FARIDABAD (MCC)</t>
  </si>
  <si>
    <t>OCT24012</t>
  </si>
  <si>
    <t>Khewat No 20 , Khatoni No 32,33 Rect No 7 kila No 16/1 , Village Palla distt Faridabad , Haryana</t>
  </si>
  <si>
    <t>SEP24046</t>
  </si>
  <si>
    <t>Telangana</t>
  </si>
  <si>
    <t>PEPSICO GLOBAL - HYD (REVANTH ENTERPRISES DISTRIBUTOR CLIENT)</t>
  </si>
  <si>
    <t>K95LTBGS220503520010</t>
  </si>
  <si>
    <t>14th &amp; 15th floor , Tower Two,GAR Infobahn,</t>
  </si>
  <si>
    <t>Smartworks - TSIIC Hyderabad</t>
  </si>
  <si>
    <t>K95STBGS221003400051</t>
  </si>
  <si>
    <t>Plot No 1, forming part of Sy No 83/1, Hyderabad Knowledge City, TSIIC, Raidurg Panmaktha, Serilingampally Mandal,</t>
  </si>
  <si>
    <t>K95LEBGS200904760071</t>
  </si>
  <si>
    <t>CARATRED TECHNOLOGIES LLP</t>
  </si>
  <si>
    <t>CARATRED TECHNOLOGIES(MSK ENTERPRISES DISTRIBUTOR CLIENT)</t>
  </si>
  <si>
    <t>K95LEBGS210303300063</t>
  </si>
  <si>
    <t>305, 3RD Floor, Block 2,white house, Begaumpet.</t>
  </si>
  <si>
    <t>SMARTWORKS - MINDSPACE HYD</t>
  </si>
  <si>
    <t>K95STBGS221003400045</t>
  </si>
  <si>
    <t>3A &amp; 3B MINDSPACE , HITECH CITY : BUILDING,NO. 3A &amp; 3B,MINDSPACE CYBERABAD, SURVEY NO. 64 (PART), TSIIC SOFTWARE, LAYOUT, HI-TECH CITY,</t>
  </si>
  <si>
    <t>RENTIAN PRIVATE LIMITED</t>
  </si>
  <si>
    <t>RENTIAN (MSK ENTERPRISES DISTRIBUTOR CLIENT)</t>
  </si>
  <si>
    <t>K95LEBGSW191202500003</t>
  </si>
  <si>
    <t>Ground Floor East Wing, 30 Brigade Towers, Nanakramguda,Financial District, Gachibowli, Hyderabad,</t>
  </si>
  <si>
    <t>INTERIA INFRASTRUCTURE PRIVATE LIMITED</t>
  </si>
  <si>
    <t>VANGUARD - HYD (MSK ENTERPRISES DISTRIBUTOR CLIENT)</t>
  </si>
  <si>
    <t>K95LTBGS220400400003</t>
  </si>
  <si>
    <t>Wing A &amp; B, 20th Floor, Tower 2, Sattva Knowledge Park, Sy No 83/1, Plot No. 16,Knowledge City, Raidurg, Shaikpet, Madhapur, Serilingampalle (M),</t>
  </si>
  <si>
    <t>JUDGE INDIA SOLUTIONS PRIVATE LIMITED</t>
  </si>
  <si>
    <t>JUDGE INDIA SOLUTIONS - HYD (MS AGENCIES DISTRIBUTOR CLIENT)</t>
  </si>
  <si>
    <t>K95LTBGS211004500140</t>
  </si>
  <si>
    <t>Level 13, Plot no 17, Vega Block,International Tech Park, Hitech City, Madhapur,</t>
  </si>
  <si>
    <t>INNOVACX TECH LABS PRIVATE LIMITED</t>
  </si>
  <si>
    <t>INNOVACX TECH LABS (M S AGENCIES DISTRIBUTOR CLIENT)</t>
  </si>
  <si>
    <t>K95LTBGS210805210035</t>
  </si>
  <si>
    <t>ADP Building 22nd Floor Nanakramguda,Village, Mandal, Serilingampalle,</t>
  </si>
  <si>
    <t>AMARA RAJA BATTERIES LIMITED</t>
  </si>
  <si>
    <t>AMARA RAJA BATTERIES - HYD (UNIQUE ENTERPRISES HYD DISTRIBUTOR CLIENT)</t>
  </si>
  <si>
    <t>MAR24135</t>
  </si>
  <si>
    <t>Terminal A, 1-18/1/AMR/NR, Nanakramguda,Gachibowli,</t>
  </si>
  <si>
    <t>ANSR - CAPITALAND</t>
  </si>
  <si>
    <t>OCT23014</t>
  </si>
  <si>
    <t>F-11, Office 01A, West Wing of Block A International Tech Park Entry Gate,</t>
  </si>
  <si>
    <t>ANSR - INOVALON</t>
  </si>
  <si>
    <t>OCT24046</t>
  </si>
  <si>
    <t>F-11, Office 01A, West Wing of Block A,International Tech Park Entry Gate,</t>
  </si>
  <si>
    <t>ANSR Global Corporation Private Limited</t>
  </si>
  <si>
    <t>ANSR - NORTHERN TOOLS</t>
  </si>
  <si>
    <t>DEC24201</t>
  </si>
  <si>
    <t>4th Floor, Office 2, Sy No 64/2, Plot No 17,Software Units Layout, Madhapur, International Tech Park,</t>
  </si>
  <si>
    <t>ZEPTO - KINGS COLONY HYD (MCC)</t>
  </si>
  <si>
    <t>DEC24149</t>
  </si>
  <si>
    <t>Plot No. 889, Sy No. 134/20, Shashtripuram Colony,Mailardevpally, Rajendranagar</t>
  </si>
  <si>
    <t>ZEPTO - HABSIGUDA HYD (MCC)</t>
  </si>
  <si>
    <t>DEC24135</t>
  </si>
  <si>
    <t>Door No 3-4-97/G/NR, Saint Johns Regional Seminary Church Compound, Ramanthapur</t>
  </si>
  <si>
    <t>SMARTSOC SOLUTIONS PRIVATE LIMITED</t>
  </si>
  <si>
    <t>SMARTSOC SOLUTIONS - HYD (REVANTH ENTERPRISES DISTB CLIENT)</t>
  </si>
  <si>
    <t>JUN24100</t>
  </si>
  <si>
    <t>5th Floor, Building No 9,Building Number 9, Mindspace, HITEC City,</t>
  </si>
  <si>
    <t>VFS GLOBAL SERVICES PRIVATE LIMITED</t>
  </si>
  <si>
    <t>VFS GLOBAL - SCHENGEN AND UK VISA APPLICATION CENTRE</t>
  </si>
  <si>
    <t>NOV23032</t>
  </si>
  <si>
    <t>Unit 1, Lower Concourse , Punjagutta Metro Station,8-2-340/1, Punjagutta Rd, Punjagutta Officers Colony, Punjagutta,</t>
  </si>
  <si>
    <t>TTEC DIGITAL ANALYTICS INDIA LLP</t>
  </si>
  <si>
    <t>TTEC DIGITAL ANALYTICS (MSK ENTERPRISES DISTRIBUTOR CLIENT)</t>
  </si>
  <si>
    <t>OCT23016</t>
  </si>
  <si>
    <t>12th Floor, Unit No. 1, Orwell Block, SALARPURIA SATTVA KNOWLEDGE CITY,Silpa Gram Craft Village, HITEC City, Rai Durg,</t>
  </si>
  <si>
    <t>VFS GLOBAL - TURKEY VAC</t>
  </si>
  <si>
    <t>OCT23038</t>
  </si>
  <si>
    <t>Turkey VAC - Jyothi Galaxy- Survey Nos. 43 /P, 44/P, 45, 46 and 48 of Guttala Begumpet Village Kavuri Hills, Serilingampally,</t>
  </si>
  <si>
    <t>AWFIS - AUROBINDO ORBIT HYD</t>
  </si>
  <si>
    <t>AUG24116</t>
  </si>
  <si>
    <t>Aurobindo Orbit, Tower 1,4th &amp; 5th Floor, Plot No 30/C part of Sy. No. 83/1, Hyderabad Knowledge City, TSIIC, Raidurg, Panmukta, HITEC City, Serilingampalle (M),</t>
  </si>
  <si>
    <t>BACKBASE INDIA LLP</t>
  </si>
  <si>
    <t>BACKBASE - KONDAPUR (REVANTH ENTERPRISES DISTB CLIENT)</t>
  </si>
  <si>
    <t>MAR24138</t>
  </si>
  <si>
    <t>Ground Floor, Western Aqua,White Field Rd,</t>
  </si>
  <si>
    <t>BLAIZE NEW COMPUTING TECHNOLOGIES INDIA PRIVATE LIMITED</t>
  </si>
  <si>
    <t>BLAIZE NEW COMPUTING (M S AGENCIES DISTRIBUTOR CLIENT)</t>
  </si>
  <si>
    <t>OCT24040</t>
  </si>
  <si>
    <t>Block 2, 4th Floor, DLF Cybercity Gachibowli, Hyderabad</t>
  </si>
  <si>
    <t>BRIGADE ENTERPRISES LIMITED</t>
  </si>
  <si>
    <t>BRIGADE ENTERPRISES (M S AGENCIES DISTRIBUTOR CLIENT)</t>
  </si>
  <si>
    <t>FEB24046</t>
  </si>
  <si>
    <t>Brigade Citadel, Sy. 78,79,Ashok Marg Moti Nagar,</t>
  </si>
  <si>
    <t>JUN24083</t>
  </si>
  <si>
    <t>CIGNITI TECHNOLOGIES LIMITED</t>
  </si>
  <si>
    <t>CIGNITI TECHNOLOGIES (M S AGENCIES DISTRIBUTOR CLIENT)</t>
  </si>
  <si>
    <t>FEB24048</t>
  </si>
  <si>
    <t>Plot no. 17, Orion Block Ascendas It Park,Madhapur,</t>
  </si>
  <si>
    <t>FEB24052</t>
  </si>
  <si>
    <t>DAZN SOFTWARE PRIVATE LIMITED</t>
  </si>
  <si>
    <t>DAZN SOFTWARE (MSK ENTERPRISES DISTRIBUTOR CLIENT)</t>
  </si>
  <si>
    <t>JUN24087</t>
  </si>
  <si>
    <t>Plot No.1, Survey No.83/1,Floor 17-A and B, Galaxy,</t>
  </si>
  <si>
    <t>Eisneramper (India) Consultants Private Limited</t>
  </si>
  <si>
    <t>EISNERAMPER - HYD (UNIQUE ENTERPRISES HYD DISTRIBUTOR CLIENT)</t>
  </si>
  <si>
    <t>JAN24111</t>
  </si>
  <si>
    <t>Office No. 803, Gowra Palladium,Salarpuriya Sattva Knowledge City Road,Silpa Gram Craft Village, Raidurg,</t>
  </si>
  <si>
    <t>GRADRIGHT EDTECH PRIVATE LIMITED</t>
  </si>
  <si>
    <t>GRADRIGHT EDTECH - HYD</t>
  </si>
  <si>
    <t>OCT23036</t>
  </si>
  <si>
    <t>Sanali Spazio, 10th Floor,Inorbit Mall Road, Software Units Layouts,Hyderbad</t>
  </si>
  <si>
    <t>ZEPTO - KPHB PHASE 6 HYD (MCC)</t>
  </si>
  <si>
    <t>NOV24003</t>
  </si>
  <si>
    <t>Ground Floor, Hotel Ring View Restaurant Building, Opp: Sujana Forum Mall, K P H B Phase 6, Kukatpally,</t>
  </si>
  <si>
    <t>ZEPTO - TARNAKA HYD (MCC)</t>
  </si>
  <si>
    <t>NOV24005</t>
  </si>
  <si>
    <t>I.D.A Nacharam, Uppal Mandal, Ranga Reddy Dist,Telengana,</t>
  </si>
  <si>
    <t>ZEPTO - BOLARAM INDUSTRIAL AREA HYD (MCC)</t>
  </si>
  <si>
    <t>NOV24016</t>
  </si>
  <si>
    <t>7-6/83/G1 to G8, Ground floor, Neeladri Towers, Kausalya colony, Bachupally</t>
  </si>
  <si>
    <t>INNOVAPPTIVE GLOBAL SOLUTIONS PRIVATE LIMITED</t>
  </si>
  <si>
    <t>INNOVAPPTIVE GLOBAL (MSK ENTERPRISES DISTRIBUTOR CLIENT)</t>
  </si>
  <si>
    <t>OCT23031</t>
  </si>
  <si>
    <t>Level 7, Block B, Purva Summit,Hitech City, Madhapur,</t>
  </si>
  <si>
    <t>JADE GLOBAL SOFTWARE PRIVATE LIMITED</t>
  </si>
  <si>
    <t>JADE GLOBAL - HYD (KITARA_LUCKY ENTERPRISES DISTB CLIENT)</t>
  </si>
  <si>
    <t>DEC24178</t>
  </si>
  <si>
    <t>3rd floor, Prestige SkyTech, Wing-A, Financial District,Nanakramguda</t>
  </si>
  <si>
    <t>KEKA TECHNOLOGIES PRIVATE LIMITED</t>
  </si>
  <si>
    <t>KEKA TECHNOLOGIES - HYD</t>
  </si>
  <si>
    <t>MAR24136</t>
  </si>
  <si>
    <t>12 th floor, Vasavi SkyCity, Gachibowli Circle,Telecom Nagar,</t>
  </si>
  <si>
    <t>KISETSU SAISON FINANCE (INDIA) PRIVATE LIMITED</t>
  </si>
  <si>
    <t>KISETSU SAISON FINANCE (UNIQUE ENTERPRISES HYD DISTRIBUTOR CLIENT)</t>
  </si>
  <si>
    <t>JUL24144</t>
  </si>
  <si>
    <t>Aditya trade centre (F &amp; G Blocks) 7-1-618,Unit No 106, 1st floor, Ameerpet,</t>
  </si>
  <si>
    <t>LIFETIME WELLNESS RX INTERNATIONAL LIMITED</t>
  </si>
  <si>
    <t>LIFETIME WELLNESS - HYD (LUCKY ENTERPRISES DISTRIBUTOR CLIENT)</t>
  </si>
  <si>
    <t>OCT24053</t>
  </si>
  <si>
    <t>Life center Building, Apollo Health City,Jubliee Hills, Hyderabad,</t>
  </si>
  <si>
    <t>ZEPTO - VIVEKANAND NETWORK HYD (MCC)</t>
  </si>
  <si>
    <t>NOV24007</t>
  </si>
  <si>
    <t>Survey No 104, SMR Estate, RTC Colony, near Jaylaxmi Gardens, Durga Nagar, Tirumalagiri, Secunderabad</t>
  </si>
  <si>
    <t>4SYZ INFOTECH - HYD (UNIQUE ENTERPRISES HYD DISTRIBUTOR CLIENT)</t>
  </si>
  <si>
    <t>SEP23038</t>
  </si>
  <si>
    <t>14th,15th,16th and 17th Floor,Building No-10,The Skyview hi tech city Main Road, Lumbini Avenue,Raidurgam Gachibowli,</t>
  </si>
  <si>
    <t>ZEPTO - VINOBHA NAGAR COLONY HYD (MCC)</t>
  </si>
  <si>
    <t>NOV24013</t>
  </si>
  <si>
    <t>#313, SPC Vision Tower, near Rachakonda Commissionerate,Shiva Nagar Colony, Madhura Nagar, A. S. Rao Nagar, Secunderabad</t>
  </si>
  <si>
    <t>APTROID CONSULTING (INDIA) PRIVATE LIMITED</t>
  </si>
  <si>
    <t>APTROID CONSULTING - 8TH FLOOR HYD (MSK ENTERPRISES DISTB CLIENT)</t>
  </si>
  <si>
    <t>MAR24035</t>
  </si>
  <si>
    <t>8th floor, Laxmi Cyber City, Kondapur,Whitefields, HITEC City,</t>
  </si>
  <si>
    <t>SANDOZ PRIVATE LIMITED</t>
  </si>
  <si>
    <t>SANDOZ - BUILDING NO 2700 HYD</t>
  </si>
  <si>
    <t>MAR24036</t>
  </si>
  <si>
    <t>Building No 2700, Plot No 4,Survey No 101 and 101/2 &amp; 340,</t>
  </si>
  <si>
    <t>MAR24040</t>
  </si>
  <si>
    <t>ZEPTO - KONDAPUR NEW HYD (MCC)</t>
  </si>
  <si>
    <t>NOV24009</t>
  </si>
  <si>
    <t>1st Floor, IK SQUARE Building, Road number 25, Raghavendra Colony, Kondapur,</t>
  </si>
  <si>
    <t>SKOOTR - SILPA GRAM CRAFT VILLAGE HYD</t>
  </si>
  <si>
    <t>OCT24037</t>
  </si>
  <si>
    <t>Silpa Gram Craft Village,Commorzone, Coforge,</t>
  </si>
  <si>
    <t>SKOOTR - MY HOME TWITZA HYD</t>
  </si>
  <si>
    <t>JAN24072</t>
  </si>
  <si>
    <t>M Hotel, Hitech City Main Road,Diamond Hills, Lumbini Avenue,</t>
  </si>
  <si>
    <t>JAN24107</t>
  </si>
  <si>
    <t>AUG24114</t>
  </si>
  <si>
    <t>FEB24047</t>
  </si>
  <si>
    <t>EXECUTIVE CENTRE INDIA PRIVATE LIMITED</t>
  </si>
  <si>
    <t>EXECUTIVE CENTER - SSKC 7TH FLOOR HYD (MSK ENTERPRISES DISTRIBUTOR CLIENT)</t>
  </si>
  <si>
    <t>MAR24027</t>
  </si>
  <si>
    <t>Salarpuria Sattva Knowledge City,7th Floor, Unit 3B, (Octave Block), Parcel 4, Inorbit Mall Road, Hitech City,</t>
  </si>
  <si>
    <t>UNISLINK PRIVATE LIMITED</t>
  </si>
  <si>
    <t>UNISLINK (REVANTH ENTERPRISES DISTRIBUTOR CLIENT)</t>
  </si>
  <si>
    <t>DEC24137</t>
  </si>
  <si>
    <t>Unislink Pvt Ltd, 10th Floor,MSR Block,Krishee Sapphire, near Durgam CheruvuMetro Station,</t>
  </si>
  <si>
    <t>VFS GLOBAL- SAUDI UNIT 1 HYD</t>
  </si>
  <si>
    <t>NOV23085</t>
  </si>
  <si>
    <t>Unit 1, Lower Concourse , Punjagutta Metro,Station, 8-2-34011, Punjagutta Rd, Punjagutta Officers Colony,</t>
  </si>
  <si>
    <t>ZENOTI INDIA PRIVATE LIMITED</t>
  </si>
  <si>
    <t>MAR24137</t>
  </si>
  <si>
    <t>RMZ Futura, Plot No-14 &amp; 15, Block-A, Phase-2Hi-tech city, Madhapur, Hyderabad</t>
  </si>
  <si>
    <t>ZESTIOT TECHNOLOGIES PRIVATE LIMITED</t>
  </si>
  <si>
    <t>ZESTIOT TECHNOLOGIES (UNIQUE ENTERPRISES HYD DISTRIBUTOR CLIENT)</t>
  </si>
  <si>
    <t>JAN24112</t>
  </si>
  <si>
    <t>JVP 5th floor,Opposite inorbit mall madhapur</t>
  </si>
  <si>
    <t>ZEPTO - CHINTALMET HYD (MCC)</t>
  </si>
  <si>
    <t>NOV24004</t>
  </si>
  <si>
    <t>C/o Mohamed Abdul Ghani,2-6-41,Narsimha Reddy Hills,Upperpally, Rajendra Nagar</t>
  </si>
  <si>
    <t>DENKEN SOLUTIONS INDIA PRIVATE LIMITED</t>
  </si>
  <si>
    <t>DENKEN SOLUTIONS (M S AGENCIES DISTRIBUTOR CLIENT)</t>
  </si>
  <si>
    <t>OCT23022</t>
  </si>
  <si>
    <t>Kura Tower, 3rd floor, 1-11-254, Metro Pillar No: 1335, 1-11-254,Sardar Patel Rd, Motilal Nehru Nagar, Begumpet,</t>
  </si>
  <si>
    <t>ICE DATA SERVICES INDIA PRIVATE LIMITED</t>
  </si>
  <si>
    <t>ICE DATA SERVICES - HYD</t>
  </si>
  <si>
    <t>AUG24012</t>
  </si>
  <si>
    <t>9th floor,Skyview no 10,Raidurg(panmaqthe) village, Serilingampally mandal,</t>
  </si>
  <si>
    <t>PEOPLE TECH ENTERPRISES PRIVATE LIMITED</t>
  </si>
  <si>
    <t>PEOPLE TECH - RMZ HYD (DRAVYANSH ENTERPRISES DISTRIBUTOR CLIENT)</t>
  </si>
  <si>
    <t>JAN24074</t>
  </si>
  <si>
    <t>RMZ Futura Block B Plot no. 13 and 14, Hitech City ,</t>
  </si>
  <si>
    <t>POOJA JEWELLERS</t>
  </si>
  <si>
    <t>POOJA JEWELLERS (MS AGENCIES DISTRIBUTOR CLIENT)</t>
  </si>
  <si>
    <t>OCT24059</t>
  </si>
  <si>
    <t>211, Saket Rd, Gandhi Nagar, Kapra,Secunderabad,</t>
  </si>
  <si>
    <t>SAGENT PHARMA SERVICES (INDIA) PRIVATE LIMITED</t>
  </si>
  <si>
    <t>SAGENT PHARMA SERVICES (M S AGENCIES DISTRIBUTOR CLIENT)</t>
  </si>
  <si>
    <t>OCT24042</t>
  </si>
  <si>
    <t>Second Floor, Plot, 218, Rd Number 17, Jawahar Colony, Jubilee Hills, Hyderabad,</t>
  </si>
  <si>
    <t>ZEPTO - MIYAPUR NETWORK HYD (MCC)</t>
  </si>
  <si>
    <t>NOV24015</t>
  </si>
  <si>
    <t>Plot No 233, Miyapur Cheruvu Rd, Sri Aurobindo Colony,</t>
  </si>
  <si>
    <t>I2A SOFTWARE SOLUTIONS PRIVATE LIMITED</t>
  </si>
  <si>
    <t>I2A SOFTWARE (M S AGENCIES DISTRIBUTOR CLIENT)</t>
  </si>
  <si>
    <t>MAR24134</t>
  </si>
  <si>
    <t>FLOOR, P.No.7/3/H, Sector-III, V3Tech Enclave,Near RAIDURG METRO STATION, Opp Raheja Mindspace, Phase 2</t>
  </si>
  <si>
    <t>AUG24121</t>
  </si>
  <si>
    <t>OCT24027</t>
  </si>
  <si>
    <t>AUG24123</t>
  </si>
  <si>
    <t>Optum Global Solutions (India) Pvt LTD</t>
  </si>
  <si>
    <t>Optum - Building No. H06, 1st Floor(CBRE)</t>
  </si>
  <si>
    <t>OCT24118</t>
  </si>
  <si>
    <t>Phoenix Infocity Private Limited SEZ Building No. H06, 1st FloorHITEC CITY 2, Gachibowli (V) Hyderabad</t>
  </si>
  <si>
    <t>ARSIT PRIVATE LIMITED</t>
  </si>
  <si>
    <t>ARSIT PRIVATE LIMITED (M S AGENCIES DISTRIBUTOR CLIENT)</t>
  </si>
  <si>
    <t>MAR24141</t>
  </si>
  <si>
    <t>2nd FLOOR, P.No.7/3/H, Sector-III, V3Tech Enclave,Near RAIDURG METRO STATION, Opp Raheja Mindspace,</t>
  </si>
  <si>
    <t>ZEPTO - SECUNDERABAD NETWORK HYD (MCC)</t>
  </si>
  <si>
    <t>NOV24001</t>
  </si>
  <si>
    <t>H No : Door No 1-33/2,Sai Nagar,Secunderabad, Telangana</t>
  </si>
  <si>
    <t>ZEPTO - APCO COLONY HYD (MCC)</t>
  </si>
  <si>
    <t>DEC24153</t>
  </si>
  <si>
    <t>No 52, Indraprastha Colony,Bandlaguda, Nagole,</t>
  </si>
  <si>
    <t>MACHINT SOLUTIONS PRIVATE LIMITED</t>
  </si>
  <si>
    <t>MACHINT SOLUTIONS - HYD (LUCKY ENTERPRISES DISTB CLIENT)</t>
  </si>
  <si>
    <t>MAR24024</t>
  </si>
  <si>
    <t>1st floor, Lotus Arcadia B Block, Laxmi Cyber City, Whitefields,</t>
  </si>
  <si>
    <t>ZEPTO - GUDIMALKAPUR-HYD (MCC)</t>
  </si>
  <si>
    <t>JAN25148</t>
  </si>
  <si>
    <t>H.No. 13-6-446, Konijeti Enclave,Gudimalkapur,</t>
  </si>
  <si>
    <t>ZEPTO - KOMPALLY-HYD (MCC)</t>
  </si>
  <si>
    <t>JAN25149</t>
  </si>
  <si>
    <t>Door No 2-18 , Ruby Block, Satyam Enclave, Kompally, Hyderabad, Telangana.</t>
  </si>
  <si>
    <t>ZEPTO - CHAMPAPET HYD (MCC)</t>
  </si>
  <si>
    <t>JAN25169</t>
  </si>
  <si>
    <t>Plot No.61, Survey No. 24, part No. 20, Situated at Peerancheruvu Village, Bandlaguda Jagir Municipal Corporation, Gandipet Mandal, Ranga Reddy District,</t>
  </si>
  <si>
    <t>Optum - 5th Floor Building No. 14 (CBRE)</t>
  </si>
  <si>
    <t>AUG24011</t>
  </si>
  <si>
    <t>3rd,4th,5th&amp;6th flr, Bldg No.H06A,Avance Business Hub,Ranga Reddy District, HiTech City-2,IT/SEZ,</t>
  </si>
  <si>
    <t>ZEPTO - SRI RAM NAGAR-HYD (MCC)</t>
  </si>
  <si>
    <t>JAN25179</t>
  </si>
  <si>
    <t>Plot No 49B,Sri ram Nagar Colony Kondapur,Serlingampally,RR Dist,Telangana.</t>
  </si>
  <si>
    <t>ZEPTO - MOOSAPET NETWORK 2 HYD (MCC)</t>
  </si>
  <si>
    <t>JAN25184</t>
  </si>
  <si>
    <t>Suprabath Nagar Colony, Balkampet,Hyderabad, Telangana,</t>
  </si>
  <si>
    <t>ZEPTO - MANIKONDA NETWORK HYD (MCC)</t>
  </si>
  <si>
    <t>JAN25191</t>
  </si>
  <si>
    <t>7-1, Near TSS Welfare Hostel, Narsingi, Gandipet, KV Rangareddy, Telangana,</t>
  </si>
  <si>
    <t>AUG24004</t>
  </si>
  <si>
    <t>ZEPTO - MALLAPUR-HYD (MCC)</t>
  </si>
  <si>
    <t>JAN25195</t>
  </si>
  <si>
    <t>Plot No 8 , IDA Nacharam , Nacharam ,Ranga Reddy, Telangana.</t>
  </si>
  <si>
    <t>ZEPTO - KOTHAPET NETWORK 2 HYD (MCC)</t>
  </si>
  <si>
    <t>JAN25200</t>
  </si>
  <si>
    <t>P.No 32,33&amp;34, Sy.No 133,138&amp;139, New Samathapuri Colony, Nagole, Uppal Mandal, Medchal- Malkangiri District,</t>
  </si>
  <si>
    <t>VIZEN LIFE SCIENCES PRIVATE LIMITED</t>
  </si>
  <si>
    <t>VIZEN LIFE SCIENCES (MSK ENTERPRISES DISTRIBUTOR CLIENT)</t>
  </si>
  <si>
    <t>OCT23025</t>
  </si>
  <si>
    <t>10th Floor, Kapil Towers,Financial District,</t>
  </si>
  <si>
    <t>ZEPTO - NEKNAMPUR HYD (MCC)</t>
  </si>
  <si>
    <t>JAN25202</t>
  </si>
  <si>
    <t>G1, 9 Star Hills Sahasranama Nilayam, Block - A, Sy. No: 141/AA, 143/AA, 144/AA, Neknampur Village, Manikonda Municipality, Gandipet Mandal, RR, Telangana,</t>
  </si>
  <si>
    <t>Optum - Building No. 12B (CBRE)</t>
  </si>
  <si>
    <t>JUL24146</t>
  </si>
  <si>
    <t>Optum Global Solution(India) Pvt 9th,10th,11th,12th floor, building No 12 B Sundew Properties SEZ (MindSpaces),APIIC Software Layout, Survey No 64 (part), Hitech City Madhapur Hyderabad TLG,</t>
  </si>
  <si>
    <t>ZEPTO - GUNDLAPOCHAMPALLY-HYD (MCC)</t>
  </si>
  <si>
    <t>JAN25211</t>
  </si>
  <si>
    <t>Sy No 211/2, Gundlapochampalli, Hyderabad, Telangana</t>
  </si>
  <si>
    <t>MAR24139</t>
  </si>
  <si>
    <t>Optum - Building No. H04, 7th Floor(CBRE)</t>
  </si>
  <si>
    <t>OCT24105</t>
  </si>
  <si>
    <t>Phoenix Infocity Private Limited SEZ Building No. H04, 7th Floor,HITEC CITY 2, Gachibowli (V), Hyderabad</t>
  </si>
  <si>
    <t>Deloitte Shared Services India LLP</t>
  </si>
  <si>
    <t>DELOITTE - KRB TOWER HYD</t>
  </si>
  <si>
    <t>K95STBGS221204600042</t>
  </si>
  <si>
    <t>Meenakshi Pride Rock-Tower 3 (M Block),8th &amp; 9th Floors, SY No. 23, Serilingampally Village, Gachibowli,</t>
  </si>
  <si>
    <t>K95LTBGS210805210048</t>
  </si>
  <si>
    <t>K95LTBGS220503520097</t>
  </si>
  <si>
    <t>K95LEBGS210303300114</t>
  </si>
  <si>
    <t>Microsft India (R&amp;D)Hyderabad Campus</t>
  </si>
  <si>
    <t>MICROSOFT CAMPUS</t>
  </si>
  <si>
    <t>K95LEBGSW191202500009</t>
  </si>
  <si>
    <t>Survey no 210/1 &amp; 203P. Microsoft campus,Manikonda, Gachibowli. Telangana</t>
  </si>
  <si>
    <t>GAIAN SOLUTIONS INDIA PRIVATE LIMITED</t>
  </si>
  <si>
    <t>GAIAN SOLUTIONS (M S AGENCIES DISTRIBUTOR CLIENT)</t>
  </si>
  <si>
    <t>K95STBGS221003400011</t>
  </si>
  <si>
    <t>5th Floor, Sy, No4,5,6/1/E, Gachibowli, Hyderabad, Cento Building,</t>
  </si>
  <si>
    <t>OMRV HOSPITALS PRIVATE LIMITED</t>
  </si>
  <si>
    <t>OMRV Pace Hospital (M S Agencies Distributor Client)</t>
  </si>
  <si>
    <t>K95LTBGS220503520110</t>
  </si>
  <si>
    <t>Pace Hospitals, Pillar Number C1775, No.18, Hitech City Road, Beside Hotel Avasa, Huda Techno Enclave, Hitech City,</t>
  </si>
  <si>
    <t>ZAGGLE PREPAID OCEAN SERVICES PRIVATE LIMITED</t>
  </si>
  <si>
    <t>ZAGGLE PREPAID OCEAN SERVICES(MSK ENTERPRISES DISTRIBUTOR CLIENT)</t>
  </si>
  <si>
    <t>K95LEBGS210303300068</t>
  </si>
  <si>
    <t>Plot Number 8, 3rd Floor,CSR Estate, Sector 1, Main Rd, HUDA Techno Enclave, Madhapur</t>
  </si>
  <si>
    <t>MOBITECH CREATIONS - Banjara Hills</t>
  </si>
  <si>
    <t>K95LTBGS211004500151</t>
  </si>
  <si>
    <t>OnePlus Exclusive Service Center, Plot no 228, MunIcipal No 8-2-2, 93/82/A/228,Road Number 36, Jawahar Colony, Jubiliee Hills,</t>
  </si>
  <si>
    <t>K95LEBGS200904760051</t>
  </si>
  <si>
    <t>EXECUTIVE CENTER - SSKC HYD (MSK ENTERPRISES DISTRIBUTOR CLIENT)</t>
  </si>
  <si>
    <t>K95LTBGS211004500137</t>
  </si>
  <si>
    <t>Salarpuria Sattva Knowledge City, 8th Floor, Unit 3A,(Octave Block), Parcel 4, Inorbit Mall Road, Hitech City,</t>
  </si>
  <si>
    <t>JAN240011</t>
  </si>
  <si>
    <t>K95LTBGS220503520007</t>
  </si>
  <si>
    <t>NETELIXIR DIGITAL SOLUTIONS PRIVATE LIMITED</t>
  </si>
  <si>
    <t>NETELIXIR (M S AGENCIES DISTRIBUTOR CLIENT)</t>
  </si>
  <si>
    <t>K95LTBGS211004500082</t>
  </si>
  <si>
    <t>102,12th Floor, WorkfellaWestern Aqua, Hitech City,</t>
  </si>
  <si>
    <t>MAHATHI INFRA SERVICES PRIVATE LIMITED</t>
  </si>
  <si>
    <t>MAHATHI INFRA (MSK ENTERPRISES DISTRIBUTOR CLIENT)</t>
  </si>
  <si>
    <t>K95LTBGS210805210043</t>
  </si>
  <si>
    <t>3rd and 4th Floor, Plot No 5, Mahathi Towers,Izzath Nagar Village, serilingampally,</t>
  </si>
  <si>
    <t>BHARAT FINANCIAL INCLUSION LIMITED</t>
  </si>
  <si>
    <t>BFIL - HYD (DRAVYANSH ENTERPRISES DISTRIBUTOR CLIENT)</t>
  </si>
  <si>
    <t>K95LTBGS211004500128</t>
  </si>
  <si>
    <t>Plot number 16/A/1 &amp; 16/A/2, Sy No 83/1,10th &amp; 11th Floor, Raheja Commer zone- Hetro Tower,</t>
  </si>
  <si>
    <t>K95LTBGS210805210007</t>
  </si>
  <si>
    <t>HINTASTICA PRIVATE LIMITED</t>
  </si>
  <si>
    <t>HINTASTICA (M S AGENCIES DISTRIBUTOR CLIENT)</t>
  </si>
  <si>
    <t>K95LEBGS200904760067</t>
  </si>
  <si>
    <t>PIot no. 18, 19 and 20,Mf s. HINTASTICA PRIVATE LIMITED, Sy No408 to 41.2,418 to 435, 437 to 445,452 to 459, Green Industrial Park, Polcpally Village, Jadcheda Mandal, Mahabubnagar,</t>
  </si>
  <si>
    <t>HYDERABAD INSTITUTE OF TECHNOLOGY AND MANAGEMENT</t>
  </si>
  <si>
    <t>HITAM - HYD (DRAVYANSH ENTERPRISES DISTRIBUTOR CLIENT)</t>
  </si>
  <si>
    <t>K95LTBGS211004500156</t>
  </si>
  <si>
    <t>Gandimaisamma, Medchal checkpost road,Basragadi Village Hyderabad,</t>
  </si>
  <si>
    <t>RAGHURAM PRADEEP CONSTRUCTIONS (INDIA) LLP</t>
  </si>
  <si>
    <t>THE VUE (MSK ENTERPRISES DISTRIBUTOR CLIENT)</t>
  </si>
  <si>
    <t>K95LEBGS200904760088</t>
  </si>
  <si>
    <t>Sy no. 441,442 &amp; 447 Shiva Hills,Puppalguda, Telangana,</t>
  </si>
  <si>
    <t>K95LEBGS210303300057</t>
  </si>
  <si>
    <t>FRANKLIN TEMPLETON INTERNATIONAL SERVICES (INDIA) PRIVATE LIMITED</t>
  </si>
  <si>
    <t>FRANKLIN TEMPLETON (MSK ENTERPRISES DISTRIBUTOR CLIENT)</t>
  </si>
  <si>
    <t>K95LEBGSW191202500105</t>
  </si>
  <si>
    <t>Franklin Templeton Park, 18-23,Road No. 2, Financial District,</t>
  </si>
  <si>
    <t>K95LEBGSW200202860022</t>
  </si>
  <si>
    <t>K95LEBGS210303300083</t>
  </si>
  <si>
    <t>K95LTBGS210805210049</t>
  </si>
  <si>
    <t>K95LTBGS210805210045</t>
  </si>
  <si>
    <t>K95LTBGS210805210089</t>
  </si>
  <si>
    <t>K95LTBGS210805210068</t>
  </si>
  <si>
    <t>K95LTBGS211004500125</t>
  </si>
  <si>
    <t>K95LTBGS220400400005</t>
  </si>
  <si>
    <t>SEGMENT SPACES AND INFRA PRIVATE LIMITED</t>
  </si>
  <si>
    <t>SEGMENT SPACES - AMEERPET (REVANTH ENTERPRISES DISTRIBUTOR CLIENT)</t>
  </si>
  <si>
    <t>K95LTBGS210805210037</t>
  </si>
  <si>
    <t>Segment Spaces and Infra Pvt Ltd, UG1,Passport Seva Kendra building, Aditya Trade Center, Ameerpet,</t>
  </si>
  <si>
    <t>DOCTUTORIALS EDUTECH PRIVATE LIMITED</t>
  </si>
  <si>
    <t>DOCTUTORIALS EDUTECH (M S AGENCIES DISTRIBUTOR CLIENT)</t>
  </si>
  <si>
    <t>K95LEBGSW191202500055</t>
  </si>
  <si>
    <t>JIVI Towers, Road No. 7,Banjara Hills,</t>
  </si>
  <si>
    <t>CYBER TOWERS</t>
  </si>
  <si>
    <t>CYBER TOWERS (MSK ENTERPRISES DISTRIBUTOR CLIENT)</t>
  </si>
  <si>
    <t>K95LTBGS211004500119</t>
  </si>
  <si>
    <t>Cyber Towers, 8-2-1201113, Sanali lnfo park,Road No.2, Banjara Hills,</t>
  </si>
  <si>
    <t>K95LEBGS200904760054</t>
  </si>
  <si>
    <t>K95LTBGS220400400103</t>
  </si>
  <si>
    <t>K95LTBGS211004500132</t>
  </si>
  <si>
    <t>BHARAT FINANCIAL INCLUSION LIMITED_KITARA</t>
  </si>
  <si>
    <t>BFIL - HYD (KITARA_DRAVYANSH ENTERPRISES DISTB CLIENT)</t>
  </si>
  <si>
    <t>FEB25047</t>
  </si>
  <si>
    <t>Roxana Towers,Block-B,2nd Floor,Greenlands, Begumpet,Hyderabad, Telangana</t>
  </si>
  <si>
    <t>HIGHRADIUS TECHNOLOGIES PRIVATE LIMITED</t>
  </si>
  <si>
    <t>HIGHRADIUS TECHNOLOGIES - U1</t>
  </si>
  <si>
    <t>FEB25057</t>
  </si>
  <si>
    <t>Sundew Properties SEZ (MindSpaces),1st Floor (Unit No. 101A), Building 12C, Mindspace,Hitech City, Madhapur,Ranga Reddy District, Hyderabad,Hyderabad</t>
  </si>
  <si>
    <t>FEB25046</t>
  </si>
  <si>
    <t>ZEPTO -VANASTHALIPURAM-HYD (MCC)</t>
  </si>
  <si>
    <t>JAN25166</t>
  </si>
  <si>
    <t>Plot no : 32, NH 65, Hill colony,Prasanthi Nagar, Vanastalipuram,</t>
  </si>
  <si>
    <t>ZEPTO - LALAPET GUNTUR (MCC)</t>
  </si>
  <si>
    <t>JAN25186</t>
  </si>
  <si>
    <t>D.no:13-2.64, Guntur vari thota4th line behind keerthi hospital,opp Oxford school, Kothapet,</t>
  </si>
  <si>
    <t>ZEPTO -MANIKONDA NEW HYD (MCC)</t>
  </si>
  <si>
    <t>JAN25185</t>
  </si>
  <si>
    <t>Sy No. 219/1 Sreeram Nagar colony,Manikonda municipality ,Puppalaguda village,Gandipet Mandal,Rangareddy District,</t>
  </si>
  <si>
    <t>SAS INFRA PROJECTS (INDIA) PRIVATE LIMITED</t>
  </si>
  <si>
    <t>SAS INFRA PROJECTS - HYD (KITARA_M S AGENCIES DISTRIBUTOR CLIENT)</t>
  </si>
  <si>
    <t>JAN25215</t>
  </si>
  <si>
    <t>Khajaguda - Nanakramguda Rd,Sai Aishwarya Layout, Chitrapuri Colony,Manikonda, Makthakousarali,</t>
  </si>
  <si>
    <t>ZEPTO - KONDAPUR NETWORK 2 HYD (MCC)</t>
  </si>
  <si>
    <t>NOV24010</t>
  </si>
  <si>
    <t>1-112/SP/53/5/G1,Plot No G1,Sy No 55,Kondapur Village,Serilingampally Mandal,Ranga Reddy District,</t>
  </si>
  <si>
    <t>ZEPTO - NAMPALLY HYD (MCC)</t>
  </si>
  <si>
    <t>NOV24006</t>
  </si>
  <si>
    <t>H No 8-1-366/A/86, Janaki Nagar,Tolichowki, Golconda</t>
  </si>
  <si>
    <t>FEB24063</t>
  </si>
  <si>
    <t>AUG24008</t>
  </si>
  <si>
    <t>AUG24124</t>
  </si>
  <si>
    <t>AUG24122</t>
  </si>
  <si>
    <t>AUG24120</t>
  </si>
  <si>
    <t>AUG24119</t>
  </si>
  <si>
    <t>LOGNORMAL ANALYTICS PRIVATE LIMITED</t>
  </si>
  <si>
    <t>LOGNORMAL ANALYTICS (M S AGENCIES DISTRIBUTOR CLIENT)</t>
  </si>
  <si>
    <t>OCT24044</t>
  </si>
  <si>
    <t>4th Floor, CSR Estate, Madhapur, Hitech City Mainroad,Hyderabad, Telangana,</t>
  </si>
  <si>
    <t>INTEGRATED CLEANROOM TECHNOLOGIES PRIVATE LIMITED</t>
  </si>
  <si>
    <t>INTEGRATED CLEANROOM (MSK ENTERPRISES DISTRIBUTOR CLIENT)</t>
  </si>
  <si>
    <t>OCT24060</t>
  </si>
  <si>
    <t>Survey No 126/128, 3rd Floor, Ratna Arcade,Kompally, Hyderabad,</t>
  </si>
  <si>
    <t>VFS GLOBAL - US VISA APPLICATION CENTRE</t>
  </si>
  <si>
    <t>OCT23035</t>
  </si>
  <si>
    <t>US Visa application centre,LOWER CONCOURSE, HITECH CITY METRO STATION, HITECH CITY,</t>
  </si>
  <si>
    <t>OCT24032</t>
  </si>
  <si>
    <t>GUS EDUCATION INDIA LLP</t>
  </si>
  <si>
    <t>GUS EDUCATION (MSK ENTERPRISES DISTRIBUTOR CLIENT)</t>
  </si>
  <si>
    <t>OCT24049</t>
  </si>
  <si>
    <t>Block A, Ground Floor,Ilabs Centre, Software Units Layout,</t>
  </si>
  <si>
    <t>AUG24117</t>
  </si>
  <si>
    <t>HEALTHWARE PRIVATE LIMITED</t>
  </si>
  <si>
    <t>HEALTHWARE - HYD (M S AGENCIES DISTRIBUTOR CLIENT)</t>
  </si>
  <si>
    <t>K95LTBGS211004500133</t>
  </si>
  <si>
    <t>SERENE TOWERS 8-2-623/A 4TH AND 5TH FLOORNO 10 BANJARA HILLS</t>
  </si>
  <si>
    <t>PRAKARA LEARNING PRIVATE LIMITED</t>
  </si>
  <si>
    <t>PRAKARA LEARNING - HYD</t>
  </si>
  <si>
    <t>K95STBGS221003400124</t>
  </si>
  <si>
    <t>Prakara, 8-2-502/1/A, JIVI Towers,Ground Floor, RD NO.7, Banjara Hills,</t>
  </si>
  <si>
    <t>SEATING WORLD</t>
  </si>
  <si>
    <t>SEATING WORLD - JUBILEE HILLS HYD (M S AGENCIES DISTB CLIENT)</t>
  </si>
  <si>
    <t>K95LTBGS220400400075</t>
  </si>
  <si>
    <t>8-2-293/83, 4th Floor, A/231, Road No. 36, Jubilee Hills,</t>
  </si>
  <si>
    <t>ARYABHATTA SOLUTIONS AND IT PARKS LIMITED</t>
  </si>
  <si>
    <t>ARYABHATTA SOLUTIONS (MSK ENTERPRISES DISTRIBUTOR CLIENT)</t>
  </si>
  <si>
    <t>K95LTBGS220503520079</t>
  </si>
  <si>
    <t>Sanali Spazio Building 7th Floor Inorbit Mall Road,Software Units Layout, Madhapur,</t>
  </si>
  <si>
    <t>DESIGN EIGHT PRIVATE LIMITED</t>
  </si>
  <si>
    <t>DESIGN EIGHT - HYD (M S AGENCIES DISTRIBUTOR CLIENT)</t>
  </si>
  <si>
    <t>K95LTBGS220503520100</t>
  </si>
  <si>
    <t>7-3-113,Sy No-74 &amp;75, Gagan Pahad,Madhuban Colony RoadKattedan, Rangareddy</t>
  </si>
  <si>
    <t>VISTEX ASIA - PACIFIC PRIVATE LIMITED</t>
  </si>
  <si>
    <t>VISTEX ASIA - PACIFIC (MSK ENTERPRISES DISTRIBUTOR CLIENT)</t>
  </si>
  <si>
    <t>K95LTBGS211004500185</t>
  </si>
  <si>
    <t>1-90/B/C/4/A, 3rd Floor, DSR Corporate Centre,Plot No 1&amp;2, Patrika Nagar, Madhapur,</t>
  </si>
  <si>
    <t>K95LTBGS220503520105</t>
  </si>
  <si>
    <t>K95LTBGS220503520005</t>
  </si>
  <si>
    <t>K95LTBGS211004500076</t>
  </si>
  <si>
    <t>K95LTBGS210805210097</t>
  </si>
  <si>
    <t>ZEPTO - BOWENPALLY NEW (RELOCATION STORE)-HYD(MCC)</t>
  </si>
  <si>
    <t>JAN25198</t>
  </si>
  <si>
    <t>Survey No 6 ,Maruti Arcade, Saibaba Colony, Old Bowenpally, Secunderabad, Telangana</t>
  </si>
  <si>
    <t>CHUBB BUSINESS - HYD (KITARA_REVANTH ENTERPRISES DISTB CLIENT)</t>
  </si>
  <si>
    <t>JAN25225</t>
  </si>
  <si>
    <t>15th Floor, Unit 3 Parcel 4 Octave Block, Knowledge City, Survey No 83/1, Raidurgam Village, Serilingampally Mandal,</t>
  </si>
  <si>
    <t>Amazon - Hyd</t>
  </si>
  <si>
    <t>FEB25066</t>
  </si>
  <si>
    <t>Jayabheri Orange Towers, Sy No: 116 &amp; 117,Road No: 02, Hyderabad Financial District, Nanakramguda, ..</t>
  </si>
  <si>
    <t>SMARTWORKS - DLF CYBER CITY HYD</t>
  </si>
  <si>
    <t>K95LEBGS210303300097</t>
  </si>
  <si>
    <t>DLF Cyber City,Indira Nagar, Gachibowli</t>
  </si>
  <si>
    <t>ZEPTO -INDIS PBLE CITY HYD (MCC)</t>
  </si>
  <si>
    <t>JAN25194</t>
  </si>
  <si>
    <t>JPR PROJECTS</t>
  </si>
  <si>
    <t>JPR PROJECTS - HYD (KITARA_MSK ENTERPRISES DISTB CLIENT)</t>
  </si>
  <si>
    <t>MAR25215</t>
  </si>
  <si>
    <t>Door No:2-132/1/21, Plot no.21, Sy No.315/1, Huda Colony, Gangaram, Engineers Enclave, Chanda Nagar.</t>
  </si>
  <si>
    <t>OCT24103</t>
  </si>
  <si>
    <t>CAMBRIDGE TECHNOLOGY ENTERPRISES LIMITED</t>
  </si>
  <si>
    <t>CAMBRIDGE TECHNOLOGY (M S AGENCIES DISTRIBUTOR CLIENT)</t>
  </si>
  <si>
    <t>NOV24027</t>
  </si>
  <si>
    <t>Capital Park, 4th Floor, Unit No. 404 &amp; amp,403B, Plot No. 1-98/4/1-13, 28 &amp;amp, 29, Survey No. 72,Image Gardens Road, Madhapur,</t>
  </si>
  <si>
    <t>K95LTBGS211004500093</t>
  </si>
  <si>
    <t>K95LEBGSW191202500049</t>
  </si>
  <si>
    <t>K95LTBGS211004500159</t>
  </si>
  <si>
    <t>K95LTBGS210805210106</t>
  </si>
  <si>
    <t>K95LTBGS220400400001</t>
  </si>
  <si>
    <t>K95LEBGS200904760064</t>
  </si>
  <si>
    <t>ANSR - 14TH FLOOR NEXITY TOWER HYD</t>
  </si>
  <si>
    <t>K95LTBGS210805210050</t>
  </si>
  <si>
    <t>14th and 15th Floor, Survey No. 83/1,NEXITY Tower 20, Knowledge City Raidurgam Village, Serilingampally Mandal Hyderabad Rangareddy Telangana</t>
  </si>
  <si>
    <t>AUG24002</t>
  </si>
  <si>
    <t>ZEPTO - BANDLAGUDA HYD (MCC)</t>
  </si>
  <si>
    <t>DEC24136</t>
  </si>
  <si>
    <t>Municipal No :18-12-418/ O / 7 / A /, Situated at Chandrayangutta ,Balapur Rd, Omer Colony, Hafiz Baba Nagar South</t>
  </si>
  <si>
    <t>VERIZON - ORION BUILDING HYD</t>
  </si>
  <si>
    <t>FEB25063</t>
  </si>
  <si>
    <t>7th floor, Orion,Building# 09 Mindspace,Survey #64, (Part) APIIC Software Layout,</t>
  </si>
  <si>
    <t>SIDS FARM PRIVATE LIMITED_KITARA</t>
  </si>
  <si>
    <t>SIDS FARM - HYD (KITARA_MSK ENTERPRISES DISTB CLIENT)</t>
  </si>
  <si>
    <t>JUL25102</t>
  </si>
  <si>
    <t>5th floor, incor, Plot No: 25, 283/a, RBI Colony,Phase 2, Kavuri Hills, Madhapur,</t>
  </si>
  <si>
    <t>PRAKARA LEARNING PRIVATE LIMITED_KITARA</t>
  </si>
  <si>
    <t>PRAKARA LEARNING - HYD (KITARA_MSK ENTERPRISES DISTB CLIENT)</t>
  </si>
  <si>
    <t>JUL25103</t>
  </si>
  <si>
    <t>1st floor, Progressive Towers, Khairtabad,</t>
  </si>
  <si>
    <t>ADITYA BIRLA HEALTH INSURANCE CO LIMITED</t>
  </si>
  <si>
    <t>ABHICL - HYD</t>
  </si>
  <si>
    <t>JUL25104</t>
  </si>
  <si>
    <t>1st Floor, B-Block, Roxana Towers,Greenlands, Begumpet, Opp to White House building,</t>
  </si>
  <si>
    <t>CALTECH ENGINEERING COMPANY PRIVATE LIMITED_KITARA</t>
  </si>
  <si>
    <t>CALTECH ENGINEERING - HYD (KITARA_MSK ENTERPRISES DISTB CLIENT)</t>
  </si>
  <si>
    <t>JUL25107</t>
  </si>
  <si>
    <t>8&amp;9B/4, Bandlaguda Rd,Phase-1, IDA, Patancheruvu, Hyderabad,</t>
  </si>
  <si>
    <t>LOGNORMAL ANALYTICS PRIVATE LIMITED_KITARA</t>
  </si>
  <si>
    <t>LOGNORMAL ANALYTICS - HYD (KITARA_M S AGENCIES DISTB CLIENT)</t>
  </si>
  <si>
    <t>JUL25120</t>
  </si>
  <si>
    <t>Capital Pk Rd, Ayyappa Society, VIP Hills, Silicon Valley, Madhapur,</t>
  </si>
  <si>
    <t>WELLS FARGO - DIVYASHREE NSL SEZ HYD</t>
  </si>
  <si>
    <t>MAR25234</t>
  </si>
  <si>
    <t>WFC B1A, Divyasree, NSL SEZ ORION IT/ITES, Survey No. 66/1, Raidurgam Village,RR Dist. Serilingampally, RR Dist Hyderabad Telangana</t>
  </si>
  <si>
    <t>MAR25284</t>
  </si>
  <si>
    <t>MAR25291</t>
  </si>
  <si>
    <t>MAR25293</t>
  </si>
  <si>
    <t>MAR25303</t>
  </si>
  <si>
    <t>WELLS FARGO - DIVYASHREE ORION BUILDING 8 HYD</t>
  </si>
  <si>
    <t>MAY25091</t>
  </si>
  <si>
    <t>SEZ Unit-03, Divyasree NSL Infrastructure Pvt (Sez), Building B8, Orion,IT/ITES SEZ.Survey No 66/1. Raidurgam Vilage, Serilingampally Mandal, RR Dist, Hyderabad Telangana,</t>
  </si>
  <si>
    <t>MAY25093</t>
  </si>
  <si>
    <t>MAY25094</t>
  </si>
  <si>
    <t>MAY25096</t>
  </si>
  <si>
    <t>MAY25098</t>
  </si>
  <si>
    <t>MAY25099</t>
  </si>
  <si>
    <t>MAY25105</t>
  </si>
  <si>
    <t>MAY25106</t>
  </si>
  <si>
    <t>MAY25107</t>
  </si>
  <si>
    <t>ZEPTO - BHOLA NAGAR HYD (MCC)</t>
  </si>
  <si>
    <t>JAN25165</t>
  </si>
  <si>
    <t>No. 8-2-698/MJT/C, MJ Tower, Road No. 12, Banjara Hills, Hyderabad</t>
  </si>
  <si>
    <t>ZEPTO - AMEENPUR-HYD (MCC)</t>
  </si>
  <si>
    <t>JAN25178</t>
  </si>
  <si>
    <t>Plot No. F2, F3, F4, Road No.4, Sairam Enclave, Ameenpur Municipality, Sangaredy Dist. Hyderabad, Telangana.</t>
  </si>
  <si>
    <t>ZEPTO - VAVILALAPALLY KARIMNAGAR (MCC)</t>
  </si>
  <si>
    <t>JAN25182</t>
  </si>
  <si>
    <t>2-10-1589, Vavilalapally, Karimnagar, Telangana</t>
  </si>
  <si>
    <t>ZEPTO - MOOSAPET NEW HYD (MCC)</t>
  </si>
  <si>
    <t>JAN25188</t>
  </si>
  <si>
    <t>Door No 13-1-5/6/NR ,H, Motinagar, Avanthi Nagar, Sanath Nagar, Hyderabad, Telangana</t>
  </si>
  <si>
    <t>ELIOR INDIA FOOD SERVICES LLP_KITARA</t>
  </si>
  <si>
    <t>ELIOR - HYD (KITARA_LUCKY ENTERPRISES DISTRIBUTOR CLIENT)</t>
  </si>
  <si>
    <t>JAN25210</t>
  </si>
  <si>
    <t>6th Floor, Tower -3, Knowledge City Sy. No. 83/1, Plot No. 2, Seilingampally, Rai Durg,</t>
  </si>
  <si>
    <t>ZEPTO - KAREEMABAD WARANGAL (MCC)</t>
  </si>
  <si>
    <t>JAN25212</t>
  </si>
  <si>
    <t>Door No 19-9-350, Khammam - Warangal Hwy, Nagendra Nagar, Ekashila Nagar, Warangal, Telangana</t>
  </si>
  <si>
    <t>CIGNA HEALTH SOLUTIONS INDIA PRIVATE LIMITED</t>
  </si>
  <si>
    <t>CIGNA HEALTH SOLUTIONS - HYD</t>
  </si>
  <si>
    <t>JAN25219</t>
  </si>
  <si>
    <t>Wing A, Tower 2, Sy No. 83/1, Plot No. 16,Sattva Knowledge ParkRaidurg, Serlingampally Mandal, Panmaktha Village,</t>
  </si>
  <si>
    <t>JAN25227</t>
  </si>
  <si>
    <t>ANSR GLOBAL - RMZ SPIRE</t>
  </si>
  <si>
    <t>JAN25233</t>
  </si>
  <si>
    <t>3rd Floor, Tower 110, RMZ Spire,Raidurga Village, Serillingamapally Mandala, Knowledge City, Hyderabad,</t>
  </si>
  <si>
    <t>CLIFFORD CHANCE BUSINESS SERVICES PVT.LTD</t>
  </si>
  <si>
    <t>CLIFFORD CHANCE - 19TH FLOOR HYD (CBRE)</t>
  </si>
  <si>
    <t>JUL25003</t>
  </si>
  <si>
    <t>Unit no.1901,19th floor,Tower 100,The Spire,Plot No.4,Survey No.83/1, Hyderabad Knowledge City Layout, Raidurgam (Panmaqtha) Village, Hi Tech City,Madhapur Village, Serilingampally</t>
  </si>
  <si>
    <t>A MARK AYAN MEDICAL COLLEGE_KITARA</t>
  </si>
  <si>
    <t>AYAN MEDICAL - HYD (KITARA_M S AGENCIES DISTB CLIENT)</t>
  </si>
  <si>
    <t>JUL25006</t>
  </si>
  <si>
    <t>8784+8JM, Village, Kanakamamidi,Moinabad, Telangana</t>
  </si>
  <si>
    <t>AMAZON - ADMINISTRATION BUILDING HYD</t>
  </si>
  <si>
    <t>JUL25007</t>
  </si>
  <si>
    <t>PLOT NO. 6, SURVEY NOS. 315, 434/1, ADMINISTRATION BUILDING,CFC AND RAILWAY SIDING LAND HYDERABAD, SANGAREDDY, TELANGANA,</t>
  </si>
  <si>
    <t>PEPSICO GLOBAL BUSINESS SERVICES INDIA LLP_KITARA</t>
  </si>
  <si>
    <t>PEPSICO GLOBAL - HYD (KITARA_REVANTH ENTERPRISES DISTB CLIENT)</t>
  </si>
  <si>
    <t>JUN25145</t>
  </si>
  <si>
    <t>14th &amp; 15th floor , Tower Two,GAR Infobahn,Hyderabad</t>
  </si>
  <si>
    <t>JUN25148</t>
  </si>
  <si>
    <t>Amazon IT Services - HYD</t>
  </si>
  <si>
    <t>MAR25184</t>
  </si>
  <si>
    <t>AMAZON DEVELOPMENT CENTER (INDIA) PRIVATE LIMITED SEZ Unit in TSIIC,IT/ITES SEZ,PLOT NO12/P,13,14 &amp; 15 /P SY.NO115PART NANAKRAMGUDA VILLAGE,SERILINGAMPALLY MANDAL</t>
  </si>
  <si>
    <t>MAR25397</t>
  </si>
  <si>
    <t>MAR25398</t>
  </si>
  <si>
    <t>QUALITUS PHARMA SOLUTIONS_KITARA</t>
  </si>
  <si>
    <t>QUALITUS PHARMA - HYD (KITARA_UNIQUE ENTERPRISES HYD DISTB CLIENT)</t>
  </si>
  <si>
    <t>MAR25400</t>
  </si>
  <si>
    <t>Medchal Mandal, 6-219,Sy.No.491 &amp; 492 Gowdavelly Village,</t>
  </si>
  <si>
    <t>Apple - Hyderabad SKC</t>
  </si>
  <si>
    <t>MAY25001</t>
  </si>
  <si>
    <t>31000-TG219FM-Apple India Pvt Ltd Unite2, 5th Floor,Octave Block, Salarpuria Knowledge City 20, Inorbit Mall road, Hyderabad,</t>
  </si>
  <si>
    <t>MAY25002</t>
  </si>
  <si>
    <t>Apple - Hyderabad WR</t>
  </si>
  <si>
    <t>MAY25003</t>
  </si>
  <si>
    <t>FLR5, TWR2.2, SY NO.115, Wave Rock BLDG, Nanakramguda (V), Serlingampally (M),Hyderabad,</t>
  </si>
  <si>
    <t>Apple India Private Limited</t>
  </si>
  <si>
    <t>APPLE - SATTAVA KNOWLEDGE CITY ORWELL HYD</t>
  </si>
  <si>
    <t>MAY25007</t>
  </si>
  <si>
    <t>Sattava Knowledge City Orwell - Unit 2 , 7F.Survey no:83/1, Knowledge City,Raidurg Village, Serliingampally Mandal,</t>
  </si>
  <si>
    <t>MAY25009</t>
  </si>
  <si>
    <t>MAY25010</t>
  </si>
  <si>
    <t>MAY25011</t>
  </si>
  <si>
    <t>PROVIDENCE GLOBAL CENTER LLP_KITARA</t>
  </si>
  <si>
    <t>PROVIDENCE GLOBAL - HYD (KITARA_MSK ENTERPRISES DISTB CLIENT)</t>
  </si>
  <si>
    <t>MAY25012</t>
  </si>
  <si>
    <t>Sy. No. 83/1,Raidurgam Plot Nos. 22, 23, 24, 31, 32 and 33Hitech City Main Rd, Madhapur, Telangana</t>
  </si>
  <si>
    <t>MAY25015</t>
  </si>
  <si>
    <t>MAY25016</t>
  </si>
  <si>
    <t>MAY25019</t>
  </si>
  <si>
    <t>EHNOTE SOFTLABS PRIVATE LIMITED_KITARA</t>
  </si>
  <si>
    <t>EHNOTE SOFTLABS (KITARA_UNIQUE ENTERPRISES HYD DISTB CLIENT)</t>
  </si>
  <si>
    <t>MAY25022</t>
  </si>
  <si>
    <t>Trendz JR, Plot No: 23 &amp;24 Survey No: 31 to 36, 2B, 2nd Floor,Vittal Rao Nagar, Madhapur, Hyderabad,</t>
  </si>
  <si>
    <t>Apple - Hyderabad The Loft</t>
  </si>
  <si>
    <t>MAY25023</t>
  </si>
  <si>
    <t>The Loft,2nd floor, RMZ Nexity - Sy No. 83/1, Hyderabad Knowledge City,Raidurg Village, Ranga Reddy, Telangana,</t>
  </si>
  <si>
    <t>MAY25025</t>
  </si>
  <si>
    <t>NEULAND LABORATORIES LIMITED</t>
  </si>
  <si>
    <t>NEULAND R&amp;D CENTRE</t>
  </si>
  <si>
    <t>MAY25112</t>
  </si>
  <si>
    <t>Bonthapalle,Telangana,</t>
  </si>
  <si>
    <t>MAY25113</t>
  </si>
  <si>
    <t>ELIOR - KHANAMET VILLAGE HYD (KITARA_LUCKY ENTERPRISES DISTB CLIENT)</t>
  </si>
  <si>
    <t>MAY25114</t>
  </si>
  <si>
    <t>Sy No. 41/14/2, Krishna Sindhura Hospitals, Khanamet Village, Serilingampally, Rangareddy,</t>
  </si>
  <si>
    <t>TELANGANA STATE ANTI-NARCOTICS BUREAU(TSNAB)_KITARA</t>
  </si>
  <si>
    <t>ANB TGICCC - HYD (KITARA_LUCKY ENTERPRISES DISTB CLIENT)</t>
  </si>
  <si>
    <t>MAY25115</t>
  </si>
  <si>
    <t>Road No. 12, adj. Puri Jagannath Temple,Bhavani Nagar, Banjara Hills, Hyderabad,</t>
  </si>
  <si>
    <t>MAY25116</t>
  </si>
  <si>
    <t>ANB ABIDS - HYD (KITARA_LUCKY ENTERPRISES DISTB CLIENT)</t>
  </si>
  <si>
    <t>MAY25119</t>
  </si>
  <si>
    <t>5-8-493, Karimabad Cooperative Society,Abids, Hyderabad,</t>
  </si>
  <si>
    <t>SYNECHRON TECHNOLOGIES PRIVATE LIMITED_KITARA</t>
  </si>
  <si>
    <t>SYNECHRON - HYD (KITARA_M S AGENCIES DISTB CLIENT)</t>
  </si>
  <si>
    <t>MAY25121</t>
  </si>
  <si>
    <t>Building no 5, 3rd floor, East tower, North wing, Divyasree Orion, Survey no 66/1, Raidurgam Village, Serilingampally Mandal,</t>
  </si>
  <si>
    <t>MAY25130</t>
  </si>
  <si>
    <t>MAY25136</t>
  </si>
  <si>
    <t>OCT24062</t>
  </si>
  <si>
    <t>SMARTWORKS - INDORE</t>
  </si>
  <si>
    <t>K95LTBGS220400400032</t>
  </si>
  <si>
    <t>Brilliant Centre, Building 17,Race Course Road,</t>
  </si>
  <si>
    <t>SODEXO - MEDANTA HOSPITAL INDORE</t>
  </si>
  <si>
    <t>MAR25265</t>
  </si>
  <si>
    <t>Plot No 8, PU – 4, Commercial Scheme No – 54Rasoma Square, Vijaynagar</t>
  </si>
  <si>
    <t>MAR25254</t>
  </si>
  <si>
    <t>Rajasthan</t>
  </si>
  <si>
    <t>THE URBAN HUB</t>
  </si>
  <si>
    <t>THE URBAN HUB(SATYAM AGENCIES DISTRIBUTOR CLIENT)</t>
  </si>
  <si>
    <t>K95STBGS230503200003</t>
  </si>
  <si>
    <t>Plot No 39, Pankaj singhvi Marg,Everest Colony, Lalkothi,</t>
  </si>
  <si>
    <t>CELEBAL TECHNOLOGIES PRIVATE LIMITED</t>
  </si>
  <si>
    <t>CELEBAL TECHNOLOGIES(SATYAM AGENCIES DISTRIBUTOR CLIENT)</t>
  </si>
  <si>
    <t>K95LTBGS220400400093</t>
  </si>
  <si>
    <t>2/63, SFS, AGARWAL FARM, MANSAROVAR,Jaipur</t>
  </si>
  <si>
    <t>BACK OFFICE IT SOLUTIONS PRIVATE LIMITED</t>
  </si>
  <si>
    <t>BACK OFFICE (SATYAM AGENCIES DISTRIBUTOR CLIENT)</t>
  </si>
  <si>
    <t>K95STBGS230503200065</t>
  </si>
  <si>
    <t>F-220-225, EPIP IT Park Sitapura Indus Area.Jaipur,Jaipur</t>
  </si>
  <si>
    <t>K95STBGS221003400073</t>
  </si>
  <si>
    <t>K95STBGS221003400032</t>
  </si>
  <si>
    <t>PRABHAT INVESTMENT SERVICES LLP</t>
  </si>
  <si>
    <t>PRABHAT INVESTMENT (SATYAM AGENCIES DISTRIBUTOR CLIENT)</t>
  </si>
  <si>
    <t>K95STBGS230503200051</t>
  </si>
  <si>
    <t>D 135, Kailash Marg, Near KP Motors,Banipark, Shastri Nagar</t>
  </si>
  <si>
    <t>WHITE DESK LLP</t>
  </si>
  <si>
    <t>WHITE DESK (SATYAM AGENCIES DISTRIBUTOR CLIENT)</t>
  </si>
  <si>
    <t>K95STBGS230503200021</t>
  </si>
  <si>
    <t>608, 6th Floor, Jewels of india,Horizon Tower JLN Marg,</t>
  </si>
  <si>
    <t>KANOI ESTATES PRIVATE LIMITED</t>
  </si>
  <si>
    <t>KANOI ESTATES (SATYAM AGENCIES DISTRIBUTOR CLIENT)</t>
  </si>
  <si>
    <t>K95STBGS230503200064</t>
  </si>
  <si>
    <t>B-6, Shiv Marg,Banipark,</t>
  </si>
  <si>
    <t>BACK OFFICE - 22 GODDAM (SATYAM AGENCIES DISTRIBUTOR CLIENT)</t>
  </si>
  <si>
    <t>K95LEBGSW191202500092</t>
  </si>
  <si>
    <t>J-10, Sahakar Marg,22 Goddam,</t>
  </si>
  <si>
    <t>K95STBGS221003400057</t>
  </si>
  <si>
    <t>K95LEBGSW200202860094</t>
  </si>
  <si>
    <t>SATYAM AGENCIES</t>
  </si>
  <si>
    <t>SATYAM - ARPIT NAGAR (SATYAM AGENCIES DISTRIBUTOR CLIENT)</t>
  </si>
  <si>
    <t>K95LTBGS220503520020</t>
  </si>
  <si>
    <t>39, Arpit Nagar, Gandhi Path West,200 Ft, Services Lane, Vaishali Nagar,</t>
  </si>
  <si>
    <t>K95LEBGS200904760075</t>
  </si>
  <si>
    <t>DILIGENT PINKCITY CENTER PRIVATE LIMITED</t>
  </si>
  <si>
    <t>DILIGENT PINKCITY - NOVOTEL (SATYAM AGENCIES DISTRIBUTOR CLIENT)</t>
  </si>
  <si>
    <t>K95LEBGS210303300035</t>
  </si>
  <si>
    <t>EXIHIBITION GROUND EPIP INDUSSITAPUR,Jaipur</t>
  </si>
  <si>
    <t>CELEBAL TECHNOLOGIES - UDB TOWER (SATYAM AGENCIES DISTRIBUTOR CLIENT)</t>
  </si>
  <si>
    <t>K95STBGS221003400018</t>
  </si>
  <si>
    <t>7th Floor, UDB Corporate Tower,JLN Marg,</t>
  </si>
  <si>
    <t>CELEBAL TECHNOLOGIES - JHALANA (SATYAM AGENCIES DISTRIBUTOR CLIENT)</t>
  </si>
  <si>
    <t>K95LEBGS200904760082</t>
  </si>
  <si>
    <t>J-3 Jhalana Institution Area, Jhalana Doongri Jaipur,</t>
  </si>
  <si>
    <t>K95LTBGS220400400004</t>
  </si>
  <si>
    <t>K95STBGS230503200050</t>
  </si>
  <si>
    <t>DAIKIN AIRCONDITIONING INDIA PRIVATE LIMITED</t>
  </si>
  <si>
    <t>DAIKIN AIRCONDITIONING (Satyam Distributor Client)</t>
  </si>
  <si>
    <t>K95LEBGS200904760106</t>
  </si>
  <si>
    <t>S-10-11-12, 2nd Floor, Manglams Geejgarh Tower, Hawa Sadak,</t>
  </si>
  <si>
    <t>AAVAS FINANCIERS LIMITED</t>
  </si>
  <si>
    <t>AAVAS FINANCIERS LIMITED(SATYAM AGENCIES DISTRIBUTOR CLIENT)</t>
  </si>
  <si>
    <t>K95LEBGSW191202500028</t>
  </si>
  <si>
    <t>202, 2nd. Floor,southend squre mall,mansaroavr indus area</t>
  </si>
  <si>
    <t>HERO FINCORP - JAIPUR (SATYAM AGENCIES DISTRIBUTOR CLIENT)</t>
  </si>
  <si>
    <t>K95LTBGS210805210093</t>
  </si>
  <si>
    <t>Plot no.: K-14 (ABC), Second Floor, Ashok Marg,C-Scheme, Jaipur,</t>
  </si>
  <si>
    <t>MOBITECH CREATIONS - JAIPUR (KITARA_SATYAM AGENCIES DISTB CLIENT)</t>
  </si>
  <si>
    <t>MAR25040</t>
  </si>
  <si>
    <t>OnePlus Exclusive Service Center Pink Square Mall, Plot No. 1/2, Govind Marg,</t>
  </si>
  <si>
    <t>In Time Tec Visionsoft Pvt Ltd (SATYAM AGENCIES DISTRIBUTOR CLIENT)</t>
  </si>
  <si>
    <t>K95LEBGSW191202500082</t>
  </si>
  <si>
    <t>Plot no. 1/2, Sirsi RoadKanakpura Industrial Area</t>
  </si>
  <si>
    <t>DILIGENT PINKCITY CENTER PRIVATE LIMITED_KITARA</t>
  </si>
  <si>
    <t>DILIGENT PINKCITY - JAIPUR (KITARA_SATYAM AGENCIES DISTB CLIENT)</t>
  </si>
  <si>
    <t>MAR25351</t>
  </si>
  <si>
    <t>EXIHIBITION GROUND EPIP INDUSSITAPUR</t>
  </si>
  <si>
    <t>HDFC BANK - 2ND &amp; 3RD FLOOR JAIPUR</t>
  </si>
  <si>
    <t>MAY25165</t>
  </si>
  <si>
    <t>2ND AND 3RD FLOOR, HDFC BANK LIMITED, "JTN ANUKAMPA, BHAGWAN DAS ROAD, NEAR RAJMANDIR CINEMA, C-SCHEME, JAIPUR,</t>
  </si>
  <si>
    <t>MAY25133</t>
  </si>
  <si>
    <t>Jhajjar</t>
  </si>
  <si>
    <t>KUEHNE NAGEL - PATAUDI</t>
  </si>
  <si>
    <t>DEC24225</t>
  </si>
  <si>
    <t>Warehouse 0305,Logos India Industrial Parks Private Limited Village – Luhari, Pataudi – Kulana Road,MDR-132, Tehsil &amp; District – Jhajjar,</t>
  </si>
  <si>
    <t>West Bengal</t>
  </si>
  <si>
    <t>DELOITTE - BIP KOLKATA</t>
  </si>
  <si>
    <t>K95STBGS221204600030</t>
  </si>
  <si>
    <t>13th and 14th Floor, BUILDING OMEGA,BENGAL INTELLIGENT PARK, SALTLAKE ELECTRONICS COMPLEX,BLOCK EP and GP,SECTOR V,</t>
  </si>
  <si>
    <t>K95STBGS230503200020</t>
  </si>
  <si>
    <t>K95STBGS221204600032</t>
  </si>
  <si>
    <t>AKASA COWORKING PRIVATE LIMITED</t>
  </si>
  <si>
    <t>AKASA COWORKING - GODREJ GENESIS (OM ENTERPRISES DISTRIBUTOR CLIENT)</t>
  </si>
  <si>
    <t>JUN24016</t>
  </si>
  <si>
    <t>Godrej Genesis, 18th Floor, Street Number 18, Block EP&amp;GP, Sector 5,Bidhannagar,</t>
  </si>
  <si>
    <t>AKASA COWORKING - SRIJAN (OM ENTERPRISES DISTRIBUTOR CLIENT)</t>
  </si>
  <si>
    <t>JUN24015</t>
  </si>
  <si>
    <t>PS Srijan Corporate Park, GP Block, Sector 5, Unit No 1102,Tower No 1, 11th Floor, Kolkata,</t>
  </si>
  <si>
    <t>TATA MOTORS FINANCE LIMITED</t>
  </si>
  <si>
    <t>TATA MOTORS - KOLKATA (OM ENTERPRISES DISTRIBUTOR CLIENT)</t>
  </si>
  <si>
    <t>JUL24125</t>
  </si>
  <si>
    <t>Rene Tower, 3rd Floor, 1842, Rajdanga Main Road, East Kolkata Township, Kasba, Kolkata,</t>
  </si>
  <si>
    <t>IFFCO-TOKIO GENERAL INSURANCE COMPANY LTD.</t>
  </si>
  <si>
    <t>IFFCO TOKIO - KOLKATA (OM ENTERPRISES DISTRIBUTOR CLIENT)</t>
  </si>
  <si>
    <t>SEP24015</t>
  </si>
  <si>
    <t>5th Floor, Saket Building,44 Park Street, Near Apeejay School,</t>
  </si>
  <si>
    <t>DEC23050</t>
  </si>
  <si>
    <t>RADHARANI NATURAL MARBLE PRIVATE LIMITED</t>
  </si>
  <si>
    <t>RADHARANI - KOLKATA (OM ENTERPRISES DISTRIBUTOR CLIENT)</t>
  </si>
  <si>
    <t>FEB24150</t>
  </si>
  <si>
    <t>27B,Canal Circular Road,</t>
  </si>
  <si>
    <t>HETTICH INDIA PRIVATE LIMITED</t>
  </si>
  <si>
    <t>HETTICH INDIA - KOLKATA</t>
  </si>
  <si>
    <t>SEP24016</t>
  </si>
  <si>
    <t>2nd Foor, Unit No. 2A, Tirumala 22, Municipal Premises No. 22, East Topsia Road, Police Station Tiljala, At Tangra Topsia Crossing,</t>
  </si>
  <si>
    <t>I T C LIMITED</t>
  </si>
  <si>
    <t>ITC - KOLKATA - 9TH FLOOR</t>
  </si>
  <si>
    <t>JAN24126</t>
  </si>
  <si>
    <t>37 J L Nehru Road,9th Floor,</t>
  </si>
  <si>
    <t>ITC - KOLKATA</t>
  </si>
  <si>
    <t>NOV23099</t>
  </si>
  <si>
    <t>37, Jawaharlal Neharu Road,ITC Center, 3rd Floor,</t>
  </si>
  <si>
    <t>LOREAL - HORIZON BLDG KOLKATA (OM ENTERPRISES DISTRIBUTOR CLIENT)</t>
  </si>
  <si>
    <t>FEB24149</t>
  </si>
  <si>
    <t>4th Floor Horizon Building57 Chowringhee Road</t>
  </si>
  <si>
    <t>METAVY (OPC) PRIVATE LIMITED</t>
  </si>
  <si>
    <t>METAVY (OPC) - KOL (OM ENTERPRISES DISTRIBUTOR CLIENT)</t>
  </si>
  <si>
    <t>SEP24147</t>
  </si>
  <si>
    <t>Government Fair Price Shop, ASO-701,7TH FLOOR, PLOT 2C/1,ASTRA TOWER, ACTION AREA 2C, Hatiara, New Town, North Twenty Four Parganas, West Bengal,</t>
  </si>
  <si>
    <t>MOBITECH CREATIONS - KOLKATA (OM ENTERPRISES DISTRIBUTOR CLIENT)</t>
  </si>
  <si>
    <t>SEP24032</t>
  </si>
  <si>
    <t>Shop no. 30G (Part), Jawaharlal Nehru Road,Chowringhee Mansions, Kolkata,</t>
  </si>
  <si>
    <t>PATTON INTERNATIONAL LIMITED</t>
  </si>
  <si>
    <t>PATTON INTERNATIONAL - KOL (OM ENTERPRISES DISTRIBUTOR CLIENT)</t>
  </si>
  <si>
    <t>SEP24027</t>
  </si>
  <si>
    <t>7th &amp; 8th Floor, 3C, Abanindranath Thakur Sarani,Camac Street, Kolkata, West Bengal,</t>
  </si>
  <si>
    <t>RELIGARE BROKING LIMITED</t>
  </si>
  <si>
    <t>RELIGARE - KOLKATA (OM ENTERPRISES DISTRIBUTOR CLIENT)</t>
  </si>
  <si>
    <t>FEB24123</t>
  </si>
  <si>
    <t>15C, Hemanta Basu Sarani,Lal dighi, B.B.D. Bag,</t>
  </si>
  <si>
    <t>SHANTINATH DETERGENTS PRIVATE LIMITED</t>
  </si>
  <si>
    <t>SHANTINATH DETERGENTS (OM ENTERPRISES DISTRIBUTOR CLIENT)</t>
  </si>
  <si>
    <t>SEP24011</t>
  </si>
  <si>
    <t>17, Crooked Lane, Kolkata,Kolkata,</t>
  </si>
  <si>
    <t>SODEXO - KOLKATA</t>
  </si>
  <si>
    <t>JUN24117</t>
  </si>
  <si>
    <t>18th Floor, PLOT NO-G 2,BLOCK-GP,PS SRIJANCORPORATE PARK.TOWER-I SECTOR-V,BIDHANNAGAR,North 24 Parganas.</t>
  </si>
  <si>
    <t>SODEXO - IT LAGOON BUILDING KOLKATA</t>
  </si>
  <si>
    <t>NOV24046</t>
  </si>
  <si>
    <t>604, IT Lagoon BuildingSector 5, Saltlake, Kolkata,</t>
  </si>
  <si>
    <t>ZEPTO -SUKHOBRISTI KOL (MCC)</t>
  </si>
  <si>
    <t>JAN25224</t>
  </si>
  <si>
    <t>Unnamed Road, Ekajul,Patharghata, Newtown,</t>
  </si>
  <si>
    <t>ZEPTO - MOTINAGAR KOL (MCC)</t>
  </si>
  <si>
    <t>JAN25226</t>
  </si>
  <si>
    <t>Jagardanga, P.O. R- Gopalpur,Police Station – Narayanpur,</t>
  </si>
  <si>
    <t>FEB24142</t>
  </si>
  <si>
    <t>PARIVAR HOTEL &amp; RESORTS PRIVATE LIMITED</t>
  </si>
  <si>
    <t>PARIVAR HOTEL - KOL (OM ENTERPRISES DISTRIBUTOR CLIENT)</t>
  </si>
  <si>
    <t>OCT24041</t>
  </si>
  <si>
    <t>3,25A, VARDAAN MARKET,Abanindranath Thakur Sarani, Camac Street, Kolkata,</t>
  </si>
  <si>
    <t>SHANKAR ENTERPRISE</t>
  </si>
  <si>
    <t>SHANKAR ENTERPRISE (OM ENTERPRISES DISTRIBUTOR CLIENT)</t>
  </si>
  <si>
    <t>JUL24060</t>
  </si>
  <si>
    <t>Sasthitala, Ichapur, Nawabganje,North 24 Parganas,</t>
  </si>
  <si>
    <t>JAN24129</t>
  </si>
  <si>
    <t>K95LEBGS210303300051</t>
  </si>
  <si>
    <t>HDFC BANK - KOLKATA</t>
  </si>
  <si>
    <t>NOv23024</t>
  </si>
  <si>
    <t>HDFC BANK LTD, PREMISES NO-02-0333,PLOT NO- CBD-121, FINANCIAL CLUB, NEW TOWN,</t>
  </si>
  <si>
    <t>ZEPTO - KESTOPUR KOL (MCC)</t>
  </si>
  <si>
    <t>JAN25048</t>
  </si>
  <si>
    <t>Kestopur, Milan Bazar,ac232, Kolkata, West Bengal.</t>
  </si>
  <si>
    <t>JAN25119</t>
  </si>
  <si>
    <t>CRAFT COFFEE BOX INDIA PRIVATE LIMITED_KITARA</t>
  </si>
  <si>
    <t>CRAFT COFFEE - KOLKATA (KITARA_ROUND TWO VENTURES DISTB CLIENT)</t>
  </si>
  <si>
    <t>JAN25223</t>
  </si>
  <si>
    <t>26Ballygunge Park Road</t>
  </si>
  <si>
    <t>JAN25222</t>
  </si>
  <si>
    <t>ZEPTO - BARANAGAR KOL (MCC)</t>
  </si>
  <si>
    <t>JAN25121</t>
  </si>
  <si>
    <t>150 A/ 2N,South Sinthee Road,</t>
  </si>
  <si>
    <t>URBANWRK PRIVATE LIMITED</t>
  </si>
  <si>
    <t>URBANWRK - KOL (R R ENTERPRISE DISTRIBUTOR CLIENT)</t>
  </si>
  <si>
    <t>SEP24021</t>
  </si>
  <si>
    <t>UrbanWrk @ Technopolis, Plot No-BP-4, Sector-V,Technopolis Building, Salt Lake City,</t>
  </si>
  <si>
    <t>J H D F RESTAURANTS LLP</t>
  </si>
  <si>
    <t>J H D F - KOLKATA (OM ENTERPRISES DISTRIBUTOR CLIENT)</t>
  </si>
  <si>
    <t>JUL24127</t>
  </si>
  <si>
    <t>41/1 Sarat Bose Road,Jadubbabur Bazar, Laxmi Narayan Mandir, Kolkata, West Bengal,</t>
  </si>
  <si>
    <t>SMARTWORKS - SALT LAKE KOLKATA</t>
  </si>
  <si>
    <t>K95LEBGS200904760070</t>
  </si>
  <si>
    <t>13th Floor, Plot No. X1-4,Salt Lake Electronics Complex, Block EP &amp; GP</t>
  </si>
  <si>
    <t>GAINWELL COMMOSALES PRIVATE LIMITED_KITARA</t>
  </si>
  <si>
    <t>GAINWELL COMMOSALES - KOLKATA ( (KITARA_OM ENTERPRISES DISTRIBUTOR CLIENT)</t>
  </si>
  <si>
    <t>MAR25354</t>
  </si>
  <si>
    <t>Godrej Waterside Building Unit No. 705, 7th Floor, Tower - IIBlock DP, Sector - V, Salt Lake</t>
  </si>
  <si>
    <t>MAR25361</t>
  </si>
  <si>
    <t>KILBURN ENGINEERING LIMITED</t>
  </si>
  <si>
    <t>KILBURN ENGINEERING - KOL (OM ENTERPRISES DISTRIBUTOR CLIENT)</t>
  </si>
  <si>
    <t>SEP24034</t>
  </si>
  <si>
    <t>19th Floor, Block A, 789, Biowonder,Anandapur Road, Kolkata,</t>
  </si>
  <si>
    <t>ZEPTO - PARK STREET KOL (MCC)</t>
  </si>
  <si>
    <t>JAN25058</t>
  </si>
  <si>
    <t>76C,AJC Bose Road</t>
  </si>
  <si>
    <t>ZEPTO - KAMARHATI KOL (MCC)</t>
  </si>
  <si>
    <t>JAN25117</t>
  </si>
  <si>
    <t>Prabartak Pally, Prabartak Jute Mill,Gate No. 3, Kamarhati ,</t>
  </si>
  <si>
    <t>ZEPTO - SHIBPUR KOL (MCC)</t>
  </si>
  <si>
    <t>JAN25214</t>
  </si>
  <si>
    <t>493/C/B , 1st Floor,G. T. Road (South) Howrah,</t>
  </si>
  <si>
    <t>MOTOVOLT MOBILITY PRIVATE LIMITED_KITARA</t>
  </si>
  <si>
    <t>MOTOVOLT MOBILITY - P 47 KOLKATA( (KITARA_OM ENTERPRISES DISTB CLIENT)</t>
  </si>
  <si>
    <t>JUN25101</t>
  </si>
  <si>
    <t>P-47 Taratala RoadBrace Bridge</t>
  </si>
  <si>
    <t>THE BHAWANIPUR GUJARATI EDUCATION SOCIETY_KITARA</t>
  </si>
  <si>
    <t>BHAWANIPUR COLLAGE - KOLKATA (KITARA_OM ENTERPRISES DISTB CLIENT)</t>
  </si>
  <si>
    <t>MAR25313</t>
  </si>
  <si>
    <t>5 Lala Lajpat Rai SaraniBhawanipore</t>
  </si>
  <si>
    <t>HDFC BANK - BROOKE HOUSE KOLKATA</t>
  </si>
  <si>
    <t>MAR25326</t>
  </si>
  <si>
    <t>Brooke House 2nd Floor 9Shakespeare Sarani</t>
  </si>
  <si>
    <t>MOTOVOLT MOBILITY - KOLKATA (KITARA_OM ENTERPRISES DISTB CLIENT)</t>
  </si>
  <si>
    <t>MAR25333</t>
  </si>
  <si>
    <t>3B Shakespeare Sarani5th Floor Kolkata</t>
  </si>
  <si>
    <t>HDFC BANK - MANGOE LANE KOLKATA</t>
  </si>
  <si>
    <t>MAR25350</t>
  </si>
  <si>
    <t>Four Mangoe Lane 5th Floor Surendra Mohan Ghosh Sarani</t>
  </si>
  <si>
    <t>INTERGLOBE HOTELS PRIVATE LIMITED_KITARA</t>
  </si>
  <si>
    <t>IBIS HOTEL - RAJARHAT KOLKATA (KITARA_MANIL ADVISORS DISTB CLIENT)</t>
  </si>
  <si>
    <t>MAY25184</t>
  </si>
  <si>
    <t>ibis Kolkata, Rajarhat,Action Area 1, New Town, Kolkata</t>
  </si>
  <si>
    <t>MCC - CLOUDNINE HOSPITALS - LUCKNOW</t>
  </si>
  <si>
    <t>JUN24005</t>
  </si>
  <si>
    <t>Kids Clinic India Ltd, Cloudnine Hospital,Gomti Nagar, Plot No. CP3, Viraj Khand, Gomti Nagar, Lucknow</t>
  </si>
  <si>
    <t>Ludhiana</t>
  </si>
  <si>
    <t>Punjab</t>
  </si>
  <si>
    <t>MCC - CLOUDNINE HOSPITALS - LUDHIANA</t>
  </si>
  <si>
    <t>K95LTBGS220503520037</t>
  </si>
  <si>
    <t>Kids Clinic India Ltd, No. B 35, 939/113/A, Mahavir Enclave Barewal, Awana Ferozpur Road,</t>
  </si>
  <si>
    <t>Mapusa</t>
  </si>
  <si>
    <t>ISPRAVA VESTA PRIVATE LIMITED</t>
  </si>
  <si>
    <t>ISPRAVA VESTA (VEEGNESH ENTERPRISES DISTRIBUTOR CLIENT)</t>
  </si>
  <si>
    <t>K95LTBGS211004500170</t>
  </si>
  <si>
    <t>9 81,542, Aldeia Sereina, Boutawade,Soutawado, Assagao Bardez, Mapusa,</t>
  </si>
  <si>
    <t>NOGUILT FITNESS AND NUTRITION INDIA PRIVATE LIMITED_KITARA</t>
  </si>
  <si>
    <t>NOGUILT FITNESS - MOHALI (KITARA_EMINENT ENTERPRISES DISTB CLIENT)</t>
  </si>
  <si>
    <t>NOV24035</t>
  </si>
  <si>
    <t>2nd floor, plot no. e190phase 8b, industrial area</t>
  </si>
  <si>
    <t>N R FOOD SERVICES_KITARA</t>
  </si>
  <si>
    <t>N R FOOD - MOHALI (KITARA_GETRANK BOISSONN DISTRIBUTOR CLIENT)</t>
  </si>
  <si>
    <t>JUN25119</t>
  </si>
  <si>
    <t>Grecian hospital, sec 69,sas nagar,Mohali</t>
  </si>
  <si>
    <t>QUARKXPRESS PUBLISHING R&amp;D (INDIA) PRIVATE LIMITED_KITARA</t>
  </si>
  <si>
    <t>QUARKXPRESS PUBLISHING - MOHALI (KITARA_ASHA ENTERPRISES DISTB CLIENT)</t>
  </si>
  <si>
    <t>SEP25029</t>
  </si>
  <si>
    <t>6th floor,bestech towers,tower B unit number b601A,sec 66,mohali</t>
  </si>
  <si>
    <t>Maharastra</t>
  </si>
  <si>
    <t>Smartworks coworking Pvt Ltd - Mumbai</t>
  </si>
  <si>
    <t>K95LEBGS200904760011</t>
  </si>
  <si>
    <t>2nd floor, Fleet Hoouse, Marol Naka Metro Station,Andheri Kurla Road,</t>
  </si>
  <si>
    <t>HYVA INDIA PRIVATE LIMITED</t>
  </si>
  <si>
    <t>HYVA INDIA PRIVATE LIMITED(HARMONY DISTB CLIENT)</t>
  </si>
  <si>
    <t>K95LTBGS211004500073</t>
  </si>
  <si>
    <t>EL-215, TTC Industrial Area, MIDC Industrial AreaMahape, Navi Mumbai, Maharashtra</t>
  </si>
  <si>
    <t>K95LEBGS200904760012</t>
  </si>
  <si>
    <t>One BKC, 808 B, Tower C,Bandra Kurla Complex,</t>
  </si>
  <si>
    <t>SMARTWORKS - PARADIGM</t>
  </si>
  <si>
    <t>K95STBGS221204600068</t>
  </si>
  <si>
    <t>Paradigm- Unit No 801 ( 8th floor) and Unit No. 901 (9th floor)Wing A, Paradigm, Mindspace,</t>
  </si>
  <si>
    <t>K95STBGS221204600014</t>
  </si>
  <si>
    <t>MAHINDRA AND MAHINDRA LTD</t>
  </si>
  <si>
    <t>MAHINDRA KANDAVELI TOWER GROUND FLOOR(SOUTH SIDE)</t>
  </si>
  <si>
    <t>K95LTBGS210805210001</t>
  </si>
  <si>
    <t>Automotive Sector, Mahindra Tower Grnd Floor. South Side,Akurli Road, Kandivali East,</t>
  </si>
  <si>
    <t>K95LEBGS200904760062</t>
  </si>
  <si>
    <t>K95LTBGS211004500173</t>
  </si>
  <si>
    <t>K95LTBGS210805210016</t>
  </si>
  <si>
    <t>K95LEBGSW191202500029</t>
  </si>
  <si>
    <t>K95STBGS221204600061</t>
  </si>
  <si>
    <t>K95LEBGSW191202500070</t>
  </si>
  <si>
    <t>FRAMESTORE INDIA PRIVATE LIMITED</t>
  </si>
  <si>
    <t>FRAMESTORE (SAVOUR FLAVOURS DISTRIBUTOR CLIENT)</t>
  </si>
  <si>
    <t>K95STBGS221204600018</t>
  </si>
  <si>
    <t>4TH FLOOR, CENTRAL WING, IT 4, NESCO IT PARKGOREGAON (EAST), MUMBAI</t>
  </si>
  <si>
    <t>IPSOS - MUMBAI (NIVI ENTERPRISES DISTRBUTOR CLIENT)</t>
  </si>
  <si>
    <t>K95LTBGS211004500040</t>
  </si>
  <si>
    <t>1701, 17th Floor, F-Wing, Lotus Corporate, Park, Off Western Express Highway,Goregaon East, Mumbai</t>
  </si>
  <si>
    <t>MAHINDRA KANDAVELI SCM SHOP</t>
  </si>
  <si>
    <t>K95LTBGS211004500062</t>
  </si>
  <si>
    <t>Automotive Sector, SCM Shop, Kandivali East, Near Western Express way,Mumbai</t>
  </si>
  <si>
    <t>SURFBOARD INDIA PRIVATE LIMITED</t>
  </si>
  <si>
    <t>SURFBOARD (NIVI ENTERPRISES DISTRBUTOR CLIENT)</t>
  </si>
  <si>
    <t>K95STBGS230503200035</t>
  </si>
  <si>
    <t>8th Floor, New Viva College Building,Opp Dmart, YK Nagar, Virar west,</t>
  </si>
  <si>
    <t>K95STBGS230503200110</t>
  </si>
  <si>
    <t>ASIAN PAINTS LIMITED</t>
  </si>
  <si>
    <t>ASIAN PAINTS - SANTACRUZ EAST(RITA ENTERPRISE DISTRIBUTOR CLIENT)</t>
  </si>
  <si>
    <t>K95STBGS221204600008</t>
  </si>
  <si>
    <t>6A,SHANTINAGAR VAKOLA,SANTACRUZ EAST ,OPP GRAND HYATT,</t>
  </si>
  <si>
    <t>K95LEBGS210303300101</t>
  </si>
  <si>
    <t>LOREAL - A B AND C WING MUM (USR SOLUTION DISTRIBUTOR CLIENT)</t>
  </si>
  <si>
    <t>K95LTBGS220503520106</t>
  </si>
  <si>
    <t>A B and C WING- 8th FloorMARATHON FUTUREX, N.M.JOSHI</t>
  </si>
  <si>
    <t>BSG ITSOFT PRIVATE LIMITED</t>
  </si>
  <si>
    <t>BSG ITSOFT (PRIME ENTERPRISES DISTRIBUTOR CLIENT)</t>
  </si>
  <si>
    <t>K95STBGS221003400081</t>
  </si>
  <si>
    <t>Embassy 247, B wing, 9th floor, Vikhroli</t>
  </si>
  <si>
    <t>COLGATE PALMOLIVE INDIA LTD</t>
  </si>
  <si>
    <t>COLGATE PALMOLIVE (MANSI ENTERPRISES DISTRIBUTOR CLIENT)</t>
  </si>
  <si>
    <t>K95LEBGS210303300029</t>
  </si>
  <si>
    <t>COLGATE RESEARCH CENTRE,MAIN STREET, HIRANANDANI GARDENS POWAI,</t>
  </si>
  <si>
    <t>K95LTBGS220400400115</t>
  </si>
  <si>
    <t>K95STBGS221003400080</t>
  </si>
  <si>
    <t>K95LTBGS211004500038</t>
  </si>
  <si>
    <t>CELIO FUTURE FASHION PRIVATE LIMITED</t>
  </si>
  <si>
    <t>CELIO FUTURE FASHION (NIVI ENTERPRISES DISTRBUTOR CLIENT)</t>
  </si>
  <si>
    <t>K95LTBGS211004500088</t>
  </si>
  <si>
    <t>Lotus Corporate Park, A/301, 3rd floor, Shri Ram Mandir Rd, Laxmi Nagar, Jogeshwari East, Mumbai, Maharashtra,</t>
  </si>
  <si>
    <t>Mahindra &amp; Mahindra Ltd</t>
  </si>
  <si>
    <t>MAHINDRA KANDAVELI FD KSHED 3</t>
  </si>
  <si>
    <t>K95LEBGSW191202500039</t>
  </si>
  <si>
    <t>KSHED - 3ADMIN DEPT,GATE NO 2</t>
  </si>
  <si>
    <t>K95LTBGS211004500039</t>
  </si>
  <si>
    <t>K95LTBGS211004500155</t>
  </si>
  <si>
    <t>K95LTBGS211004500067</t>
  </si>
  <si>
    <t>K95LTBGS211004500136</t>
  </si>
  <si>
    <t>K95LTBGS211004500096</t>
  </si>
  <si>
    <t>K95LTBGS211004500172</t>
  </si>
  <si>
    <t>OFB TECH PRIVATE LIMITED</t>
  </si>
  <si>
    <t>OFB TECH MUMBAI (NIVI ENTERPRISES DISTRBUTOR CLIENT)</t>
  </si>
  <si>
    <t>K95STBGS221204600056</t>
  </si>
  <si>
    <t>OFB Tech Private Limited, 402, G Wing, 4th Floor, Lotus Corporate Park, Western Express Highway,Shri Ram Mandir Road, Goregaon East, Mumbai,</t>
  </si>
  <si>
    <t>SHINHAN BANK</t>
  </si>
  <si>
    <t>SHINHAN BANK (JBM CORP DISTRIBUTOR CLIENT)</t>
  </si>
  <si>
    <t>K95STBGS230503200061</t>
  </si>
  <si>
    <t>Shinhan bank, Unit no 701/702, Peninsula corporate park,lower Parel west, Mumbai</t>
  </si>
  <si>
    <t>DELOITTE - OIC MUM</t>
  </si>
  <si>
    <t>K95STBGS221204600103</t>
  </si>
  <si>
    <t>Tower 3, 4,24,25,26, One International Center,Senapati Bapat Marg, Elphinstone West,</t>
  </si>
  <si>
    <t>K95STBGS230503200115</t>
  </si>
  <si>
    <t>K95STBGS221204600013</t>
  </si>
  <si>
    <t>K95STBGS230503200037</t>
  </si>
  <si>
    <t>K95STBGS230503200040</t>
  </si>
  <si>
    <t>K95STBGS230503200102</t>
  </si>
  <si>
    <t>K95STBGS221204600101</t>
  </si>
  <si>
    <t>MAHINDRA KANDAVELI MMC SITE</t>
  </si>
  <si>
    <t>K95LTBGS211004500080</t>
  </si>
  <si>
    <t>Automotive Sector,Akurli Road, Kandivali East,</t>
  </si>
  <si>
    <t>K95LTBGS211004500177</t>
  </si>
  <si>
    <t>K95LTBGS210805210003</t>
  </si>
  <si>
    <t>K95LTBGS211004500147</t>
  </si>
  <si>
    <t>SBICAP VENTURES LIMITED</t>
  </si>
  <si>
    <t>SBICAP VENTURES (RITA ENTERPRISE DISTRIBUTOR CLIENT)</t>
  </si>
  <si>
    <t>K95STBGS221204600066</t>
  </si>
  <si>
    <t>12th Floor, A- Wing, Marathon Futurex,N.M. Joshi Marg, Lower Parel (East),</t>
  </si>
  <si>
    <t>J B BODA &amp; COMPANY PVT LTD</t>
  </si>
  <si>
    <t>J B BODA &amp; COMPANY (VEDANT MARKETING DISTRIBUTOR CLIENT)</t>
  </si>
  <si>
    <t>K95STBGS221204600057</t>
  </si>
  <si>
    <t>Maker Bhavan 1 ,Sir V T Marg, Marine Lines Churchgate Mumbai,</t>
  </si>
  <si>
    <t>FLUIDSCAPES CONSULTANTS (OPC) PRIVATE LIMITED</t>
  </si>
  <si>
    <t>FLUIDSCAPES - OIC (VEDANT MARKETING DISTRIBUTOR CLIENT)</t>
  </si>
  <si>
    <t>K95LTBGS220503520103</t>
  </si>
  <si>
    <t>1301-B, ONE INTERNATIONAL CENTER, TOWER 3, 13TH FLOOR, SENAPATI BAPAT MARG,</t>
  </si>
  <si>
    <t>K95LEBGSW200202860106</t>
  </si>
  <si>
    <t>FG GLASS INDUSTRIES PRIVATE LIMITED</t>
  </si>
  <si>
    <t>FG GLASS INDUSTRIES (BRIGHT TRADERS DISTRIBUTOR CLIENT)</t>
  </si>
  <si>
    <t>K95STBGS221204600045</t>
  </si>
  <si>
    <t>1204 Tower A, Naman Midtown, Senapati Bapat Marg,Elphinstone Road Mumbai Mumbai City MH,</t>
  </si>
  <si>
    <t>Microsoft Corporation India Private Limited</t>
  </si>
  <si>
    <t>MICROSOFT MUMBAI</t>
  </si>
  <si>
    <t>K95LTBGS211004500175</t>
  </si>
  <si>
    <t>4th Floor, Windsor, Off, CST Road, Kalina, Santacruz East, Mumbai, Maharashtra,</t>
  </si>
  <si>
    <t>KPMG Assurance and Consulting Services LLP</t>
  </si>
  <si>
    <t>KPMG 16th Floor</t>
  </si>
  <si>
    <t>K95LEBGSW191202500065</t>
  </si>
  <si>
    <t>16th Floor, North Wing, Tower 4, Nesco Center, Western Express Highway, Goregaon (East),</t>
  </si>
  <si>
    <t>K95LEBGSW191202500037</t>
  </si>
  <si>
    <t>K95LTBGS220400400058</t>
  </si>
  <si>
    <t>AEON CREDIT SERVICE INDIA PRIVATE LIMITED</t>
  </si>
  <si>
    <t>AEON CREDIT SERVICE - KURLA (BRIGHT TRADERS DISTRIBUTOR CLIENT)</t>
  </si>
  <si>
    <t>JUN24052</t>
  </si>
  <si>
    <t>Unit No.TF-A-01, 3rd Floor, A-Wing,Art Guild House Phoenix Marketcity, LBS Marg, Kurla (West),</t>
  </si>
  <si>
    <t>ZEPTO - BADLAPUR EAST MUM (MCC)</t>
  </si>
  <si>
    <t>OCT24045</t>
  </si>
  <si>
    <t>Himalaya Industries Plot no. A54/1,Nr.Mahanagar Gas MIDC,Badlapur</t>
  </si>
  <si>
    <t>ADITYA BIRLA HOUSING FINANCE LIMITED</t>
  </si>
  <si>
    <t>ABHFL - 9th Floor OWC</t>
  </si>
  <si>
    <t>JUN24041</t>
  </si>
  <si>
    <t>One World Center, Tower 1,9th Floor, Jupiter Mill Compound, 841, Senapati Bapat Marg, Elphinstone Road,</t>
  </si>
  <si>
    <t>ANANTA KARMA TATTVA INDIA PRIVATE LIMITED</t>
  </si>
  <si>
    <t>ANANTA KARMA TATTVA (SHREE GANESH ENTERPRISE DISTRIBUTOR CLIENT)</t>
  </si>
  <si>
    <t>AUG24065</t>
  </si>
  <si>
    <t>121,Reena Complex,Opp Neelkant Business Park,Vidyavihar, Mumbai</t>
  </si>
  <si>
    <t>DBC BAID REAL ESTATE AND SERVICES PRIVATE LIMITED</t>
  </si>
  <si>
    <t>DBC BAID REAL ESTATE AND SERVICES (USR SOLUTION DISTRIBUTOR CLIENT)</t>
  </si>
  <si>
    <t>AUG24076</t>
  </si>
  <si>
    <t>Oberoi Garden building, C wing, 6th floor, 6088 Chandivali,Sakinaka, Andheri East</t>
  </si>
  <si>
    <t>AWFIS - OIC 25TH FLOOR MUMBAI</t>
  </si>
  <si>
    <t>AUG24091</t>
  </si>
  <si>
    <t>25th Floor, One International Center,Tower -2,Senapati Bapat Marg, Prabhadevi,</t>
  </si>
  <si>
    <t>LITTLE RUNWAYS WHOLESALE PRIVATE LIMITED</t>
  </si>
  <si>
    <t>LITTLE RUNWAYS - MUM (TRV BEVERAGES DISTRIBUTOR CLIENT)</t>
  </si>
  <si>
    <t>AUG24138</t>
  </si>
  <si>
    <t>DGP House, First Floor,88-C, Old Prabhadevi Road, Prabhadevi, Mumbai,</t>
  </si>
  <si>
    <t>TSR DARASHAW LIMITED</t>
  </si>
  <si>
    <t>TSR DARASHAW - MUM (HARMONY ENTERPRISES DISTRIBUTOR CLIENT)</t>
  </si>
  <si>
    <t>AUG24146</t>
  </si>
  <si>
    <t>702 /703, 7th Floor, Regent Chambers,208, Nariman Point, Mumbai,</t>
  </si>
  <si>
    <t>KISETSU - ABR EMERALD (SAVOUR FLAVOURS DISTRIBUTOR CLIENT)</t>
  </si>
  <si>
    <t>AUG24150</t>
  </si>
  <si>
    <t>ABR Emerald, 9th Floor, Plot No: D-8, Street no:16, Andheri MIDC, Andheri East,</t>
  </si>
  <si>
    <t>SENVION WIND TECHNOLOGY PRIVATE LIMITED_KITARA</t>
  </si>
  <si>
    <t>SENVION - MUM (KITARA_PRIME ENTERPRISES DISTRIBUTOR CLIENT)</t>
  </si>
  <si>
    <t>DEC24183</t>
  </si>
  <si>
    <t>B501, Delphi Building, Orchard Avenue, Sector No. 3,Hiranandani Business Park, Hiranandani Gardens,Mumbai</t>
  </si>
  <si>
    <t>OYO WORKSPACES INDIA PRIVATE LIMITED_KITARA</t>
  </si>
  <si>
    <t>OYO - PAN INFOTECH MUM (KITARA_NAWAL SERVICES AND VS DISTB CLIENT)</t>
  </si>
  <si>
    <t>DEC24187</t>
  </si>
  <si>
    <t>571 / COW0088,4th And 5th Floor, Pan infotech ltd,Sas Baug, off Andheri Kurla Road, Andheri East Mumbai,</t>
  </si>
  <si>
    <t>FOODLINK F&amp;B HOLDINGS (INDIA) PRIVATE LIMITED</t>
  </si>
  <si>
    <t>FOODLINK (KITARA_SHREE GANESH ENTERPRISE DISTB CLIENT)</t>
  </si>
  <si>
    <t>DEC24195</t>
  </si>
  <si>
    <t>801 (unit-a), 8th Floor, Malhotra Chambers,Near USV Pvt Ltd., Govandi,</t>
  </si>
  <si>
    <t>RED BULL INDIA PRIVATE LIMITED</t>
  </si>
  <si>
    <t>RED BULL-Mumbai (Savour Flavour distb client)</t>
  </si>
  <si>
    <t>JUL24075</t>
  </si>
  <si>
    <t>1st Floor, B-Wing, 215 Atrium Kanakia Spaces, Chakala, Andheri East,</t>
  </si>
  <si>
    <t>SEAMEC LIMITED</t>
  </si>
  <si>
    <t>SEAMEC LIMITED (VEDANT MARKETING DISTRIBUTOR CLIENT)</t>
  </si>
  <si>
    <t>JUL24090</t>
  </si>
  <si>
    <t>A 901-905 &amp; 908, 9th Floor,215 Atrium, Andheri Kurla Road,</t>
  </si>
  <si>
    <t>HETTICH INDIA - ANDHERI MUM</t>
  </si>
  <si>
    <t>JUN24124</t>
  </si>
  <si>
    <t>4th Floor, Durolite House,Opp. Sab TV, New Link Road, Andheri West,</t>
  </si>
  <si>
    <t>ADITYA BIRLA SUN LIFE AMC LIMITED</t>
  </si>
  <si>
    <t>ABSLAMC - 17th Floor</t>
  </si>
  <si>
    <t>JUN24127</t>
  </si>
  <si>
    <t>One Indiabulls Center, Tower-1 17th Floor,Jupiter Mill Compound, Senapati Bapat Marg Elphinstone Road Mumbai Maharashtra ..</t>
  </si>
  <si>
    <t>FOURTH SIGNAL (INDIA) PRIVATE LIMITED</t>
  </si>
  <si>
    <t>FOURTH SIGNAL - ANDHERI (PRIME ENTERPRISES DISTRIBUTOR CLIENT)</t>
  </si>
  <si>
    <t>JUN24131</t>
  </si>
  <si>
    <t>Solitaire Corporate Park, Business Square, 502, C Wing, Andheri - Kurla Rd, Andheri East,</t>
  </si>
  <si>
    <t>Ather Energy Private Limited</t>
  </si>
  <si>
    <t>BOTTLE LAB TECHNOLOGIES - ATHER MUMBAI</t>
  </si>
  <si>
    <t>JUN24132</t>
  </si>
  <si>
    <t>Ather Space - Electric Scooter Experience Center,Vinayak Apartments, 3, Kalyan Ambernath Road, Saibaba Nagar, Shanti Nagar,</t>
  </si>
  <si>
    <t>JUN24138</t>
  </si>
  <si>
    <t>JUN24140</t>
  </si>
  <si>
    <t>Simpliwork Offices Private Limited</t>
  </si>
  <si>
    <t>SIMPLIWORK OFFICES - 10TH FLOOR PRIME BAY POWAI</t>
  </si>
  <si>
    <t>JUN24145</t>
  </si>
  <si>
    <t>Prima Bay,10th Floor, Tower B,Gate no 5, Sakivihar Raod,</t>
  </si>
  <si>
    <t>ARCON TECHSOLUTIONS PRIVATE LIMITED</t>
  </si>
  <si>
    <t>ARCON - MAHAKALI ANDHERI (NIVI ENTERPRISES DISTRBUTOR CLIENT)</t>
  </si>
  <si>
    <t>NOV24133</t>
  </si>
  <si>
    <t>F9/A, 4th floor, Pinnacle Business Park,Nr. Ahura Centre, MIDC, Andheri East,</t>
  </si>
  <si>
    <t>Aditya Birla Insurance Brokers Ltd</t>
  </si>
  <si>
    <t>ABIBL - 7th Floor</t>
  </si>
  <si>
    <t>NOV24135</t>
  </si>
  <si>
    <t>7th Floor, One World Center, Tower 1,Jupiter Mill Compound, 841, Senapati Bapat Marg ElphinstoneMumbai</t>
  </si>
  <si>
    <t>NIPPON LIFE INDIA ASSET MANAGEMENT LIMITED</t>
  </si>
  <si>
    <t>NIPPON - MUM (BRIGHT TRADERS DISTRIBUTOR CLIENT)</t>
  </si>
  <si>
    <t>NOV24136</t>
  </si>
  <si>
    <t>4th Floor, Tower A, Peninsula Business Park,Ganapatrao Kadam Marg,</t>
  </si>
  <si>
    <t>ANEX ADVISORY SERVICES PRIVATE LIMITED</t>
  </si>
  <si>
    <t>ANEX ADVISORY - BKC (HARMONY ENTERPRISES DISTRIBUTOR CLIENT)</t>
  </si>
  <si>
    <t>OCT24001</t>
  </si>
  <si>
    <t>1315-1317, 13th Floor, C-Wing,ONE BKC Bandra Kurla Complex,Bandra East,</t>
  </si>
  <si>
    <t>DAVID ADAMSON INDIA PRIVATE LIMITED</t>
  </si>
  <si>
    <t>DAVID ADAMSON INDIA (SHREE GANESH ENTERPRISE DISTRIBUTOR CLIENT)</t>
  </si>
  <si>
    <t>OCT24159</t>
  </si>
  <si>
    <t>410, 4th floor, Avior Corporate Park,L.B.S. Marg, Mulund (w),</t>
  </si>
  <si>
    <t>CUBESPACE COWORKING PRIVATE LIMITED</t>
  </si>
  <si>
    <t>CUBESPACE COWORKING - ANDHERI (TRV BEVERAGES DISTRIBUTOR CLIENT)</t>
  </si>
  <si>
    <t>SEP24089</t>
  </si>
  <si>
    <t>C-10, Dalia Industrial Estate, 3rd Floor, Modi House, Veera Desai Road,Near Balaji Telefilms, Nr Fun Republic, Andheri (W),</t>
  </si>
  <si>
    <t>NAVIG8 INDIA PRIVATE LIMITED</t>
  </si>
  <si>
    <t>NAVIG8 INDIA - POWAI (PRIME ENTERPRISES DISTRIBUTOR CLIENT)</t>
  </si>
  <si>
    <t>SEP24109</t>
  </si>
  <si>
    <t>Premises No 1103, 11th Floor, Hiranandani Knowledge Park,Powai,</t>
  </si>
  <si>
    <t>GALA PROJECTS LLP</t>
  </si>
  <si>
    <t>GALA PROJECTS - 2ND AVENUE (VPM TRADELINKS DISTRIBUTOR CLIENT)</t>
  </si>
  <si>
    <t>SEP24150</t>
  </si>
  <si>
    <t>Second Avenue, Subhash Nagar, Andheri East,Mumbai</t>
  </si>
  <si>
    <t>METTLER TOLEDO INDIA PRIVATE LIMITED</t>
  </si>
  <si>
    <t>METTLER TOLEDO (SAVOUR FLAVOURS DISTRIBUTOR CLIENT)</t>
  </si>
  <si>
    <t>FEB24008</t>
  </si>
  <si>
    <t>502,A Wing Superman Business park,Powai, Mumbai</t>
  </si>
  <si>
    <t>INDOSPACE DEVELOPMENT MANAGEMENT PRIVATE LIMITED</t>
  </si>
  <si>
    <t>INDOSPACE - OWC (TRV BEVERAGES DISTRIBUTOR CLIENT)</t>
  </si>
  <si>
    <t>FEB24009</t>
  </si>
  <si>
    <t>One World Centre 11th Floor Tower 2A,Senapati Bapat MargElphinstone Road,</t>
  </si>
  <si>
    <t>F D C LIMITED</t>
  </si>
  <si>
    <t>F D C LIMITED (SAVOUR FLAVOURS DISTRIBUTOR CLIENT)</t>
  </si>
  <si>
    <t>FEB24023</t>
  </si>
  <si>
    <t>C3, Sky Vistas,106-A, JP Road, Near Versova Police Station,Andheri West, Mumbai,</t>
  </si>
  <si>
    <t>FEB24026</t>
  </si>
  <si>
    <t>TEKNO POINT MULTIMEDIA INDIA PRIVATE LIMITED</t>
  </si>
  <si>
    <t>TEKNO POINT - MUM (BRIGHT TRADERS DISTRIBUTOR CLIENT)</t>
  </si>
  <si>
    <t>JAN24150</t>
  </si>
  <si>
    <t>405, Western Edge I, Western Express Hwy,Food Corporation of India Warehouse, Borivali East,</t>
  </si>
  <si>
    <t>PAYSENSE SERVICES INDIA PRIVATE LIMITED</t>
  </si>
  <si>
    <t>PAYSENSE SERVICES - KHAR (BRIGHT TRADERS DISTRIBUTOR CLIENT)</t>
  </si>
  <si>
    <t>JAN24151</t>
  </si>
  <si>
    <t>Empresa Building, Fourth Floor, 2nd Road, Khar West,Near BMC Market,</t>
  </si>
  <si>
    <t>ABP NETWORK - ANDHERI (SAVOUR FLAVOURS DISTRIBUTOR CLIENT)</t>
  </si>
  <si>
    <t>MAR24009</t>
  </si>
  <si>
    <t>3rd Floor, 301, Boston House,Suren Road, Andheri East,</t>
  </si>
  <si>
    <t>ZEECO INDIA PRIVATE LIMITED</t>
  </si>
  <si>
    <t>ZEECO INDIA (PRIME ENTERPRISES DISTRIBUTOR CLIENT)</t>
  </si>
  <si>
    <t>MAR24053</t>
  </si>
  <si>
    <t>11th Floor,1102-1104, Lodha Supremus, Near Kanjurmarg Railway Station,Kanjurmarg (East),</t>
  </si>
  <si>
    <t>TURNER PROJECT MANAGEMENT INDIA PRIVATE LIMITED</t>
  </si>
  <si>
    <t>TURNER PROJECT - MUMBAI (PRIME ENTERPRISES DISTRIBUTOR CLIENT)</t>
  </si>
  <si>
    <t>MAR24105</t>
  </si>
  <si>
    <t>B-303/305, Delphi,Orchard Avenue Hiranandani Gardens, Powai Mumbai,</t>
  </si>
  <si>
    <t>LEADERSHIP BOULEVARD PRIVATE LIMITED</t>
  </si>
  <si>
    <t>LEADERSHIP BOULEVARD (RITA ENTERPRISE DISTRIBUTOR CLIENT)</t>
  </si>
  <si>
    <t>NOV23021</t>
  </si>
  <si>
    <t>Kanakia Wall Street, Unit No 1201 - 1205, 12th Floor, B Wing, Near Chakala Signal, Mulgaon, Andheri East,</t>
  </si>
  <si>
    <t>Sony India Private Limited</t>
  </si>
  <si>
    <t>Sony India - Marwah House MMC</t>
  </si>
  <si>
    <t>SEP23039</t>
  </si>
  <si>
    <t>002 Ground Floor Marwah House Krishnalal Marwah Marg Andheri E Mumbai -..</t>
  </si>
  <si>
    <t>ANAND RATHI SHARE AND STOCK BROKERS LIMITED</t>
  </si>
  <si>
    <t>ANAND RATHI - MUMBAI (RITA ENTERPRISE DISTRIBUTOR CLIENT)</t>
  </si>
  <si>
    <t>SEP23040</t>
  </si>
  <si>
    <t>Office No. 1102, 11th Floor,Hallmark Business Plaza, Opp Gurunanak Hospital,</t>
  </si>
  <si>
    <t>SODEXO - NESCO IT PARK MUM</t>
  </si>
  <si>
    <t>FEB25056</t>
  </si>
  <si>
    <t>5th Floor South A Wing, Nesco IT Park , Tower 4, WesternExpress Highway,Goregaon,</t>
  </si>
  <si>
    <t>OYO - R CITY MALL MUM (KITARA_NAWAL SERVICES AND VS DISTB CLIENT)</t>
  </si>
  <si>
    <t>FEB25070</t>
  </si>
  <si>
    <t>R City Mall, 4th floor Lal Bahadur Shastri Marg, Amrut Nagar, Ghatkopar West</t>
  </si>
  <si>
    <t>AUG24068</t>
  </si>
  <si>
    <t>AUG24069</t>
  </si>
  <si>
    <t>AUG24072</t>
  </si>
  <si>
    <t>AUG24073</t>
  </si>
  <si>
    <t>AUG24077</t>
  </si>
  <si>
    <t>AUG24078</t>
  </si>
  <si>
    <t>AUG24081</t>
  </si>
  <si>
    <t>ASIAN PAINTS LIMITED_KITARA</t>
  </si>
  <si>
    <t>ASIAN PAINTS - SANTACRUZ EAST(KITARA_RITA ENTERPRISE DISTRIBUTOR CLIENT)</t>
  </si>
  <si>
    <t>NOV24097</t>
  </si>
  <si>
    <t>6A,SHANTINAGAR VAKOLA,SANTACRUZ EAST ,OPP GRAND HYATT, SANTACRUZ, MUMBAI - 400055</t>
  </si>
  <si>
    <t>NOV24113</t>
  </si>
  <si>
    <t>NOV24115</t>
  </si>
  <si>
    <t>NOV24116</t>
  </si>
  <si>
    <t>NOV24128</t>
  </si>
  <si>
    <t>BLOOMBAY ENTERPRISES PRIVATE LIMITED</t>
  </si>
  <si>
    <t>BLOOMBAY (TRV BEVERAGES DISTRIBUTOR CLIENT)</t>
  </si>
  <si>
    <t>OCT24160</t>
  </si>
  <si>
    <t>B-901, Marathon,Next Gen Complex Lower parel W,</t>
  </si>
  <si>
    <t>DSP DESIGN ASSOCIATES PVT LTD</t>
  </si>
  <si>
    <t>DSP DESIGN ASSOCIATES (SAVOUR FLAVOURS DISTRIBUTOR CLIENT)</t>
  </si>
  <si>
    <t>JAN24055</t>
  </si>
  <si>
    <t>6TH FLOOR DISCOVERY OF INDIA,NEHRU CENTRE, WORLI ,</t>
  </si>
  <si>
    <t>EVERSTONE CAPITAL ADVISORS PRIVATE LIMITED</t>
  </si>
  <si>
    <t>EVERSTONE - MUM (TRV BEVERAGES DISTRIBUTOR CLIENT)</t>
  </si>
  <si>
    <t>JAN24155</t>
  </si>
  <si>
    <t>ONE WORLD CENTER, 16th Floor Tower 2A,Senapati Bapat Marg Elphinstone Road,</t>
  </si>
  <si>
    <t>F D C LIMITED - KANDIVALI (SAVOUR FLAVOURS DISTRIBUTOR CLIENT)</t>
  </si>
  <si>
    <t>MAR24060</t>
  </si>
  <si>
    <t>PLOT NO – 54EFGH, CHARKOPE INDUSTRIAL ESTATE,NEAR NATURALS ICE CREAM FACTORY, WEST MUMBAI</t>
  </si>
  <si>
    <t>FITSHIT HEALTH SOLUTIONS PRIVATE LIMITED</t>
  </si>
  <si>
    <t>FITSHIT HEALTH SOLUTIONS - MUM (SHREE GANESH ENTERPRISE DISTRIBUTOR CLIENT)</t>
  </si>
  <si>
    <t>JUL24072</t>
  </si>
  <si>
    <t>4th Floor, A Wing, Krislon House, Krishanlal Marwah Road,Saki Vihar Rd, Andheri East,</t>
  </si>
  <si>
    <t>ZEPTO - MANJARLI MUM (MCC)</t>
  </si>
  <si>
    <t>JAN25016</t>
  </si>
  <si>
    <t>PO KULGAON TAL ULHASNAGAR MANJARLI,Mumbai</t>
  </si>
  <si>
    <t>ZEPTO - VASHI NEW MUM (MCC)</t>
  </si>
  <si>
    <t>JAN25021</t>
  </si>
  <si>
    <t>H. No.:- 0499, Shop No. 1,2,3,4,Juhugaon, Sec 11, Vashi, Thane,</t>
  </si>
  <si>
    <t>KISETSU - KALPATARU SQUARE (SAVOUR FLAVOURS DISTRIBUTOR CLIENT)</t>
  </si>
  <si>
    <t>AUG24141</t>
  </si>
  <si>
    <t>Unit No – 33, 3rd floor, Kalpataru Square, RK Mandir Rd, Bhim Nagar,Andheri East, Mumbai,</t>
  </si>
  <si>
    <t>MAR24081</t>
  </si>
  <si>
    <t>MAR24107</t>
  </si>
  <si>
    <t>ZEPTO - TILAK NAGAR MUM (MCC)</t>
  </si>
  <si>
    <t>DEC24069</t>
  </si>
  <si>
    <t>Ground Floor, Shop No. 1 and 2, Manthan galaxy, ground floor, manthan galaxy, Chembur West, Tilak Nagar, Chembur, Mumbai, Maharashtra 400089</t>
  </si>
  <si>
    <t>NOV23081</t>
  </si>
  <si>
    <t>NEOGROWTH CREDIT PRIVATE LIMITED</t>
  </si>
  <si>
    <t>NEOGROWTH CREDIT-ANDHERI (USR SOLUTION DISTRIBUTOR CLIENT)</t>
  </si>
  <si>
    <t>MAR24085</t>
  </si>
  <si>
    <t>9th Floor, Tower E,Times Square Andheri, Kurla Road,</t>
  </si>
  <si>
    <t>ZEPTO - PALGHAR MUM (MCC)</t>
  </si>
  <si>
    <t>JAN25029</t>
  </si>
  <si>
    <t>Shop No. 241, Krida Bhavan, Kacheri Road,Palghar,</t>
  </si>
  <si>
    <t>ZEPTO - Hinjewadi Phase 2 PUN (MCC)</t>
  </si>
  <si>
    <t>JAN25009</t>
  </si>
  <si>
    <t>131/2 NR. PARANJAPE SCHEMES MULSHI PUNE Hinjavadi (CT) Pune</t>
  </si>
  <si>
    <t>RUSAN PHARMA LIMITED</t>
  </si>
  <si>
    <t>RUSAN PHARMA (USR SOLUTION DISTRIBUTOR CLIENT)</t>
  </si>
  <si>
    <t>SEP24116</t>
  </si>
  <si>
    <t>58-D, Government Industrial Estate Charkop,Charkop, Charkop Industrial Estate, Kandivali West,</t>
  </si>
  <si>
    <t>ZEPTO - DIAMOND GARDEN MUM (MCC)</t>
  </si>
  <si>
    <t>JAN25013</t>
  </si>
  <si>
    <t>K Star Mall, CTS No. 1754, 1754/1 TO VN,Purav Marg, Chembur,</t>
  </si>
  <si>
    <t>ZEPTO - POWAI MUM (MCC)</t>
  </si>
  <si>
    <t>JAN25020</t>
  </si>
  <si>
    <t>Heera Panna Shopping Centre,Hiranandani Gardens, MHADA Colony 19,</t>
  </si>
  <si>
    <t>ZEPTO - SHIVAI NAGAR MUM (MCC)</t>
  </si>
  <si>
    <t>JAN25014</t>
  </si>
  <si>
    <t>Ground Floor, Survey No. 56, C.T.S No. 1135, Desai Compound,RT Road, Behind Pragati Hospital, Dahisar East, Mumbai, Mumbai Suburban,</t>
  </si>
  <si>
    <t>ZEPTO - NAUPADA MUM (MCC)</t>
  </si>
  <si>
    <t>JAN25015</t>
  </si>
  <si>
    <t>Ganesh Theatre, Telephone Exchange, Edulji Rd,opposite Charai, Dhobi Ali, Charai, Thane West, Thane,</t>
  </si>
  <si>
    <t>ZEPTO - MHARAL MUM (MCC)</t>
  </si>
  <si>
    <t>JAN25017</t>
  </si>
  <si>
    <t>Opposite Tharwani Solitaire, Maharal, Kalyan-Kurbad Road Kalyan W,Mumbai</t>
  </si>
  <si>
    <t>JIOSTAR INDIA PRIVATE LIMITED</t>
  </si>
  <si>
    <t>JIOSTAR - MUM (RITA ENTERPRISE DISTRIBUTOR CLIENT)</t>
  </si>
  <si>
    <t>JUN24118</t>
  </si>
  <si>
    <t>Star House, Urmi Estate, 95, Ganpatrao Kadam Marg, Lower Parel,West, Mumbai,</t>
  </si>
  <si>
    <t>JUN24125</t>
  </si>
  <si>
    <t>JUN24130</t>
  </si>
  <si>
    <t>JUN24134</t>
  </si>
  <si>
    <t>JUN24139</t>
  </si>
  <si>
    <t>OCT24005</t>
  </si>
  <si>
    <t>TATA INDIAN INSTITUTE OF SKILLS</t>
  </si>
  <si>
    <t>TATA IIS - MUM (VPM TRADELINKS DISTRIBUTOR CLIENT)</t>
  </si>
  <si>
    <t>AUG24070</t>
  </si>
  <si>
    <t>Inside NSTI Campus,Chunabhatti, Mumbai</t>
  </si>
  <si>
    <t>UNIQUS INDIA PRIVATE LIMITED</t>
  </si>
  <si>
    <t>UNIQUS INDIA - MUMBAI</t>
  </si>
  <si>
    <t>MAR24057</t>
  </si>
  <si>
    <t>PENINSULA TOWER, 7th floor,PENINSULA CORPORATE PARK, Ganpatrao Kadam Marg,</t>
  </si>
  <si>
    <t>VIP INDUSTRIES LIMITED</t>
  </si>
  <si>
    <t>VIP INDUSTRIES (VEDANT MARKETING DISTRIBUTOR CLIENT)</t>
  </si>
  <si>
    <t>NOV24129</t>
  </si>
  <si>
    <t>DGP House, 2nd Floor, 88c, Old Prabhadevi Road,Prabhadevi, Mumbai,</t>
  </si>
  <si>
    <t>F D C LIMITED_KITARA</t>
  </si>
  <si>
    <t>F D C LIMITED - DALIA ESTATE (KITARA_SAVOUR FLAVOURS DISTRIBUTOR CLIENT)</t>
  </si>
  <si>
    <t>DEC24190</t>
  </si>
  <si>
    <t>FDC LIMITED (FDC House),Dalia Estate, Veera Desai Industrial Estate,Andheri West, Mumbai,</t>
  </si>
  <si>
    <t>TIMES EDUTECH AND EVENTS LIMITED</t>
  </si>
  <si>
    <t>TIMES EDUTECH - MUMBAI</t>
  </si>
  <si>
    <t>OCT24017</t>
  </si>
  <si>
    <t>Opus Park, 5th and 6th floor,Opp SEEPZ main gate, Plot no F21 MIDC, Central Road, SEEPZ, Andheri EAST,</t>
  </si>
  <si>
    <t>KiranaKart Technologies Private Limited</t>
  </si>
  <si>
    <t>ZEPTO - OSHIWARAMUM MALAD NETWORK 2 NARAYANA PRINTING (MCC)</t>
  </si>
  <si>
    <t>JUL24016</t>
  </si>
  <si>
    <t>Gr Flr, Narayan Printing Press,OFF SV Road,</t>
  </si>
  <si>
    <t>4SYZ INFOTECH SOLUTIONS PRIVATE LIMITED</t>
  </si>
  <si>
    <t>4SYZ INFOTECH - MUM (NIVI ENTERPRISES DISTRBUTOR CLIENT)</t>
  </si>
  <si>
    <t>NOV23048</t>
  </si>
  <si>
    <t>ONE BKC, A Wing,7th floor , Unit C-32, G Block, Bandra Kurla Complex,Bandra (E), Mumbai,</t>
  </si>
  <si>
    <t>MAR24103</t>
  </si>
  <si>
    <t>MUNCHENER RUCKVERSICHERUNGS GESELLSCHAFT AKTIENGESELLSCHAFT - INDIA BRANCH</t>
  </si>
  <si>
    <t>MUNCHENER - BKC (VPM TRADELINKS DISTRIBUTOR CLIENT)</t>
  </si>
  <si>
    <t>FEB24074</t>
  </si>
  <si>
    <t>15th Floor, Unit 1501, B-Wing, The Capital, G Block, Plot no. C-70, Bandra Kurla Complex,</t>
  </si>
  <si>
    <t>OCT24006</t>
  </si>
  <si>
    <t>KOHINOOR EDUCATION TRUST</t>
  </si>
  <si>
    <t>KOHINOOR EDUCATION (VPM TRADELINKS DISTRIBUTOR CLIENT)</t>
  </si>
  <si>
    <t>MAR24054</t>
  </si>
  <si>
    <t>Kohinoor Education Complex KOHINOOR CITY, Kirol Road,off Lal Bahadur Shastri Marg, Vidyavihar West,</t>
  </si>
  <si>
    <t>CARATLANE TRADING PRIVATE LIMITED</t>
  </si>
  <si>
    <t>CARATLANE - WICEL FACTORY (RITA ENTERPRISE DISTRIBUTOR CLIENT)</t>
  </si>
  <si>
    <t>MAR24120</t>
  </si>
  <si>
    <t>C-1 , Plot no.15, Wicel compound opp. Seepz get no.1,</t>
  </si>
  <si>
    <t>ANIRDESH DEVELOPERS PRIVATE LIMITED</t>
  </si>
  <si>
    <t>ANIRDESH DEVELOPERS - MUM (USR SOLUTION DISTRIBUTOR CLIENT)</t>
  </si>
  <si>
    <t>MAR24124</t>
  </si>
  <si>
    <t>Fillix Tower, Unit 201,Ajmera Sales Office, LBS Marg, Sonapur,</t>
  </si>
  <si>
    <t>JUN24144</t>
  </si>
  <si>
    <t>AUG24064</t>
  </si>
  <si>
    <t>ZEPTO - GAROBA MAIDAN NAGPUR MUM(MCC)</t>
  </si>
  <si>
    <t>FEB25077</t>
  </si>
  <si>
    <t>NIT Plot No. 1125 to 1135, 1191 to 1199, H. No. 1288/H/6, 1288/H/7, Near Jagnade Square,KDK College Road, Nandanwan, Nagpur,</t>
  </si>
  <si>
    <t>RELIANCE ASSET RECONSTRUCTION COMPANY LIMITED</t>
  </si>
  <si>
    <t>RARCL - MUM (EXPERT TIME INDUSTRIES DISTRIBUTOR CLIENT)</t>
  </si>
  <si>
    <t>AUG24087</t>
  </si>
  <si>
    <t>Unit No. 401, Crescent Solitaire Business Park, Sakinaka Telephone exchange lane, Sakinaka Andheri East,</t>
  </si>
  <si>
    <t>OCT24007</t>
  </si>
  <si>
    <t>MAHINDRA MANULIFE INVESTMENT MANAGEMENT PRIVATE LIMITED</t>
  </si>
  <si>
    <t>MMIMPL - KURLA</t>
  </si>
  <si>
    <t>JUN24123</t>
  </si>
  <si>
    <t>Unit No 204B, 2nd Floor,Piramal Agastya Corporate Park, LBS Road,</t>
  </si>
  <si>
    <t>MAR24131</t>
  </si>
  <si>
    <t>AWFIS - BKC MUMBAI</t>
  </si>
  <si>
    <t>AUG24089</t>
  </si>
  <si>
    <t>Unit no. 1003 and 1004,Parinee Crescenzo,G Block, Bandra-Kurla Complex, Bandra East,</t>
  </si>
  <si>
    <t>AUG24083</t>
  </si>
  <si>
    <t>COLGATE GLOBAL BUSINESS SERVICES PRIVATE LIMITED</t>
  </si>
  <si>
    <t>COLGATE GLOBAL BUSINESS (MANSI ENTERPRISES DISTRIBUTOR CLIENT)</t>
  </si>
  <si>
    <t>K95LTBGS220503520082</t>
  </si>
  <si>
    <t>Gate No, 8th &amp; 9th Floor, L&amp;T Business Park, 5,Saki Vihar Rd, Powai, Mumbai,</t>
  </si>
  <si>
    <t>June24028</t>
  </si>
  <si>
    <t>June24029</t>
  </si>
  <si>
    <t>June24033</t>
  </si>
  <si>
    <t>June24037</t>
  </si>
  <si>
    <t>June24038</t>
  </si>
  <si>
    <t>OCT24022</t>
  </si>
  <si>
    <t>OCT24015</t>
  </si>
  <si>
    <t>OCT24013</t>
  </si>
  <si>
    <t>OCT24002</t>
  </si>
  <si>
    <t>HIJYNX COWORKING PRIVATE LIMITED</t>
  </si>
  <si>
    <t>HIJYNX COWORKING - MUM (JBM CORP DISTRIBUTOR CLIENT)</t>
  </si>
  <si>
    <t>K95LEBGS200904760097</t>
  </si>
  <si>
    <t>A/204, SUPREME BUSINESS PARK,Hiranandani Gardens, Powai,</t>
  </si>
  <si>
    <t>K95LEBGS210303300032</t>
  </si>
  <si>
    <t>K95LTBGS220400400016</t>
  </si>
  <si>
    <t>K95LTBGS220400400105</t>
  </si>
  <si>
    <t>K95LTBGS220503520068</t>
  </si>
  <si>
    <t>MAR24086</t>
  </si>
  <si>
    <t>LGT WEALTH INDIA PRIVATE LIMITED</t>
  </si>
  <si>
    <t>LGT WEALTH (TRV BEVERAGES LLP DISTB CLIENT)</t>
  </si>
  <si>
    <t>K95LEBGSW191202500031</t>
  </si>
  <si>
    <t>7th Floor, A Block,Shivsagar estate Worli,</t>
  </si>
  <si>
    <t>MAHINDRA GATEWAY (SAVOUR FLAVOURS DISTRIBUTOR CLIENT)</t>
  </si>
  <si>
    <t>K95LEBGSW191202500035</t>
  </si>
  <si>
    <t>Mahindra &amp; Mahindra Head Office, Gateway Building,Behind Regal Cinema, Apollo Bunder, Colaba</t>
  </si>
  <si>
    <t>TOSHVIN ANALYTICAL PRIVATE LIMITED</t>
  </si>
  <si>
    <t>TOSHVIN ANALYTICAL (VEDANT MARKETING DISTRIBUTOR CLIENT)</t>
  </si>
  <si>
    <t>K95LTBGS220400400034</t>
  </si>
  <si>
    <t>103, S. J. HOUSE, SITARAM MILLS COMPOUND,N. M. JOSHI MARG, LOWER PAREL,</t>
  </si>
  <si>
    <t>FLUIDSCAPES - LODHA EXCELUS (VEDANT MARKETING DISTRIBUTOR CLIENT)</t>
  </si>
  <si>
    <t>K95LTBGS211004500142</t>
  </si>
  <si>
    <t>GROUND FLOOR, LODHA EXCELUS,OPPOSITE APOLLO MILLS COMPOUND,</t>
  </si>
  <si>
    <t>SILA - MUMBAI (TRV BEVERAGES DISTRIBUTOR CLIENT)</t>
  </si>
  <si>
    <t>K95LEBGS200904760015</t>
  </si>
  <si>
    <t>A-301, Floor-3rd, Plot no-249, A, Neelam Centre,Baburao Pendharkar Marg, Glaxo, Worli Colony,</t>
  </si>
  <si>
    <t>K95STBGS221204600015</t>
  </si>
  <si>
    <t>K95LEBGSW191202500059</t>
  </si>
  <si>
    <t>K95LEBGSW200202860020</t>
  </si>
  <si>
    <t>K95LEBGS210303300065</t>
  </si>
  <si>
    <t>K95LTBGS211004500184</t>
  </si>
  <si>
    <t>K95LTBGS220503520055</t>
  </si>
  <si>
    <t>K95STBGS230503200109</t>
  </si>
  <si>
    <t>AUG24074</t>
  </si>
  <si>
    <t>AUG24082</t>
  </si>
  <si>
    <t>AUG24080</t>
  </si>
  <si>
    <t>TECHPRO VENTURES LLP</t>
  </si>
  <si>
    <t>TECHPRO VENTURES (RITA ENTERPRISE DISTRIBUTOR CLIENT)</t>
  </si>
  <si>
    <t>K95STBGS221003400009</t>
  </si>
  <si>
    <t>1102, The Capital, BKC, Opp ICICI Bank,Bandra Kurla East,</t>
  </si>
  <si>
    <t>EXECUTIVE CENTRE - BKC CAPITAL L3 (SAVOUR FLAVOURS DISTRIBUTOR CLIENT)</t>
  </si>
  <si>
    <t>K95LTBGS220400400066</t>
  </si>
  <si>
    <t>Level 3, The Capital, Plot C – 70,G Block, Bandra Kurla Complex,</t>
  </si>
  <si>
    <t>FLUIDSCAPES - NAMAN CENTER (VEDANT MARKETING DISTRIBUTOR CLIENT)</t>
  </si>
  <si>
    <t>K95LTBGS210805210077</t>
  </si>
  <si>
    <t>Naman Center, BASEMENT OFFICE, opp. SIDBI,G Block Rd, G Block BKC, Bandra Kurla Complex, Bandra East, Mumbai,</t>
  </si>
  <si>
    <t>YES BANK LIMITED</t>
  </si>
  <si>
    <t>YES BANK - MUM (RITA ENTERPRISE DISTRIBUTOR CLIENT)</t>
  </si>
  <si>
    <t>K95LTBGS220503520065</t>
  </si>
  <si>
    <t>YES BANK HOUSE, OFF WESTERN EXPRESS HIGHWAY,SANTACRUZ EAST, MUMBAI, Maharashtra, India</t>
  </si>
  <si>
    <t>HDFC BANK - SANDOZ HOUSE MUMBAI</t>
  </si>
  <si>
    <t>JAN25064</t>
  </si>
  <si>
    <t>Sandoz House, Shiv Sagar Estate,Dr. Annie Besant, Road, Worli Naka, Mumbai,</t>
  </si>
  <si>
    <t>JAN25056</t>
  </si>
  <si>
    <t>ZEPTO - MAHAJAN WADI MUM (MCC)</t>
  </si>
  <si>
    <t>JAN25031</t>
  </si>
  <si>
    <t>Survey No. 97, 3 Sahu Enterprises , Laxmi Arcade, WEH,Mira Road East , NR Kashimira Police Station,</t>
  </si>
  <si>
    <t>ZEPTO -BICHOLI IDR (MCC)</t>
  </si>
  <si>
    <t>FEB25002</t>
  </si>
  <si>
    <t>Survey no.81/6/4 village Bicholi,Taluka Hapsi, Indore, Madhya Pradesh</t>
  </si>
  <si>
    <t>SCORPIO MARINE MANAGEMENT (INDIA) PRIVATE LIMITED_KITARA</t>
  </si>
  <si>
    <t>SCORPIO MARINE - MUM (KITARA_SAVOUR FLAVOURS DISTB CLIENT)</t>
  </si>
  <si>
    <t>FEB25082</t>
  </si>
  <si>
    <t>Level 5, Winchester, One South Avenue, Downtown Powai</t>
  </si>
  <si>
    <t>Deustche Bank India Pvt. Ltd.- B4</t>
  </si>
  <si>
    <t>Deutsche Bank India Pvt. Ltd - B4</t>
  </si>
  <si>
    <t>FEB25048</t>
  </si>
  <si>
    <t>Deutsche Bank Centre, Block B4, Nirlon Knowledge Park,</t>
  </si>
  <si>
    <t>TORUS FINANCIAL MARKETS PRIVATE LIMITED</t>
  </si>
  <si>
    <t>TORUS FINANCIAL(KITARA_SHREE GANESH ENTERPRISE DISTB CLIENT)</t>
  </si>
  <si>
    <t>JAN25055</t>
  </si>
  <si>
    <t>Reliable Tech Park, 403-A, B wing, 4th floor, Thane-Belapur road, Airoli (E) , Navi Mumbai</t>
  </si>
  <si>
    <t>ZEPTO - BALRAM NAGAR NASHIK MUM (MCC)</t>
  </si>
  <si>
    <t>FEB25102</t>
  </si>
  <si>
    <t>Plot number 4, Survey number 253/4.Near Bali Mandir Chowk, Mumbai-Agra Service Road, Nashik.</t>
  </si>
  <si>
    <t>ZEPTO - AIROLI MUM (MCC)</t>
  </si>
  <si>
    <t>FEB25099</t>
  </si>
  <si>
    <t>PLOT NO 57, 58, 59 SECT-1A AIROLI INDUSTRIES AIROLI ,Mumbai</t>
  </si>
  <si>
    <t>ZEPTO - SARTHANA SURAT MUM (MCC)</t>
  </si>
  <si>
    <t>FEB25097</t>
  </si>
  <si>
    <t>1st Floor, Amrutras Restaurant, Sarthana Jakat Naka,Sarthana,TA Kamrej, Surat, Gujarat.</t>
  </si>
  <si>
    <t>ZEPTO - MHADA CITY NAGPUR MUM (MCC)</t>
  </si>
  <si>
    <t>FEB25095</t>
  </si>
  <si>
    <t>691/A 1, Aditya Honda Showroom,ghat road,near ST worksho,Nagpur.,</t>
  </si>
  <si>
    <t>ZEPTO - BHUPESH NAGAR NAGPUR MUM (MCC)</t>
  </si>
  <si>
    <t>FEB25086</t>
  </si>
  <si>
    <t>236/B/28 &amp; 236/B/28/A, Gorewada Road, Yogendra Nagar,Near Blue Daimond School, Nagpur, Maharashtra.</t>
  </si>
  <si>
    <t>ZEPTO - GANPATI NAGAR NASHIK MUM(MCC)</t>
  </si>
  <si>
    <t>FEB25101</t>
  </si>
  <si>
    <t>R 425, ANANDWALLI TAL-DIST NASIK.ANANDWALLI, Nashik.</t>
  </si>
  <si>
    <t>Aditya Birla Health Insurance Co. Ltd.</t>
  </si>
  <si>
    <t>ABHICL - 9th Floor IB</t>
  </si>
  <si>
    <t>MAR25041</t>
  </si>
  <si>
    <t>One India Bulls Centre, Tower 1, 9th Floor, Jupiter Mill Compound, 841, Senapati Bapat Marg,</t>
  </si>
  <si>
    <t>ZEPTO - GAMDIVAD ANAND MUM(MCC)</t>
  </si>
  <si>
    <t>FEB25081</t>
  </si>
  <si>
    <t>Ground Floor, Shop no 9,10,11,12,13,14,Aswamegh, Opp Vyayam shala, Anand.</t>
  </si>
  <si>
    <t>ZEPTO -ZINGABAI TAKALI NAGPUR MUM(MCC)</t>
  </si>
  <si>
    <t>FEB25084</t>
  </si>
  <si>
    <t>Pandurang Mangal Karyalaya, 561/A, Grenada Bandhu Nagar,Zingabai Takali, Nagpur.</t>
  </si>
  <si>
    <t>FEB25091</t>
  </si>
  <si>
    <t>ZEPTO - RANE NAGAR NASHIK MUM (MCC)</t>
  </si>
  <si>
    <t>FEB25079</t>
  </si>
  <si>
    <t>SR NO-9900/2,mahjit fashion Pvt LTD NASHIK NASHIK Nashik (M Corp.).</t>
  </si>
  <si>
    <t>MUFG GLOBAL SERVICE PRIVATE LIMITED</t>
  </si>
  <si>
    <t>MUFG GLOBAL - NKP (TRV BEVERAGES DISTRIBUTOR CLIENT)</t>
  </si>
  <si>
    <t>SEP24146</t>
  </si>
  <si>
    <t>10th Floor Block B6,Nirlon Knowledge Park Off Western Express Highway Goregaon East,</t>
  </si>
  <si>
    <t>MACROTECH DEVELOPERS LIMITED_KITARA</t>
  </si>
  <si>
    <t>MACROTECH - MUM (KITARA_TRV BEVERAGES LLP DISTB CLIENT)</t>
  </si>
  <si>
    <t>MAR25044</t>
  </si>
  <si>
    <t>One Lodha Place, Senapati Bapat Marg,Lower Parel,</t>
  </si>
  <si>
    <t>MAR25052</t>
  </si>
  <si>
    <t>IPSOS RESEARCH PRIVATE LIMITED_KITARA</t>
  </si>
  <si>
    <t>IPSOS RESEARCH - MUMBAI (KITARA_NIVI ENTERPRISES DISTRB CLIENT)</t>
  </si>
  <si>
    <t>MAR25054</t>
  </si>
  <si>
    <t>1701, 17th Floor,Goregaon East, Mumbai</t>
  </si>
  <si>
    <t>INFORMATION SECURITY MEDIA GROUP (INDIA) PRIVATE LIMITED</t>
  </si>
  <si>
    <t>ISM GROUP - MUMBAI (PRIME ENTERPRISES DISTRIBUTOR CLIENT)</t>
  </si>
  <si>
    <t>AUG23026</t>
  </si>
  <si>
    <t>Block B-3, Nirlon Knowledge Park, Pahadi Village, Off. The Western Express Highway, Cama Industrial Estate, Goregaon(E),</t>
  </si>
  <si>
    <t>MAR25050</t>
  </si>
  <si>
    <t>SBI PAYMENT SERVICES PRIVATE LIMITED</t>
  </si>
  <si>
    <t>SBI PAYMENT SERVICES (RITA ENTERPRISE DISTRIBUTOR CLIENT)</t>
  </si>
  <si>
    <t>OCT24016</t>
  </si>
  <si>
    <t>95 Ganpatrao Kadam Marg,Opp Penisula Business Park, Nagin Nagar Chawl,</t>
  </si>
  <si>
    <t>ZEPTO - PALAVA CITY MUM (MCC)</t>
  </si>
  <si>
    <t>DEC24074</t>
  </si>
  <si>
    <t>Plot No. 147/4,GANESH KRUPA SHOPPING CENTER;LODHA NILJE; KALYAN SHILL ROAD; NILJE</t>
  </si>
  <si>
    <t>QUANTIPHI ANALYTICS SOLUTIONS PRIVATE LIMITED</t>
  </si>
  <si>
    <t>QASPL - MUM (SHREE GANESH ENTERPRISE DISTRIBUTOR CLIENT)</t>
  </si>
  <si>
    <t>NOV24126</t>
  </si>
  <si>
    <t>C-Wing, Level 2, Eureka Towers,Mindspace, W, Mumbai,</t>
  </si>
  <si>
    <t>K95LEBGSW191202500040</t>
  </si>
  <si>
    <t>ZEPTO - CIDCO CS NAGAR (MCC)</t>
  </si>
  <si>
    <t>FEB25100</t>
  </si>
  <si>
    <t>PLOT NO.529, N-3, CIDCO,AURANGABAD AURANGABAD Aur angabad (M Corp.)</t>
  </si>
  <si>
    <t>RITIKAA ENTERPRISES PRIVATE LIMITED_KITARA</t>
  </si>
  <si>
    <t>RITIKAA ENTERPRISES - BLR (KITARA_HOT BEANZ DISTB CLIENT)</t>
  </si>
  <si>
    <t>MAR25208</t>
  </si>
  <si>
    <t>89, 5th Main Road, Domlur, Domlur 1 Stage, Stage 2,</t>
  </si>
  <si>
    <t>NEONICHE INTEGRATED SOLUTIONS PRIVATE LIMITED_KITARA</t>
  </si>
  <si>
    <t>NEONICHE - MUM (KITARA_USR SOLUTION DISTB CLIENT)</t>
  </si>
  <si>
    <t>MAR25257</t>
  </si>
  <si>
    <t>Krislon House, 2nd Floor, Krishanlal Marwah MargSaki Vihar Road, Saki Naka Andheri East,</t>
  </si>
  <si>
    <t>Aditya Birla Housing Finance Ltd</t>
  </si>
  <si>
    <t>ABHFL - 15th Floor</t>
  </si>
  <si>
    <t>MAR25256</t>
  </si>
  <si>
    <t>15th floor, R-Tech Park, Nirlon Complex, Off Western Express Highway,Goregaon (East),</t>
  </si>
  <si>
    <t>ZEPTO - SAI BABA NAGAR MUM (MCC)</t>
  </si>
  <si>
    <t>MAR25258</t>
  </si>
  <si>
    <t>Shop No, 1, 1A, 2, 4, 5, 6, 7A, 7B, 7C Hive 67@ Icon, Boraspada Rd, near Raghuleela Mall,Kandivali, Lokmanya Tilak Nagar, Kandivali West, Mumbai, Maharashtra,</t>
  </si>
  <si>
    <t>MAR25267</t>
  </si>
  <si>
    <t>ZEPTO - PANCHVATI NASHIK MUM (MCC)</t>
  </si>
  <si>
    <t>FEB25085</t>
  </si>
  <si>
    <t>Plot No 41 2, Bharat society,Takle nagar, Panchvati, Nashik.</t>
  </si>
  <si>
    <t>ZEPTO - CIDCO NASHIK MUM(MCC)</t>
  </si>
  <si>
    <t>FEB25083</t>
  </si>
  <si>
    <t>SR.NO993/1/5,SR.NO993/1/5, PATIL FARM,PATILNAGAR,</t>
  </si>
  <si>
    <t>ZEPTO - KANDIVALI WEST NEW MUM (MCC)</t>
  </si>
  <si>
    <t>FEB25093</t>
  </si>
  <si>
    <t>Plot No. 83C,Govt Industrial Estate,Kandivali West,Near IMP Factory</t>
  </si>
  <si>
    <t>ZEPTO - CHAKALA GREEN WOOD MUM (MCC)</t>
  </si>
  <si>
    <t>FEB25080</t>
  </si>
  <si>
    <t>M &amp; T STUDIO, FLR NO-1M T STUDIO CMPD CHAKALA, ANDHERI E NEAR GREEN WOOD SOC.</t>
  </si>
  <si>
    <t>ABSLI - GCORP 5TH FLOOR</t>
  </si>
  <si>
    <t>MAR25270</t>
  </si>
  <si>
    <t>G-Corp, 5th Floor, Near Hyper City Mall</t>
  </si>
  <si>
    <t>DELOITTE - DKC PAREL MUM</t>
  </si>
  <si>
    <t>K95STBGS230503200106</t>
  </si>
  <si>
    <t>36B, BMR HOUSE, DR RK SHIRODKAR MARG,PAREL, Mumbai,</t>
  </si>
  <si>
    <t>K95STBGS221204600105</t>
  </si>
  <si>
    <t>LEMON TREE PREMIER MUMBAI - A UNIT OF FLEUR HOTELS LIMITED</t>
  </si>
  <si>
    <t>LEMON TREE - ANDHERI (KITARA_MANIL ADVISORS DISTB CLIENT)</t>
  </si>
  <si>
    <t>MAR25370</t>
  </si>
  <si>
    <t>Andheri - Kurla Rd, opposite Mittal Industrial Estate,Gamdevi, Marol, Andheri East, Mumbai, Maharashtra</t>
  </si>
  <si>
    <t>MAR25378</t>
  </si>
  <si>
    <t>ZEPTO - LIG COLONY IDR (MCC)</t>
  </si>
  <si>
    <t>MAR25249</t>
  </si>
  <si>
    <t>2 Malwa Mile, Kazi's Chawl,Saw Machine, Indore, Madhya Pradesh,</t>
  </si>
  <si>
    <t>MAR25255</t>
  </si>
  <si>
    <t>ADITYA BIRLA MONEY LIMITED</t>
  </si>
  <si>
    <t>ABML - ANDHERI MUM</t>
  </si>
  <si>
    <t>OCT24153</t>
  </si>
  <si>
    <t>Andheri Address 601 to 622 Chintamani Plaza,Andheri - Kurla Road, Mota Nagar, Western Express Highway, Andheri (East), Mumbai</t>
  </si>
  <si>
    <t>S J CHIRANIA &amp; ASSOCIATES</t>
  </si>
  <si>
    <t>S J CHIRANIA &amp; ASSOCIATES (RITA ENTERPRISE DISTRIBUTOR CLIENT)</t>
  </si>
  <si>
    <t>NOV23019</t>
  </si>
  <si>
    <t>601 C–Wing Twin Arcade, Military Road, ,Sankasth Pada Welfare Society, Marol,</t>
  </si>
  <si>
    <t>K95LEBGS210303300100</t>
  </si>
  <si>
    <t>K95LEBGS200904760089</t>
  </si>
  <si>
    <t>HOME FIRST FINANCE COMPANY INDIA LIMITED</t>
  </si>
  <si>
    <t>Home First Finance Mumbai</t>
  </si>
  <si>
    <t>K95LTBGS211004500135</t>
  </si>
  <si>
    <t>511, 5th floor, ACME Plaza, Andheri Kurla Road, Andheri East,</t>
  </si>
  <si>
    <t>K95STBGS221204600094</t>
  </si>
  <si>
    <t>AUG23036</t>
  </si>
  <si>
    <t>BASF INDIA LIMITED</t>
  </si>
  <si>
    <t>BASF - GODREJ ONE MUMBAI</t>
  </si>
  <si>
    <t>AUG24139</t>
  </si>
  <si>
    <t>Unit no.10A, 10B &amp; 10C (part), 10th floor,Godrej One, Pirojsha Nagar, Eastern Express Highway, Vikhroli-East,</t>
  </si>
  <si>
    <t>AUG24140</t>
  </si>
  <si>
    <t>AUG24143</t>
  </si>
  <si>
    <t>EVERSUB INDIA PRIVATE LIMITED</t>
  </si>
  <si>
    <t>EVERSUB INDIA - ANDHER MUM (JBM CORP DISTRIBUTOR CLIENT)</t>
  </si>
  <si>
    <t>AUG24145</t>
  </si>
  <si>
    <t>6th Floor, AWFIS, Vaman Centre, Makwana Road Marol,Marol, Andheri East,</t>
  </si>
  <si>
    <t>ZEPTO - TALOJA MUM (MCC)</t>
  </si>
  <si>
    <t>DEC24067</t>
  </si>
  <si>
    <t>Shop No . 1 to 10 ,SH-03 PLOT NO -04 SECTOR-23 BALAJI AURA TALOJA PH PANVEL RAIGAD Taloje Panchnad (CT) 410208</t>
  </si>
  <si>
    <t>ZEPTO - RUNWAL GARDEN MUM (MCC)</t>
  </si>
  <si>
    <t>DEC24085</t>
  </si>
  <si>
    <t>Plot No. 6/3/B, Behind Classic hotel Dombivli- Shil road Road, Manpada Dombivli East.Mumbai</t>
  </si>
  <si>
    <t>OYO - TIME SQUARE MUM (KITARA_NAWAL SERVICES AND VS DISTB CLIENT)</t>
  </si>
  <si>
    <t>DEC24191</t>
  </si>
  <si>
    <t>571 / COW0084, 4th Floor, Oyo,Unit No 402,Time square, Andheri - Kurla road, Andheri East Mumbai,</t>
  </si>
  <si>
    <t>OYO - GHANSOLI MUM (KITARA_NAWAL SERVICES AND VS DISTB CLIENT)</t>
  </si>
  <si>
    <t>DEC24196</t>
  </si>
  <si>
    <t>Q Parc - Ghansoli, Level 10, 1402/ wing Q2,Q Park Road, Reliance Corporate Park,</t>
  </si>
  <si>
    <t>ZEPTO - SHILPHATA MUM (MCC)</t>
  </si>
  <si>
    <t>JAN25018</t>
  </si>
  <si>
    <t>S. No 216, Hill Gaon Road, Shill Villa, Diva Shil Road,Mumbai</t>
  </si>
  <si>
    <t>ZEPTO - HUB TOWN MEHSANA MUM (MCC)</t>
  </si>
  <si>
    <t>FEB25104</t>
  </si>
  <si>
    <t>Shop no 6,7,8,9,10 HUBTOWN BUS TERMINAL, Ground floor in the building known as “Bus Terminal Facilities (BTF)” situated,lying and being at Survey No.1990/20 C.S. No. 2154 to 2198, 2208 to 2294, 6197 to 6204, Near Modhera cross road, Mehsana,</t>
  </si>
  <si>
    <t>JUL25019</t>
  </si>
  <si>
    <t>AMAR EQUIPMENTS PRIVATE LIMITED_KITARA</t>
  </si>
  <si>
    <t>AMAR EQUIPMENTS - BHANDUP MUM (KITARA_VEDANT MARKETING DISTB CLIENT)</t>
  </si>
  <si>
    <t>JUL25022</t>
  </si>
  <si>
    <t>L.B.S. Marg, Near Tank Road JunctionOpp. ICICI Bank Bhandup West</t>
  </si>
  <si>
    <t>JUL25023</t>
  </si>
  <si>
    <t>EQUINIX INDIA PRIVATE LIMITED</t>
  </si>
  <si>
    <t>EQUINIX - MUM (KITARA_PRIME ENTERPRISES DISTRIBUTOR CLIENT)</t>
  </si>
  <si>
    <t>JUL25043</t>
  </si>
  <si>
    <t>Plot No.37, Near Palatial Height’s Sangharsh Nagar Road,Sangharsh Nagar, Chandivali, Andheri East, Mumbai</t>
  </si>
  <si>
    <t>ASSOCIATED ROAD CARRIERS LIMITED</t>
  </si>
  <si>
    <t>ARCL - MUM (KITARA_SAVOUR FLAVOURS DISTRIBUTOR CLIENT)</t>
  </si>
  <si>
    <t>JUL25044</t>
  </si>
  <si>
    <t>Lotus Corp. Park, D - 901/902, Western Express Highway, Nr. Jay Coach Signal Flyover, Geetanjali Railway Colony, Laxmi Nagar, Goregaon,</t>
  </si>
  <si>
    <t>SHARP HVAC SERVICES</t>
  </si>
  <si>
    <t>SHARP HVAC - MUM (KITARA_SAVOUR FLAVOURS DISTRIBUTOR CLIENT)</t>
  </si>
  <si>
    <t>JUL25045</t>
  </si>
  <si>
    <t>710, Crystal Paradise, Shah Industrial Estate,Off Veera Desai Rd, Industrial Area, Andheri West, Mumbai,</t>
  </si>
  <si>
    <t>THYSSENKRUPP UHDE INDIA PRIVATE LIMITED_KITARA</t>
  </si>
  <si>
    <t>THYSSENKRUPP UHDE - MUM (KITARA_VEDANT MARKETING DISTB CLIENT)</t>
  </si>
  <si>
    <t>JUL25046</t>
  </si>
  <si>
    <t>Uhde House, Lal Bahadur Shastri Marg, HMPL Surya Nagar, Vikhroli West,</t>
  </si>
  <si>
    <t>JUL25047</t>
  </si>
  <si>
    <t>JUL25048</t>
  </si>
  <si>
    <t>JUL25049</t>
  </si>
  <si>
    <t>JUL25050</t>
  </si>
  <si>
    <t>JUL25051</t>
  </si>
  <si>
    <t>India Ideas Com Ltd</t>
  </si>
  <si>
    <t>JUL25123</t>
  </si>
  <si>
    <t>8th Floor, Supreme Chamber, Veera Desai Road, Andheri west, Mumbai</t>
  </si>
  <si>
    <t>CCI PROJECTS PRIVATE LIMITED_KITARA</t>
  </si>
  <si>
    <t>CCI PROJECTS - MUM (KITARA_USR SOLUTION DISTB CLIENT)</t>
  </si>
  <si>
    <t>JUL25124</t>
  </si>
  <si>
    <t>RIVALI PARK PROJECT OFFICE NEAR MAGATHANE METRO STATION OPPOSITE KANAKIA SAMARPAN D WING BORIVALI EAST</t>
  </si>
  <si>
    <t>BNP PARIBAS - CENTAURUS BUILDING MUM</t>
  </si>
  <si>
    <t>JUL25125</t>
  </si>
  <si>
    <t>11th &amp; 12th Floor,Centaurus Building, Near TCS Olympus, Hiranandani Estate, Thane west</t>
  </si>
  <si>
    <t>Hurix Systems Private Limited</t>
  </si>
  <si>
    <t>Hurix Systems - Mumbai</t>
  </si>
  <si>
    <t>JUL25127</t>
  </si>
  <si>
    <t>Unit no -102, Multi-storied BuildingSEEPZ-SEZ, Andheri East,.</t>
  </si>
  <si>
    <t>HDFC BANK - 1ST FLOOR RCP KALINA MUMBAI</t>
  </si>
  <si>
    <t>JUL25129</t>
  </si>
  <si>
    <t>Raheja Center Poin 1st Floor Plot No 294, CST Rd, Kolivery VillageVidya Nagri, kalina Santacruz East, Mumbai</t>
  </si>
  <si>
    <t>ASIT C MEHTA INVESTMENT INTERRMEDIATES LIMITED_KITARA</t>
  </si>
  <si>
    <t>ASIT C MEHTA - MUM (KITARA_USR SOLUTION DISTB CLIENT)</t>
  </si>
  <si>
    <t>JUL25132</t>
  </si>
  <si>
    <t>Nucleus House Saki-Vihar RoadAndheri-East</t>
  </si>
  <si>
    <t>ABHFL - R TECH PARK 13TH FLOOR</t>
  </si>
  <si>
    <t>JUL25144</t>
  </si>
  <si>
    <t>13th Floor, R-TECH PARK, Nirlon Complex, Off Western Express Highway, Goregaon(E),</t>
  </si>
  <si>
    <t>JUL25147</t>
  </si>
  <si>
    <t>JONES LANG LASALLE PROPERTY CONSULTANTS INDIA PVT. LTD.</t>
  </si>
  <si>
    <t>HSBC - MUM</t>
  </si>
  <si>
    <t>JUN25073</t>
  </si>
  <si>
    <t>India INMMumbai</t>
  </si>
  <si>
    <t>HDFC BANK - R SQUARE ANDHERI EAST MUM</t>
  </si>
  <si>
    <t>JUN25074</t>
  </si>
  <si>
    <t>1st to 6th Floor, R Square, Near Chakala Metro Station, Andheri Kurla Road, Andheri East,</t>
  </si>
  <si>
    <t>JUN25075</t>
  </si>
  <si>
    <t>JUN25076</t>
  </si>
  <si>
    <t>JUN25077</t>
  </si>
  <si>
    <t>JUN25078</t>
  </si>
  <si>
    <t>Aditya Birla Sun Life Insurance Co. Ltd.</t>
  </si>
  <si>
    <t>ABSLI - 16th Floor</t>
  </si>
  <si>
    <t>JUN25079</t>
  </si>
  <si>
    <t>One Indiabulls Center, Tower 1, 16th Floor,Jupiter Mill Compound, 841, Senapati Bapat Marg, Elphinstone Road</t>
  </si>
  <si>
    <t>PANTOMATH CAPITAL ADVISORS PRIVATE LIMITED_KITARA</t>
  </si>
  <si>
    <t>PANTOMATH CAPITAL - MUM (KITARA_USR SOLUTION DISTB CLIENT)</t>
  </si>
  <si>
    <t>JUN25080</t>
  </si>
  <si>
    <t>Pantomath Nucleus House Saki-Vihar RoadAndheri-East</t>
  </si>
  <si>
    <t>JUN25081</t>
  </si>
  <si>
    <t>JUN25082</t>
  </si>
  <si>
    <t>JUN25083</t>
  </si>
  <si>
    <t>JUN25085</t>
  </si>
  <si>
    <t>JUN25086</t>
  </si>
  <si>
    <t>JUN25088</t>
  </si>
  <si>
    <t>JUN25089</t>
  </si>
  <si>
    <t>JUN25090</t>
  </si>
  <si>
    <t>JUN25092</t>
  </si>
  <si>
    <t>JUN25093</t>
  </si>
  <si>
    <t>JUN25094</t>
  </si>
  <si>
    <t>JUN25095</t>
  </si>
  <si>
    <t>JUN25096</t>
  </si>
  <si>
    <t>MAR25271</t>
  </si>
  <si>
    <t>MAR25274</t>
  </si>
  <si>
    <t>ONE BKC, Tower A - Level 99th floor, G Block Bandra Kurla complex Bandra East</t>
  </si>
  <si>
    <t>OBEROI FOUNDATION_KITARA</t>
  </si>
  <si>
    <t>OBEROI - JVLR CAMPUS (KITARA_BRIGHT TRADERS DISTRIBUTOR CLIENT)</t>
  </si>
  <si>
    <t>MAR25277</t>
  </si>
  <si>
    <t>Oberoi international School, JVLR Campus,Jogeshwari Vikhroli Link Road, Jogeshwari East,</t>
  </si>
  <si>
    <t>ZEPTO - TILAK NAGAR IDR (MCC)</t>
  </si>
  <si>
    <t>MAR25280</t>
  </si>
  <si>
    <t>61F, Sector - G, Bhaktavar Ram Nagar,Indore, Madhya Pradesh</t>
  </si>
  <si>
    <t>ZEPTO - GOREGAON EAST NETWORK MUM (MCC) KITARA</t>
  </si>
  <si>
    <t>MAR25288</t>
  </si>
  <si>
    <t>Structure No.182 P 256,GEN A AK V Marg,Malad East, South Side of Film City Road,Mumbai</t>
  </si>
  <si>
    <t>HUNGER PANGS PRIVATE LIMITED_KITARA</t>
  </si>
  <si>
    <t>HUNGER PANGS - MUM (KITARA_SHREE GANESH ENTERPRISE DISTB CLIENT)</t>
  </si>
  <si>
    <t>MAR25367</t>
  </si>
  <si>
    <t>Unit No. 3SW, 3rd Floor, The Ruby, 29,Senapati Bapat Marg, Dadar West, Mumbai,</t>
  </si>
  <si>
    <t>NIRAJ CEMENT STRUCTURALS LIMITED_KITARA</t>
  </si>
  <si>
    <t>NIRAJ CEMENT - MUM (KITARA_SHREE GANESH ENTERPRISE DISTB CLIENT)</t>
  </si>
  <si>
    <t>MAR25368</t>
  </si>
  <si>
    <t>Unit No- 820 to 825, The Epicentre, Sion - Trombay Rd, Union Park, Chembur,</t>
  </si>
  <si>
    <t>BSG ITSOFT PRIVATE LIMITED_KITARA</t>
  </si>
  <si>
    <t>BSG ITSOFT (KITARA_PRIME ENTERPRISES DISTRIBUTOR CLIENT)</t>
  </si>
  <si>
    <t>MAR25369</t>
  </si>
  <si>
    <t>FITSHIT HEALTH SOLUTIONS PRIVATE LIMITED_KITARA</t>
  </si>
  <si>
    <t>FITSHIT HEALTH SOLUTIONS - MUM (KITARA_SHREE GANESH ENTERPRISE DISTB CLIENT)</t>
  </si>
  <si>
    <t>MAR25372</t>
  </si>
  <si>
    <t>Godown No. 101, 102 &amp; 103, 1st Floor, Building No. 1, Dharam Royale Complex, Village Sonale, Bhiwandi Municipal Corporation (Thane Zone-5),</t>
  </si>
  <si>
    <t>MAR25386</t>
  </si>
  <si>
    <t>MODMACON PRIVATE LIMITED_KITARA</t>
  </si>
  <si>
    <t>MODMACON - PUNE (KITARA_SUYOG ENTERPRISES DISTB CLIENT)</t>
  </si>
  <si>
    <t>MAY25027</t>
  </si>
  <si>
    <t>6th floor, The Golden Bell, Pingale Wasti, Koregaon Park Annexe, Mundhwa,</t>
  </si>
  <si>
    <t>KPMG LODHA EXCELUS</t>
  </si>
  <si>
    <t>MAY25032</t>
  </si>
  <si>
    <t>2nd Floor, Block T2(B wing), Lodha Excelus,Apollo mills compound,N M Joshi Marg,</t>
  </si>
  <si>
    <t>SOCIOWASH MEDIA PRIVATE LIMITED_KITARA</t>
  </si>
  <si>
    <t>SOCIOWASH MEDIA - MUM (KITARA_VPM TRADELINKS DISTB CLIENT)</t>
  </si>
  <si>
    <t>MAY25033</t>
  </si>
  <si>
    <t>1ST FLOOR, 74/II, C CORSS ROAD ,MIDC, ANDHERI EAST, Mumbai, Mumbai Suburban,</t>
  </si>
  <si>
    <t>MORGAN STANLEY ADVANTAGES SERVICES PVT LTD</t>
  </si>
  <si>
    <t>MORGAN STANLEY - OBEROI COMMERZ MUM(COMPASS)</t>
  </si>
  <si>
    <t>MAY25034</t>
  </si>
  <si>
    <t>Oberoi Commerz III, Oberoi Garden City,Mohan Ghokle Marg,</t>
  </si>
  <si>
    <t>MAY25035</t>
  </si>
  <si>
    <t>MAY25038</t>
  </si>
  <si>
    <t>APPLE INDIA PRIVATE LIMITED</t>
  </si>
  <si>
    <t>Apple - BKC Mumbai</t>
  </si>
  <si>
    <t>MAY25042</t>
  </si>
  <si>
    <t>Unit No 61, 6th floor, 5 North Avenue,Maker Maxity, Bandra Kurla Complex, Bandra East,</t>
  </si>
  <si>
    <t>PNB HOUSING FINANCE LIMITED_KITARA</t>
  </si>
  <si>
    <t>PNB - 603 &amp; 604-A MUM (KITARA_BRIGHT TRADERS DISTRIBUTOR CLIENT)</t>
  </si>
  <si>
    <t>MAY25043</t>
  </si>
  <si>
    <t>Office no. 603 &amp; 604-A, Second Floor,Western Edge-II, Near WE Highway,</t>
  </si>
  <si>
    <t>F D C LIMITED - KANDIVALI (KITARA_SAVOUR FLAVOURS DISTB CLIENT)</t>
  </si>
  <si>
    <t>MAY25044</t>
  </si>
  <si>
    <t>MAY25048</t>
  </si>
  <si>
    <t>TATA TELESERVICES MAHARASHTRA LIMITED_KITARA</t>
  </si>
  <si>
    <t>TATA TELESERVICES TURBHE(KITARA_HARMONY DISTRIBUTOR CLIENT)</t>
  </si>
  <si>
    <t>MAY25139</t>
  </si>
  <si>
    <t>D-26, TTC,Ind Area,Midc Sanpada, Turbhe, Navi MumbaiMumbai</t>
  </si>
  <si>
    <t>MAY25140</t>
  </si>
  <si>
    <t>MAY25141</t>
  </si>
  <si>
    <t>KPMG GLOBAL SERVICES PRIVATE LIMITED</t>
  </si>
  <si>
    <t>KPMG - NESCO CENTER 13th FLOOR 2</t>
  </si>
  <si>
    <t>MAY25142</t>
  </si>
  <si>
    <t>13th Floor, Central B Wing, Nesco IT Park 4,Nesco Center, Western Express Highway, Goregaon East</t>
  </si>
  <si>
    <t>BALAJI CATERERS_KITARA</t>
  </si>
  <si>
    <t>BALAJI CATERERS - MUM (KITARA_USR SOLUTION DISTRIBUTOR CLIENT)</t>
  </si>
  <si>
    <t>MAY25145</t>
  </si>
  <si>
    <t>A-401, Twin Complex Phase- I Premises Co-operative Society LtdNext to Marol metro station CTS No. 634, Marol Naka, Opp. Fire Brigade Andheri (East)</t>
  </si>
  <si>
    <t>KPMG INDIA SERVICES LLP</t>
  </si>
  <si>
    <t>KPMG - JUINAGAR</t>
  </si>
  <si>
    <t>MAY25146</t>
  </si>
  <si>
    <t>7th floor, Building no.1, Mindspace Complex,Juinagar, Plot no. Gen. 2/1/F, Off Sion. Panvel Highway, Opp D.Y. Patil Stadium, MIDC, Shirwane, Juinagar,</t>
  </si>
  <si>
    <t>MAY25147</t>
  </si>
  <si>
    <t>MAY25148</t>
  </si>
  <si>
    <t>TATA REALTY AND INFRASTRUCTURE LIMITED_KITARA</t>
  </si>
  <si>
    <t>TATA REALTY - E BLOCK MUM (KITARA_RITA ENTERPRISE DISTB CLIENT)</t>
  </si>
  <si>
    <t>MAY25149</t>
  </si>
  <si>
    <t>“E” Block, Voltas Premises,T B Kadam Marg Chinchpokli</t>
  </si>
  <si>
    <t>SOLAR SQUARE ENERGY PVT. LTD_KITARA</t>
  </si>
  <si>
    <t>SOLAR SQUARE - MUM (KITARA_RITA ENTERPRISE DISTB CLIENT)</t>
  </si>
  <si>
    <t>MAY25150</t>
  </si>
  <si>
    <t>Solar Square Energy, Suvidha SquareJunction off SV Road and, Ceasar Rd Andheri West</t>
  </si>
  <si>
    <t>LUCASFILM VISUAL EFFECTS (INDIA) PRIVATE LIMITED_KITARA</t>
  </si>
  <si>
    <t>LUCASFILM - NESCO MUM (KITARA_RITA ENTERPRISE DISTRB CLIENT)</t>
  </si>
  <si>
    <t>MAY25152</t>
  </si>
  <si>
    <t>3RD FLOOR, UNIT NO 301 &amp; 302 TOWER 3,WESTERN EXPRESS HIGHWAY, NESCO IT PARK,</t>
  </si>
  <si>
    <t>HDFC BANK - GROUND FLOOR KHAR MUM</t>
  </si>
  <si>
    <t>MAY25154</t>
  </si>
  <si>
    <t>FORTUNE CLASSIC, GROUND FLOOR , VILAS DHURANDAR ROAD, OPP 15TH ROAD KHAR WEST</t>
  </si>
  <si>
    <t>MAY25155</t>
  </si>
  <si>
    <t>MAY25156</t>
  </si>
  <si>
    <t>ZEPTO - DIGHI PUN (MCC)</t>
  </si>
  <si>
    <t>JAN25006</t>
  </si>
  <si>
    <t>BACK SIDE SANDVIK COLONY DIGHI RD S NO 231,BHOSARI BHOSARI PUNE,</t>
  </si>
  <si>
    <t>PSL RETAIL PRIVATE LIMITED</t>
  </si>
  <si>
    <t>PSL RETAIL - ISMAIL BUILDING MUM (USR SOLUTION DISTB CLIENT)</t>
  </si>
  <si>
    <t>MAR24062</t>
  </si>
  <si>
    <t>Ground Floor To 5th, Plot-381 "ISMAIL BUILDINGDADABHAI NAWROJI ROAD Hutama Chowk, Fort</t>
  </si>
  <si>
    <t>NOV24098</t>
  </si>
  <si>
    <t>ZEPTO - KURLA W MUM (MCC)</t>
  </si>
  <si>
    <t>SEP24035</t>
  </si>
  <si>
    <t>CTS No. 240B, 241, 242, 243 A, Part Up, Industrial Zone (13),Nr. Kabrastan Kamani Estate, Khetani Compound Kurla W, Mumbai,</t>
  </si>
  <si>
    <t>ZEPTO - KALYAN NETWORK MUM (MCC)</t>
  </si>
  <si>
    <t>SEP24044</t>
  </si>
  <si>
    <t>Shop No 4,5,6,7,9,10,11,12 A Wing, Ground floor, Durga Imperial,Suchak Naka, Kalyan Shil Road, Kalyan East,</t>
  </si>
  <si>
    <t>Indian Institute Of Management Society Nagpur</t>
  </si>
  <si>
    <t>IIMS - NAGPUR (THE BLUE EYE BEVERAGES DISTRIBUTOR CLIENT)</t>
  </si>
  <si>
    <t>JUL24054</t>
  </si>
  <si>
    <t>IIM Nagpur Campus,MIHAN, Dahegaon Mauza, Nagpur,</t>
  </si>
  <si>
    <t>ARYODAYA AUTOSTAR PRIVATE LIMITED_KITARA</t>
  </si>
  <si>
    <t>ARYODAYA ETRON - NAGPUR (KITARA_THE BLUE EYE BEVERAGES DISTB CLIENT)</t>
  </si>
  <si>
    <t>JUL25028</t>
  </si>
  <si>
    <t>Civil Lines 310 D, SnehChitnis Marg</t>
  </si>
  <si>
    <t>ARYODAYA AUTOSTAR - NAGPUR (KITARA_THE BLUE EYE BEVERAGES DISTB CLIENT)</t>
  </si>
  <si>
    <t>JUL25037</t>
  </si>
  <si>
    <t>Hislop College, 310/D, Chitnavis Marg, Civil Lines,</t>
  </si>
  <si>
    <t>ARYODAYA AUTOMILES - NAGPUR (KITARA_THE BLUE EYE BEVERAGES DISTB CLIENT)</t>
  </si>
  <si>
    <t>JUL25038</t>
  </si>
  <si>
    <t>Plot No. 2, Khasra No. 71/1 Aryodaya Automiles Pvt LtdChinchbhavan Nagpur Airport Sub Post Office</t>
  </si>
  <si>
    <t>BLUE STAR LIMITED_KITARA</t>
  </si>
  <si>
    <t>BLUE STAR - NAGPUR (KITARA_THE BLUE EYE BEVERAGES DISTB CLIENT)</t>
  </si>
  <si>
    <t>JUL25055</t>
  </si>
  <si>
    <t>Shop/Office No. 6th Floor Unit No.601 B, ORANGE CITY MALL, Plot No. 1-B, near Jaiprakash Nagar Metro Station, Somalwada, Nagpur MH</t>
  </si>
  <si>
    <t>MAR25376</t>
  </si>
  <si>
    <t>MAGIC BUS INDIA FOUNDATION_KITARA</t>
  </si>
  <si>
    <t>MAGIC BUS (KITARA_USR SOLUTION DISTRIBUTOR CLIENT)</t>
  </si>
  <si>
    <t>NOV24127</t>
  </si>
  <si>
    <t>Unit No. 301, 3rd Floor, Reliable Plaza, Thane Belapur Road, Airoli,</t>
  </si>
  <si>
    <t>ZEPTO - SEAWOODS MUM (MCC)</t>
  </si>
  <si>
    <t>SEP24043</t>
  </si>
  <si>
    <t>SWAPNEEL CONSTRUCTIONS, SHOP - 1, PLOT-121, SEC-50,M/S. DHANRAJ CO-OP CHS SEAWOODS NAVI MUMBAI,</t>
  </si>
  <si>
    <t>RESERVE BANK INFORMATION TECHNOLOGY PRIVATE LIMITED</t>
  </si>
  <si>
    <t>REBIT - NERUL (RITA ENTERPRISE DISTRIBUTOR CLIENT)</t>
  </si>
  <si>
    <t>FEB24007</t>
  </si>
  <si>
    <t>502, Building No 1,Mindspace, Juinagar,</t>
  </si>
  <si>
    <t>JAN24121</t>
  </si>
  <si>
    <t>DPDzero Technologies Private Limited</t>
  </si>
  <si>
    <t>DPDZERO TECHNOLOGIES (BRIGHT TRADERS DISTRIBUTOR CLIENT)</t>
  </si>
  <si>
    <t>OCT24004</t>
  </si>
  <si>
    <t>H-3022, Akshar business tech park,Navi Mumbai,</t>
  </si>
  <si>
    <t>FEB24016</t>
  </si>
  <si>
    <t>SATYA PROPERTY MANAGEMENT AND SERVICES PRIVATE LIMITED</t>
  </si>
  <si>
    <t>SATYA PROPERTY - MUM (BRIGHT TRADERS DISTRIBUTOR CLIENT)</t>
  </si>
  <si>
    <t>K95LTBGS210805210046</t>
  </si>
  <si>
    <t>14th Floor, Kesar Solitaire, Plot No-5,Sector-19,Palm Beach Road, Sanpada, Navi Mumbai,</t>
  </si>
  <si>
    <t>HDFC BANK - GIGAPLEX MUM</t>
  </si>
  <si>
    <t>MAR25375</t>
  </si>
  <si>
    <t>Gigaplex, Building No. Tower5 , Plot no. I.T. 5, MIDC, Airoli Knowledge Park, Airoli</t>
  </si>
  <si>
    <t>MAR25377</t>
  </si>
  <si>
    <t>MAR25253</t>
  </si>
  <si>
    <t>MAY25047</t>
  </si>
  <si>
    <t>Smartworks Coworking - Noida</t>
  </si>
  <si>
    <t>K95STBGS221003400092</t>
  </si>
  <si>
    <t>Tower A and B, Sector-125, Noida</t>
  </si>
  <si>
    <t>SGIPL STUDY GROUP INDIA PRIVATE LIMITED</t>
  </si>
  <si>
    <t>SGIPL STUDY GROUP (VENDING SERVICES DISTRIBUTOR CLIENT)</t>
  </si>
  <si>
    <t>K95LTBGS211004500069</t>
  </si>
  <si>
    <t>6th Floor, Fusion Square, 5A-5B Raipur Khadar,Sector 126, Noida,</t>
  </si>
  <si>
    <t>AON CONSULTING - NOIDA (B2C)</t>
  </si>
  <si>
    <t>K95STBGS221204600116</t>
  </si>
  <si>
    <t>4th Floor, Tower B, Plot No. 8, Sector 127, Noida, Gautam Buddha, Nagar, Uttar Pradesh,</t>
  </si>
  <si>
    <t>OFIS SPACES - SEC 3 NOIDA (SAI ENTERPRISES DISTRIBUTOR CLIENT)</t>
  </si>
  <si>
    <t>K95LEBGSW200202860042</t>
  </si>
  <si>
    <t>GROUND FLOOR, PLOT NO.A-1,OFFICE NO.-1, SEC 3,</t>
  </si>
  <si>
    <t>K95LTBGS220400400094</t>
  </si>
  <si>
    <t>MICROSOFT INDIA (R &amp; D) PRIVATE LIMITED</t>
  </si>
  <si>
    <t>MICROSOFT KP TOWERS NOIDA</t>
  </si>
  <si>
    <t>K95LEBGS200904760087</t>
  </si>
  <si>
    <t>KP Towers, South Block, Floors 1 to 12,Sector 16B,</t>
  </si>
  <si>
    <t>OFIS SPACES - NOIDA (SAI ENTERPRISES DISTRIBUTOR CLIENT)</t>
  </si>
  <si>
    <t>K95LEBGS200904760065</t>
  </si>
  <si>
    <t>2nd Floor, The Iconic CorenthumPlot No. A-41, Sector 62 Noida,</t>
  </si>
  <si>
    <t>BUREAU VERITAS CONSUMER PRODUCTS SERVICES (INDIA) PRIVATE LIMITED</t>
  </si>
  <si>
    <t>BUREAU VERITAS - NOIDA (NAWAL SERVICES AND VS DISTRIBUTOR CLIENT)</t>
  </si>
  <si>
    <t>K95LTBGS220400400023</t>
  </si>
  <si>
    <t>Tower 4, 16th Floor,Plot Number 22, Sector 135,</t>
  </si>
  <si>
    <t>XAVIENT SOFTWARE SOLUTIONS INDIA PRIVATE LIMITED_KITARA</t>
  </si>
  <si>
    <t>XAVIENT - 6TH FLOOR B 5 (KITARA_SAI ENTERPRISES DELHI DISTB CLIENT)</t>
  </si>
  <si>
    <t>DEC24061</t>
  </si>
  <si>
    <t>6th floor building no 5, IT/ITES SEZ,Plot no. 20&amp;21, Sector 135 Noida, Gautam budh nagar, Uttar pradesh,</t>
  </si>
  <si>
    <t>ZEPTO - SECTOR 10 NEW NOIDA (MCC)</t>
  </si>
  <si>
    <t>JUL24077</t>
  </si>
  <si>
    <t>Ground Floor B-26 Sector-8 Noida,DISTT.GAUTAM BUDH NAGAR</t>
  </si>
  <si>
    <t>LEGAL O2 PRIVATE LIMITED</t>
  </si>
  <si>
    <t>LEGAL O2 (NEW VENDING SOLUTION DISTRIBUTOR CLIENT)</t>
  </si>
  <si>
    <t>JAN24101</t>
  </si>
  <si>
    <t>Sector 67, B-43,Noida</t>
  </si>
  <si>
    <t>LIFEWORKS - 11TH FLOOR CTS NOIDA (SAI ENTERPRISES DISTRIBUTOR CLIENT)</t>
  </si>
  <si>
    <t>AUG24126</t>
  </si>
  <si>
    <t>Eleventh Floor, Tower 7,Candor Tech space,Plot no 20, 21, sector 135,</t>
  </si>
  <si>
    <t>MCC - CLOUDNINE HOSPITALS - PARI CHOWK NOIDA</t>
  </si>
  <si>
    <t>DEC24234</t>
  </si>
  <si>
    <t>Kids Clinic India Limited, Cloudnine Hospital – Pari Chowk,Plot No. 5, Near Pari Chowk, Knowledge Park Phase 01,</t>
  </si>
  <si>
    <t>MOBITECH CREATIONS - VASHI MUM_KITARA</t>
  </si>
  <si>
    <t>JAN25113</t>
  </si>
  <si>
    <t>ONE PLUS EXCLUSIVE SERVICE CENTER, Ground Floor, Palm Beach Road,Sec-19D, Navi Mumbai, Vashi,</t>
  </si>
  <si>
    <t>VECTUS POLYMERS PRIVATE LIMITED</t>
  </si>
  <si>
    <t>VECTUS POLYMERS (NEW VENDING SOLUTION DISTRIBUTOR CLIENT)</t>
  </si>
  <si>
    <t>MAR24128</t>
  </si>
  <si>
    <t>12th Floor, Sovereign Corporate Towers,Plot No A 143, Sector 136,</t>
  </si>
  <si>
    <t>XAVIENT SOFTWARE SOLUTIONS INDIA PRIVATE LIMITED</t>
  </si>
  <si>
    <t>XAVIENT - PLOT NO 54 NOIDA (SAI ENTERPRISES DISTRIBUTOR CLIENT)</t>
  </si>
  <si>
    <t>AUG24093</t>
  </si>
  <si>
    <t>Plot no 54, xavient , Noida Special Economic ZoneNSEZ,Gautam Buddha Nagar, Noida</t>
  </si>
  <si>
    <t>XAVIENT - 6TH FLOOR B 5 (SAI ENTERPRISES DISTRIBUTOR CLIENT)</t>
  </si>
  <si>
    <t>AUG24094</t>
  </si>
  <si>
    <t>AUG24100</t>
  </si>
  <si>
    <t>AUG24104</t>
  </si>
  <si>
    <t>AUG24107</t>
  </si>
  <si>
    <t>AUG24110</t>
  </si>
  <si>
    <t>INNVOLUTION HEALTHCARE PRIVATE LIMITED</t>
  </si>
  <si>
    <t>IHPL - NOIDA</t>
  </si>
  <si>
    <t>NOV24057</t>
  </si>
  <si>
    <t>Advant Navis Business Park Plot No.7,Office No 1012, B Wing, 10th Floor, Tower B, Noida-Greater Noida Expy, Sec 142,</t>
  </si>
  <si>
    <t>AUG24099</t>
  </si>
  <si>
    <t>AUG24106</t>
  </si>
  <si>
    <t>LG ELECTRONICS INDIA LIMITED</t>
  </si>
  <si>
    <t>LG ELECTRONICS - NOIDA</t>
  </si>
  <si>
    <t>JUN24094</t>
  </si>
  <si>
    <t>KP tower, C001, Sector 16B, Noida, Uttar Pradesh</t>
  </si>
  <si>
    <t>AUG24108</t>
  </si>
  <si>
    <t>ZEPTO - SECTOR 117 NETWORK NOIDA (MCC)</t>
  </si>
  <si>
    <t>JUL24073</t>
  </si>
  <si>
    <t>KHASRA No.317,318,442,320,321,VILLAGE SARFABAD,SECTOR-75,NOIDA</t>
  </si>
  <si>
    <t>AWFIS - SEC 62 NOIDA</t>
  </si>
  <si>
    <t>AUG24131</t>
  </si>
  <si>
    <t>Plot no. A-8A, 7th Floor, Tower -A,Knowledge Boulevard, Sector-62, Noida, Uttart Pradesh,</t>
  </si>
  <si>
    <t>DATAFLOW SERVICES (INDIA) PRIVATE LIMITED</t>
  </si>
  <si>
    <t>DATAFLOW SERVICES(VENDING SERVICES DISTRIBUTOR CLIENT)</t>
  </si>
  <si>
    <t>K95LTBGS211004500101</t>
  </si>
  <si>
    <t>Club 125, Tower A, North Wing, 5th-floor plot No: A-3,4,5,Sector 125,Noida</t>
  </si>
  <si>
    <t>DJT CORPORATION AND INVESTMENTS PRIVATE LIMITED</t>
  </si>
  <si>
    <t>DJT CORPORATION (VENDING SERVICES DISTRIBUTOR CLIENT)</t>
  </si>
  <si>
    <t>K95LEBGSW191202500077</t>
  </si>
  <si>
    <t>Lucerna Tower, 8th Floor,Plot A2B, Sector-125,</t>
  </si>
  <si>
    <t>MODERN IT SOLUTIONS LLP</t>
  </si>
  <si>
    <t>MODERN IT LLP (RANA ENTERPRISES DISTRIBUTOR CLIENT)</t>
  </si>
  <si>
    <t>K95STBGS221204600084</t>
  </si>
  <si>
    <t>PLOT NO 3 KR SIGNATURE ,SECTOR 135GAUTAM BUDH NAGAR</t>
  </si>
  <si>
    <t>VISAGE BEAUTY AND HEALTH CARE PRIVATE LIMITED</t>
  </si>
  <si>
    <t>VISAGE BEAUTY (NEW VENDING SOLUTION DISTRIBUTOR CLIENT)</t>
  </si>
  <si>
    <t>K95TBCC230304580019</t>
  </si>
  <si>
    <t>B 19, BLOCK -B, SECTOR 85,NOIDA, GAUTAM BUDDHA NAGAR,</t>
  </si>
  <si>
    <t>SMARTWORKS - WORLD TRADE TOWER NOIDA</t>
  </si>
  <si>
    <t>K95LEBGS200904760010</t>
  </si>
  <si>
    <t>World Trade Tower, Plot No. C-1, Sector 16, Noida, Gautam Buddha Nagar,</t>
  </si>
  <si>
    <t>K95LTBGS220503520023</t>
  </si>
  <si>
    <t>SMARTWORKS - LCP NOIDA</t>
  </si>
  <si>
    <t>K95STBGS221204600114</t>
  </si>
  <si>
    <t>Logix Cyber Park, C-28 &amp; 29,Sector 62,</t>
  </si>
  <si>
    <t>ZEPTO -SECTOR 73 NOIDA (MCC)</t>
  </si>
  <si>
    <t>OCT24025</t>
  </si>
  <si>
    <t>Lower Ground Floor Shop no 1-2, ARD complex, Kharsa No.- 97, Village-Sarfabad, Tehsil-Dadri, Sector 73, Noida, Uttar Pradesh-</t>
  </si>
  <si>
    <t>MOBITECH CREATIONS - PERUNGUDI CHN_KITARA</t>
  </si>
  <si>
    <t>FEB25074</t>
  </si>
  <si>
    <t>14, 1st floor Srinivas NagarKottivakkam Perungudi Chennai</t>
  </si>
  <si>
    <t>YASH FASHIONRA HUB</t>
  </si>
  <si>
    <t>BIKANERVALA - ACE CAPITAL (KITARA_YASH FASHIONRA DISTRIBUTOR CLIENT) MCC</t>
  </si>
  <si>
    <t>FEB25111</t>
  </si>
  <si>
    <t>BIKANERVALA-NOIDA, unit no. 1, Ground floor, Tower -1, ACE CAPITAL, Plot no. 37, Sector 132, Noida</t>
  </si>
  <si>
    <t>AUG24102</t>
  </si>
  <si>
    <t>HOM INDIA PRIVATE LIMITED</t>
  </si>
  <si>
    <t>HOM INDIA (KITARA_NAWAL SERVICES AND VS DISTRB CLIENT)</t>
  </si>
  <si>
    <t>DEC24236</t>
  </si>
  <si>
    <t>A-76, SECTOR-136, Gautam Buddh Nagar,</t>
  </si>
  <si>
    <t>K95STBGS230503200043</t>
  </si>
  <si>
    <t>K95STBGS221003400033</t>
  </si>
  <si>
    <t>K95STBGS221003400088</t>
  </si>
  <si>
    <t>K95STBGS221003400046</t>
  </si>
  <si>
    <t>K95LTBGS220400400081</t>
  </si>
  <si>
    <t>KRATIKAL TECH PRIVATE LIMITED</t>
  </si>
  <si>
    <t>KRATIKAL (NAWAL SERVICES AND VS DISTRIBUTOR CLIENT)</t>
  </si>
  <si>
    <t>K95LTBGS220503520058</t>
  </si>
  <si>
    <t>B-70, SECOND FLOOR, SECTOR 67, NOIDA,</t>
  </si>
  <si>
    <t>DELOITTE - EGBP NOIDA</t>
  </si>
  <si>
    <t>K95LTBGS211004500023</t>
  </si>
  <si>
    <t>3rd Floor, Tower B, Embassy Galaxy Bussiness Park,A 44 &amp; 45, Sector 62,</t>
  </si>
  <si>
    <t>K95LTBGS211004500026</t>
  </si>
  <si>
    <t>K95LEBGS200904760110</t>
  </si>
  <si>
    <t>K95LEBGS210303300041</t>
  </si>
  <si>
    <t>K95LEBGS210303300081</t>
  </si>
  <si>
    <t>K95LEBGSW191202500046</t>
  </si>
  <si>
    <t>PAYAL POLYPLAST PRIVATE LIMITED</t>
  </si>
  <si>
    <t>PAYAL POLYPLAST(SKYLINE PLUS DISTRIBUTOR CLIENT)</t>
  </si>
  <si>
    <t>K95LTBGS211004500006</t>
  </si>
  <si>
    <t>Plot No. 19A, 8th &amp; 9th Floor, Film City,Sector 16A, Gautam Bhudha Nagar</t>
  </si>
  <si>
    <t>K95LTBGS220400400013</t>
  </si>
  <si>
    <t>K95LTBGS220503520045</t>
  </si>
  <si>
    <t>K95STBGS221003400014</t>
  </si>
  <si>
    <t>K95STBGS221204600071</t>
  </si>
  <si>
    <t>DHARAMPAL SATYAPAL LIMITED</t>
  </si>
  <si>
    <t>DHARAMPAL SATYAPAL (T. S. ENTERPRISES NOIDA DISTRIBUTOR CLIENT)</t>
  </si>
  <si>
    <t>K95STBGS230503200034</t>
  </si>
  <si>
    <t>C 6-10, Sector 67,Noida</t>
  </si>
  <si>
    <t>K95STBGS230503200066</t>
  </si>
  <si>
    <t>K95STBGS230503200099</t>
  </si>
  <si>
    <t>K95STBGS230503200108</t>
  </si>
  <si>
    <t>MACAWBER BEEKAY PVT. LTD</t>
  </si>
  <si>
    <t>MACAWBER (NEW VENDING SOLUTION DISTRIBUTOR CLIENT)</t>
  </si>
  <si>
    <t>DEC23045</t>
  </si>
  <si>
    <t>Beekay House C-450 Sector-10N</t>
  </si>
  <si>
    <t>FEB24139</t>
  </si>
  <si>
    <t>JAN24030</t>
  </si>
  <si>
    <t>JAN24059</t>
  </si>
  <si>
    <t>TDK INDIA (UNIQUE E OFFICE DISTRIBUTOR CLIENT)</t>
  </si>
  <si>
    <t>JAN24105</t>
  </si>
  <si>
    <t>C-28, 29,2nd Floor,Tower A, Logix Cyber Park,</t>
  </si>
  <si>
    <t>ZEPTO - SECTOR 135 NOIDA (MCC)</t>
  </si>
  <si>
    <t>JUL24071</t>
  </si>
  <si>
    <t>Ground Floor Khasra No 91 village Nangli wazidpur sector 135 Noida</t>
  </si>
  <si>
    <t>RSM ASTUTE CONSULTING PRIVATE LIMITED</t>
  </si>
  <si>
    <t>JUN24009</t>
  </si>
  <si>
    <t>2nd floor tower B B 37sector 1 noida gautham buddha nagar</t>
  </si>
  <si>
    <t>WUNDERMAN THOMPSON COMMERCE PRIVATE LIMITED</t>
  </si>
  <si>
    <t>WUNDERMAN (TACK INNOVATION DELHI DISTRIBUTOR CLIENT)</t>
  </si>
  <si>
    <t>JUN24115</t>
  </si>
  <si>
    <t>12th Floor, Tower 6, Candor Techspace, Noida,Block B, Industrial Area, Sector 62,</t>
  </si>
  <si>
    <t>DENKEN SOLUTIONS INDIA PRIVATE LIMITED_KITARA</t>
  </si>
  <si>
    <t>DENKEN SOLUTIONS - NOIDA (KITARA_YASH FASHIONRA DISTB CLIENT)</t>
  </si>
  <si>
    <t>JUN25107</t>
  </si>
  <si>
    <t>Denken, 2nd Floor,B-59 Noida Sector 63</t>
  </si>
  <si>
    <t>VISION GROUP RETAIL TECHNOLOGIES PRIVATE LIMITED_KITARA</t>
  </si>
  <si>
    <t>VISION GROUP - C 24 NOIDA (KITARA_VIJAYI BHARATI DISTB CLIENT)</t>
  </si>
  <si>
    <t>JUN25113</t>
  </si>
  <si>
    <t>C-24, Galaxy Buisness Park, Block A, Industrial AreaGalaxy buisness Park Sector 62</t>
  </si>
  <si>
    <t>DHARAMPAL SATYAPAL LIMITED_KITARA</t>
  </si>
  <si>
    <t>DS - NOIDA (KITARA_T. S. ENTERPRISES NOIDA DISTB CLIENT)</t>
  </si>
  <si>
    <t>JUN25121</t>
  </si>
  <si>
    <t>JUN25122</t>
  </si>
  <si>
    <t>BSR &amp; CO LLP</t>
  </si>
  <si>
    <t>BSR &amp; CO LLP - NOIDA</t>
  </si>
  <si>
    <t>JUN25124</t>
  </si>
  <si>
    <t>5th Floor, Unit 502, Tower B, Advant Navis Business Park, Plot 7,Sector 142, Noida Expressway, Noida, Gautam Buddha Nagar,</t>
  </si>
  <si>
    <t>LINTL CLOTHING PRIVATE LIMITED_KITARA</t>
  </si>
  <si>
    <t>LINTL CLOTHING - NOIDA (KITARA_SAI ENTERPRISES DISTRIBUTOR CLIENT)</t>
  </si>
  <si>
    <t>JUN25130</t>
  </si>
  <si>
    <t>B 116, Sec 63, Noida,Goutambudh Nagar,</t>
  </si>
  <si>
    <t>SHEELA FOAM LIMITED_KITARA</t>
  </si>
  <si>
    <t>SHEELA FOAM (KITARA_NAWAL SERVICES AND VS DISTRIBUTOR CLIENT)</t>
  </si>
  <si>
    <t>JUN25136</t>
  </si>
  <si>
    <t>Plot No. 14, Sec 135, Noida ,Gautam buddh nagar,</t>
  </si>
  <si>
    <t>MAR25275</t>
  </si>
  <si>
    <t>AURA BUILDCOM LLP_KITARA</t>
  </si>
  <si>
    <t>AURA BUILDCOM - NOIDA (KITARA_VIJAYI BHARATI DISTB CLIENT)</t>
  </si>
  <si>
    <t>MAR25310</t>
  </si>
  <si>
    <t>B-9, Sector 67,</t>
  </si>
  <si>
    <t>XAVIENT - PLOT NO 54 NOIDA (KITARA_SAI ENTERPRISES DISTB CLIENT)</t>
  </si>
  <si>
    <t>MAR25338</t>
  </si>
  <si>
    <t>MAR25343</t>
  </si>
  <si>
    <t>ORBIT TECHSOL INDIA PRIVATE LIMITED_KITARA</t>
  </si>
  <si>
    <t>ORBIT TECHSOL - NOIDA</t>
  </si>
  <si>
    <t>MAR25366</t>
  </si>
  <si>
    <t>A-941/0Sector 58</t>
  </si>
  <si>
    <t>CLOUD ANGLES DIGITAL TRANSFORMATION INDIA PRIVATE LIMITED</t>
  </si>
  <si>
    <t>CLOUD ANGLES - NOIDA (KITARA_NAWAL SERVICES AND VS DISTB CLIENT)</t>
  </si>
  <si>
    <t>MAY25171</t>
  </si>
  <si>
    <t>Level 7, Max Square Building, Plot No C3-C, Jaypee Wishtown, Noida-Greater Noida Expy, Sector 129,</t>
  </si>
  <si>
    <t>LTCPL - NOIDA (KITARA_VIBRANT VENTURES DISTB CLIENT)</t>
  </si>
  <si>
    <t>MAY25175</t>
  </si>
  <si>
    <t>4th Floor, Unit no 4, Tower C, Alphathum,Unit no-4 Tower C Alphathum Blossom County Sector-90</t>
  </si>
  <si>
    <t>FEB25059</t>
  </si>
  <si>
    <t>OFIS SPACES - NOIDA (KITARA_SAI ENTERPRISES DISTRIBUTOR CLIENT)</t>
  </si>
  <si>
    <t>MAR25008</t>
  </si>
  <si>
    <t>2nd Floor, The Iconic CorenthumPlot No. A-41,Sector 62 Noida,</t>
  </si>
  <si>
    <t>OFIS SPACES - SEC 3 NOIDA (KITARA_SAI ENTERPRISES DELHI DISTB CLIENT)</t>
  </si>
  <si>
    <t>MAR25014</t>
  </si>
  <si>
    <t>GROUND FLOOR, PLOT NO.A-1,OFFICE NO.-1, SEC 3,Noida</t>
  </si>
  <si>
    <t>CRISP ANALYTICS PRIVATE LIMITED_KITARA</t>
  </si>
  <si>
    <t>CRISP ANALYTICS (KITARA_RANA ENTERPRISES DISTRIBUTOR CLIENT)</t>
  </si>
  <si>
    <t>MAY25132</t>
  </si>
  <si>
    <t>Lumiq Crisp Analytics Pvt Ltd,Tower A, 9th Floor, Noida One, Sector 62, Noida</t>
  </si>
  <si>
    <t>AMAZON - NOIDA</t>
  </si>
  <si>
    <t>MAR24003</t>
  </si>
  <si>
    <t>3rd Floor, No-2, Block-B,Sec-62, Noida, gautam Buddha nagar, Uttar Pradesh,</t>
  </si>
  <si>
    <t>MAR24018</t>
  </si>
  <si>
    <t>MAR24042</t>
  </si>
  <si>
    <t>ITDOSE INFOSYSTEM PRIVATE LIMITED</t>
  </si>
  <si>
    <t>ITDOSE INFOSYSTEM (NEW VENDING SOLUTION DISTRIBUTOR CLIENT)</t>
  </si>
  <si>
    <t>NOV24037</t>
  </si>
  <si>
    <t>G-19, G - Block, Sector 6, NoidaNoida</t>
  </si>
  <si>
    <t>OCT24137</t>
  </si>
  <si>
    <t>Panaji</t>
  </si>
  <si>
    <t>VISTEON TECHNICAL AND SERVICES CENTRE PRIVATE LIMITED</t>
  </si>
  <si>
    <t>VISTEON - GOA (VEEGNESH ENTERPRISES DISTRIBUTOR CLIENT)</t>
  </si>
  <si>
    <t>K95LTBGS211004500090</t>
  </si>
  <si>
    <t>Vaigai Investment Pvt LTD Building, 2nd Floor,Next to Income Tax Office Patto EDC,Panjim North,</t>
  </si>
  <si>
    <t>MUSTARO TECHNOSERVE PRIVATE LIMITED</t>
  </si>
  <si>
    <t>MUSTARO TECHNOSERVE(VEEGNESH ENTERPRISES DISTRIBUTOR CLIENT)</t>
  </si>
  <si>
    <t>K95STBGS230503200107</t>
  </si>
  <si>
    <t>Suntech kanaka patto Panjim,House No: 1 /302/16, 7th Floor, Patto area,</t>
  </si>
  <si>
    <t>K95LTBGS211004500049</t>
  </si>
  <si>
    <t>K95LTBGS211004500095</t>
  </si>
  <si>
    <t>OJAS MEDICAL SERVICES PRIVATE LIMITED_KITARA</t>
  </si>
  <si>
    <t>OJAS MEDICAL - PANCHKULA (KITARA_ASHA ENTERPRISES DISTB CLIENT)</t>
  </si>
  <si>
    <t>MAY25163</t>
  </si>
  <si>
    <t>Plot number H1sector 26 Panchkula</t>
  </si>
  <si>
    <t>CSC PHARMACEUTICALS PRIVATE LIMITED_KITARA</t>
  </si>
  <si>
    <t>CSC PHARMACEUTICALS - PANCHKULA (KITARA_ASHA ENTERPRISES DISTB CLIENT)</t>
  </si>
  <si>
    <t>MAY25169</t>
  </si>
  <si>
    <t>Plot no. 310 Second FloorIndustrial area, phase 2 Panchkula, Haryana</t>
  </si>
  <si>
    <t>ALCHEMIST HOSPITALS LIMITED_KITARA</t>
  </si>
  <si>
    <t>ALCHEMIST HOSPITALS - PANCHKULA (KITARA_ASHA ENTERPRISES DISTB CLIENT)</t>
  </si>
  <si>
    <t>MAY25180</t>
  </si>
  <si>
    <t>Alchemist Hospital roadsector 21 budanpur Panchkula</t>
  </si>
  <si>
    <t>SmartWorks Coworking - Kalyani Nagar Pune</t>
  </si>
  <si>
    <t>K95LEBGSW191202500044</t>
  </si>
  <si>
    <t>Marisoft C,Wing C Wadgon Sheri,Kalyani Nagar, Annex,</t>
  </si>
  <si>
    <t>K95LEBGSW200202860112</t>
  </si>
  <si>
    <t>Smartworks Coworking - ASTP 9th floor Free Mode</t>
  </si>
  <si>
    <t>K95STBGS221003400125</t>
  </si>
  <si>
    <t>9th floor ASTP(Amar sadanand tech park), opposite Amar business park, Near Radha chowk, Baner road, Baner, Pune - 411045</t>
  </si>
  <si>
    <t>SMARTWORKS - MUNDHWA PUNE</t>
  </si>
  <si>
    <t>K95STBGS221003400116</t>
  </si>
  <si>
    <t>PUN06 S. No, AP 81, 83, N Main Rd, near Hard Rock Cafe,Mundhwa, Pune</t>
  </si>
  <si>
    <t>K95STBGS221003400043</t>
  </si>
  <si>
    <t>K95STBGS221003400117</t>
  </si>
  <si>
    <t>K95STBGS221003400077</t>
  </si>
  <si>
    <t>K95STBGS221003400103</t>
  </si>
  <si>
    <t>Microsoft Corp India Pvt. Ltd. C/o TATA Communications Limited</t>
  </si>
  <si>
    <t>MICROSOFT PUNE</t>
  </si>
  <si>
    <t>K95LTBGS211004500019</t>
  </si>
  <si>
    <t>2ND FLOOR, JADE Building, Alandi Road, Dighi, Pune</t>
  </si>
  <si>
    <t>GURUCUL SOLUTIONS PRIVATE LIMITED</t>
  </si>
  <si>
    <t>GURUCUL SOLUTIONS (SHRI VENKATESHWARA ENTERPRISES DISTB CLIENT)</t>
  </si>
  <si>
    <t>K95LTBGS211004500054</t>
  </si>
  <si>
    <t>AG Technology Park, Gaikwad Avenue,ITI Road, Aundh,</t>
  </si>
  <si>
    <t>LEMMA TECHNOLOGIES (I) PRIVATE LIMITED</t>
  </si>
  <si>
    <t>LEMMA TECHNOLOGIES (SNAP MARKETING PUNE DISTRIBUTOR CLIENT)</t>
  </si>
  <si>
    <t>K95LTBGS211004500036</t>
  </si>
  <si>
    <t>The Capital,Building - B301,Baner - Pashan Link Road,baner Goan,</t>
  </si>
  <si>
    <t>BITS IN GLASS INDIA PRIVATE LIMITED</t>
  </si>
  <si>
    <t>BITS IN GLASS (COFFEE MAX BEVERAGES DISTRIBUTOR CLIENT)</t>
  </si>
  <si>
    <t>K95LTBGS211004500015</t>
  </si>
  <si>
    <t>GRVQ+9H8, Timeless Building,Range Hill,</t>
  </si>
  <si>
    <t>KANTAR GDC INDIA PRIVATE LIMITED</t>
  </si>
  <si>
    <t>K95LEBGS200904760058</t>
  </si>
  <si>
    <t>4th Floor, Sky One Corporate Park LLP, Sr. No. 239/2, Opp. Vatika Business Centre, Near Airport, Lohegaon, Pune,</t>
  </si>
  <si>
    <t>HEIN+FRICKE INDIA TECHNOLOGY SERVICES PRIVATE LIMITED</t>
  </si>
  <si>
    <t>HEIN FRICKE (SNAP MARKETING PUNE DISTRIBUTOR CLIENT)</t>
  </si>
  <si>
    <t>K95LEBGS210303300059</t>
  </si>
  <si>
    <t>S. No. 87, 13th floor, C-1301, 1A, Baner, Amar Business Zone,</t>
  </si>
  <si>
    <t>RIA ADVISORY LLP</t>
  </si>
  <si>
    <t>RIA ADVISORY (SUMANT TECHNOTRADE DISTRIBUUTOR CLIENT)</t>
  </si>
  <si>
    <t>K95LTBGS220400400068</t>
  </si>
  <si>
    <t>5th Floor, AG Trade Centre,NDA Road, Bavdhan, Pune</t>
  </si>
  <si>
    <t>INVIMATIC TECHNOLOGIES PRIVATE LIMITED</t>
  </si>
  <si>
    <t>INVIMATIC TECHNOLOGIES (COFFEE MAX BEVERAGES DISTRIBUTOR CLIENT)</t>
  </si>
  <si>
    <t>K95LTBGS211004500048</t>
  </si>
  <si>
    <t>Gera's 77, 3rd Floor, 305,Kalyani Nagar,</t>
  </si>
  <si>
    <t>SOFTWAREONE INDIA PRIVATE LIMITED</t>
  </si>
  <si>
    <t>SOFTWAREONE - PUNE (SNAP MARKETING PUNE DISTRIBUTOR CLIENT)</t>
  </si>
  <si>
    <t>K95LTBGS211004500035</t>
  </si>
  <si>
    <t>Office No. 309, World Trade Centre, Tower-1,Opp. EON IT- Park, Kharadi, Pune</t>
  </si>
  <si>
    <t>IQS VENTURES PRIVATE LIMITED</t>
  </si>
  <si>
    <t>IQS VENTURES - PUNE (SHREE ENTERPRISES DISTRIBUTOR CLIENT)</t>
  </si>
  <si>
    <t>K95STBGS221204600076</t>
  </si>
  <si>
    <t>IQS House, Baner Road,next to Kapil Malhar Residency,</t>
  </si>
  <si>
    <t>ANIBRAIN DIGITAL TECHNOLOGIES PRIVATE LIMITED</t>
  </si>
  <si>
    <t>ANIBRAIN DIGITAL (GENEXT INTERNATIONAL DISTRIBUTOR CLIENT)</t>
  </si>
  <si>
    <t>K95STBGS230503200058</t>
  </si>
  <si>
    <t>B1, 4th Floor, Cerebrum IT Park,Kalyani Nagar,</t>
  </si>
  <si>
    <t>Tanveen Hospitality</t>
  </si>
  <si>
    <t>Tanveen Hospitality - Baner (Snap Marketing Distributor Client)</t>
  </si>
  <si>
    <t>K95STBGS230503200056</t>
  </si>
  <si>
    <t>SHOP.NO.L-01, AXIS CENTRA, SR.NO.62/1/4, Baner</t>
  </si>
  <si>
    <t>VAY NETWORK SERVICES PRIVATE LIMITED</t>
  </si>
  <si>
    <t>VAY NETWORK SERVICES (COFFEE MAX BEVERAGES DISTRIBUTOR CLIENT)</t>
  </si>
  <si>
    <t>K95STBGS230503200055</t>
  </si>
  <si>
    <t>Shivkamal,Vidya Vihar Colony,3rd Floor, 1076/5, Pankuwar Firodia Rd, Model Colony,</t>
  </si>
  <si>
    <t>Tanveen Hospitality - Ravet (Snap Marketing Distributor Client)</t>
  </si>
  <si>
    <t>K95STBGS230503200057</t>
  </si>
  <si>
    <t>SHOP.NO.3, Shree Shankeshwar Dand Ikon, BRT Road, Ravet, PMC,</t>
  </si>
  <si>
    <t>ISPROUT BUSINESS CENTRE PRIVATE LIMITED</t>
  </si>
  <si>
    <t>ISPROUT - YERAWADA (BREAK SMASHERS DISTRIBUTOR CLIENT)</t>
  </si>
  <si>
    <t>K95LTBGS220400400006</t>
  </si>
  <si>
    <t>2nd floor, IBM TECH PARK, Shastrinagar,</t>
  </si>
  <si>
    <t>KELVION INDIA PRIVATE LIMITED</t>
  </si>
  <si>
    <t>KELVION - PUNE (SNAP MARKETING PUNE DISTRIBUTOR CLIENT)</t>
  </si>
  <si>
    <t>K95STBGS221003400066</t>
  </si>
  <si>
    <t>Phase-IV, Chakan MIDC, Nighoje,Off Chakan Talegaon Road, Khed A-31/32,</t>
  </si>
  <si>
    <t>GENSOL ELECTRIC VEHICLES PRIVATE LIMITED</t>
  </si>
  <si>
    <t>GENSOL EV - MUNDHWA (SNAP MARKETING PUNE DISTRIBUTOR CLIENT)</t>
  </si>
  <si>
    <t>K95LEBGSW191202500045</t>
  </si>
  <si>
    <t>AP81, 8th Floor, N Main Rd, Koregaon Park Annexe, Mundhwa, Pune,</t>
  </si>
  <si>
    <t>K95STBGS221003400061</t>
  </si>
  <si>
    <t>Smartworks Coworking - ASTP 9th floor Hybride Mode</t>
  </si>
  <si>
    <t>K95STBGS221204600064</t>
  </si>
  <si>
    <t>TRIPLAN INDIA PRIVATE LIMITED</t>
  </si>
  <si>
    <t>TRIPLAN INDIA MANIKCHAND IKON(COFFEE MAX BEVERAGES DISTRIBUTOR CLIENT)</t>
  </si>
  <si>
    <t>K95LTBGS220400400065</t>
  </si>
  <si>
    <t>Manikchand Ikon south wing office no 101,4th Floor, Bs Dhole Patil road, pune,</t>
  </si>
  <si>
    <t>K95STBGS221003400016</t>
  </si>
  <si>
    <t>SMARTWORKS - AMAR MADHUBAN TECH PARK BANER</t>
  </si>
  <si>
    <t>K95STBGS230503200125</t>
  </si>
  <si>
    <t>Survey No. 43/1 and 44/1/1, 5th to 11th floor,Amar Madhuban Teck Park, Opp. AudiShowroom,Baner,</t>
  </si>
  <si>
    <t>SOGEFI ADM SUSPENSIONS PRIVATE LIMITED</t>
  </si>
  <si>
    <t>SOGEFI ADM SUSPENSIONS (SUMANT TECHNOTRADE DISTRIBUUTOR CLIENT)</t>
  </si>
  <si>
    <t>AUG24085</t>
  </si>
  <si>
    <t>Plot No. 108,Allevard IAI Suspensions Pvt Ltd. Opp Tetra Pack, MIDC Phase II, Village Bhamboli, Chakan,</t>
  </si>
  <si>
    <t>KLAUS MULTIPARKING SYSTEMS PRIVATE LIMITED_KITARA</t>
  </si>
  <si>
    <t>KLAUS MULTIPARKING (KITARA_SNAP MARKETING PUNE DISTB CLIENT)</t>
  </si>
  <si>
    <t>DEC24160</t>
  </si>
  <si>
    <t>Plot No. 14, S. No. 98,,NKB HOUSE, BHUSARI COLONY,Pune</t>
  </si>
  <si>
    <t>ZEPTO - BHUGAON PUNE (MCC)</t>
  </si>
  <si>
    <t>DEC24122</t>
  </si>
  <si>
    <t>SR NO-503/1/1Opp FOREST TRAILS MULSHI PUNE Bhugao</t>
  </si>
  <si>
    <t>ZEPTO - BALEWADI PUNE (MCC)</t>
  </si>
  <si>
    <t>DEC24126</t>
  </si>
  <si>
    <t>SR.NO,34/8 NR.MITCON COLLAGEPUNE CITY PUNE Pune ( CB)</t>
  </si>
  <si>
    <t>JAGTAP HORTICULTURE PRIVATE LIMITED</t>
  </si>
  <si>
    <t>JAGTAP HORTICULTURE (SNAP MARKETING PUNE DISTRIBUTOR CLIENT)</t>
  </si>
  <si>
    <t>JUL24057</t>
  </si>
  <si>
    <t>Plot No. MP 12, Behind Seasons Mall,Opp Magarpatta Police Chowki, Magarpatta,</t>
  </si>
  <si>
    <t>CEINSYS TECH LIMITED</t>
  </si>
  <si>
    <t>CEINSYS TECH - PUNE (POONA SALES DISTRIBUTOR CLIENT)</t>
  </si>
  <si>
    <t>JUL24061</t>
  </si>
  <si>
    <t>Office No- 802, 8th Floor,Amar Madhuban Tech Park, Opp. Audi Showroom, Baner, Pune</t>
  </si>
  <si>
    <t>FUTURE GENERALI INDIA INSURANCE COMPANY LIMITED</t>
  </si>
  <si>
    <t>FUTURE GENERALI (SNAP MARKETING PUNE DISTRIBUTOR CLIENT)</t>
  </si>
  <si>
    <t>JUL24066</t>
  </si>
  <si>
    <t>Office no 3, 3rd Floor, A Building,G O Square, Near Mankar Chwok,</t>
  </si>
  <si>
    <t>OFFSHORE ACCOUNTING AND TAXATION SERVICES PRIVATE LIMITED_KITARA</t>
  </si>
  <si>
    <t>OATS - PUN (KITARA_SNAP MARKETING PUNE DISTB CLIENT)</t>
  </si>
  <si>
    <t>NOV24095</t>
  </si>
  <si>
    <t>Prime 12, Flat No. 2, First Floor, Plot No. H-1,Sector No. 26, Next to Sadan (CGO Offices), PCNT, Nigdi-Pradhikaran,</t>
  </si>
  <si>
    <t>ROHAN BUILDERS &amp; DEVELOPERS PRIVATE LIMITED_KITARA</t>
  </si>
  <si>
    <t>ROHAN BUILDERS - PUNE (KITARA_SHREE GURUDEV DATTA DISTB CLIENT</t>
  </si>
  <si>
    <t>NOV24099</t>
  </si>
  <si>
    <t>1, Modibaug Commercial Building, CTS NO .2254 Ganesh Khind Rd, Shivaji Nagar,</t>
  </si>
  <si>
    <t>RBM SOFTWARE PRIVATE LIMITED</t>
  </si>
  <si>
    <t>RBM SOFTWARE - PUN (SHREE GURUDEV DATTA DISTRIBUTOR CLIENT)</t>
  </si>
  <si>
    <t>NOV24104</t>
  </si>
  <si>
    <t>Unit No. 202, 203, The Golden Bell, Pingale Wasti,Koregaon Park Annexe, Mundhwa,</t>
  </si>
  <si>
    <t>MCC - CLOUDNINE HOSPITALS - BANER</t>
  </si>
  <si>
    <t>SEP24094</t>
  </si>
  <si>
    <t>No.135/1, Plot No. E1,Baner - Pashan Link Rd, Pashan,</t>
  </si>
  <si>
    <t>LIEBHERR CMCTEC INDIA PRIVATE LIMITED</t>
  </si>
  <si>
    <t>LIEBHERR CMCTEC (POONA SALES DISTRIBUTOR CLIENT)</t>
  </si>
  <si>
    <t>SEP24110</t>
  </si>
  <si>
    <t>6th Floor, Sai Radhe, Bund Garden Road,Behind Pune Station,</t>
  </si>
  <si>
    <t>AIT GLOBAL INDIA PRIVATE LIMITED</t>
  </si>
  <si>
    <t>AIT GLOBAL - KHARADI (POONA SALES DISTB CLEINT)</t>
  </si>
  <si>
    <t>SEP24115</t>
  </si>
  <si>
    <t>Office no 1105, 11th floor,Nyati Enthral, Mundhwa - Kharadi Road, Thite Nagar,</t>
  </si>
  <si>
    <t>KISETSU - PUNE (SUYOG ENTERPRISES DISTRIBUTOR CLIENT)</t>
  </si>
  <si>
    <t>SEP24117</t>
  </si>
  <si>
    <t>405 – 408, 4th Floor, Zenith Complex, 28/1, Opp: Krushi Bhavan,Near Agricultural College, Shivajinagar, Pune</t>
  </si>
  <si>
    <t>MOUSER ELECTRONICS INDIA PRIVATE LIMITED</t>
  </si>
  <si>
    <t>MOUSER ELECTRONICS - PUN (SUYOG ENTERPRISES DISTRIBUTOR CLIENT)</t>
  </si>
  <si>
    <t>SEP24126</t>
  </si>
  <si>
    <t>4th floor, ICC Trade Tower,Laxmi Society, Model Colony, Shivajinagar,</t>
  </si>
  <si>
    <t>SEP24136</t>
  </si>
  <si>
    <t>PRINCIPAL GLOBAL SERVICES PVT. LTD.</t>
  </si>
  <si>
    <t>DEC23055</t>
  </si>
  <si>
    <t>TOWER 16, CYBERCITY, MAGAPATTATOWER 16, CYBERCITY, MAGAPATTA</t>
  </si>
  <si>
    <t>DEXIAN INDIA TECHNOLOGIES PRIVATE LIMITED</t>
  </si>
  <si>
    <t>DEXIAN (SNAP MARKETING PUNE DISTRIBUTOR CLIENT)</t>
  </si>
  <si>
    <t>FEB24078</t>
  </si>
  <si>
    <t>711, 7th floor,WTC Tower 2, CTS SURVEY NO 1/1/B KHARADI</t>
  </si>
  <si>
    <t>BONDIOLI AND PAVESI INDIA PRIVATE LIMITED</t>
  </si>
  <si>
    <t>BONDIOLI AND PAVESI (BREAK SMASHERS DISTRIBUTOR CLIENT)</t>
  </si>
  <si>
    <t>FEB24090</t>
  </si>
  <si>
    <t>B 600,Unit A, Gat No 341,Indospace AS Industrial Park, Village Mahalunge, Chakan,</t>
  </si>
  <si>
    <t>DNV SHARED SERVICES INDIA PRIVATE LIMITED</t>
  </si>
  <si>
    <t>DNV SHARED SERVICES (VIBRANT WORKS DISTRIBUTOR CLIENT)</t>
  </si>
  <si>
    <t>FEB24097</t>
  </si>
  <si>
    <t>4th floor, World Trader Center,Tower 5,Near Eon IT Park, Kharadi,</t>
  </si>
  <si>
    <t>RELATIENT INDIA PRIVATE LIMITED</t>
  </si>
  <si>
    <t>RELATIENT INDIA (SUMANT TECHNOTRADE DISTRIBUTOR CLIENT)</t>
  </si>
  <si>
    <t>FEB24108</t>
  </si>
  <si>
    <t>6th Floor, Amar Tech Park, Balewadi,</t>
  </si>
  <si>
    <t>MERCEDES BENZ RESEARCH AND DEVELOPMENT INDIA PRIVATE LIMITED</t>
  </si>
  <si>
    <t>JAN24046</t>
  </si>
  <si>
    <t>SEZ Unit 4th, 5th &amp; 6th Floor, Wing-B and 7th Floor, Wing A&amp;B, Building Congo,Block 1.3, Embassy Pune TechZone Pvt. Ltd., - SEZ, Plot No.3, Rajiv Gandhi Infotech Park,</t>
  </si>
  <si>
    <t>JAN24048</t>
  </si>
  <si>
    <t>NOV23042</t>
  </si>
  <si>
    <t>NOV23087</t>
  </si>
  <si>
    <t>MALPANI ESTATES</t>
  </si>
  <si>
    <t>MALPANI ESTATES (VIBRANT WORKS DISTRIBUTOR CLIENT)</t>
  </si>
  <si>
    <t>OCT23007</t>
  </si>
  <si>
    <t>Soul String Project, Sno. 130/5 +130/2+130/3,Near Balaji Chowk Pashan,</t>
  </si>
  <si>
    <t>CLSA Technology &amp; Services LLP</t>
  </si>
  <si>
    <t>CLSA TECHNOLOGY (POONA SALES DISTRIBUTOR CLIENT)</t>
  </si>
  <si>
    <t>JAN24004</t>
  </si>
  <si>
    <t>4/F, C-Wing, Panchshil Tech Park-1,Yerawada,</t>
  </si>
  <si>
    <t>LEFT RIGHT MIND PRIVATE LIMITED</t>
  </si>
  <si>
    <t>LEFT RIGHT MIND - PUNE (POONA SALES DISTRIBUTOR CLIENT)</t>
  </si>
  <si>
    <t>JAN24144</t>
  </si>
  <si>
    <t>Ground Floor, Riverside Business Bay,Plot no. 84, Wellesley Road,</t>
  </si>
  <si>
    <t>NALCO WATER INDIA PRIVATE LIMITED</t>
  </si>
  <si>
    <t>NALCO WATER (POONA SALES DISTRIBUTOR CLIENT)</t>
  </si>
  <si>
    <t>FEB24075</t>
  </si>
  <si>
    <t>1st Floor, SR No 238/239,Quadra 1, Panchshil, Magarpatta road, Sade Satra Nali,</t>
  </si>
  <si>
    <t>ALTRA INDUSTRIAL MOTION INDIA PRIVATE LIMITED</t>
  </si>
  <si>
    <t>REGAL REXNORD (POONA SALES DISTRIBUTOR CLIENT)</t>
  </si>
  <si>
    <t>FEB24107</t>
  </si>
  <si>
    <t>Plot no. A-33. Phase – IV,Chakan Industrial Area, MIDC Nighoje,</t>
  </si>
  <si>
    <t>ZEPTO - KHARADI NETWORK 2 PUNE (MCC)</t>
  </si>
  <si>
    <t>OCT24107</t>
  </si>
  <si>
    <t>S.NO.37, SASANE COLONY, KESHAV NAGAR, HAVELI PUNE Mundhawa (N.V.)</t>
  </si>
  <si>
    <t>THYSSENKRUPP UHDE INDIA PRIVATE LIMITED</t>
  </si>
  <si>
    <t>THYSSENKRUPP UHDE - PUN (SUMANT TECHNOTRADE DISTRIBUTOR CLIENT)</t>
  </si>
  <si>
    <t>NOV24102</t>
  </si>
  <si>
    <t>6th floor, Tower C,Panchshil Business Park,</t>
  </si>
  <si>
    <t>ZS ASSOCIATES INDIA PRIVATE LIMITED</t>
  </si>
  <si>
    <t>ZS ASSOCIATES INDIA - Pune</t>
  </si>
  <si>
    <t>JAN24138</t>
  </si>
  <si>
    <t>Tower3, world trade center 3Kharadi</t>
  </si>
  <si>
    <t>TALIUN SOLUTIONS LLP</t>
  </si>
  <si>
    <t>TALIUN SOLUTIONS (KITARA_SNAP MARKETING PUNE DISTB CLIENT)</t>
  </si>
  <si>
    <t>DEC24134</t>
  </si>
  <si>
    <t>First Floor, Ven Business Centre, 1,Baner - Pashan Link Rd, Pashan,</t>
  </si>
  <si>
    <t>DEC23052</t>
  </si>
  <si>
    <t>DEC23057</t>
  </si>
  <si>
    <t>JAN24140</t>
  </si>
  <si>
    <t>MAR24033</t>
  </si>
  <si>
    <t>MAR24034</t>
  </si>
  <si>
    <t>PM ELECTRONICS PRIVATE LIMITED</t>
  </si>
  <si>
    <t>PM ELECTRONICS - PUN (KITARA_SHREE ENTERPRISES DISTB CLIENT)</t>
  </si>
  <si>
    <t>NOV24106</t>
  </si>
  <si>
    <t>Office No. 308, West Wing, 3rd Floor,Arora Tower Building, M G Road, Camp,</t>
  </si>
  <si>
    <t>DEC23054</t>
  </si>
  <si>
    <t>JAN24049</t>
  </si>
  <si>
    <t>FCA ENGINEERING INDIA PRIVATE LIMITED_KITARA</t>
  </si>
  <si>
    <t>FCA ENGINEERING - SHIRUR PUNE (KITARA_BEANS AND COMPANY DISTB CLIENT)</t>
  </si>
  <si>
    <t>NOV24096</t>
  </si>
  <si>
    <t>Gat no.1464, Behind Jabil India, Ranjangaon MIDC, Shirur,</t>
  </si>
  <si>
    <t>EQUIFAX ANALYTICS PRIVATE LIMITED</t>
  </si>
  <si>
    <t>EQUIFAX ANALYTICS - PUN (VIBRANT WORKS DISTRIBUTOR CLIENT)</t>
  </si>
  <si>
    <t>OCT24138</t>
  </si>
  <si>
    <t>6 th Floor, International Technology Park, Kharadi,Vitthal Nagar, Wagholi, Pune</t>
  </si>
  <si>
    <t>ISPROUT - BANER (BREAK SMASHERS DISTRIBUTOR CLIENT)</t>
  </si>
  <si>
    <t>FEB24099</t>
  </si>
  <si>
    <t>Greystone by Tremont, Veerbhadra Nagar, Veerbhadra Nagar, Baner,</t>
  </si>
  <si>
    <t>THE OVEN LAKESIDE</t>
  </si>
  <si>
    <t>THE OVEN LAKESIDE (SNAP MARKETING PUNE DISTRIBUTOR CLIENT)</t>
  </si>
  <si>
    <t>JUN24043</t>
  </si>
  <si>
    <t>Survey No. 432, Village Waru, Thakursai – Javan Road,</t>
  </si>
  <si>
    <t>SWIGGY LIMITED</t>
  </si>
  <si>
    <t>SWIGGY SHIVAJI NAGAR PUNE - (POONA SALES DISTRIBUTOR CLIENT)</t>
  </si>
  <si>
    <t>JUN24148</t>
  </si>
  <si>
    <t>4th Floor, Kakade BizIcon,Near E Square Carnival,</t>
  </si>
  <si>
    <t>DEC23056</t>
  </si>
  <si>
    <t>BAKER HUGHES OILFIELD SERVICES INDIA PRIVATE LIMITED</t>
  </si>
  <si>
    <t>BAKER HUGHES - BANER (VIBRANT WORKS DISTRIBUTOR CLIENT)</t>
  </si>
  <si>
    <t>JUN24147</t>
  </si>
  <si>
    <t>8th Floor,Tower B, Cummins India Office Campus, Balewadi Highstreet,</t>
  </si>
  <si>
    <t>NOV24107</t>
  </si>
  <si>
    <t>MICROSOFT CORPORATION (INDIA) PRIVATE LIMITED</t>
  </si>
  <si>
    <t>MICROSOFT - HINJEWADI PUNE</t>
  </si>
  <si>
    <t>K95LTBGS211004500022</t>
  </si>
  <si>
    <t>C/O Nxtra Data Limited, Plots 13/10 &amp; 13/10A, MIDC Phase-3,</t>
  </si>
  <si>
    <t>TREKNOCOM ENGINEERING PRIVATE LIMITED</t>
  </si>
  <si>
    <t>TREKNOCOM ENGINEERING (Snap Marketing Pune Distributor Client)</t>
  </si>
  <si>
    <t>SEP24088</t>
  </si>
  <si>
    <t>3rd Floor Devadar, Behind Royal Enfield Showroom, Right Bhusari Colony, Near Chandani Chowk</t>
  </si>
  <si>
    <t>TRANSPERFECT SOLUTIONS (SHRI VENKATESHWARA ENTERPRISES DISTB CLIENT)</t>
  </si>
  <si>
    <t>K95LTBGS220400400015</t>
  </si>
  <si>
    <t>7th Floor, Westend Icon, Near Parihar Chowk,Aundh</t>
  </si>
  <si>
    <t>ODM DIGITAL LLP</t>
  </si>
  <si>
    <t>ODM DIGITAL LLP (SUMANT TECHNOTRADE DISTRIBUUTOR CLIENT)</t>
  </si>
  <si>
    <t>K95LEBGS210303300078</t>
  </si>
  <si>
    <t>6th floor unit 614 Tower 2 World Trade center kharadi,kharadi,</t>
  </si>
  <si>
    <t>K95LTBGS220503520070</t>
  </si>
  <si>
    <t>DEEPINTENT INDIA PRIVATE LIMITED</t>
  </si>
  <si>
    <t>DEEPINTENT (SNAP MARKETING PUNE DISTRIBUTOR CLIENT)</t>
  </si>
  <si>
    <t>K95LTBGS220400400037</t>
  </si>
  <si>
    <t>Floor 6th &amp; 7th, 664 Park Avenue,CTS No. 66/4 F P No. 102+103/4, Law College Road,</t>
  </si>
  <si>
    <t>VENTIVE MAKERS CIRCLE LLP</t>
  </si>
  <si>
    <t>VENTIVE MAKERS (COFFEE MAX BEVERAGES DISTRIBUTOR CLIENT)</t>
  </si>
  <si>
    <t>K95LEBGSW200202860010</t>
  </si>
  <si>
    <t>24/2b, Lane 1A, Koregaon Park,North Main Road, Pune</t>
  </si>
  <si>
    <t>MACHBIZZ MARKETERS PRIVATE LIMITED</t>
  </si>
  <si>
    <t>MACHBIZZ MARKETERS (SNAP MARKETING PUNE DISTRIBUTOR CLIENT)</t>
  </si>
  <si>
    <t>K95LTBGS220503520067</t>
  </si>
  <si>
    <t>BLDG 29, ELECTRONIC CO-OP,ESTATE S.NO 44, PARVATI PUNE SATARA ROAD, HAVELI,</t>
  </si>
  <si>
    <t>KINGFA SCIENCE &amp; TECHNOLOGY (INDIA) LIMITED</t>
  </si>
  <si>
    <t>Kingfa Science (Snap Marketing Pune Distributor Client)</t>
  </si>
  <si>
    <t>K95LTBGS220503520088</t>
  </si>
  <si>
    <t>P.No. F 5\5 Chakan industrial A, Phase -II MIDC , VASULI,</t>
  </si>
  <si>
    <t>SMARTWORKS - 43 EQ PUNE</t>
  </si>
  <si>
    <t>K95LEBGS210303300088</t>
  </si>
  <si>
    <t>Survey No 44, PLOT A, H. No. 8/1,Opp. Bhartiya Vidyapeeth School, Balewadi,</t>
  </si>
  <si>
    <t>CIKAUTXO INDIA PRIVATE LIMITED</t>
  </si>
  <si>
    <t>CIKAUTXO (COFFEE MAX BEVERAGES DISTRIBUTOR CLIENT)</t>
  </si>
  <si>
    <t>K95LEBGSW200202860056</t>
  </si>
  <si>
    <t>Survey No. 662, Cikautxo India Pvt Ltd, Old Mumbai-Pune, Talegaon-Dabhade,</t>
  </si>
  <si>
    <t>GENSOL EV - PUNE (SNAP MARKETING PUNE DISTRIBUTOR CLIENT)</t>
  </si>
  <si>
    <t>K95LTBGS220503520044</t>
  </si>
  <si>
    <t>Gat No. 877, Next to Mahindra Towers,Khed, Nighoje, Chakan,</t>
  </si>
  <si>
    <t>LEONI CABLE SOLUTIONS (INDIA) PRIVATE LIMITED</t>
  </si>
  <si>
    <t>LEONI CABLE (BREAK SMASHERS DISTRIBUTOR CLIENT)</t>
  </si>
  <si>
    <t>K95LTBGS211004500189</t>
  </si>
  <si>
    <t>Indospace Rohan Industrial Park, Gat No 428,Village Mahalunge, Off Chakan Talegaon Road, Tal - Khed,</t>
  </si>
  <si>
    <t>ANAND RATHI (SHRI VENKATESHWARA ENTERPRISES DISTB CLIENT)</t>
  </si>
  <si>
    <t>K95LTBGS220400400063</t>
  </si>
  <si>
    <t>Office no 04, 96 Suvarna Rekha, Boulevard,Prabhat Road, CTS No, 41/97,</t>
  </si>
  <si>
    <t>D DREAMS HOSPITALITY SERVICES LLP</t>
  </si>
  <si>
    <t>D DREAMS HOSPITALITY (SNAP MARKETING PUNE DISTRIBUTOR CLIENT)</t>
  </si>
  <si>
    <t>K95LTBGS211004500061</t>
  </si>
  <si>
    <t>P No 45,118/119 Ramtekdi Industrial Estate,</t>
  </si>
  <si>
    <t>JAN24145</t>
  </si>
  <si>
    <t>LEGALOGIC CONSULTING LLP</t>
  </si>
  <si>
    <t>LEGALOGIC CONSULTING (SNAP MARKETING PUNE DISTRIBUTOR CLIENT)</t>
  </si>
  <si>
    <t>K95STBGS230503200094</t>
  </si>
  <si>
    <t>Level 3, Unit 3A, PV House, 55,Damle Road, Lane adjacent to Indsearch, Off Law College Road,</t>
  </si>
  <si>
    <t>K95STBGS230503200054</t>
  </si>
  <si>
    <t>AIRFORCE STATION POI MESS</t>
  </si>
  <si>
    <t>SAI RAJ ENTERPRISES - AIRFORCE STATION (BREAK SMASHERS DISTRIBUTOR CLIENT)</t>
  </si>
  <si>
    <t>K95STBGS221204600075</t>
  </si>
  <si>
    <t>Airforce Station, POI Mess, Lohgaon Road,Pune International Airport Area, Lohegaon,</t>
  </si>
  <si>
    <t>FAITH AUTOMATION SYSTEMS &amp; TOOLING PRIVATE LIMITED_KITARA</t>
  </si>
  <si>
    <t>FAITH AUTOMATION (KITARA_SNAP MARKETING PUNE DISTB CLIENT)</t>
  </si>
  <si>
    <t>FEB25096</t>
  </si>
  <si>
    <t>Gat No. 390, Nighoje - Kurali Road,Moi, Nighoje, Pune,</t>
  </si>
  <si>
    <t>VACIS AUTOMATION PRIVATE LIMITED</t>
  </si>
  <si>
    <t>VACIS AUTOMATION - PUNE (KITARA_KASTURI SOLUTIONS DISTB CLIENT)</t>
  </si>
  <si>
    <t>FEB25087</t>
  </si>
  <si>
    <t>Office No. 506, 5th floor, Ramtekri signal, Kumar Primus, Swami Vivekanand Nagar, Ramtekadi, Hadapsar, Pune</t>
  </si>
  <si>
    <t>FEB25092</t>
  </si>
  <si>
    <t>BLOOMBERG DATA SERVICES</t>
  </si>
  <si>
    <t>BLOOMBERG - PUNE</t>
  </si>
  <si>
    <t>MAR25392</t>
  </si>
  <si>
    <t>S No. 210,Lunkad Sky Lounge , Kalyani Nagar,Level 5</t>
  </si>
  <si>
    <t>JAN24050</t>
  </si>
  <si>
    <t>VEHMA ENGINEERING SOLUTIONS INDIA PRIVATE LIMITED</t>
  </si>
  <si>
    <t>VEHMA ENGINEERING SOLUTIONS - PUNE</t>
  </si>
  <si>
    <t>FEB24093</t>
  </si>
  <si>
    <t>Office No.201, 2nd Floor, Kapil Zenith,Survey No.55,Hissa No.1, Bavdhan Khurd,</t>
  </si>
  <si>
    <t>SENVION WIND TECHNOLOGY PRIVATE LIMITED</t>
  </si>
  <si>
    <t>SENVION - PUNE (KASTURI SOLUTIONS DISTRIBUTOR CLIENT)</t>
  </si>
  <si>
    <t>SEP24142</t>
  </si>
  <si>
    <t>B-15/1, MIDC,Opp. ISMT, Baramati,</t>
  </si>
  <si>
    <t>FAITH AUTOMATION SYSTEMS &amp; TOOLING PRIVATE LIMITED</t>
  </si>
  <si>
    <t>FAITH AUTOMATION (SNAP MARKETING PUNE DISTB CLIENT)</t>
  </si>
  <si>
    <t>K95LTBGS220503520084</t>
  </si>
  <si>
    <t>SMARTWORKS - AGILE PUNE</t>
  </si>
  <si>
    <t>K95STBGS230503200038</t>
  </si>
  <si>
    <t>Malpani Agile , Pan card Club RoadBaner, Pune</t>
  </si>
  <si>
    <t>AWFIS - JLR ACADEMY PUNE</t>
  </si>
  <si>
    <t>MAR25374</t>
  </si>
  <si>
    <t>JLR Academy, JLR Operations Pune,Tata Motors, L Block,Spine Road,Chikhali,Pimpri Chinchwad,</t>
  </si>
  <si>
    <t>MAR25379</t>
  </si>
  <si>
    <t>MAR25380</t>
  </si>
  <si>
    <t>MAR25385</t>
  </si>
  <si>
    <t>COMBAT ROBOTICS INDIA PRIVATE LIMITED_KITARA</t>
  </si>
  <si>
    <t>MONARCH INDUSTRIES - PUNE (KITARA_SHREE ENTERPRISES DISTB CLIENT)</t>
  </si>
  <si>
    <t>MAR25388</t>
  </si>
  <si>
    <t>Plot No 1, Wing – C 303, Jyoti Icon, Sector No. 4, Opp. Kendriya Vihar, Moshi Pradhikaran,</t>
  </si>
  <si>
    <t>AVIENT MATERIALS INDIA PRIVATE LIMITED_KITARA</t>
  </si>
  <si>
    <t>AVIENT MATERIALS (KITARA_SNAP MARKETING PUNE DISTB CLIENT)</t>
  </si>
  <si>
    <t>MAR25391</t>
  </si>
  <si>
    <t>F-27 MIDC Ranjangaon Taluka Shirur</t>
  </si>
  <si>
    <t>SOCIAL FORESTRY COLLECTOR OFFICE_KITARA</t>
  </si>
  <si>
    <t>SOCIAL FORESTRY - PUNE (KITARA_SHREE ENTERPRISES DISTB CLIENT)</t>
  </si>
  <si>
    <t>MAR25387</t>
  </si>
  <si>
    <t>Principal Chief Conservator of Forest, Social Forestry,Agarkar Nagar</t>
  </si>
  <si>
    <t>INFRABEAT TECHNOLOGIES PRIVATE LIMITED_KITARA</t>
  </si>
  <si>
    <t>INFRABEAT TECHNOLOGIES (KITARA_POONA SALES DISTRIBUTOR CLIENT)</t>
  </si>
  <si>
    <t>MAR25382</t>
  </si>
  <si>
    <t>Lane No. 6, 101, Mahatma Society, Behind Gandhi Bhavan,Kothrud,</t>
  </si>
  <si>
    <t>MAR25381</t>
  </si>
  <si>
    <t>K95STBGS221204600010</t>
  </si>
  <si>
    <t>NIPUN INTERIOR DESIGNER</t>
  </si>
  <si>
    <t>Phoenix Mecano(SUMANT TECHNOTRADE DISTRIBUUTOR CLIENT)</t>
  </si>
  <si>
    <t>NOV24134</t>
  </si>
  <si>
    <t>Gate no 408, Village urse,Talegaon urse Road, Tal Maval distb Pune,</t>
  </si>
  <si>
    <t>DHRISTHI TECHNOLOGIES LLP</t>
  </si>
  <si>
    <t>DHRISTHI TECHNOLOGIES (KITARA_SUYOG ENTERPRISES DISTRIBUTOR CLIENT)</t>
  </si>
  <si>
    <t>NOV24132</t>
  </si>
  <si>
    <t>Office No. 309, 3rd Floor,Rainbow Plaza, Sunshine Villas, Dwarkadheesh Gardens, Rahatani, Pimpri-Chinchwad, Pune,</t>
  </si>
  <si>
    <t>TRICHEMIE PLANT ENGINEERING SOLUTIONS PRIVATE LIMITED_KITARA</t>
  </si>
  <si>
    <t>TRICHEMIE PLANT (KITARA_SNAP MARKETING PUNE DISTB CLIENT)</t>
  </si>
  <si>
    <t>NOV24094</t>
  </si>
  <si>
    <t>Office: 804, C wing, Pune IT Park, 34 Aundh Road, Bhau Patil Marg, Bopodi,</t>
  </si>
  <si>
    <t>ROYAL FOODS</t>
  </si>
  <si>
    <t>ROYAL FOODS (KASTURI SOLUTIONS DISTRIBUTOR CLIENT)</t>
  </si>
  <si>
    <t>NOV24092</t>
  </si>
  <si>
    <t>MIT Loni,MIT ADT Campus, Rajbaugh, Solapur - Pune Highway, near Bharat Petrol Pump, Loni Kalbhor,Pune,</t>
  </si>
  <si>
    <t>SMARTWORKS - WADGAON SHERI PUNE</t>
  </si>
  <si>
    <t>K95LTBGS220503520083</t>
  </si>
  <si>
    <t>Unit 1101 to 1401,Wadgaon Sheri,</t>
  </si>
  <si>
    <t>K95LTBGS211004500014</t>
  </si>
  <si>
    <t>K95STBGS230503200036</t>
  </si>
  <si>
    <t>HRS FLOW INDIA PRIVATE LIMITED</t>
  </si>
  <si>
    <t>HRS FLOW PUNE(COFFEE MAX BEVERAGES DISTRIBUTOR CLIENT)</t>
  </si>
  <si>
    <t>K95LEBGS200904760047</t>
  </si>
  <si>
    <t>Lalwani House, Office no.3,Above Axix Bank, Sakore Nagar, Viman Nagar,</t>
  </si>
  <si>
    <t>K95LEBGS210303300069</t>
  </si>
  <si>
    <t>K95LTBGS211004500044</t>
  </si>
  <si>
    <t>DELOITTE - WESTEND ICON PUNE</t>
  </si>
  <si>
    <t>K95STBGS221204600060</t>
  </si>
  <si>
    <t>11th &amp; 12th floor, Westend Icon,Sector1, Building A, S.No. 169/1, Near Parihar Chowk, DP Road, Aundh,</t>
  </si>
  <si>
    <t>K95STBGS230503200045</t>
  </si>
  <si>
    <t>K95STBGS230503200071</t>
  </si>
  <si>
    <t>TATA TELESERVICES MAHARASHTRA LIMITED</t>
  </si>
  <si>
    <t>TATA TELESERVICES - PUNE (BEANS AND COMPANY DISTB CLIENT)</t>
  </si>
  <si>
    <t>AUG23040</t>
  </si>
  <si>
    <t>Al Aqmar Building, 5Ganeshkhind Road, Shivaji Nagar</t>
  </si>
  <si>
    <t>ZEPTO - SHEWALEWADI PUN (MCC)</t>
  </si>
  <si>
    <t>DEC24127</t>
  </si>
  <si>
    <t>HNO 471,Solapur Road,Manjari BK,Ta Haveli,Dist Pune ,</t>
  </si>
  <si>
    <t>FEB24096</t>
  </si>
  <si>
    <t>AVATU PRIVATE LIMITED</t>
  </si>
  <si>
    <t>AVATU PRIVATE LIMITED (SUMANT TECHNOTRADE DISTRIBUTOR CLIENT)</t>
  </si>
  <si>
    <t>FEB24102</t>
  </si>
  <si>
    <t>401, Water Square,Vishal Nagar, Pimple Nilakh,</t>
  </si>
  <si>
    <t>CRANE PROCESS FLOW TECHNOLOGIES (INDIA) PRIVATE LIMITED</t>
  </si>
  <si>
    <t>CRANE PROCESS - PUNE (BEANS AND COMPANY DISTB CLIENT)</t>
  </si>
  <si>
    <t>JAN24041</t>
  </si>
  <si>
    <t>8th Floor, Agile M, S.No. 33/1, Samarth Colony Balewadi High Street Extension, Baner</t>
  </si>
  <si>
    <t>JAN24143</t>
  </si>
  <si>
    <t>SNEX TECHNOLOGY SERVICES PRIVATE LIMITED</t>
  </si>
  <si>
    <t>SNEX TECHNOLOGY - PUNE (BEANS AND COMPANY DISTRIBUTOR CLIENT)</t>
  </si>
  <si>
    <t>JUL24084</t>
  </si>
  <si>
    <t>6th Floor, Tower B,Panchshil Business Park, Viman Nagar, Lohegaon, Pune,</t>
  </si>
  <si>
    <t>PARKAR GLOBAL - PUNE (BEANS AND COMPANY DISTRIBUTOR CLIENT)</t>
  </si>
  <si>
    <t>JUL24085</t>
  </si>
  <si>
    <t>5th Floor, C Wing,Manikchand Ikon, Bund Garden, Pune</t>
  </si>
  <si>
    <t>TELSTRA - PUNE MMC</t>
  </si>
  <si>
    <t>FEB25117</t>
  </si>
  <si>
    <t>Upper Ground Floor, block # Q3, Quadron Business Park,Plot #28,Rajiv Gandhi Info Tech park, Phase II,</t>
  </si>
  <si>
    <t>KINGFA SCIENCE &amp; TECHNOLOGY (INDIA) LIMITED_KITARA</t>
  </si>
  <si>
    <t>KINGFA - PUNE (KITARA_SNAP MARKETING DISTB CLIENT)</t>
  </si>
  <si>
    <t>FEB25119</t>
  </si>
  <si>
    <t>EXECUTIVE CENTRE INDIA PRIVATE LIMITED_KITARA</t>
  </si>
  <si>
    <t>EXECUTIVE CENTRE - BALEWADI PUNE (KITARA_SIMPLIFIER DISTB CLIENT)</t>
  </si>
  <si>
    <t>JUL25032</t>
  </si>
  <si>
    <t>Level 10, Tower C,Panchshil Business Park, Phase 2 Balewadi, Baner</t>
  </si>
  <si>
    <t>MAHARASHTRA KNOWLEDGE CORPORATION LIMITED</t>
  </si>
  <si>
    <t>MKCL - SEC 42A (KITARA_SIMRAN ENTERPRISES DISTB CLIENT)</t>
  </si>
  <si>
    <t>JUL25054</t>
  </si>
  <si>
    <t>Plot no.30Sector 42A, Seawoods</t>
  </si>
  <si>
    <t>ARCELORMITTAL GLOBAL CAPABILITY CENTER PRIVATE LIMITED_KITARA</t>
  </si>
  <si>
    <t>ARCELORMITTAL - HINJEWADI PUN (KITARA_POONA SALES DISTB CLIENT)</t>
  </si>
  <si>
    <t>JUL25063</t>
  </si>
  <si>
    <t>Tower A, Avance II, Office no. 1,3,4 Nalanda Shelter, Rajiv Gandhi Infotech Park, Hinjewadi, Phase-1,</t>
  </si>
  <si>
    <t>FPL TECHNOLOGIES PRIVATE LIMITED_KITARA</t>
  </si>
  <si>
    <t>FPL TECHNOLOGIES (KITARA_SNAP MARKETING PUNE DISTRIBUTOR CLIENT)</t>
  </si>
  <si>
    <t>MAR25383</t>
  </si>
  <si>
    <t>WEST BAY SURVEY NO- 278, HISSA NO- 4/3 PALLOD FARMS PHASE II, BANER, TAL- HAVELI,</t>
  </si>
  <si>
    <t>MACHBIZZ MARKETERS PRIVATE LIMITED_KITARA</t>
  </si>
  <si>
    <t>MACHBIZZ MARKETERS (KITARA_SNAP MARKETING PUNE DISTRIBUTOR CLIENT)</t>
  </si>
  <si>
    <t>MAY25028</t>
  </si>
  <si>
    <t>BLDG 29, ELECTRONIC CO-OP,ESTATE S.NO 44, PARVATI PUNE SATARA ROAD, HAVELI,Pune</t>
  </si>
  <si>
    <t>AUMNI TECHWORKS LLP_KITARA</t>
  </si>
  <si>
    <t>AUMNI TECHWORKS (KITARA_SNAP MARKETING PUNE DISTB CLIENT)</t>
  </si>
  <si>
    <t>MAY25040</t>
  </si>
  <si>
    <t>2nd Floor, 201,Suman Business Centre, Kalyaninagar,</t>
  </si>
  <si>
    <t>BIGBOX VENTURES PRIVATE LIMITED_KITARA</t>
  </si>
  <si>
    <t>BIGBOX VENTURES - PUNE (KITARA_SHREE ENTERPRISES DISTB CLIENT)</t>
  </si>
  <si>
    <t>MAY25083</t>
  </si>
  <si>
    <t>Sr No 50/2, Floor 5 to 9,Konark Alpha, Plot No 10-14, Nagar Rd, Chandan Nagar, Kharadi,</t>
  </si>
  <si>
    <t>MAY25084</t>
  </si>
  <si>
    <t>MAY25085</t>
  </si>
  <si>
    <t>HOLTEC ASIA PRIVATE LIMITED_KITARA</t>
  </si>
  <si>
    <t>HOLTEC ASIA - PUNE (KITARA_SNAP MARKETING DISTB CLIENT)</t>
  </si>
  <si>
    <t>MAY25088</t>
  </si>
  <si>
    <t>A504, G-O Square,Wakad,Aundh- Hinjewadi Link Road,</t>
  </si>
  <si>
    <t>AZIRO TECHNOLOGIES INDIA PRIVATE LIMITED_KITARA</t>
  </si>
  <si>
    <t>AZIRO TECHNOLOGIES - PUNE (KITARA_SUYOG ENTERPRISES DISTB CLIENT)</t>
  </si>
  <si>
    <t>MAY25090</t>
  </si>
  <si>
    <t>2nd Floor, Midas TowerPlot No. P-44, Rajiv Gandhi Infotech Park Phase 1, MIDC Hinjewadi</t>
  </si>
  <si>
    <t>URBAN VAULT - 17TH FLOOR PUNE</t>
  </si>
  <si>
    <t>MAY25092</t>
  </si>
  <si>
    <t>Urban Vault Ambrosia Galaxy 17th Floor, 33/1, Pan card club Road Baner High St</t>
  </si>
  <si>
    <t>MKCL - PUN (KITARA_SHREE GURUDEV DATTA DISTB CLIENT)</t>
  </si>
  <si>
    <t>MAY25095</t>
  </si>
  <si>
    <t>5th Floor, Icc Trade Tower, A Wing, Senapati Bapat Road, Shivajinagar,</t>
  </si>
  <si>
    <t>MAY25097</t>
  </si>
  <si>
    <t>EQ TECHNOLOGIC (INDIA) PRIVATE LIMITED_KITARA</t>
  </si>
  <si>
    <t>EQ TECHNOLOGIC (KITARA_POONA SALES DISTRIBUTOR CLIENT)</t>
  </si>
  <si>
    <t>MAY25101</t>
  </si>
  <si>
    <t>No. 403, 11th, 12th, 13th &amp; 14th floor,The Pavillion F.P,A, 1, Senapati Bapat Road,Pune</t>
  </si>
  <si>
    <t>MAY25102</t>
  </si>
  <si>
    <t>MAY25103</t>
  </si>
  <si>
    <t>PAYATU SECURITY CONSULTING PRIVATE LIMITED_KITARA</t>
  </si>
  <si>
    <t>PAYATU SECURITY - PUNE (KITARA_SNAP MARKETING DISTB CLIENT)</t>
  </si>
  <si>
    <t>MAY25104</t>
  </si>
  <si>
    <t>Office no. 308 3rd floor, Sky Vista, Mhada Colony, Viman Nagar, Pune,</t>
  </si>
  <si>
    <t>PDA E-SERVICES PRIVATE LIMITED_KITARA</t>
  </si>
  <si>
    <t>PDA E-SERVICES - SANGAMVADI PUNE (KITARA_SNAP MARKETING DISTB CLIENT)</t>
  </si>
  <si>
    <t>MAY25108</t>
  </si>
  <si>
    <t>PT Gera Center, Bund Garden Rd, beside BP Petrol Pump, Sangamvadi, Pune,</t>
  </si>
  <si>
    <t>KRONOS SOLUTIONS INDIA PRIVATE LIMITED_KITARA</t>
  </si>
  <si>
    <t>KSIPL - PUNE UKG (KITARA_NAWAL SERVICES AND VS DISTB CLIENT)</t>
  </si>
  <si>
    <t>MAY25109</t>
  </si>
  <si>
    <t>10th Floor, Panchshil Avenue, Survey no. 210, Plot no. 71, Kalyani Nagar, Wadgaon Sheri road, Yerwada Pune</t>
  </si>
  <si>
    <t>CENCORA BUSINESS SERVICES INDIA PRIVATE LIMITED_KITARA</t>
  </si>
  <si>
    <t>GENEXT HARDWARE - PUNE (KITARA_VIBRANT WORKS DISTB CLIENT)</t>
  </si>
  <si>
    <t>MAY25110</t>
  </si>
  <si>
    <t>Building no.4,3rd Floor, Commerzone IT Park, Samrath Ashok Path, Yerwara, Pune</t>
  </si>
  <si>
    <t>VWR LAB PRODUCTS PRIVATE LIMITED</t>
  </si>
  <si>
    <t>VWR LAB PRODUCTS - PUNE (POONA SALES DISTRIBUTOR CLIENT)</t>
  </si>
  <si>
    <t>NOV23046</t>
  </si>
  <si>
    <t>320, TOWER-2, WORLD TRADE CENTER,Fountain Road, EON Free Zone,</t>
  </si>
  <si>
    <t>NOV23089</t>
  </si>
  <si>
    <t>ENPRO INDUSTRIES PVT LTD</t>
  </si>
  <si>
    <t>ENPRO INDUSTRIES - PUN (KITARA_SNAP MARKETING PUNE DISTB CLIENT)</t>
  </si>
  <si>
    <t>NOV24093</t>
  </si>
  <si>
    <t>GAT NO.214/2,215/2,215/3,216/1,216/2,218/1,218/2,219/1&amp;219/2,Alandi-Markal Road, Markal, Taluka- Khed,</t>
  </si>
  <si>
    <t>FCA ENGINEERING - PUNE (KITARA_BEANS AND COMPANY DISTB CLIENT)</t>
  </si>
  <si>
    <t>NOV24108</t>
  </si>
  <si>
    <t>Giga Space, Delta -1, 4th floor,Viman Nagar, Pune,Pune</t>
  </si>
  <si>
    <t>NOV24109</t>
  </si>
  <si>
    <t>KAM AVIDA ENVIRO ENGINEERS PRIVATE LIMITED</t>
  </si>
  <si>
    <t>KAEEPL - HINJEWADI (SUMANT TECHNOTRADE DISTRIBUUTOR CLIENT)</t>
  </si>
  <si>
    <t>OCT24128</t>
  </si>
  <si>
    <t>Plot No. 2, Survey No. 255/1, Hinjewadi, Tal. Mulshi,Hinjawadi Phase-1</t>
  </si>
  <si>
    <t>SECURLY SOFTWARE INDIA PRIVATE LIMITED</t>
  </si>
  <si>
    <t>SECURLY SOFTWARE - PUNE (SHREE GURUDEV DATTA DISTRIBUTOR CLIENT)</t>
  </si>
  <si>
    <t>SEP24082</t>
  </si>
  <si>
    <t>1st Floor, B-wing, MCCAI Trade Tower,SB Road, Pune</t>
  </si>
  <si>
    <t>ARIKAPILA ENTERPRISES LLP</t>
  </si>
  <si>
    <t>ARIKAPILA ENTERPRISES - PUN (POONA SALES DISTRIBUTOR CLIENT)</t>
  </si>
  <si>
    <t>SEP24133</t>
  </si>
  <si>
    <t>Share-A-Space Co-working,8th Floor, Wing -B, Orville Business Port,MAHADA Colony, Viman Nagar,</t>
  </si>
  <si>
    <t>DELOITTE - CEC THANE</t>
  </si>
  <si>
    <t>K95STBGS230503200116</t>
  </si>
  <si>
    <t>Tower A, Floors 10, 11, 12 and 14,Lodha iThink, Kolshet Roa, Sandoz Baug,</t>
  </si>
  <si>
    <t>ABHICL - 11th &amp; 15th FLOOR GCORP THANE</t>
  </si>
  <si>
    <t>FEB25078</t>
  </si>
  <si>
    <t>15th Floor,G corp tech park, Near Hypercity Mall, Ghodbunder Road, Kasarwadavali</t>
  </si>
  <si>
    <t>HUNTSMAN SOLUTIONS INDIA PRIVATE LIMITED</t>
  </si>
  <si>
    <t>HUNTSMAN SOLUTIONS (TRV BEVERAGES DISTRIBUTOR CLIENT)</t>
  </si>
  <si>
    <t>MAR24051</t>
  </si>
  <si>
    <t>Unit No 2501, 25th FloorRupa Renaissance, Plot no. D-33, Juinagar,MIDC Road,TTC Industrial Area,</t>
  </si>
  <si>
    <t>MAR24055</t>
  </si>
  <si>
    <t>IPSOS DATA SERVICE PRIVATE LIMITED</t>
  </si>
  <si>
    <t>IPSOS - THANE (KITARA_NIVI ENTERPRISES DISTB CLIENT)</t>
  </si>
  <si>
    <t>JAN25093</t>
  </si>
  <si>
    <t>Lodha i-Think Techno Campus; 501B;B Wing;Floor 5,Off. Pokhran Road No. 2, Majiwada Thane (West) Thane,</t>
  </si>
  <si>
    <t>SMARTSHIFT LOGISTICS SOLUTIONS PRIVATE LIMITED_KITARA</t>
  </si>
  <si>
    <t>PORTER - THANE (KITARA_TRV BEVERAGES LLP DISTB CLIENT)</t>
  </si>
  <si>
    <t>JAN25111</t>
  </si>
  <si>
    <t>103, 1st floor, lodha boulevard mall,eastern express highway, majiwada, Thane</t>
  </si>
  <si>
    <t>BATA INDIA LIMITED_KITARA</t>
  </si>
  <si>
    <t>BATA - THANE (KITARA_HARMONY ENTERPRISES DISTRIBUTOR CLIENT)</t>
  </si>
  <si>
    <t>DEC24170</t>
  </si>
  <si>
    <t>7th Floor,Ashar Millennia, Next To Vijay Sales, Kapurbawdi Junction, Ghodbunder Road,</t>
  </si>
  <si>
    <t>POLYONE POLYMERS INDIA PRIVATE LIMITED</t>
  </si>
  <si>
    <t>POLYONE POLYMERS - THANE (USR SOLUTION DISTRIBUTOR CLIENT)</t>
  </si>
  <si>
    <t>JUN24143</t>
  </si>
  <si>
    <t>Renaissance Industrial &amp; Warehousing Complex,Unit No. A-06, , Village Vashere, Amane B.O Padgha-Kalyan Toll Road, Tehsil Bhiwandi, District Thane,</t>
  </si>
  <si>
    <t>BASF CHEMICALS INDIA PRIVATE LIMITED</t>
  </si>
  <si>
    <t>BASF CHEMICALS INDIA - THANE</t>
  </si>
  <si>
    <t>OCT24139</t>
  </si>
  <si>
    <t>Thane Belapur Road,Turbhe Plot No 12, TTC Area,</t>
  </si>
  <si>
    <t>SIEMENS R&amp;D - THANE</t>
  </si>
  <si>
    <t>SEP24108</t>
  </si>
  <si>
    <t>C/o. Siemens Limited, Gate No. 1, Plot No. 1,TTC Industrial Estate, MIDC Industrial Area, Thane Belapur Road, Airoli,</t>
  </si>
  <si>
    <t>HDFC BANK - PALAVA (TRAINING CENTER)</t>
  </si>
  <si>
    <t>JAN25061</t>
  </si>
  <si>
    <t>Aranyam HDFC Bank LTD (Training Centre),Ambarnath Badlapur Road, Palava Phase 2, Dombivli</t>
  </si>
  <si>
    <t>JAN25062</t>
  </si>
  <si>
    <t>IBIS HOTEL - THANE (MANIL ADVISORS DISTRIBUTOR CLIENT)</t>
  </si>
  <si>
    <t>JUL24022</t>
  </si>
  <si>
    <t>ibis thane, Plot no 2,Pokhran Road no 1, Thane West,</t>
  </si>
  <si>
    <t>K95STBGS230503200121</t>
  </si>
  <si>
    <t>K95STBGS230503200033</t>
  </si>
  <si>
    <t>SEP24122</t>
  </si>
  <si>
    <t>SEP24113</t>
  </si>
  <si>
    <t>OCT24014</t>
  </si>
  <si>
    <t>OCT24008</t>
  </si>
  <si>
    <t>ABHFL - G CORP TECH PARK 8TH FLOOR</t>
  </si>
  <si>
    <t>JUL25143</t>
  </si>
  <si>
    <t>8th Floor, G Corp Tech Park, Ghodbunder Road, Kasar Vadavali,</t>
  </si>
  <si>
    <t>AADHAR HOUSING FINANCE LIMITED</t>
  </si>
  <si>
    <t>Aadhar Housing Thane 4th Floor</t>
  </si>
  <si>
    <t>OCT24147</t>
  </si>
  <si>
    <t>4th Floor, High Street cum Highland Corporate Centre,Above Big Bazar, Kapurbavdi Junction,</t>
  </si>
  <si>
    <t>SEP24095</t>
  </si>
  <si>
    <t>Vasco da Gama</t>
  </si>
  <si>
    <t>ROSENBERGER INTERCONNECT INDIA PRIVATE LIMITED_KITARA</t>
  </si>
  <si>
    <t>ROSENBERGER INTERCONNECT (KITARA_VEEGNESH ENTERPRISES DISTB CLIENT)</t>
  </si>
  <si>
    <t>FEB25103</t>
  </si>
  <si>
    <t>Verna Industrial Estate, Verna,</t>
  </si>
  <si>
    <t>CURETECH SKINCARE_KITARA</t>
  </si>
  <si>
    <t>CURETECH SKINCARE - BADDI (KITARA_GETRANK BOISSONN DISTB CLIENT)</t>
  </si>
  <si>
    <t>JUN25114</t>
  </si>
  <si>
    <t>Plot number 33-34phase 4,bhatoli,kalan baddi,himachal pradesh</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</si>
</sst>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_(* #,##0_);_(* (#,##0);_(* &quot;-&quot;??_);_(@_)"/>
  </numFmts>
  <fonts count="15">
    <font>
      <sz val="10.0"/>
      <color rgb="FF000000"/>
      <name val="Arial"/>
      <scheme val="minor"/>
    </font>
    <font>
      <color theme="1"/>
      <name val="Arial"/>
    </font>
    <font>
      <b/>
      <color theme="1"/>
      <name val="Arial"/>
    </font>
    <font>
      <b/>
      <color rgb="FFFFFFFF"/>
      <name val="Arial"/>
    </font>
    <font>
      <color theme="1"/>
      <name val="Calibri"/>
    </font>
    <font>
      <b/>
      <color rgb="FFFFFFFF"/>
      <name val="Poppins"/>
    </font>
    <font>
      <sz val="9.0"/>
      <color theme="1"/>
      <name val="Poppins"/>
    </font>
    <font>
      <u/>
      <sz val="9.0"/>
      <color rgb="FF1155CC"/>
      <name val="Poppins"/>
    </font>
    <font>
      <b/>
      <color theme="1"/>
      <name val="Calibri"/>
    </font>
    <font/>
    <font>
      <sz val="9.0"/>
      <color theme="1"/>
      <name val="Verdana"/>
    </font>
    <font>
      <sz val="11.0"/>
      <color theme="1"/>
      <name val="Calibri"/>
    </font>
    <font>
      <color rgb="FF202124"/>
      <name val="Calibri"/>
    </font>
    <font>
      <color rgb="FF18191B"/>
      <name val="Calibri"/>
    </font>
    <font>
      <b/>
      <sz val="11.0"/>
      <color theme="1"/>
      <name val="Calibri"/>
    </font>
  </fonts>
  <fills count="12">
    <fill>
      <patternFill patternType="none"/>
    </fill>
    <fill>
      <patternFill patternType="lightGray"/>
    </fill>
    <fill>
      <patternFill patternType="solid">
        <fgColor rgb="FF8093B3"/>
        <bgColor rgb="FF8093B3"/>
      </patternFill>
    </fill>
    <fill>
      <patternFill patternType="solid">
        <fgColor rgb="FFFFFFFF"/>
        <bgColor rgb="FFFFFFFF"/>
      </patternFill>
    </fill>
    <fill>
      <patternFill patternType="solid">
        <fgColor rgb="FF4BACC7"/>
        <bgColor rgb="FF4BACC7"/>
      </patternFill>
    </fill>
    <fill>
      <patternFill patternType="solid">
        <fgColor rgb="FFAADBC2"/>
        <bgColor rgb="FFAADBC2"/>
      </patternFill>
    </fill>
    <fill>
      <patternFill patternType="solid">
        <fgColor rgb="FFFED254"/>
        <bgColor rgb="FFFED254"/>
      </patternFill>
    </fill>
    <fill>
      <patternFill patternType="solid">
        <fgColor rgb="FFFED253"/>
        <bgColor rgb="FFFED253"/>
      </patternFill>
    </fill>
    <fill>
      <patternFill patternType="solid">
        <fgColor rgb="FFB7B7B7"/>
        <bgColor rgb="FFB7B7B7"/>
      </patternFill>
    </fill>
    <fill>
      <patternFill patternType="solid">
        <fgColor rgb="FFFFFF00"/>
        <bgColor rgb="FFFFFF00"/>
      </patternFill>
    </fill>
    <fill>
      <patternFill patternType="solid">
        <fgColor rgb="FFFF9900"/>
        <bgColor rgb="FFFF9900"/>
      </patternFill>
    </fill>
    <fill>
      <patternFill patternType="solid">
        <fgColor rgb="FFD9EAD3"/>
        <bgColor rgb="FFD9EAD3"/>
      </patternFill>
    </fill>
  </fills>
  <borders count="20">
    <border/>
    <border>
      <left style="thin">
        <color rgb="FF000000"/>
      </left>
      <right style="thin">
        <color rgb="FF000000"/>
      </right>
      <top style="thin">
        <color rgb="FF000000"/>
      </top>
      <bottom style="thin">
        <color rgb="FF000000"/>
      </bottom>
    </border>
    <border>
      <left style="thin">
        <color rgb="FF000000"/>
      </left>
      <right style="thin">
        <color rgb="FF000000"/>
      </right>
      <top/>
    </border>
    <border>
      <left style="thin">
        <color rgb="FF000000"/>
      </left>
      <right style="thin">
        <color rgb="FF000000"/>
      </right>
    </border>
    <border>
      <left style="thin">
        <color rgb="FF000000"/>
      </left>
      <right style="thin">
        <color rgb="FF000000"/>
      </right>
      <top style="thin">
        <color rgb="FF000000"/>
      </top>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top/>
      <bottom style="thin">
        <color rgb="FF000000"/>
      </bottom>
    </border>
    <border>
      <left style="thin">
        <color rgb="FF000000"/>
      </left>
      <right/>
      <top style="thin">
        <color rgb="FF000000"/>
      </top>
      <bottom style="thin">
        <color rgb="FF000000"/>
      </bottom>
    </border>
    <border>
      <left style="thin">
        <color rgb="FF000000"/>
      </left>
      <right/>
      <top style="thin">
        <color rgb="FF000000"/>
      </top>
      <bottom/>
    </border>
    <border>
      <left style="thin">
        <color rgb="FF000000"/>
      </left>
      <right/>
      <top/>
      <bottom style="thin">
        <color rgb="FF000000"/>
      </bottom>
    </border>
    <border>
      <right style="thin">
        <color rgb="FF000000"/>
      </right>
    </border>
    <border>
      <right style="thin">
        <color rgb="FF000000"/>
      </right>
      <top style="thin">
        <color rgb="FF000000"/>
      </top>
    </border>
    <border>
      <left/>
      <right style="thin">
        <color rgb="FF000000"/>
      </right>
      <top style="thin">
        <color rgb="FF000000"/>
      </top>
      <bottom style="thin">
        <color rgb="FF000000"/>
      </bottom>
    </border>
    <border>
      <left/>
      <right style="thin">
        <color rgb="FF000000"/>
      </right>
      <top/>
      <bottom style="thin">
        <color rgb="FF000000"/>
      </bottom>
    </border>
    <border>
      <left/>
      <right style="thin">
        <color rgb="FF000000"/>
      </right>
      <top/>
    </border>
    <border>
      <left/>
      <right style="thin">
        <color rgb="FF000000"/>
      </right>
    </border>
    <border>
      <left style="thin">
        <color rgb="FF000000"/>
      </left>
      <right style="thin">
        <color rgb="FF000000"/>
      </right>
      <top/>
      <bottom/>
    </border>
    <border>
      <left style="thin">
        <color rgb="FF000000"/>
      </left>
      <top style="thin">
        <color rgb="FF000000"/>
      </top>
    </border>
    <border>
      <left style="thin">
        <color rgb="FF000000"/>
      </left>
    </border>
  </borders>
  <cellStyleXfs count="1">
    <xf borderId="0" fillId="0" fontId="0" numFmtId="0" applyAlignment="1" applyFont="1"/>
  </cellStyleXfs>
  <cellXfs count="90">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horizontal="center" vertical="bottom"/>
    </xf>
    <xf borderId="1" fillId="2" fontId="3" numFmtId="0" xfId="0" applyAlignment="1" applyBorder="1" applyFill="1" applyFont="1">
      <alignment horizontal="center" shrinkToFit="0" vertical="bottom" wrapText="1"/>
    </xf>
    <xf borderId="1" fillId="3" fontId="1" numFmtId="0" xfId="0" applyAlignment="1" applyBorder="1" applyFill="1" applyFont="1">
      <alignment horizontal="center" vertical="bottom"/>
    </xf>
    <xf borderId="1" fillId="3" fontId="1" numFmtId="3" xfId="0" applyAlignment="1" applyBorder="1" applyFont="1" applyNumberFormat="1">
      <alignment horizontal="center" vertical="bottom"/>
    </xf>
    <xf borderId="1" fillId="2" fontId="3" numFmtId="0" xfId="0" applyAlignment="1" applyBorder="1" applyFont="1">
      <alignment horizontal="center" shrinkToFit="0" wrapText="1"/>
    </xf>
    <xf borderId="1" fillId="0" fontId="4" numFmtId="0" xfId="0" applyAlignment="1" applyBorder="1" applyFont="1">
      <alignment horizontal="center" vertical="bottom"/>
    </xf>
    <xf borderId="0" fillId="4" fontId="3" numFmtId="0" xfId="0" applyAlignment="1" applyFill="1" applyFont="1">
      <alignment horizontal="center" vertical="bottom"/>
    </xf>
    <xf borderId="1" fillId="4" fontId="3" numFmtId="0" xfId="0" applyAlignment="1" applyBorder="1" applyFont="1">
      <alignment horizontal="center" vertical="bottom"/>
    </xf>
    <xf borderId="1" fillId="0" fontId="1" numFmtId="0" xfId="0" applyAlignment="1" applyBorder="1" applyFont="1">
      <alignment horizontal="center" vertical="bottom"/>
    </xf>
    <xf borderId="1" fillId="0" fontId="1" numFmtId="0" xfId="0" applyAlignment="1" applyBorder="1" applyFont="1">
      <alignment vertical="bottom"/>
    </xf>
    <xf borderId="1" fillId="0" fontId="1" numFmtId="3" xfId="0" applyAlignment="1" applyBorder="1" applyFont="1" applyNumberFormat="1">
      <alignment horizontal="center" vertical="bottom"/>
    </xf>
    <xf borderId="1" fillId="4" fontId="5" numFmtId="0" xfId="0" applyAlignment="1" applyBorder="1" applyFont="1">
      <alignment horizontal="center"/>
    </xf>
    <xf borderId="1" fillId="4" fontId="5" numFmtId="0" xfId="0" applyAlignment="1" applyBorder="1" applyFont="1">
      <alignment horizontal="center" shrinkToFit="0" wrapText="0"/>
    </xf>
    <xf borderId="1" fillId="0" fontId="6" numFmtId="0" xfId="0" applyAlignment="1" applyBorder="1" applyFont="1">
      <alignment horizontal="center"/>
    </xf>
    <xf borderId="1" fillId="0" fontId="7" numFmtId="0" xfId="0" applyAlignment="1" applyBorder="1" applyFont="1">
      <alignment horizontal="center"/>
    </xf>
    <xf borderId="1" fillId="0" fontId="6" numFmtId="0" xfId="0" applyAlignment="1" applyBorder="1" applyFont="1">
      <alignment shrinkToFit="0" wrapText="0"/>
    </xf>
    <xf borderId="1" fillId="0" fontId="1" numFmtId="0" xfId="0" applyBorder="1" applyFont="1"/>
    <xf borderId="1" fillId="5" fontId="8" numFmtId="0" xfId="0" applyAlignment="1" applyBorder="1" applyFill="1" applyFont="1">
      <alignment horizontal="center" shrinkToFit="0" vertical="bottom" wrapText="1"/>
    </xf>
    <xf borderId="1" fillId="5" fontId="8" numFmtId="164" xfId="0" applyAlignment="1" applyBorder="1" applyFont="1" applyNumberFormat="1">
      <alignment horizontal="center" shrinkToFit="0" vertical="bottom" wrapText="1"/>
    </xf>
    <xf borderId="2" fillId="3" fontId="4" numFmtId="0" xfId="0" applyAlignment="1" applyBorder="1" applyFont="1">
      <alignment horizontal="center" shrinkToFit="0" vertical="bottom" wrapText="1"/>
    </xf>
    <xf borderId="1" fillId="3" fontId="4" numFmtId="0" xfId="0" applyAlignment="1" applyBorder="1" applyFont="1">
      <alignment horizontal="center" shrinkToFit="0" vertical="bottom" wrapText="1"/>
    </xf>
    <xf borderId="2" fillId="3" fontId="4" numFmtId="164" xfId="0" applyAlignment="1" applyBorder="1" applyFont="1" applyNumberFormat="1">
      <alignment horizontal="center" shrinkToFit="0" vertical="bottom" wrapText="1"/>
    </xf>
    <xf borderId="3" fillId="0" fontId="9" numFmtId="0" xfId="0" applyBorder="1" applyFont="1"/>
    <xf borderId="4" fillId="3" fontId="4" numFmtId="0" xfId="0" applyAlignment="1" applyBorder="1" applyFont="1">
      <alignment horizontal="center" shrinkToFit="0" vertical="bottom" wrapText="1"/>
    </xf>
    <xf borderId="5" fillId="3" fontId="4" numFmtId="0" xfId="0" applyAlignment="1" applyBorder="1" applyFont="1">
      <alignment horizontal="center" shrinkToFit="0" vertical="bottom" wrapText="1"/>
    </xf>
    <xf borderId="5" fillId="3" fontId="4" numFmtId="164" xfId="0" applyAlignment="1" applyBorder="1" applyFont="1" applyNumberFormat="1">
      <alignment horizontal="center" shrinkToFit="0" vertical="bottom" wrapText="1"/>
    </xf>
    <xf borderId="6" fillId="0" fontId="9" numFmtId="0" xfId="0" applyBorder="1" applyFont="1"/>
    <xf borderId="7" fillId="3" fontId="4" numFmtId="0" xfId="0" applyAlignment="1" applyBorder="1" applyFont="1">
      <alignment horizontal="center" shrinkToFit="0" vertical="bottom" wrapText="1"/>
    </xf>
    <xf borderId="5" fillId="0" fontId="1" numFmtId="164" xfId="0" applyAlignment="1" applyBorder="1" applyFont="1" applyNumberFormat="1">
      <alignment horizontal="center" shrinkToFit="0" vertical="bottom" wrapText="1"/>
    </xf>
    <xf borderId="5" fillId="0" fontId="1" numFmtId="0" xfId="0" applyAlignment="1" applyBorder="1" applyFont="1">
      <alignment horizontal="center" shrinkToFit="0" vertical="bottom" wrapText="1"/>
    </xf>
    <xf borderId="8" fillId="3" fontId="4" numFmtId="0" xfId="0" applyAlignment="1" applyBorder="1" applyFont="1">
      <alignment horizontal="center" shrinkToFit="0" vertical="bottom" wrapText="1"/>
    </xf>
    <xf borderId="9" fillId="3" fontId="4" numFmtId="0" xfId="0" applyAlignment="1" applyBorder="1" applyFont="1">
      <alignment horizontal="center" shrinkToFit="0" vertical="bottom" wrapText="1"/>
    </xf>
    <xf borderId="5" fillId="3" fontId="10" numFmtId="0" xfId="0" applyAlignment="1" applyBorder="1" applyFont="1">
      <alignment horizontal="center" shrinkToFit="0" vertical="bottom" wrapText="1"/>
    </xf>
    <xf borderId="1" fillId="3" fontId="1" numFmtId="164" xfId="0" applyAlignment="1" applyBorder="1" applyFont="1" applyNumberFormat="1">
      <alignment vertical="bottom"/>
    </xf>
    <xf borderId="10" fillId="3" fontId="4" numFmtId="0" xfId="0" applyAlignment="1" applyBorder="1" applyFont="1">
      <alignment horizontal="center" shrinkToFit="0" vertical="bottom" wrapText="1"/>
    </xf>
    <xf borderId="1" fillId="6" fontId="1" numFmtId="0" xfId="0" applyAlignment="1" applyBorder="1" applyFill="1" applyFont="1">
      <alignment vertical="bottom"/>
    </xf>
    <xf borderId="1" fillId="6" fontId="1" numFmtId="164" xfId="0" applyAlignment="1" applyBorder="1" applyFont="1" applyNumberFormat="1">
      <alignment vertical="bottom"/>
    </xf>
    <xf borderId="1" fillId="6" fontId="1" numFmtId="0" xfId="0" applyAlignment="1" applyBorder="1" applyFont="1">
      <alignment horizontal="center" shrinkToFit="0" vertical="bottom" wrapText="1"/>
    </xf>
    <xf borderId="1" fillId="7" fontId="1" numFmtId="0" xfId="0" applyAlignment="1" applyBorder="1" applyFill="1" applyFont="1">
      <alignment shrinkToFit="0" vertical="bottom" wrapText="1"/>
    </xf>
    <xf borderId="11" fillId="0" fontId="11" numFmtId="0" xfId="0" applyAlignment="1" applyBorder="1" applyFont="1">
      <alignment horizontal="center" shrinkToFit="0" vertical="bottom" wrapText="1"/>
    </xf>
    <xf borderId="5" fillId="0" fontId="1" numFmtId="0" xfId="0" applyAlignment="1" applyBorder="1" applyFont="1">
      <alignment horizontal="center" vertical="bottom"/>
    </xf>
    <xf borderId="5" fillId="0" fontId="1" numFmtId="164" xfId="0" applyAlignment="1" applyBorder="1" applyFont="1" applyNumberFormat="1">
      <alignment horizontal="center" vertical="bottom"/>
    </xf>
    <xf borderId="12" fillId="0" fontId="1" numFmtId="0" xfId="0" applyAlignment="1" applyBorder="1" applyFont="1">
      <alignment horizontal="center" vertical="bottom"/>
    </xf>
    <xf borderId="11" fillId="0" fontId="9" numFmtId="0" xfId="0" applyBorder="1" applyFont="1"/>
    <xf borderId="2" fillId="3" fontId="12" numFmtId="0" xfId="0" applyAlignment="1" applyBorder="1" applyFont="1">
      <alignment horizontal="center" shrinkToFit="0" vertical="bottom" wrapText="1"/>
    </xf>
    <xf borderId="5" fillId="0" fontId="4" numFmtId="0" xfId="0" applyAlignment="1" applyBorder="1" applyFont="1">
      <alignment horizontal="center" vertical="bottom"/>
    </xf>
    <xf borderId="5" fillId="0" fontId="4" numFmtId="0" xfId="0" applyAlignment="1" applyBorder="1" applyFont="1">
      <alignment horizontal="center" shrinkToFit="0" vertical="bottom" wrapText="1"/>
    </xf>
    <xf borderId="13" fillId="3" fontId="4" numFmtId="0" xfId="0" applyAlignment="1" applyBorder="1" applyFont="1">
      <alignment horizontal="center" shrinkToFit="0" vertical="bottom" wrapText="1"/>
    </xf>
    <xf borderId="1" fillId="7" fontId="1" numFmtId="0" xfId="0" applyAlignment="1" applyBorder="1" applyFont="1">
      <alignment vertical="bottom"/>
    </xf>
    <xf borderId="2" fillId="3" fontId="13" numFmtId="0" xfId="0" applyAlignment="1" applyBorder="1" applyFont="1">
      <alignment horizontal="center" shrinkToFit="0" vertical="bottom" wrapText="1"/>
    </xf>
    <xf borderId="7" fillId="6" fontId="1" numFmtId="0" xfId="0" applyAlignment="1" applyBorder="1" applyFont="1">
      <alignment vertical="bottom"/>
    </xf>
    <xf borderId="7" fillId="6" fontId="1" numFmtId="164" xfId="0" applyAlignment="1" applyBorder="1" applyFont="1" applyNumberFormat="1">
      <alignment vertical="bottom"/>
    </xf>
    <xf borderId="7" fillId="6" fontId="1" numFmtId="0" xfId="0" applyAlignment="1" applyBorder="1" applyFont="1">
      <alignment horizontal="center" shrinkToFit="0" vertical="bottom" wrapText="1"/>
    </xf>
    <xf borderId="7" fillId="7" fontId="1" numFmtId="0" xfId="0" applyAlignment="1" applyBorder="1" applyFont="1">
      <alignment vertical="bottom"/>
    </xf>
    <xf borderId="12" fillId="0" fontId="1" numFmtId="164" xfId="0" applyAlignment="1" applyBorder="1" applyFont="1" applyNumberFormat="1">
      <alignment horizontal="center" vertical="bottom"/>
    </xf>
    <xf borderId="10" fillId="6" fontId="1" numFmtId="0" xfId="0" applyAlignment="1" applyBorder="1" applyFont="1">
      <alignment vertical="bottom"/>
    </xf>
    <xf borderId="14" fillId="6" fontId="1" numFmtId="164" xfId="0" applyAlignment="1" applyBorder="1" applyFont="1" applyNumberFormat="1">
      <alignment vertical="bottom"/>
    </xf>
    <xf borderId="15" fillId="3" fontId="4" numFmtId="164" xfId="0" applyAlignment="1" applyBorder="1" applyFont="1" applyNumberFormat="1">
      <alignment horizontal="center" shrinkToFit="0" vertical="bottom" wrapText="1"/>
    </xf>
    <xf borderId="16" fillId="0" fontId="9" numFmtId="0" xfId="0" applyBorder="1" applyFont="1"/>
    <xf borderId="1" fillId="3" fontId="4" numFmtId="164" xfId="0" applyAlignment="1" applyBorder="1" applyFont="1" applyNumberFormat="1">
      <alignment horizontal="center" shrinkToFit="0" vertical="bottom" wrapText="1"/>
    </xf>
    <xf borderId="17" fillId="6" fontId="1" numFmtId="0" xfId="0" applyAlignment="1" applyBorder="1" applyFont="1">
      <alignment vertical="bottom"/>
    </xf>
    <xf borderId="17" fillId="6" fontId="1" numFmtId="0" xfId="0" applyAlignment="1" applyBorder="1" applyFont="1">
      <alignment horizontal="center" shrinkToFit="0" vertical="bottom" wrapText="1"/>
    </xf>
    <xf borderId="15" fillId="3" fontId="4" numFmtId="0" xfId="0" applyAlignment="1" applyBorder="1" applyFont="1">
      <alignment horizontal="center" shrinkToFit="0" vertical="bottom" wrapText="1"/>
    </xf>
    <xf borderId="18" fillId="0" fontId="4" numFmtId="0" xfId="0" applyAlignment="1" applyBorder="1" applyFont="1">
      <alignment horizontal="center" shrinkToFit="0" vertical="bottom" wrapText="1"/>
    </xf>
    <xf borderId="19" fillId="0" fontId="9" numFmtId="0" xfId="0" applyBorder="1" applyFont="1"/>
    <xf borderId="17" fillId="6" fontId="2" numFmtId="0" xfId="0" applyAlignment="1" applyBorder="1" applyFont="1">
      <alignment horizontal="center" shrinkToFit="0" vertical="bottom" wrapText="1"/>
    </xf>
    <xf borderId="0" fillId="0" fontId="1" numFmtId="164" xfId="0" applyAlignment="1" applyFont="1" applyNumberFormat="1">
      <alignment vertical="bottom"/>
    </xf>
    <xf borderId="1" fillId="0" fontId="2" numFmtId="0" xfId="0" applyAlignment="1" applyBorder="1" applyFont="1">
      <alignment horizontal="center" vertical="bottom"/>
    </xf>
    <xf borderId="1" fillId="8" fontId="14" numFmtId="0" xfId="0" applyAlignment="1" applyBorder="1" applyFill="1" applyFont="1">
      <alignment horizontal="center" shrinkToFit="0" vertical="bottom" wrapText="1"/>
    </xf>
    <xf borderId="1" fillId="8" fontId="14" numFmtId="3" xfId="0" applyAlignment="1" applyBorder="1" applyFont="1" applyNumberFormat="1">
      <alignment horizontal="center" shrinkToFit="0" vertical="bottom" wrapText="1"/>
    </xf>
    <xf borderId="5" fillId="0" fontId="11" numFmtId="0" xfId="0" applyAlignment="1" applyBorder="1" applyFont="1">
      <alignment horizontal="center" vertical="bottom"/>
    </xf>
    <xf borderId="5" fillId="0" fontId="11" numFmtId="0" xfId="0" applyAlignment="1" applyBorder="1" applyFont="1">
      <alignment horizontal="center" shrinkToFit="0" vertical="bottom" wrapText="1"/>
    </xf>
    <xf borderId="1" fillId="0" fontId="11" numFmtId="0" xfId="0" applyAlignment="1" applyBorder="1" applyFont="1">
      <alignment horizontal="center" vertical="bottom"/>
    </xf>
    <xf borderId="1" fillId="0" fontId="11" numFmtId="3" xfId="0" applyAlignment="1" applyBorder="1" applyFont="1" applyNumberFormat="1">
      <alignment horizontal="center" vertical="bottom"/>
    </xf>
    <xf borderId="5" fillId="0" fontId="11" numFmtId="3" xfId="0" applyAlignment="1" applyBorder="1" applyFont="1" applyNumberFormat="1">
      <alignment horizontal="center" vertical="bottom"/>
    </xf>
    <xf borderId="1" fillId="0" fontId="11" numFmtId="0" xfId="0" applyAlignment="1" applyBorder="1" applyFont="1">
      <alignment horizontal="center" shrinkToFit="0" vertical="bottom" wrapText="1"/>
    </xf>
    <xf borderId="5" fillId="3" fontId="11" numFmtId="0" xfId="0" applyAlignment="1" applyBorder="1" applyFont="1">
      <alignment horizontal="center" vertical="bottom"/>
    </xf>
    <xf borderId="1" fillId="3" fontId="11" numFmtId="0" xfId="0" applyAlignment="1" applyBorder="1" applyFont="1">
      <alignment horizontal="center" vertical="bottom"/>
    </xf>
    <xf borderId="1" fillId="3" fontId="1" numFmtId="0" xfId="0" applyAlignment="1" applyBorder="1" applyFont="1">
      <alignment vertical="bottom"/>
    </xf>
    <xf borderId="5" fillId="0" fontId="11" numFmtId="3" xfId="0" applyAlignment="1" applyBorder="1" applyFont="1" applyNumberFormat="1">
      <alignment horizontal="center" shrinkToFit="0" vertical="bottom" wrapText="1"/>
    </xf>
    <xf borderId="5" fillId="3" fontId="11" numFmtId="0" xfId="0" applyAlignment="1" applyBorder="1" applyFont="1">
      <alignment horizontal="center" shrinkToFit="0" vertical="bottom" wrapText="0"/>
    </xf>
    <xf borderId="1" fillId="9" fontId="8" numFmtId="0" xfId="0" applyAlignment="1" applyBorder="1" applyFill="1" applyFont="1">
      <alignment horizontal="center" vertical="bottom"/>
    </xf>
    <xf borderId="1" fillId="9" fontId="8" numFmtId="0" xfId="0" applyAlignment="1" applyBorder="1" applyFont="1">
      <alignment horizontal="center" shrinkToFit="0" vertical="bottom" wrapText="1"/>
    </xf>
    <xf borderId="5" fillId="0" fontId="4" numFmtId="1" xfId="0" applyAlignment="1" applyBorder="1" applyFont="1" applyNumberFormat="1">
      <alignment horizontal="center" vertical="bottom"/>
    </xf>
    <xf borderId="1" fillId="0" fontId="8" numFmtId="0" xfId="0" applyAlignment="1" applyBorder="1" applyFont="1">
      <alignment horizontal="center" vertical="bottom"/>
    </xf>
    <xf borderId="1" fillId="10" fontId="2" numFmtId="0" xfId="0" applyAlignment="1" applyBorder="1" applyFill="1" applyFont="1">
      <alignment horizontal="center" vertical="bottom"/>
    </xf>
    <xf borderId="1" fillId="11" fontId="2" numFmtId="0" xfId="0" applyAlignment="1" applyBorder="1" applyFill="1" applyFont="1">
      <alignment horizontal="center" vertical="bottom"/>
    </xf>
    <xf borderId="1" fillId="3" fontId="1" numFmtId="0" xfId="0" applyAlignment="1" applyBorder="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90" Type="http://schemas.openxmlformats.org/officeDocument/2006/relationships/hyperlink" Target="https://goo.gl/maps/RRm1czNUs2yGF6xS7" TargetMode="External"/><Relationship Id="rId194" Type="http://schemas.openxmlformats.org/officeDocument/2006/relationships/hyperlink" Target="https://maps.app.goo.gl/vc9XNnMPB15NUJcj7" TargetMode="External"/><Relationship Id="rId193" Type="http://schemas.openxmlformats.org/officeDocument/2006/relationships/hyperlink" Target="https://goo.gl/maps/m3KaNfAkxxr84Urh7" TargetMode="External"/><Relationship Id="rId192" Type="http://schemas.openxmlformats.org/officeDocument/2006/relationships/hyperlink" Target="https://goo.gl/maps/cpRwDWmW79WMKtV49" TargetMode="External"/><Relationship Id="rId191" Type="http://schemas.openxmlformats.org/officeDocument/2006/relationships/hyperlink" Target="https://goo.gl/maps/yNycEstqY8uNLcKLA" TargetMode="External"/><Relationship Id="rId187" Type="http://schemas.openxmlformats.org/officeDocument/2006/relationships/hyperlink" Target="https://maps.app.goo.gl/SsGr4oyxa8fesJLQA" TargetMode="External"/><Relationship Id="rId186" Type="http://schemas.openxmlformats.org/officeDocument/2006/relationships/hyperlink" Target="https://maps.app.goo.gl/AvGdT8KwsqFv2MZR9" TargetMode="External"/><Relationship Id="rId185" Type="http://schemas.openxmlformats.org/officeDocument/2006/relationships/hyperlink" Target="https://g.co/kgs/HaP8KgN" TargetMode="External"/><Relationship Id="rId184" Type="http://schemas.openxmlformats.org/officeDocument/2006/relationships/hyperlink" Target="https://g.co/kgs/SDJtaui" TargetMode="External"/><Relationship Id="rId189" Type="http://schemas.openxmlformats.org/officeDocument/2006/relationships/hyperlink" Target="https://goo.gl/maps/ooyuv8fxTRdcqryaA" TargetMode="External"/><Relationship Id="rId188" Type="http://schemas.openxmlformats.org/officeDocument/2006/relationships/hyperlink" Target="https://maps.app.goo.gl/jqQBhAY4LdVMXdAm6" TargetMode="External"/><Relationship Id="rId183" Type="http://schemas.openxmlformats.org/officeDocument/2006/relationships/hyperlink" Target="https://g.co/kgs/zYfx9SW" TargetMode="External"/><Relationship Id="rId182" Type="http://schemas.openxmlformats.org/officeDocument/2006/relationships/hyperlink" Target="https://g.co/kgs/vzw8G6v" TargetMode="External"/><Relationship Id="rId181" Type="http://schemas.openxmlformats.org/officeDocument/2006/relationships/hyperlink" Target="https://share.google/8SKoZWOCe3o7N9kFE" TargetMode="External"/><Relationship Id="rId180" Type="http://schemas.openxmlformats.org/officeDocument/2006/relationships/hyperlink" Target="https://g.co/kgs/FgAWCmi" TargetMode="External"/><Relationship Id="rId176" Type="http://schemas.openxmlformats.org/officeDocument/2006/relationships/hyperlink" Target="https://maps.app.goo.gl/CyWjRUHZajDWzLdK9" TargetMode="External"/><Relationship Id="rId297" Type="http://schemas.openxmlformats.org/officeDocument/2006/relationships/hyperlink" Target="https://g.co/kgs/piw4z5m" TargetMode="External"/><Relationship Id="rId175" Type="http://schemas.openxmlformats.org/officeDocument/2006/relationships/hyperlink" Target="https://goo.gl/maps/VtZ1USJZ8DcwDVvj6" TargetMode="External"/><Relationship Id="rId296" Type="http://schemas.openxmlformats.org/officeDocument/2006/relationships/hyperlink" Target="https://g.co/kgs/B7SJzii" TargetMode="External"/><Relationship Id="rId174" Type="http://schemas.openxmlformats.org/officeDocument/2006/relationships/hyperlink" Target="https://goo.gl/maps/aoTwfjG6SdTd7Sa8A" TargetMode="External"/><Relationship Id="rId295" Type="http://schemas.openxmlformats.org/officeDocument/2006/relationships/hyperlink" Target="https://g.co/kgs/95kBf5A" TargetMode="External"/><Relationship Id="rId173" Type="http://schemas.openxmlformats.org/officeDocument/2006/relationships/hyperlink" Target="https://maps.app.goo.gl/yHwzRNzM5u3v5gkM9" TargetMode="External"/><Relationship Id="rId294" Type="http://schemas.openxmlformats.org/officeDocument/2006/relationships/hyperlink" Target="https://share.google/t4BbHFfC0rfp2w6oo" TargetMode="External"/><Relationship Id="rId179" Type="http://schemas.openxmlformats.org/officeDocument/2006/relationships/hyperlink" Target="https://maps.app.goo.gl/6G58rdWLcMN1oPF58" TargetMode="External"/><Relationship Id="rId178" Type="http://schemas.openxmlformats.org/officeDocument/2006/relationships/hyperlink" Target="https://maps.app.goo.gl/yqJMgowjgs5SL2Rk7" TargetMode="External"/><Relationship Id="rId299" Type="http://schemas.openxmlformats.org/officeDocument/2006/relationships/hyperlink" Target="https://g.co/kgs/KfFKNdR" TargetMode="External"/><Relationship Id="rId177" Type="http://schemas.openxmlformats.org/officeDocument/2006/relationships/hyperlink" Target="https://maps.app.goo.gl/VWxQro9NV8iQ7xXn6" TargetMode="External"/><Relationship Id="rId298" Type="http://schemas.openxmlformats.org/officeDocument/2006/relationships/hyperlink" Target="https://g.co/kgs/yLf6a1L" TargetMode="External"/><Relationship Id="rId198" Type="http://schemas.openxmlformats.org/officeDocument/2006/relationships/hyperlink" Target="https://goo.gl/maps/7mBDvpAT8A2Q5Akh8" TargetMode="External"/><Relationship Id="rId197" Type="http://schemas.openxmlformats.org/officeDocument/2006/relationships/hyperlink" Target="https://g.page/akshay-tech-park?share" TargetMode="External"/><Relationship Id="rId196" Type="http://schemas.openxmlformats.org/officeDocument/2006/relationships/hyperlink" Target="https://goo.gl/maps/Gw4a5h8AfV66okqf9" TargetMode="External"/><Relationship Id="rId195" Type="http://schemas.openxmlformats.org/officeDocument/2006/relationships/hyperlink" Target="https://goo.gl/maps/ovqRFfYbzXrt3ZgU7" TargetMode="External"/><Relationship Id="rId199" Type="http://schemas.openxmlformats.org/officeDocument/2006/relationships/hyperlink" Target="https://goo.gl/maps/KHX5E85akUneTGKV8" TargetMode="External"/><Relationship Id="rId150" Type="http://schemas.openxmlformats.org/officeDocument/2006/relationships/hyperlink" Target="https://goo.gl/maps/BoTSRmHuvsGj6pR3A" TargetMode="External"/><Relationship Id="rId271" Type="http://schemas.openxmlformats.org/officeDocument/2006/relationships/hyperlink" Target="https://goo.gl/maps/FviuKVSpTD7MAzF27" TargetMode="External"/><Relationship Id="rId392" Type="http://schemas.openxmlformats.org/officeDocument/2006/relationships/hyperlink" Target="https://www.google.com/maps/place/Awfis+Rajarhat+Ecospace" TargetMode="External"/><Relationship Id="rId270" Type="http://schemas.openxmlformats.org/officeDocument/2006/relationships/hyperlink" Target="https://goo.gl/maps/A9Fig47dJB94SBQ1A" TargetMode="External"/><Relationship Id="rId391" Type="http://schemas.openxmlformats.org/officeDocument/2006/relationships/hyperlink" Target="https://share.google/JSmv5Rx8Vfy8fEGNf" TargetMode="External"/><Relationship Id="rId390" Type="http://schemas.openxmlformats.org/officeDocument/2006/relationships/hyperlink" Target="https://www.google.com/maps/place/Awfis+-+Godrej+Waterside" TargetMode="External"/><Relationship Id="rId1" Type="http://schemas.openxmlformats.org/officeDocument/2006/relationships/hyperlink" Target="https://goo.gl/maps/11iu9ZYJ9Ld3k9ge8" TargetMode="External"/><Relationship Id="rId2" Type="http://schemas.openxmlformats.org/officeDocument/2006/relationships/hyperlink" Target="https://goo.gl/maps/wAHcMFdjGtBpts368" TargetMode="External"/><Relationship Id="rId3" Type="http://schemas.openxmlformats.org/officeDocument/2006/relationships/hyperlink" Target="https://maps.app.goo.gl/4hoSWXAJ4Ky53bJU8" TargetMode="External"/><Relationship Id="rId149" Type="http://schemas.openxmlformats.org/officeDocument/2006/relationships/hyperlink" Target="https://goo.gl/maps/gqMmwQeyaLKPGhku6" TargetMode="External"/><Relationship Id="rId4" Type="http://schemas.openxmlformats.org/officeDocument/2006/relationships/hyperlink" Target="https://goo.gl/maps/qB1zPCCtApBHNHiN8?coh=178573&amp;entry=tt" TargetMode="External"/><Relationship Id="rId148" Type="http://schemas.openxmlformats.org/officeDocument/2006/relationships/hyperlink" Target="https://maps.app.goo.gl/ocdWMKQcGqxWxZr98" TargetMode="External"/><Relationship Id="rId269" Type="http://schemas.openxmlformats.org/officeDocument/2006/relationships/hyperlink" Target="https://goo.gl/maps/1F5m4qZFJDfnmJvq8" TargetMode="External"/><Relationship Id="rId9" Type="http://schemas.openxmlformats.org/officeDocument/2006/relationships/hyperlink" Target="https://goo.gl/maps/JA2G9X9mPjU3Sv1i8" TargetMode="External"/><Relationship Id="rId143" Type="http://schemas.openxmlformats.org/officeDocument/2006/relationships/hyperlink" Target="https://goo.gl/maps/js8wFC9nmsJFfkCs8" TargetMode="External"/><Relationship Id="rId264" Type="http://schemas.openxmlformats.org/officeDocument/2006/relationships/hyperlink" Target="https://goo.gl/maps/sz77PbG8WtsH4N9FA" TargetMode="External"/><Relationship Id="rId385" Type="http://schemas.openxmlformats.org/officeDocument/2006/relationships/hyperlink" Target="https://maps.app.goo.gl/YXBg55Kmw6fQ8UVy5" TargetMode="External"/><Relationship Id="rId142" Type="http://schemas.openxmlformats.org/officeDocument/2006/relationships/hyperlink" Target="https://goo.gl/maps/ueJWreLs3JJCPYv87" TargetMode="External"/><Relationship Id="rId263" Type="http://schemas.openxmlformats.org/officeDocument/2006/relationships/hyperlink" Target="https://goo.gl/maps/hyc1S8nnCZtNmL49A" TargetMode="External"/><Relationship Id="rId384" Type="http://schemas.openxmlformats.org/officeDocument/2006/relationships/hyperlink" Target="https://maps.app.goo.gl/176ZkVrot71xpYrh6" TargetMode="External"/><Relationship Id="rId141" Type="http://schemas.openxmlformats.org/officeDocument/2006/relationships/hyperlink" Target="https://maps.app.goo.gl/jvqqX7JAvqZXAv6bA" TargetMode="External"/><Relationship Id="rId262" Type="http://schemas.openxmlformats.org/officeDocument/2006/relationships/hyperlink" Target="https://goo.gl/maps/andRLcZMZAPSZYhUA" TargetMode="External"/><Relationship Id="rId383" Type="http://schemas.openxmlformats.org/officeDocument/2006/relationships/hyperlink" Target="https://maps.app.goo.gl/A8KgqoG5mJJiGgV48" TargetMode="External"/><Relationship Id="rId140" Type="http://schemas.openxmlformats.org/officeDocument/2006/relationships/hyperlink" Target="https://g.co/kgs/QavWLaR" TargetMode="External"/><Relationship Id="rId261" Type="http://schemas.openxmlformats.org/officeDocument/2006/relationships/hyperlink" Target="https://goo.gl/maps/95WzAVeejgPwzsEG9" TargetMode="External"/><Relationship Id="rId382" Type="http://schemas.openxmlformats.org/officeDocument/2006/relationships/hyperlink" Target="https://maps.app.goo.gl/tEBT2v8Fqw17tTqp9" TargetMode="External"/><Relationship Id="rId5" Type="http://schemas.openxmlformats.org/officeDocument/2006/relationships/hyperlink" Target="https://goo.gl/maps/MnWLP4PGHFMcnWEC9" TargetMode="External"/><Relationship Id="rId147" Type="http://schemas.openxmlformats.org/officeDocument/2006/relationships/hyperlink" Target="https://maps.app.goo.gl/7xAGASXYbT8vVBA5A" TargetMode="External"/><Relationship Id="rId268" Type="http://schemas.openxmlformats.org/officeDocument/2006/relationships/hyperlink" Target="https://goo.gl/maps/KrQpUPvh9ruSvvJz9" TargetMode="External"/><Relationship Id="rId389" Type="http://schemas.openxmlformats.org/officeDocument/2006/relationships/hyperlink" Target="https://maps.app.goo.gl/ipm6GizAnwnDxDsg9" TargetMode="External"/><Relationship Id="rId6" Type="http://schemas.openxmlformats.org/officeDocument/2006/relationships/hyperlink" Target="https://goo.gl/maps/U9Va9w4658i2PfnR9" TargetMode="External"/><Relationship Id="rId146" Type="http://schemas.openxmlformats.org/officeDocument/2006/relationships/hyperlink" Target="https://goo.gl/maps/xFaJsufP6XiVYjU48" TargetMode="External"/><Relationship Id="rId267" Type="http://schemas.openxmlformats.org/officeDocument/2006/relationships/hyperlink" Target="https://goo.gl/maps/yLM7t7xYdEYjhraTA" TargetMode="External"/><Relationship Id="rId388" Type="http://schemas.openxmlformats.org/officeDocument/2006/relationships/hyperlink" Target="https://maps.app.goo.gl/WpLWJyud86VxoqWB6" TargetMode="External"/><Relationship Id="rId7" Type="http://schemas.openxmlformats.org/officeDocument/2006/relationships/hyperlink" Target="https://maps.app.goo.gl/pA5PgnHS5CP2Qudz8" TargetMode="External"/><Relationship Id="rId145" Type="http://schemas.openxmlformats.org/officeDocument/2006/relationships/hyperlink" Target="https://goo.gl/maps/8juHM9YaxKqJt2DR8" TargetMode="External"/><Relationship Id="rId266" Type="http://schemas.openxmlformats.org/officeDocument/2006/relationships/hyperlink" Target="https://goo.gl/maps/XWgtVfsZcUKKSiFv5" TargetMode="External"/><Relationship Id="rId387" Type="http://schemas.openxmlformats.org/officeDocument/2006/relationships/hyperlink" Target="https://maps.app.goo.gl/Q63M4F4ZkoDAj6fN9" TargetMode="External"/><Relationship Id="rId8" Type="http://schemas.openxmlformats.org/officeDocument/2006/relationships/hyperlink" Target="https://goo.gl/maps/X3y1UN4zGr1Gn1aL8" TargetMode="External"/><Relationship Id="rId144" Type="http://schemas.openxmlformats.org/officeDocument/2006/relationships/hyperlink" Target="https://goo.gl/maps/6qEmAcRnanrSj1pE8" TargetMode="External"/><Relationship Id="rId265" Type="http://schemas.openxmlformats.org/officeDocument/2006/relationships/hyperlink" Target="https://goo.gl/maps/FsQyK73F57eidE456" TargetMode="External"/><Relationship Id="rId386" Type="http://schemas.openxmlformats.org/officeDocument/2006/relationships/hyperlink" Target="https://maps.app.goo.gl/5y2e3cvesxn5fDjN8" TargetMode="External"/><Relationship Id="rId260" Type="http://schemas.openxmlformats.org/officeDocument/2006/relationships/hyperlink" Target="https://goo.gl/maps/1tiLQ8HTddjr1hq59" TargetMode="External"/><Relationship Id="rId381" Type="http://schemas.openxmlformats.org/officeDocument/2006/relationships/hyperlink" Target="https://maps.app.goo.gl/V9qxrJQGDK77s7rV6" TargetMode="External"/><Relationship Id="rId380" Type="http://schemas.openxmlformats.org/officeDocument/2006/relationships/hyperlink" Target="https://share.google/1kYqORDY4QYTWfcI1" TargetMode="External"/><Relationship Id="rId139" Type="http://schemas.openxmlformats.org/officeDocument/2006/relationships/hyperlink" Target="https://g.co/kgs/QPbTJ3Y" TargetMode="External"/><Relationship Id="rId138" Type="http://schemas.openxmlformats.org/officeDocument/2006/relationships/hyperlink" Target="https://maps.app.goo.gl/GWb4LHrZRFo59ECNA" TargetMode="External"/><Relationship Id="rId259" Type="http://schemas.openxmlformats.org/officeDocument/2006/relationships/hyperlink" Target="https://goo.gl/maps/eFNjkNoxBpxc2BUM7" TargetMode="External"/><Relationship Id="rId137" Type="http://schemas.openxmlformats.org/officeDocument/2006/relationships/hyperlink" Target="https://maps.app.goo.gl/TDTGHGoFmu8f6RuF7" TargetMode="External"/><Relationship Id="rId258" Type="http://schemas.openxmlformats.org/officeDocument/2006/relationships/hyperlink" Target="https://maps.app.goo.gl/wvaNghnMkue6NHzv5" TargetMode="External"/><Relationship Id="rId379" Type="http://schemas.openxmlformats.org/officeDocument/2006/relationships/hyperlink" Target="https://maps.app.goo.gl/R7k4ichJcGFhR2ED7" TargetMode="External"/><Relationship Id="rId132" Type="http://schemas.openxmlformats.org/officeDocument/2006/relationships/hyperlink" Target="https://goo.gl/maps/mBPyn7AbeysXQA9KA" TargetMode="External"/><Relationship Id="rId253" Type="http://schemas.openxmlformats.org/officeDocument/2006/relationships/hyperlink" Target="https://goo.gl/maps/8j3Ws3RYM9GEnvbf8" TargetMode="External"/><Relationship Id="rId374" Type="http://schemas.openxmlformats.org/officeDocument/2006/relationships/hyperlink" Target="https://g.co/kgs/g3dC8Wy" TargetMode="External"/><Relationship Id="rId131" Type="http://schemas.openxmlformats.org/officeDocument/2006/relationships/hyperlink" Target="https://goo.gl/maps/FgXvMZ1wT2uFuAwE6" TargetMode="External"/><Relationship Id="rId252" Type="http://schemas.openxmlformats.org/officeDocument/2006/relationships/hyperlink" Target="https://goo.gl/maps/XTShiz5ssLZrgvTL6" TargetMode="External"/><Relationship Id="rId373" Type="http://schemas.openxmlformats.org/officeDocument/2006/relationships/hyperlink" Target="https://g.co/kgs/DvPRQkc" TargetMode="External"/><Relationship Id="rId130" Type="http://schemas.openxmlformats.org/officeDocument/2006/relationships/hyperlink" Target="https://goo.gl/maps/XpF4BDwjqc1Qcz4d6" TargetMode="External"/><Relationship Id="rId251" Type="http://schemas.openxmlformats.org/officeDocument/2006/relationships/hyperlink" Target="https://goo.gl/maps/AzgidgnVZ35uEUdC6" TargetMode="External"/><Relationship Id="rId372" Type="http://schemas.openxmlformats.org/officeDocument/2006/relationships/hyperlink" Target="https://maps.app.goo.gl/okphr5p82uuZkmcu8" TargetMode="External"/><Relationship Id="rId250" Type="http://schemas.openxmlformats.org/officeDocument/2006/relationships/hyperlink" Target="https://goo.gl/maps/Gesai13nDnVPBkoeA" TargetMode="External"/><Relationship Id="rId371" Type="http://schemas.openxmlformats.org/officeDocument/2006/relationships/hyperlink" Target="https://g.co/kgs/jkHi49n" TargetMode="External"/><Relationship Id="rId136" Type="http://schemas.openxmlformats.org/officeDocument/2006/relationships/hyperlink" Target="https://share.google/LyY5KLhI4vRH1B2zm" TargetMode="External"/><Relationship Id="rId257" Type="http://schemas.openxmlformats.org/officeDocument/2006/relationships/hyperlink" Target="https://maps.app.goo.gl/EgXAJRBMEX9JP6396" TargetMode="External"/><Relationship Id="rId378" Type="http://schemas.openxmlformats.org/officeDocument/2006/relationships/hyperlink" Target="https://maps.app.goo.gl/7bSpxM9avUBeJAfNA" TargetMode="External"/><Relationship Id="rId135" Type="http://schemas.openxmlformats.org/officeDocument/2006/relationships/hyperlink" Target="https://maps.app.goo.gl/3Fy4o2odnDF2gLJ68" TargetMode="External"/><Relationship Id="rId256" Type="http://schemas.openxmlformats.org/officeDocument/2006/relationships/hyperlink" Target="https://goo.gl/maps/W7auPjgqZFojJAH99" TargetMode="External"/><Relationship Id="rId377" Type="http://schemas.openxmlformats.org/officeDocument/2006/relationships/hyperlink" Target="https://g.co/kgs/TWvYWPm" TargetMode="External"/><Relationship Id="rId134" Type="http://schemas.openxmlformats.org/officeDocument/2006/relationships/hyperlink" Target="https://maps.app.goo.gl/rwY6zupSWkYKub6G6" TargetMode="External"/><Relationship Id="rId255" Type="http://schemas.openxmlformats.org/officeDocument/2006/relationships/hyperlink" Target="https://www.google.co.in/maps/place/" TargetMode="External"/><Relationship Id="rId376" Type="http://schemas.openxmlformats.org/officeDocument/2006/relationships/hyperlink" Target="https://g.co/kgs/ukJt3DA" TargetMode="External"/><Relationship Id="rId133" Type="http://schemas.openxmlformats.org/officeDocument/2006/relationships/hyperlink" Target="https://maps.app.goo.gl/jWRPHFKxypDcLUwF6" TargetMode="External"/><Relationship Id="rId254" Type="http://schemas.openxmlformats.org/officeDocument/2006/relationships/hyperlink" Target="https://www.google.co.in/maps/place/" TargetMode="External"/><Relationship Id="rId375" Type="http://schemas.openxmlformats.org/officeDocument/2006/relationships/hyperlink" Target="https://g.co/kgs/g3dC8Wy" TargetMode="External"/><Relationship Id="rId172" Type="http://schemas.openxmlformats.org/officeDocument/2006/relationships/hyperlink" Target="https://maps.app.goo.gl/MBSUUXYgAdK5rvNj7" TargetMode="External"/><Relationship Id="rId293" Type="http://schemas.openxmlformats.org/officeDocument/2006/relationships/hyperlink" Target="https://g.co/kgs/eT9rwXu" TargetMode="External"/><Relationship Id="rId171" Type="http://schemas.openxmlformats.org/officeDocument/2006/relationships/hyperlink" Target="https://maps.app.goo.gl/UP7CVUVc4KMEZmpu5" TargetMode="External"/><Relationship Id="rId292" Type="http://schemas.openxmlformats.org/officeDocument/2006/relationships/hyperlink" Target="https://maps.app.goo.gl/324y2dkDZ6Bj553G8" TargetMode="External"/><Relationship Id="rId170" Type="http://schemas.openxmlformats.org/officeDocument/2006/relationships/hyperlink" Target="https://maps.app.goo.gl/2kXM4fue1MoxZ6Wh8" TargetMode="External"/><Relationship Id="rId291" Type="http://schemas.openxmlformats.org/officeDocument/2006/relationships/hyperlink" Target="https://g.co/kgs/W3FbaZY" TargetMode="External"/><Relationship Id="rId290" Type="http://schemas.openxmlformats.org/officeDocument/2006/relationships/hyperlink" Target="https://g.co/kgs/Jfdi9ob" TargetMode="External"/><Relationship Id="rId165" Type="http://schemas.openxmlformats.org/officeDocument/2006/relationships/hyperlink" Target="https://maps.app.goo.gl/oUNDZvYTi1AKQg4x9" TargetMode="External"/><Relationship Id="rId286" Type="http://schemas.openxmlformats.org/officeDocument/2006/relationships/hyperlink" Target="https://g.co/kgs/9FtFghD" TargetMode="External"/><Relationship Id="rId164" Type="http://schemas.openxmlformats.org/officeDocument/2006/relationships/hyperlink" Target="https://maps.app.goo.gl/NQbgXUoALn5cHV5g6" TargetMode="External"/><Relationship Id="rId285" Type="http://schemas.openxmlformats.org/officeDocument/2006/relationships/hyperlink" Target="https://maps.app.goo.gl/f77H8YZiSd82qhUL8" TargetMode="External"/><Relationship Id="rId163" Type="http://schemas.openxmlformats.org/officeDocument/2006/relationships/hyperlink" Target="https://g.co/kgs/sa8Xqte" TargetMode="External"/><Relationship Id="rId284" Type="http://schemas.openxmlformats.org/officeDocument/2006/relationships/hyperlink" Target="https://g.co/kgs/a5Tv275" TargetMode="External"/><Relationship Id="rId162" Type="http://schemas.openxmlformats.org/officeDocument/2006/relationships/hyperlink" Target="https://g.co/kgs/Vrxkpor" TargetMode="External"/><Relationship Id="rId283" Type="http://schemas.openxmlformats.org/officeDocument/2006/relationships/hyperlink" Target="https://g.co/kgs/ruSP3V7" TargetMode="External"/><Relationship Id="rId169" Type="http://schemas.openxmlformats.org/officeDocument/2006/relationships/hyperlink" Target="https://maps.app.goo.gl/MKmKoD6Fjy2GCs3x6" TargetMode="External"/><Relationship Id="rId168" Type="http://schemas.openxmlformats.org/officeDocument/2006/relationships/hyperlink" Target="https://maps.app.goo.gl/RRHz2Gp6oMtseGEHA" TargetMode="External"/><Relationship Id="rId289" Type="http://schemas.openxmlformats.org/officeDocument/2006/relationships/hyperlink" Target="https://g.co/kgs/8FTJoxz" TargetMode="External"/><Relationship Id="rId167" Type="http://schemas.openxmlformats.org/officeDocument/2006/relationships/hyperlink" Target="https://g.co/kgs/18E53hW" TargetMode="External"/><Relationship Id="rId288" Type="http://schemas.openxmlformats.org/officeDocument/2006/relationships/hyperlink" Target="https://g.co/kgs/mHmgStH" TargetMode="External"/><Relationship Id="rId166" Type="http://schemas.openxmlformats.org/officeDocument/2006/relationships/hyperlink" Target="https://maps.app.goo.gl/qVcCeSPgFR6CkTLX6" TargetMode="External"/><Relationship Id="rId287" Type="http://schemas.openxmlformats.org/officeDocument/2006/relationships/hyperlink" Target="https://maps.app.goo.gl/hxf1F8oP46j6VpQx5" TargetMode="External"/><Relationship Id="rId161" Type="http://schemas.openxmlformats.org/officeDocument/2006/relationships/hyperlink" Target="https://maps.app.goo.gl/gGk56RBXipqfJyRv7" TargetMode="External"/><Relationship Id="rId282" Type="http://schemas.openxmlformats.org/officeDocument/2006/relationships/hyperlink" Target="https://g.co/kgs/Ng7V4vC" TargetMode="External"/><Relationship Id="rId160" Type="http://schemas.openxmlformats.org/officeDocument/2006/relationships/hyperlink" Target="https://g.co/kgs/86nvMyd" TargetMode="External"/><Relationship Id="rId281" Type="http://schemas.openxmlformats.org/officeDocument/2006/relationships/hyperlink" Target="https://g.co/kgs/keJMjpJ" TargetMode="External"/><Relationship Id="rId280" Type="http://schemas.openxmlformats.org/officeDocument/2006/relationships/hyperlink" Target="https://maps.app.goo.gl/7PemJAnvdmMeAfZf6" TargetMode="External"/><Relationship Id="rId159" Type="http://schemas.openxmlformats.org/officeDocument/2006/relationships/hyperlink" Target="https://maps.app.goo.gl/BM31AuEWQ6xcvbjE8" TargetMode="External"/><Relationship Id="rId154" Type="http://schemas.openxmlformats.org/officeDocument/2006/relationships/hyperlink" Target="https://maps.app.goo.gl/K51ArDMoHraFC6tz6" TargetMode="External"/><Relationship Id="rId275" Type="http://schemas.openxmlformats.org/officeDocument/2006/relationships/hyperlink" Target="https://goo.gl/maps/cVfMpJE7n93jApsp8" TargetMode="External"/><Relationship Id="rId396" Type="http://schemas.openxmlformats.org/officeDocument/2006/relationships/hyperlink" Target="https://maps.app.goo.gl/mVyCocr5AHin7tew6" TargetMode="External"/><Relationship Id="rId153" Type="http://schemas.openxmlformats.org/officeDocument/2006/relationships/hyperlink" Target="https://maps.app.goo.gl/bpRSXyrg7jZC3kyi9" TargetMode="External"/><Relationship Id="rId274" Type="http://schemas.openxmlformats.org/officeDocument/2006/relationships/hyperlink" Target="https://goo.gl/maps/7mNvyDA3oG4mKEz2A" TargetMode="External"/><Relationship Id="rId395" Type="http://schemas.openxmlformats.org/officeDocument/2006/relationships/hyperlink" Target="https://maps.app.goo.gl/Z3v8zJoPPgV67fnu8" TargetMode="External"/><Relationship Id="rId152" Type="http://schemas.openxmlformats.org/officeDocument/2006/relationships/hyperlink" Target="https://maps.app.goo.gl/V5xRcJMcZFU8uynC6" TargetMode="External"/><Relationship Id="rId273" Type="http://schemas.openxmlformats.org/officeDocument/2006/relationships/hyperlink" Target="https://goo.gl/maps/2jnMo54UfDgMtvQ47" TargetMode="External"/><Relationship Id="rId394" Type="http://schemas.openxmlformats.org/officeDocument/2006/relationships/hyperlink" Target="https://www.google.com/maps/place/demo" TargetMode="External"/><Relationship Id="rId151" Type="http://schemas.openxmlformats.org/officeDocument/2006/relationships/hyperlink" Target="https://goo.gl/maps/YybZkjSAkDM2Dhzd9" TargetMode="External"/><Relationship Id="rId272" Type="http://schemas.openxmlformats.org/officeDocument/2006/relationships/hyperlink" Target="https://goo.gl/maps/K8pLThHMQwPaUoRJ9" TargetMode="External"/><Relationship Id="rId393" Type="http://schemas.openxmlformats.org/officeDocument/2006/relationships/hyperlink" Target="https://www.google.com/maps/dir/awfis+eco+center" TargetMode="External"/><Relationship Id="rId158" Type="http://schemas.openxmlformats.org/officeDocument/2006/relationships/hyperlink" Target="https://maps.app.goo.gl/XYHTogyooZniuADv8" TargetMode="External"/><Relationship Id="rId279" Type="http://schemas.openxmlformats.org/officeDocument/2006/relationships/hyperlink" Target="https://maps.app.goo.gl/pzedd2wrAHSKNjzS9" TargetMode="External"/><Relationship Id="rId157" Type="http://schemas.openxmlformats.org/officeDocument/2006/relationships/hyperlink" Target="https://maps.app.goo.gl/ArTmcom6nov1cjXi9" TargetMode="External"/><Relationship Id="rId278" Type="http://schemas.openxmlformats.org/officeDocument/2006/relationships/hyperlink" Target="https://maps.app.goo.gl/ijAmxcvQBq4MPw156" TargetMode="External"/><Relationship Id="rId399" Type="http://schemas.openxmlformats.org/officeDocument/2006/relationships/hyperlink" Target="https://g.co/kgs/HpACA3C" TargetMode="External"/><Relationship Id="rId156" Type="http://schemas.openxmlformats.org/officeDocument/2006/relationships/hyperlink" Target="https://maps.app.goo.gl/E3NbyaZVj5Pz8pS56" TargetMode="External"/><Relationship Id="rId277" Type="http://schemas.openxmlformats.org/officeDocument/2006/relationships/hyperlink" Target="https://maps.app.goo.gl/pGebcdhR4Pjv9aYCA" TargetMode="External"/><Relationship Id="rId398" Type="http://schemas.openxmlformats.org/officeDocument/2006/relationships/hyperlink" Target="https://maps.app.goo.gl/qwyiGCjYrc4SXXi58" TargetMode="External"/><Relationship Id="rId155" Type="http://schemas.openxmlformats.org/officeDocument/2006/relationships/hyperlink" Target="https://maps.app.goo.gl/YAEhwMfB97Zkyko77" TargetMode="External"/><Relationship Id="rId276" Type="http://schemas.openxmlformats.org/officeDocument/2006/relationships/hyperlink" Target="https://maps.app.goo.gl/4JCFXhfHtdtntPe2A" TargetMode="External"/><Relationship Id="rId397" Type="http://schemas.openxmlformats.org/officeDocument/2006/relationships/hyperlink" Target="https://g.co/kgs/15RA6j5" TargetMode="External"/><Relationship Id="rId40" Type="http://schemas.openxmlformats.org/officeDocument/2006/relationships/hyperlink" Target="https://maps.app.goo.gl/oxMVRvfwteWFAxR78?g_st=aw" TargetMode="External"/><Relationship Id="rId42" Type="http://schemas.openxmlformats.org/officeDocument/2006/relationships/hyperlink" Target="https://maps.app.goo.gl/8hdLHdPgwsxqsSLf9" TargetMode="External"/><Relationship Id="rId41" Type="http://schemas.openxmlformats.org/officeDocument/2006/relationships/hyperlink" Target="https://maps.app.goo.gl/oxMVRvfwteWFAxR78?g_st=aw" TargetMode="External"/><Relationship Id="rId44" Type="http://schemas.openxmlformats.org/officeDocument/2006/relationships/hyperlink" Target="https://maps.app.goo.gl/HoiLoAsMrS1rcUH57" TargetMode="External"/><Relationship Id="rId43" Type="http://schemas.openxmlformats.org/officeDocument/2006/relationships/hyperlink" Target="https://maps.app.goo.gl/LZhuUDqgoK1GGfB46" TargetMode="External"/><Relationship Id="rId46" Type="http://schemas.openxmlformats.org/officeDocument/2006/relationships/hyperlink" Target="https://maps.app.goo.gl/oxMVRvfwteWFAxR78?g_st=aw" TargetMode="External"/><Relationship Id="rId45" Type="http://schemas.openxmlformats.org/officeDocument/2006/relationships/hyperlink" Target="https://maps.app.goo.gl/JdvoC9kZJABbcA5T8" TargetMode="External"/><Relationship Id="rId48" Type="http://schemas.openxmlformats.org/officeDocument/2006/relationships/hyperlink" Target="https://maps.app.goo.gl/LX5aZxDLA4a8nnVB7?g_st=aw" TargetMode="External"/><Relationship Id="rId47" Type="http://schemas.openxmlformats.org/officeDocument/2006/relationships/hyperlink" Target="https://maps.app.goo.gl/oxMVRvfwteWFAxR78?g_st=aw" TargetMode="External"/><Relationship Id="rId49" Type="http://schemas.openxmlformats.org/officeDocument/2006/relationships/hyperlink" Target="https://maps.app.goo.gl/L1JBnsjvmuhV62Zb8" TargetMode="External"/><Relationship Id="rId31" Type="http://schemas.openxmlformats.org/officeDocument/2006/relationships/hyperlink" Target="https://maps.app.goo.gl/aNR99qkxbdKP4TNt8" TargetMode="External"/><Relationship Id="rId30" Type="http://schemas.openxmlformats.org/officeDocument/2006/relationships/hyperlink" Target="https://maps.app.goo.gl/aNR99qkxbdKP4TNt8" TargetMode="External"/><Relationship Id="rId33" Type="http://schemas.openxmlformats.org/officeDocument/2006/relationships/hyperlink" Target="https://g.co/kgs/7DUUV5y" TargetMode="External"/><Relationship Id="rId32" Type="http://schemas.openxmlformats.org/officeDocument/2006/relationships/hyperlink" Target="https://g.co/kgs/qtZcWmU" TargetMode="External"/><Relationship Id="rId35" Type="http://schemas.openxmlformats.org/officeDocument/2006/relationships/hyperlink" Target="https://maps.app.goo.gl/wDzC9Abd4zh4qexcA" TargetMode="External"/><Relationship Id="rId34" Type="http://schemas.openxmlformats.org/officeDocument/2006/relationships/hyperlink" Target="https://g.co/kgs/SBXeU9s" TargetMode="External"/><Relationship Id="rId37" Type="http://schemas.openxmlformats.org/officeDocument/2006/relationships/hyperlink" Target="https://maps.app.goo.gl/oubtU5LhyHyC5gf86" TargetMode="External"/><Relationship Id="rId36" Type="http://schemas.openxmlformats.org/officeDocument/2006/relationships/hyperlink" Target="https://maps.app.goo.gl/2bQgmBGd6Lo6kD5k8" TargetMode="External"/><Relationship Id="rId39" Type="http://schemas.openxmlformats.org/officeDocument/2006/relationships/hyperlink" Target="https://maps.app.goo.gl/oxMVRvfwteWFAxR78?g_st=aw" TargetMode="External"/><Relationship Id="rId38" Type="http://schemas.openxmlformats.org/officeDocument/2006/relationships/hyperlink" Target="https://maps.app.goo.gl/oubtU5LhyHyC5gf86" TargetMode="External"/><Relationship Id="rId20" Type="http://schemas.openxmlformats.org/officeDocument/2006/relationships/hyperlink" Target="https://maps.app.goo.gl/jErVvqrj8u8sxvJi7" TargetMode="External"/><Relationship Id="rId22" Type="http://schemas.openxmlformats.org/officeDocument/2006/relationships/hyperlink" Target="https://maps.app.goo.gl/gBempfnyDAEqHqGp8" TargetMode="External"/><Relationship Id="rId21" Type="http://schemas.openxmlformats.org/officeDocument/2006/relationships/hyperlink" Target="https://maps.app.goo.gl/aNR99qkxbdKP4TNt8" TargetMode="External"/><Relationship Id="rId24" Type="http://schemas.openxmlformats.org/officeDocument/2006/relationships/hyperlink" Target="https://maps.app.goo.gl/uhrekYpJuQZcnY5Y6" TargetMode="External"/><Relationship Id="rId23" Type="http://schemas.openxmlformats.org/officeDocument/2006/relationships/hyperlink" Target="https://maps.app.goo.gl/ZvFj6tKjSH3BJXJ87" TargetMode="External"/><Relationship Id="rId409" Type="http://schemas.openxmlformats.org/officeDocument/2006/relationships/hyperlink" Target="https://maps.app.goo.gl/jmuG3wcDEEwUSMgg8" TargetMode="External"/><Relationship Id="rId404" Type="http://schemas.openxmlformats.org/officeDocument/2006/relationships/hyperlink" Target="https://maps.app.goo.gl/HAS3V1roCMTPhjRW9?g_st=ac" TargetMode="External"/><Relationship Id="rId403" Type="http://schemas.openxmlformats.org/officeDocument/2006/relationships/hyperlink" Target="https://maps.app.goo.gl/6ZkMCGCwjeGCF5NcA" TargetMode="External"/><Relationship Id="rId402" Type="http://schemas.openxmlformats.org/officeDocument/2006/relationships/hyperlink" Target="https://maps.app.goo.gl/zwSTNYq78wNL4MZ48" TargetMode="External"/><Relationship Id="rId401" Type="http://schemas.openxmlformats.org/officeDocument/2006/relationships/hyperlink" Target="https://maps.app.goo.gl/fpUbCsGjdDhNhhWN8" TargetMode="External"/><Relationship Id="rId408" Type="http://schemas.openxmlformats.org/officeDocument/2006/relationships/hyperlink" Target="https://maps.app.goo.gl/bUGo5uERfKAPDbbF9" TargetMode="External"/><Relationship Id="rId407" Type="http://schemas.openxmlformats.org/officeDocument/2006/relationships/hyperlink" Target="https://g.co/kgs/sgtqd1C" TargetMode="External"/><Relationship Id="rId406" Type="http://schemas.openxmlformats.org/officeDocument/2006/relationships/hyperlink" Target="https://maps.app.goo.gl/xg4WWxBkP5vVtk6cA" TargetMode="External"/><Relationship Id="rId405" Type="http://schemas.openxmlformats.org/officeDocument/2006/relationships/hyperlink" Target="https://goo.gl/maps/k31512tvU4nejVJK9" TargetMode="External"/><Relationship Id="rId26" Type="http://schemas.openxmlformats.org/officeDocument/2006/relationships/hyperlink" Target="https://maps.app.goo.gl/vynJHMwyLEm5EcrX8" TargetMode="External"/><Relationship Id="rId25" Type="http://schemas.openxmlformats.org/officeDocument/2006/relationships/hyperlink" Target="https://maps.app.goo.gl/rYWtUnotxTLkC7fZ9" TargetMode="External"/><Relationship Id="rId28" Type="http://schemas.openxmlformats.org/officeDocument/2006/relationships/hyperlink" Target="https://maps.app.goo.gl/AZDUhBeqkCsBCyAu9" TargetMode="External"/><Relationship Id="rId27" Type="http://schemas.openxmlformats.org/officeDocument/2006/relationships/hyperlink" Target="https://maps.app.goo.gl/1Qux6Sg3e6Qo6hto6" TargetMode="External"/><Relationship Id="rId400" Type="http://schemas.openxmlformats.org/officeDocument/2006/relationships/hyperlink" Target="https://goo.gl/maps/sUAayvjPD6jRwea16" TargetMode="External"/><Relationship Id="rId29" Type="http://schemas.openxmlformats.org/officeDocument/2006/relationships/hyperlink" Target="https://maps.app.goo.gl/Di7Fx2pAw5KiAyhP7" TargetMode="External"/><Relationship Id="rId11" Type="http://schemas.openxmlformats.org/officeDocument/2006/relationships/hyperlink" Target="https://maps.app.goo.gl/4hoSWXAJ4Ky53bJU8" TargetMode="External"/><Relationship Id="rId10" Type="http://schemas.openxmlformats.org/officeDocument/2006/relationships/hyperlink" Target="https://goo.gl/maps/FjBko3YMxqGp2NEMA" TargetMode="External"/><Relationship Id="rId13" Type="http://schemas.openxmlformats.org/officeDocument/2006/relationships/hyperlink" Target="https://maps.app.goo.gl/xjeHzyjFkdGRitU48" TargetMode="External"/><Relationship Id="rId12" Type="http://schemas.openxmlformats.org/officeDocument/2006/relationships/hyperlink" Target="https://maps.app.goo.gl/3Rp4LdbHWH7vkhh46" TargetMode="External"/><Relationship Id="rId15" Type="http://schemas.openxmlformats.org/officeDocument/2006/relationships/hyperlink" Target="https://goo.gl/maps/W4gCWvbQn1yZ67Ae8" TargetMode="External"/><Relationship Id="rId14" Type="http://schemas.openxmlformats.org/officeDocument/2006/relationships/hyperlink" Target="https://maps.app.goo.gl/Knjn4qyHKfj8D9CC6" TargetMode="External"/><Relationship Id="rId17" Type="http://schemas.openxmlformats.org/officeDocument/2006/relationships/hyperlink" Target="https://maps.app.goo.gl/FM5SVhdwN4f4nBG67" TargetMode="External"/><Relationship Id="rId16" Type="http://schemas.openxmlformats.org/officeDocument/2006/relationships/hyperlink" Target="https://goo.gl/maps/CEdUCqx5rzpmqSU2A" TargetMode="External"/><Relationship Id="rId19" Type="http://schemas.openxmlformats.org/officeDocument/2006/relationships/hyperlink" Target="https://maps.app.goo.gl/eydiTXssanxn7hCp7" TargetMode="External"/><Relationship Id="rId18" Type="http://schemas.openxmlformats.org/officeDocument/2006/relationships/hyperlink" Target="https://maps.app.goo.gl/6eq4J3KXU2SKrB7PA" TargetMode="External"/><Relationship Id="rId84" Type="http://schemas.openxmlformats.org/officeDocument/2006/relationships/hyperlink" Target="https://goo.gl/maps/VvNBxk5DvRx3PCBV6" TargetMode="External"/><Relationship Id="rId83" Type="http://schemas.openxmlformats.org/officeDocument/2006/relationships/hyperlink" Target="https://goo.gl/maps/yFp1HdqeKy64gCaaA" TargetMode="External"/><Relationship Id="rId86" Type="http://schemas.openxmlformats.org/officeDocument/2006/relationships/hyperlink" Target="https://goo.gl/maps/ZVEdgZY3M6LAA3dA7" TargetMode="External"/><Relationship Id="rId85" Type="http://schemas.openxmlformats.org/officeDocument/2006/relationships/hyperlink" Target="https://goo.gl/maps/yZSd21XuePmwiAB69" TargetMode="External"/><Relationship Id="rId88" Type="http://schemas.openxmlformats.org/officeDocument/2006/relationships/hyperlink" Target="https://goo.gl/maps/fQhfHFTtPzfEZ4M17" TargetMode="External"/><Relationship Id="rId87" Type="http://schemas.openxmlformats.org/officeDocument/2006/relationships/hyperlink" Target="https://goo.gl/maps/sYD33KjdZrcekAAQ7" TargetMode="External"/><Relationship Id="rId89" Type="http://schemas.openxmlformats.org/officeDocument/2006/relationships/hyperlink" Target="https://maps.app.goo.gl/EicAGii8qexwkLeX6" TargetMode="External"/><Relationship Id="rId80" Type="http://schemas.openxmlformats.org/officeDocument/2006/relationships/hyperlink" Target="https://goo.gl/maps/zBJygTXPt1vxNeCDA" TargetMode="External"/><Relationship Id="rId82" Type="http://schemas.openxmlformats.org/officeDocument/2006/relationships/hyperlink" Target="https://goo.gl/maps/UQ8s2zqT3dFmEfF97" TargetMode="External"/><Relationship Id="rId81" Type="http://schemas.openxmlformats.org/officeDocument/2006/relationships/hyperlink" Target="https://goo.gl/maps/whfEbXn6XNsfYaoD6" TargetMode="External"/><Relationship Id="rId73" Type="http://schemas.openxmlformats.org/officeDocument/2006/relationships/hyperlink" Target="https://goo.gl/maps/HyJJeq2GfpyJzapU8" TargetMode="External"/><Relationship Id="rId72" Type="http://schemas.openxmlformats.org/officeDocument/2006/relationships/hyperlink" Target="https://goo.gl/maps/o3R9BJFPhp3LZ4TT7" TargetMode="External"/><Relationship Id="rId75" Type="http://schemas.openxmlformats.org/officeDocument/2006/relationships/hyperlink" Target="https://goo.gl/maps/TQrhXwMhy2JtGWY39" TargetMode="External"/><Relationship Id="rId74" Type="http://schemas.openxmlformats.org/officeDocument/2006/relationships/hyperlink" Target="https://goo.gl/maps/nWsk2hsA5hoFSs6R9" TargetMode="External"/><Relationship Id="rId77" Type="http://schemas.openxmlformats.org/officeDocument/2006/relationships/hyperlink" Target="https://maps.app.goo.gl/RJiyFWsFz9mhQigU8" TargetMode="External"/><Relationship Id="rId76" Type="http://schemas.openxmlformats.org/officeDocument/2006/relationships/hyperlink" Target="https://goo.gl/maps/YHJbjYsAv9WuoLK56" TargetMode="External"/><Relationship Id="rId79" Type="http://schemas.openxmlformats.org/officeDocument/2006/relationships/hyperlink" Target="https://goo.gl/maps/L6xMmkpbtJudf8ve6" TargetMode="External"/><Relationship Id="rId78" Type="http://schemas.openxmlformats.org/officeDocument/2006/relationships/hyperlink" Target="https://goo.gl/maps/8eE6YwXQ6ZVb5NEDA" TargetMode="External"/><Relationship Id="rId71" Type="http://schemas.openxmlformats.org/officeDocument/2006/relationships/hyperlink" Target="https://goo.gl/maps/i1EGJzYkF1swszau5" TargetMode="External"/><Relationship Id="rId70" Type="http://schemas.openxmlformats.org/officeDocument/2006/relationships/hyperlink" Target="https://goo.gl/maps/pRPvkyUpNnxZ2NFH7" TargetMode="External"/><Relationship Id="rId62" Type="http://schemas.openxmlformats.org/officeDocument/2006/relationships/hyperlink" Target="https://goo.gl/maps/CoJRzB3uic8mZjrD6" TargetMode="External"/><Relationship Id="rId61" Type="http://schemas.openxmlformats.org/officeDocument/2006/relationships/hyperlink" Target="https://goo.gl/maps/CoJRzB3uic8mZjrD6" TargetMode="External"/><Relationship Id="rId64" Type="http://schemas.openxmlformats.org/officeDocument/2006/relationships/hyperlink" Target="https://goo.gl/maps/YbXudx4Cj4VseE678" TargetMode="External"/><Relationship Id="rId63" Type="http://schemas.openxmlformats.org/officeDocument/2006/relationships/hyperlink" Target="https://goo.gl/maps/kJP5f4F9awCShT5k9" TargetMode="External"/><Relationship Id="rId66" Type="http://schemas.openxmlformats.org/officeDocument/2006/relationships/hyperlink" Target="https://goo.gl/maps/xLLudqT4ypQBp3nQ8" TargetMode="External"/><Relationship Id="rId65" Type="http://schemas.openxmlformats.org/officeDocument/2006/relationships/hyperlink" Target="https://goo.gl/maps/ynfQ1x6bGNucYn5g6" TargetMode="External"/><Relationship Id="rId68" Type="http://schemas.openxmlformats.org/officeDocument/2006/relationships/hyperlink" Target="https://goo.gl/maps/5Z6P6ViS7Eg6eRf46" TargetMode="External"/><Relationship Id="rId67" Type="http://schemas.openxmlformats.org/officeDocument/2006/relationships/hyperlink" Target="https://goo.gl/maps/ceAikxJenegpCS7c6" TargetMode="External"/><Relationship Id="rId60" Type="http://schemas.openxmlformats.org/officeDocument/2006/relationships/hyperlink" Target="https://goo.gl/maps/G1dBs6tcGUUsVYF29" TargetMode="External"/><Relationship Id="rId69" Type="http://schemas.openxmlformats.org/officeDocument/2006/relationships/hyperlink" Target="https://goo.gl/maps/BfxXAUr5H64qrXb18" TargetMode="External"/><Relationship Id="rId51" Type="http://schemas.openxmlformats.org/officeDocument/2006/relationships/hyperlink" Target="https://maps.app.goo.gl/FWEZebHd4ZzpfqAz9" TargetMode="External"/><Relationship Id="rId50" Type="http://schemas.openxmlformats.org/officeDocument/2006/relationships/hyperlink" Target="https://goo.gl/maps/k3FcJkSe3QUGk9x58" TargetMode="External"/><Relationship Id="rId53" Type="http://schemas.openxmlformats.org/officeDocument/2006/relationships/hyperlink" Target="https://goo.gl/maps/xhZEtTsU4NrDsGR29" TargetMode="External"/><Relationship Id="rId52" Type="http://schemas.openxmlformats.org/officeDocument/2006/relationships/hyperlink" Target="https://goo.gl/maps/ryaCoCbRrJBntuY87" TargetMode="External"/><Relationship Id="rId55" Type="http://schemas.openxmlformats.org/officeDocument/2006/relationships/hyperlink" Target="https://goo.gl/maps/yBUPaCtLumTkHUhr7" TargetMode="External"/><Relationship Id="rId54" Type="http://schemas.openxmlformats.org/officeDocument/2006/relationships/hyperlink" Target="https://goo.gl/maps/V36qkhee4aNUGSwg7" TargetMode="External"/><Relationship Id="rId57" Type="http://schemas.openxmlformats.org/officeDocument/2006/relationships/hyperlink" Target="https://goo.gl/maps/BfxXAUr5H64qrXb18" TargetMode="External"/><Relationship Id="rId56" Type="http://schemas.openxmlformats.org/officeDocument/2006/relationships/hyperlink" Target="https://maps.app.goo.gl/DPHVzuw6ASdUX4vB6" TargetMode="External"/><Relationship Id="rId59" Type="http://schemas.openxmlformats.org/officeDocument/2006/relationships/hyperlink" Target="https://goo.gl/maps/uD3wFW9jJT8qp2b67" TargetMode="External"/><Relationship Id="rId58" Type="http://schemas.openxmlformats.org/officeDocument/2006/relationships/hyperlink" Target="https://goo.gl/maps/TM9GyoBQCgFph5ao7" TargetMode="External"/><Relationship Id="rId107" Type="http://schemas.openxmlformats.org/officeDocument/2006/relationships/hyperlink" Target="https://g.co/kgs/wGxZxae" TargetMode="External"/><Relationship Id="rId228" Type="http://schemas.openxmlformats.org/officeDocument/2006/relationships/hyperlink" Target="https://goo.gl/maps/kB5i67foBnevtFkb7" TargetMode="External"/><Relationship Id="rId349" Type="http://schemas.openxmlformats.org/officeDocument/2006/relationships/hyperlink" Target="https://maps.app.goo.gl/2ZNmxFrvcDhBQYwZ6" TargetMode="External"/><Relationship Id="rId106" Type="http://schemas.openxmlformats.org/officeDocument/2006/relationships/hyperlink" Target="https://g.co/kgs/YkaJYdM" TargetMode="External"/><Relationship Id="rId227" Type="http://schemas.openxmlformats.org/officeDocument/2006/relationships/hyperlink" Target="https://goo.gl/maps/KzMvbe2vrUDMGh1c8" TargetMode="External"/><Relationship Id="rId348" Type="http://schemas.openxmlformats.org/officeDocument/2006/relationships/hyperlink" Target="https://goo.gl/maps/ZAv2RRNHKcuzrYXj7" TargetMode="External"/><Relationship Id="rId105" Type="http://schemas.openxmlformats.org/officeDocument/2006/relationships/hyperlink" Target="https://g.co/kgs/igFVyUL" TargetMode="External"/><Relationship Id="rId226" Type="http://schemas.openxmlformats.org/officeDocument/2006/relationships/hyperlink" Target="https://goo.gl/maps/NPVWvkQm9XDspzoE6" TargetMode="External"/><Relationship Id="rId347" Type="http://schemas.openxmlformats.org/officeDocument/2006/relationships/hyperlink" Target="https://goo.gl/maps/88zkR3EzqSiYU6Fv5" TargetMode="External"/><Relationship Id="rId104" Type="http://schemas.openxmlformats.org/officeDocument/2006/relationships/hyperlink" Target="https://g.co/kgs/u7Q4egH" TargetMode="External"/><Relationship Id="rId225" Type="http://schemas.openxmlformats.org/officeDocument/2006/relationships/hyperlink" Target="https://www.google.co.in/maps/place/" TargetMode="External"/><Relationship Id="rId346" Type="http://schemas.openxmlformats.org/officeDocument/2006/relationships/hyperlink" Target="https://goo.gl/maps/dumv5hAVdcQXdGXe7" TargetMode="External"/><Relationship Id="rId109" Type="http://schemas.openxmlformats.org/officeDocument/2006/relationships/hyperlink" Target="https://share.google/L119t0lzx3ufAgo6E" TargetMode="External"/><Relationship Id="rId108" Type="http://schemas.openxmlformats.org/officeDocument/2006/relationships/hyperlink" Target="https://maps.app.goo.gl/qyPEXXkGyvf9V9Zx6" TargetMode="External"/><Relationship Id="rId229" Type="http://schemas.openxmlformats.org/officeDocument/2006/relationships/hyperlink" Target="https://goo.gl/maps/Yf7K6hFhbtXwTwwJ8" TargetMode="External"/><Relationship Id="rId220" Type="http://schemas.openxmlformats.org/officeDocument/2006/relationships/hyperlink" Target="https://goo.gl/maps/SuRi9TFPi444xYnj8" TargetMode="External"/><Relationship Id="rId341" Type="http://schemas.openxmlformats.org/officeDocument/2006/relationships/hyperlink" Target="https://goo.gl/maps/jVPtcys6bP2jnLei9" TargetMode="External"/><Relationship Id="rId340" Type="http://schemas.openxmlformats.org/officeDocument/2006/relationships/hyperlink" Target="https://maps.app.goo.gl/cnCqXV8wkFrjgctJ7" TargetMode="External"/><Relationship Id="rId103" Type="http://schemas.openxmlformats.org/officeDocument/2006/relationships/hyperlink" Target="https://g.co/kgs/oiJYpCP" TargetMode="External"/><Relationship Id="rId224" Type="http://schemas.openxmlformats.org/officeDocument/2006/relationships/hyperlink" Target="https://goo.gl/maps/JUXG222DZuQSpcmg9" TargetMode="External"/><Relationship Id="rId345" Type="http://schemas.openxmlformats.org/officeDocument/2006/relationships/hyperlink" Target="https://goo.gl/maps/WgZDiSrsxeog2cRZ7" TargetMode="External"/><Relationship Id="rId102" Type="http://schemas.openxmlformats.org/officeDocument/2006/relationships/hyperlink" Target="https://maps.app.goo.gl/W7RfZEpyHuPsjgwHA" TargetMode="External"/><Relationship Id="rId223" Type="http://schemas.openxmlformats.org/officeDocument/2006/relationships/hyperlink" Target="https://goo.gl/maps/WJ5nmwc34KChJnHb9" TargetMode="External"/><Relationship Id="rId344" Type="http://schemas.openxmlformats.org/officeDocument/2006/relationships/hyperlink" Target="https://goo.gl/maps/zb457Do23NZLhDKU6" TargetMode="External"/><Relationship Id="rId101" Type="http://schemas.openxmlformats.org/officeDocument/2006/relationships/hyperlink" Target="https://g.co/kgs/HGzVemq" TargetMode="External"/><Relationship Id="rId222" Type="http://schemas.openxmlformats.org/officeDocument/2006/relationships/hyperlink" Target="https://goo.gl/maps/6TBReH7oGyfWipVb7" TargetMode="External"/><Relationship Id="rId343" Type="http://schemas.openxmlformats.org/officeDocument/2006/relationships/hyperlink" Target="https://goo.gl/maps/eShCS68vyYUJvyxy9" TargetMode="External"/><Relationship Id="rId100" Type="http://schemas.openxmlformats.org/officeDocument/2006/relationships/hyperlink" Target="https://g.co/kgs/Qhp8f5D" TargetMode="External"/><Relationship Id="rId221" Type="http://schemas.openxmlformats.org/officeDocument/2006/relationships/hyperlink" Target="https://goo.gl/maps/Kq1VmvsBgTVw1sWA6" TargetMode="External"/><Relationship Id="rId342" Type="http://schemas.openxmlformats.org/officeDocument/2006/relationships/hyperlink" Target="https://goo.gl/maps/VXcyHs1k6fZ2rewdA" TargetMode="External"/><Relationship Id="rId217" Type="http://schemas.openxmlformats.org/officeDocument/2006/relationships/hyperlink" Target="https://www.google.co.in/maps/place/BHIVE" TargetMode="External"/><Relationship Id="rId338" Type="http://schemas.openxmlformats.org/officeDocument/2006/relationships/hyperlink" Target="https://maps.app.goo.gl/suRd8HZoLsJrFTWt6" TargetMode="External"/><Relationship Id="rId216" Type="http://schemas.openxmlformats.org/officeDocument/2006/relationships/hyperlink" Target="https://www.google.co.in/maps/place/BHIVE" TargetMode="External"/><Relationship Id="rId337" Type="http://schemas.openxmlformats.org/officeDocument/2006/relationships/hyperlink" Target="https://g.co/kgs/xmn94gL" TargetMode="External"/><Relationship Id="rId215" Type="http://schemas.openxmlformats.org/officeDocument/2006/relationships/hyperlink" Target="https://goo.gl/maps/wXXzyXPa7nXTpEvh8" TargetMode="External"/><Relationship Id="rId336" Type="http://schemas.openxmlformats.org/officeDocument/2006/relationships/hyperlink" Target="https://g.co/kgs/CkstH1P" TargetMode="External"/><Relationship Id="rId214" Type="http://schemas.openxmlformats.org/officeDocument/2006/relationships/hyperlink" Target="https://goo.gl/maps/iTpYcJWUvhBe4RgY8" TargetMode="External"/><Relationship Id="rId335" Type="http://schemas.openxmlformats.org/officeDocument/2006/relationships/hyperlink" Target="https://g.co/kgs/eh5HbbJ" TargetMode="External"/><Relationship Id="rId219" Type="http://schemas.openxmlformats.org/officeDocument/2006/relationships/hyperlink" Target="https://goo.gl/maps/ddKGvKfs7m6MYPgh9" TargetMode="External"/><Relationship Id="rId218" Type="http://schemas.openxmlformats.org/officeDocument/2006/relationships/hyperlink" Target="https://www.google.co.in/maps/place/BHIVE+Workspac" TargetMode="External"/><Relationship Id="rId339" Type="http://schemas.openxmlformats.org/officeDocument/2006/relationships/hyperlink" Target="https://maps.app.goo.gl/mTpdZ52bKrURA9Cp6" TargetMode="External"/><Relationship Id="rId330" Type="http://schemas.openxmlformats.org/officeDocument/2006/relationships/hyperlink" Target="https://maps.app.goo.gl/nmf99LXwQcdyD1NZ6" TargetMode="External"/><Relationship Id="rId213" Type="http://schemas.openxmlformats.org/officeDocument/2006/relationships/hyperlink" Target="https://maps.app.goo.gl/jid866AeBhbkfpRy5" TargetMode="External"/><Relationship Id="rId334" Type="http://schemas.openxmlformats.org/officeDocument/2006/relationships/hyperlink" Target="https://maps.app.goo.gl/Z18h2MBG7vTV8CnVA" TargetMode="External"/><Relationship Id="rId212" Type="http://schemas.openxmlformats.org/officeDocument/2006/relationships/hyperlink" Target="https://www.google.co.in/maps/place/StartupHuts" TargetMode="External"/><Relationship Id="rId333" Type="http://schemas.openxmlformats.org/officeDocument/2006/relationships/hyperlink" Target="https://maps.app.goo.gl/P5p6Pt3DsWdzLNwo7" TargetMode="External"/><Relationship Id="rId211" Type="http://schemas.openxmlformats.org/officeDocument/2006/relationships/hyperlink" Target="https://goo.gl/maps/n6TqL9ew8P28LQ4Q6" TargetMode="External"/><Relationship Id="rId332" Type="http://schemas.openxmlformats.org/officeDocument/2006/relationships/hyperlink" Target="https://g.co/kgs/aUm5nqt" TargetMode="External"/><Relationship Id="rId210" Type="http://schemas.openxmlformats.org/officeDocument/2006/relationships/hyperlink" Target="https://www.google.co.in/maps/place/" TargetMode="External"/><Relationship Id="rId331" Type="http://schemas.openxmlformats.org/officeDocument/2006/relationships/hyperlink" Target="https://g.co/kgs/jRhuKM2" TargetMode="External"/><Relationship Id="rId370" Type="http://schemas.openxmlformats.org/officeDocument/2006/relationships/hyperlink" Target="https://g.co/kgs/2TeYBAm" TargetMode="External"/><Relationship Id="rId129" Type="http://schemas.openxmlformats.org/officeDocument/2006/relationships/hyperlink" Target="https://goo.gl/maps/3JecAE2SpiigzvJQ9" TargetMode="External"/><Relationship Id="rId128" Type="http://schemas.openxmlformats.org/officeDocument/2006/relationships/hyperlink" Target="https://goo.gl/maps/i9QTbk3CmFEN8xRu7" TargetMode="External"/><Relationship Id="rId249" Type="http://schemas.openxmlformats.org/officeDocument/2006/relationships/hyperlink" Target="https://goo.gl/maps/dCiezTFhNfo9EHN8A" TargetMode="External"/><Relationship Id="rId127" Type="http://schemas.openxmlformats.org/officeDocument/2006/relationships/hyperlink" Target="https://goo.gl/maps/8PZ93zTapELtJc4z6" TargetMode="External"/><Relationship Id="rId248" Type="http://schemas.openxmlformats.org/officeDocument/2006/relationships/hyperlink" Target="https://goo.gl/maps/P5A2B2vVZvdUD8j46" TargetMode="External"/><Relationship Id="rId369" Type="http://schemas.openxmlformats.org/officeDocument/2006/relationships/hyperlink" Target="https://maps.app.goo.gl/mGPkWdxLd35LM4Ag8" TargetMode="External"/><Relationship Id="rId126" Type="http://schemas.openxmlformats.org/officeDocument/2006/relationships/hyperlink" Target="https://goo.gl/maps/Rx3WrZUTQiW3dVby8" TargetMode="External"/><Relationship Id="rId247" Type="http://schemas.openxmlformats.org/officeDocument/2006/relationships/hyperlink" Target="https://goo.gl/maps/Wbpf5Youo554Hjnk7" TargetMode="External"/><Relationship Id="rId368" Type="http://schemas.openxmlformats.org/officeDocument/2006/relationships/hyperlink" Target="https://g.co/kgs/kfNXabF" TargetMode="External"/><Relationship Id="rId121" Type="http://schemas.openxmlformats.org/officeDocument/2006/relationships/hyperlink" Target="https://maps.app.goo.gl/TcMzgYpRJpCZo9k5A" TargetMode="External"/><Relationship Id="rId242" Type="http://schemas.openxmlformats.org/officeDocument/2006/relationships/hyperlink" Target="https://goo.gl/maps/LuG15X5GmaDXcDkf9" TargetMode="External"/><Relationship Id="rId363" Type="http://schemas.openxmlformats.org/officeDocument/2006/relationships/hyperlink" Target="https://maps.app.goo.gl/AEB9q9GwY4dkEzgCA" TargetMode="External"/><Relationship Id="rId120" Type="http://schemas.openxmlformats.org/officeDocument/2006/relationships/hyperlink" Target="https://maps.app.goo.gl/zojpwsNu1KFKXZuV8" TargetMode="External"/><Relationship Id="rId241" Type="http://schemas.openxmlformats.org/officeDocument/2006/relationships/hyperlink" Target="https://www.google.co.in/maps/place/" TargetMode="External"/><Relationship Id="rId362" Type="http://schemas.openxmlformats.org/officeDocument/2006/relationships/hyperlink" Target="https://maps.app.goo.gl/cu9boHhqNbf57nVH6" TargetMode="External"/><Relationship Id="rId240" Type="http://schemas.openxmlformats.org/officeDocument/2006/relationships/hyperlink" Target="https://goo.gl/maps/3Cw1UD63oJwNAsLW7" TargetMode="External"/><Relationship Id="rId361" Type="http://schemas.openxmlformats.org/officeDocument/2006/relationships/hyperlink" Target="https://maps.app.goo.gl/XYyPNpsk8HLEKvwx8" TargetMode="External"/><Relationship Id="rId360" Type="http://schemas.openxmlformats.org/officeDocument/2006/relationships/hyperlink" Target="https://goo.gl/maps/ttxavRqtrnV2G8nx9" TargetMode="External"/><Relationship Id="rId125" Type="http://schemas.openxmlformats.org/officeDocument/2006/relationships/hyperlink" Target="https://goo.gl/maps/XpF4BDwjqc1Qcz4d6" TargetMode="External"/><Relationship Id="rId246" Type="http://schemas.openxmlformats.org/officeDocument/2006/relationships/hyperlink" Target="https://goo.gl/maps/UAhQXntn2Qyipmkt8" TargetMode="External"/><Relationship Id="rId367" Type="http://schemas.openxmlformats.org/officeDocument/2006/relationships/hyperlink" Target="https://g.co/kgs/AbHLx3N" TargetMode="External"/><Relationship Id="rId124" Type="http://schemas.openxmlformats.org/officeDocument/2006/relationships/hyperlink" Target="https://maps.app.goo.gl/n727t7okpVhCjqAr6" TargetMode="External"/><Relationship Id="rId245" Type="http://schemas.openxmlformats.org/officeDocument/2006/relationships/hyperlink" Target="https://goo.gl/maps/JaLg4Fhq1dLQTEo1A" TargetMode="External"/><Relationship Id="rId366" Type="http://schemas.openxmlformats.org/officeDocument/2006/relationships/hyperlink" Target="https://g.co/kgs/ZqAENQG" TargetMode="External"/><Relationship Id="rId123" Type="http://schemas.openxmlformats.org/officeDocument/2006/relationships/hyperlink" Target="https://maps.app.goo.gl/GQ8HNWDxcjDYGpaC7" TargetMode="External"/><Relationship Id="rId244" Type="http://schemas.openxmlformats.org/officeDocument/2006/relationships/hyperlink" Target="https://www.google.co.in/maps/place/" TargetMode="External"/><Relationship Id="rId365" Type="http://schemas.openxmlformats.org/officeDocument/2006/relationships/hyperlink" Target="https://g.co/kgs/kSd9Y81" TargetMode="External"/><Relationship Id="rId122" Type="http://schemas.openxmlformats.org/officeDocument/2006/relationships/hyperlink" Target="https://maps.app.goo.gl/h1Zxuin7r8SYQYBX7" TargetMode="External"/><Relationship Id="rId243" Type="http://schemas.openxmlformats.org/officeDocument/2006/relationships/hyperlink" Target="https://goo.gl/maps/SxHEFeouwbNJ9juSA" TargetMode="External"/><Relationship Id="rId364" Type="http://schemas.openxmlformats.org/officeDocument/2006/relationships/hyperlink" Target="https://g.co/kgs/nCWwMgZ" TargetMode="External"/><Relationship Id="rId95" Type="http://schemas.openxmlformats.org/officeDocument/2006/relationships/hyperlink" Target="https://maps.app.goo.gl/qLujgyBVCv8dYFyG9" TargetMode="External"/><Relationship Id="rId94" Type="http://schemas.openxmlformats.org/officeDocument/2006/relationships/hyperlink" Target="https://maps.app.goo.gl/mm8THsxMZ9CyD9oN9" TargetMode="External"/><Relationship Id="rId97" Type="http://schemas.openxmlformats.org/officeDocument/2006/relationships/hyperlink" Target="https://g.co/kgs/Ddp2oo5" TargetMode="External"/><Relationship Id="rId96" Type="http://schemas.openxmlformats.org/officeDocument/2006/relationships/hyperlink" Target="https://maps.app.goo.gl/3BBhh6MUc8sZGUtf8" TargetMode="External"/><Relationship Id="rId99" Type="http://schemas.openxmlformats.org/officeDocument/2006/relationships/hyperlink" Target="https://g.co/kgs/Qhp8f5D" TargetMode="External"/><Relationship Id="rId98" Type="http://schemas.openxmlformats.org/officeDocument/2006/relationships/hyperlink" Target="https://maps.app.goo.gl/i9KEvLMMasN8t4eJ9" TargetMode="External"/><Relationship Id="rId91" Type="http://schemas.openxmlformats.org/officeDocument/2006/relationships/hyperlink" Target="https://maps.app.goo.gl/Uv5mxeJvivRKTF9aA" TargetMode="External"/><Relationship Id="rId90" Type="http://schemas.openxmlformats.org/officeDocument/2006/relationships/hyperlink" Target="https://goo.gl/maps/EaQzsBxr7ehvZQGL9" TargetMode="External"/><Relationship Id="rId93" Type="http://schemas.openxmlformats.org/officeDocument/2006/relationships/hyperlink" Target="https://maps.app.goo.gl/P6jZVjpwYhBftq1z7" TargetMode="External"/><Relationship Id="rId92" Type="http://schemas.openxmlformats.org/officeDocument/2006/relationships/hyperlink" Target="https://maps.app.goo.gl/1qZ92TzM5ncy85iR8" TargetMode="External"/><Relationship Id="rId118" Type="http://schemas.openxmlformats.org/officeDocument/2006/relationships/hyperlink" Target="https://maps.app.goo.gl/jgxC42z5ZHeTVjuC8" TargetMode="External"/><Relationship Id="rId239" Type="http://schemas.openxmlformats.org/officeDocument/2006/relationships/hyperlink" Target="https://goo.gl/maps/wsjsdUdqcZDnK2Ak8" TargetMode="External"/><Relationship Id="rId117" Type="http://schemas.openxmlformats.org/officeDocument/2006/relationships/hyperlink" Target="https://maps.app.goo.gl/jgxC42z5ZHeTVjuC8" TargetMode="External"/><Relationship Id="rId238" Type="http://schemas.openxmlformats.org/officeDocument/2006/relationships/hyperlink" Target="https://goo.gl/maps/9oTainq7Ct3SYwoW6" TargetMode="External"/><Relationship Id="rId359" Type="http://schemas.openxmlformats.org/officeDocument/2006/relationships/hyperlink" Target="https://goo.gl/maps/tPRbYQE6SuRc9XUs7" TargetMode="External"/><Relationship Id="rId116" Type="http://schemas.openxmlformats.org/officeDocument/2006/relationships/hyperlink" Target="https://maps.app.goo.gl/jgxC42z5ZHeTVjuC8" TargetMode="External"/><Relationship Id="rId237" Type="http://schemas.openxmlformats.org/officeDocument/2006/relationships/hyperlink" Target="https://goo.gl/maps/q53uKNLVe3HuwKA29" TargetMode="External"/><Relationship Id="rId358" Type="http://schemas.openxmlformats.org/officeDocument/2006/relationships/hyperlink" Target="https://goo.gl/maps/ziw6BXuhxjkMaAru7" TargetMode="External"/><Relationship Id="rId115" Type="http://schemas.openxmlformats.org/officeDocument/2006/relationships/hyperlink" Target="https://maps.app.goo.gl/P7zVicizTAiBjgJ79" TargetMode="External"/><Relationship Id="rId236" Type="http://schemas.openxmlformats.org/officeDocument/2006/relationships/hyperlink" Target="https://maps.app.goo.gl/Ahrm3BQ6rNvNtyJx7" TargetMode="External"/><Relationship Id="rId357" Type="http://schemas.openxmlformats.org/officeDocument/2006/relationships/hyperlink" Target="https://goo.gl/maps/tZq6zSPUMBHXrJGT9" TargetMode="External"/><Relationship Id="rId119" Type="http://schemas.openxmlformats.org/officeDocument/2006/relationships/hyperlink" Target="https://maps.app.goo.gl/jgxC42z5ZHeTVjuC8" TargetMode="External"/><Relationship Id="rId110" Type="http://schemas.openxmlformats.org/officeDocument/2006/relationships/hyperlink" Target="https://g.co/kgs/e4QQWCY" TargetMode="External"/><Relationship Id="rId231" Type="http://schemas.openxmlformats.org/officeDocument/2006/relationships/hyperlink" Target="https://goo.gl/maps/MyuZtzgWkcSrhQsCA" TargetMode="External"/><Relationship Id="rId352" Type="http://schemas.openxmlformats.org/officeDocument/2006/relationships/hyperlink" Target="https://goo.gl/maps/J6qBtBUjoEt7bDue9" TargetMode="External"/><Relationship Id="rId230" Type="http://schemas.openxmlformats.org/officeDocument/2006/relationships/hyperlink" Target="https://goo.gl/maps/QSEC96UZZNN5GuLz6" TargetMode="External"/><Relationship Id="rId351" Type="http://schemas.openxmlformats.org/officeDocument/2006/relationships/hyperlink" Target="https://goo.gl/maps/PGUD1QG4fak8z9NV7" TargetMode="External"/><Relationship Id="rId350" Type="http://schemas.openxmlformats.org/officeDocument/2006/relationships/hyperlink" Target="https://goo.gl/maps/Stq7TmA1NkPSiXm66" TargetMode="External"/><Relationship Id="rId114" Type="http://schemas.openxmlformats.org/officeDocument/2006/relationships/hyperlink" Target="https://maps.app.goo.gl/bHeWaJPfawPwCJF77" TargetMode="External"/><Relationship Id="rId235" Type="http://schemas.openxmlformats.org/officeDocument/2006/relationships/hyperlink" Target="https://goo.gl/maps/SrtqNSrakj4hm4v48" TargetMode="External"/><Relationship Id="rId356" Type="http://schemas.openxmlformats.org/officeDocument/2006/relationships/hyperlink" Target="https://maps.app.goo.gl/neyJ52S4iJPjjtHm8" TargetMode="External"/><Relationship Id="rId113" Type="http://schemas.openxmlformats.org/officeDocument/2006/relationships/hyperlink" Target="https://maps.app.goo.gl/3zUBJDYDhRTh93y28" TargetMode="External"/><Relationship Id="rId234" Type="http://schemas.openxmlformats.org/officeDocument/2006/relationships/hyperlink" Target="https://goo.gl/maps/uYc3TYGHew9cEvPX6" TargetMode="External"/><Relationship Id="rId355" Type="http://schemas.openxmlformats.org/officeDocument/2006/relationships/hyperlink" Target="https://goo.gl/maps/WScH6eGXZqJnCBKT7" TargetMode="External"/><Relationship Id="rId112" Type="http://schemas.openxmlformats.org/officeDocument/2006/relationships/hyperlink" Target="https://maps.app.goo.gl/Xq3PxPJUkQQ3pzGh7" TargetMode="External"/><Relationship Id="rId233" Type="http://schemas.openxmlformats.org/officeDocument/2006/relationships/hyperlink" Target="https://goo.gl/maps/TS3tbYdWDBvQVcxf9" TargetMode="External"/><Relationship Id="rId354" Type="http://schemas.openxmlformats.org/officeDocument/2006/relationships/hyperlink" Target="https://goo.gl/maps/BET1vZ3KhWabgDCg9" TargetMode="External"/><Relationship Id="rId111" Type="http://schemas.openxmlformats.org/officeDocument/2006/relationships/hyperlink" Target="https://maps.app.goo.gl/bxbenXHYLHoFj8hf9" TargetMode="External"/><Relationship Id="rId232" Type="http://schemas.openxmlformats.org/officeDocument/2006/relationships/hyperlink" Target="https://goo.gl/maps/Tv2C3SaD6hsSWE3DA" TargetMode="External"/><Relationship Id="rId353" Type="http://schemas.openxmlformats.org/officeDocument/2006/relationships/hyperlink" Target="https://goo.gl/maps/RPNReKyfnYantS2U6" TargetMode="External"/><Relationship Id="rId305" Type="http://schemas.openxmlformats.org/officeDocument/2006/relationships/hyperlink" Target="https://maps.app.goo.gl/m4F1c4WvBJRxD87Y6" TargetMode="External"/><Relationship Id="rId304" Type="http://schemas.openxmlformats.org/officeDocument/2006/relationships/hyperlink" Target="https://share.google/GVHtoBpk91Cz0A8hj" TargetMode="External"/><Relationship Id="rId303" Type="http://schemas.openxmlformats.org/officeDocument/2006/relationships/hyperlink" Target="https://maps.app.goo.gl/L3yUonuQD5izy1C69" TargetMode="External"/><Relationship Id="rId302" Type="http://schemas.openxmlformats.org/officeDocument/2006/relationships/hyperlink" Target="https://maps.app.goo.gl/WMZKtpj3KuUCvEZ88" TargetMode="External"/><Relationship Id="rId309" Type="http://schemas.openxmlformats.org/officeDocument/2006/relationships/hyperlink" Target="https://share.google/ZAuUnUALC7gJtmS9O" TargetMode="External"/><Relationship Id="rId308" Type="http://schemas.openxmlformats.org/officeDocument/2006/relationships/hyperlink" Target="https://maps.app.goo.gl/CCtkk78HSopiDHbv8" TargetMode="External"/><Relationship Id="rId307" Type="http://schemas.openxmlformats.org/officeDocument/2006/relationships/hyperlink" Target="https://maps.app.goo.gl/t2rou31tuvkXqk157" TargetMode="External"/><Relationship Id="rId306" Type="http://schemas.openxmlformats.org/officeDocument/2006/relationships/hyperlink" Target="https://maps.app.goo.gl/As52c1p2FvnLumkBA" TargetMode="External"/><Relationship Id="rId301" Type="http://schemas.openxmlformats.org/officeDocument/2006/relationships/hyperlink" Target="https://maps.app.goo.gl/PnAULbT9puktw7oH6" TargetMode="External"/><Relationship Id="rId300" Type="http://schemas.openxmlformats.org/officeDocument/2006/relationships/hyperlink" Target="https://share.google/7pkeatRBNP29C38NV" TargetMode="External"/><Relationship Id="rId412" Type="http://schemas.openxmlformats.org/officeDocument/2006/relationships/drawing" Target="../drawings/drawing3.xml"/><Relationship Id="rId411" Type="http://schemas.openxmlformats.org/officeDocument/2006/relationships/hyperlink" Target="https://share.google/KwW7gMwMtGyCOmOGD" TargetMode="External"/><Relationship Id="rId410" Type="http://schemas.openxmlformats.org/officeDocument/2006/relationships/hyperlink" Target="https://maps.app.goo.gl/xd42SPEAMVbc6GWE6" TargetMode="External"/><Relationship Id="rId206" Type="http://schemas.openxmlformats.org/officeDocument/2006/relationships/hyperlink" Target="https://goo.gl/maps/fmMDKD1q3EyTqB917" TargetMode="External"/><Relationship Id="rId327" Type="http://schemas.openxmlformats.org/officeDocument/2006/relationships/hyperlink" Target="https://g.co/kgs/R5HE8n2" TargetMode="External"/><Relationship Id="rId205" Type="http://schemas.openxmlformats.org/officeDocument/2006/relationships/hyperlink" Target="https://goo.gl/maps/7TExWYvekscren6T8" TargetMode="External"/><Relationship Id="rId326" Type="http://schemas.openxmlformats.org/officeDocument/2006/relationships/hyperlink" Target="https://g.co/kgs/xmn94gL" TargetMode="External"/><Relationship Id="rId204" Type="http://schemas.openxmlformats.org/officeDocument/2006/relationships/hyperlink" Target="https://goo.gl/maps/7vWKsGmAJzB5XqTL6" TargetMode="External"/><Relationship Id="rId325" Type="http://schemas.openxmlformats.org/officeDocument/2006/relationships/hyperlink" Target="https://maps.app.goo.gl/CCaiKsXxXN4D5AZSA" TargetMode="External"/><Relationship Id="rId203" Type="http://schemas.openxmlformats.org/officeDocument/2006/relationships/hyperlink" Target="https://goo.gl/maps/t6zw9xK9hEVh1fieA" TargetMode="External"/><Relationship Id="rId324" Type="http://schemas.openxmlformats.org/officeDocument/2006/relationships/hyperlink" Target="https://maps.app.goo.gl/N73AcgdAR9WSNNHRA" TargetMode="External"/><Relationship Id="rId209" Type="http://schemas.openxmlformats.org/officeDocument/2006/relationships/hyperlink" Target="https://goo.gl/maps/1DFeCU6dZFY8ypJs8" TargetMode="External"/><Relationship Id="rId208" Type="http://schemas.openxmlformats.org/officeDocument/2006/relationships/hyperlink" Target="https://goo.gl/maps/CMuyBXoid6NTHqzL7" TargetMode="External"/><Relationship Id="rId329" Type="http://schemas.openxmlformats.org/officeDocument/2006/relationships/hyperlink" Target="https://g.co/kgs/SBRvVjn" TargetMode="External"/><Relationship Id="rId207" Type="http://schemas.openxmlformats.org/officeDocument/2006/relationships/hyperlink" Target="https://goo.gl/maps/6Jad1osRwTkCZi486" TargetMode="External"/><Relationship Id="rId328" Type="http://schemas.openxmlformats.org/officeDocument/2006/relationships/hyperlink" Target="https://g.co/kgs/quSM98A" TargetMode="External"/><Relationship Id="rId202" Type="http://schemas.openxmlformats.org/officeDocument/2006/relationships/hyperlink" Target="https://goo.gl/maps/zM3faCzxii6a6tg18" TargetMode="External"/><Relationship Id="rId323" Type="http://schemas.openxmlformats.org/officeDocument/2006/relationships/hyperlink" Target="https://maps.app.goo.gl/zygTajEwfQw4FAPb9" TargetMode="External"/><Relationship Id="rId201" Type="http://schemas.openxmlformats.org/officeDocument/2006/relationships/hyperlink" Target="https://goo.gl/maps/m4PDuKPayzwadHzg8" TargetMode="External"/><Relationship Id="rId322" Type="http://schemas.openxmlformats.org/officeDocument/2006/relationships/hyperlink" Target="https://maps.app.goo.gl/f5Mv6YdUqPExPQwD9" TargetMode="External"/><Relationship Id="rId200" Type="http://schemas.openxmlformats.org/officeDocument/2006/relationships/hyperlink" Target="https://goo.gl/maps/ZzD6WA89JA4DNmf5A" TargetMode="External"/><Relationship Id="rId321" Type="http://schemas.openxmlformats.org/officeDocument/2006/relationships/hyperlink" Target="https://maps.app.goo.gl/uxjKanztgKTyX5Sm7" TargetMode="External"/><Relationship Id="rId320" Type="http://schemas.openxmlformats.org/officeDocument/2006/relationships/hyperlink" Target="https://maps.app.goo.gl/hBEC18KfGw14xg168" TargetMode="External"/><Relationship Id="rId316" Type="http://schemas.openxmlformats.org/officeDocument/2006/relationships/hyperlink" Target="https://goo.gl/maps/oR4GoGiGhK6GcTxA7" TargetMode="External"/><Relationship Id="rId315" Type="http://schemas.openxmlformats.org/officeDocument/2006/relationships/hyperlink" Target="https://goo.gl/maps/BhpZydT6cqmdJ5Mp8" TargetMode="External"/><Relationship Id="rId314" Type="http://schemas.openxmlformats.org/officeDocument/2006/relationships/hyperlink" Target="https://goo.gl/maps/xXnryEE2nVoMmiE89" TargetMode="External"/><Relationship Id="rId313" Type="http://schemas.openxmlformats.org/officeDocument/2006/relationships/hyperlink" Target="https://maps.app.goo.gl/9Zy92ztgqX2PBdWG9" TargetMode="External"/><Relationship Id="rId319" Type="http://schemas.openxmlformats.org/officeDocument/2006/relationships/hyperlink" Target="https://goo.gl/maps/NaKCgKJFRsgCTAPG8" TargetMode="External"/><Relationship Id="rId318" Type="http://schemas.openxmlformats.org/officeDocument/2006/relationships/hyperlink" Target="https://goo.gl/maps/8hSWq8G1xxeRxdup9" TargetMode="External"/><Relationship Id="rId317" Type="http://schemas.openxmlformats.org/officeDocument/2006/relationships/hyperlink" Target="https://goo.gl/maps/7BgosFJMhbLY1KaW7" TargetMode="External"/><Relationship Id="rId312" Type="http://schemas.openxmlformats.org/officeDocument/2006/relationships/hyperlink" Target="https://maps.app.goo.gl/dhgnim8RSpq7nUMq8" TargetMode="External"/><Relationship Id="rId311" Type="http://schemas.openxmlformats.org/officeDocument/2006/relationships/hyperlink" Target="https://maps.app.goo.gl/9En9jgA8zaU6TUB27" TargetMode="External"/><Relationship Id="rId310" Type="http://schemas.openxmlformats.org/officeDocument/2006/relationships/hyperlink" Target="https://maps.app.goo.gl/F2ZEHA48cHSJfsMZ7"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5.xml"/><Relationship Id="rId3"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90" Type="http://schemas.openxmlformats.org/officeDocument/2006/relationships/hyperlink" Target="https://maps.app.goo.gl/x9JPMRNkXxoh5JuEA" TargetMode="External"/><Relationship Id="rId194" Type="http://schemas.openxmlformats.org/officeDocument/2006/relationships/hyperlink" Target="https://maps.app.goo.gl/t8wdYf8vt4EaBQMcA" TargetMode="External"/><Relationship Id="rId193" Type="http://schemas.openxmlformats.org/officeDocument/2006/relationships/hyperlink" Target="https://maps.app.goo.gl/xJgyioEhY5bcxG7u6" TargetMode="External"/><Relationship Id="rId192" Type="http://schemas.openxmlformats.org/officeDocument/2006/relationships/hyperlink" Target="https://maps.app.goo.gl/415BGvhWy7sYFcTF8" TargetMode="External"/><Relationship Id="rId191" Type="http://schemas.openxmlformats.org/officeDocument/2006/relationships/hyperlink" Target="https://maps.app.goo.gl/hy2mW3BwGxuavx7S8" TargetMode="External"/><Relationship Id="rId187" Type="http://schemas.openxmlformats.org/officeDocument/2006/relationships/hyperlink" Target="https://maps.app.goo.gl/o1n9tZhtryaVcTa36" TargetMode="External"/><Relationship Id="rId186" Type="http://schemas.openxmlformats.org/officeDocument/2006/relationships/hyperlink" Target="https://goo.gl/maps/n1xUhDGjLoxCxhjJ7" TargetMode="External"/><Relationship Id="rId185" Type="http://schemas.openxmlformats.org/officeDocument/2006/relationships/hyperlink" Target="https://maps.app.goo.gl/f3UcKfdXJiX6mwrF7" TargetMode="External"/><Relationship Id="rId184" Type="http://schemas.openxmlformats.org/officeDocument/2006/relationships/hyperlink" Target="https://g.co/kgs/B7SBF8u" TargetMode="External"/><Relationship Id="rId189" Type="http://schemas.openxmlformats.org/officeDocument/2006/relationships/hyperlink" Target="https://maps.app.goo.gl/wVufoAH5qZWXcHHb7" TargetMode="External"/><Relationship Id="rId188" Type="http://schemas.openxmlformats.org/officeDocument/2006/relationships/hyperlink" Target="https://goo.gl/maps/8kHhS6a6VzneZJqx9" TargetMode="External"/><Relationship Id="rId183" Type="http://schemas.openxmlformats.org/officeDocument/2006/relationships/hyperlink" Target="https://maps.app.goo.gl/UY5LvEpMB1fuYjjh8" TargetMode="External"/><Relationship Id="rId182" Type="http://schemas.openxmlformats.org/officeDocument/2006/relationships/hyperlink" Target="https://maps.app.goo.gl/8HwJ2exQaUDq87HcA" TargetMode="External"/><Relationship Id="rId181" Type="http://schemas.openxmlformats.org/officeDocument/2006/relationships/hyperlink" Target="https://maps.app.goo.gl/NAxQVtELQvNv2D3F6" TargetMode="External"/><Relationship Id="rId180" Type="http://schemas.openxmlformats.org/officeDocument/2006/relationships/hyperlink" Target="https://maps.app.goo.gl/ksVeFox3f63BRDx88" TargetMode="External"/><Relationship Id="rId176" Type="http://schemas.openxmlformats.org/officeDocument/2006/relationships/hyperlink" Target="https://goo.gl/maps/ovziz7L8DuiLqzMJ7" TargetMode="External"/><Relationship Id="rId297" Type="http://schemas.openxmlformats.org/officeDocument/2006/relationships/hyperlink" Target="https://maps.app.goo.gl/EufvAyz58ruWe92h6" TargetMode="External"/><Relationship Id="rId175" Type="http://schemas.openxmlformats.org/officeDocument/2006/relationships/hyperlink" Target="https://goo.gl/maps/pUbByLgPu9CM67sm8" TargetMode="External"/><Relationship Id="rId296" Type="http://schemas.openxmlformats.org/officeDocument/2006/relationships/hyperlink" Target="https://maps.app.goo.gl/pYJkCYnVpAoMBuq77" TargetMode="External"/><Relationship Id="rId174" Type="http://schemas.openxmlformats.org/officeDocument/2006/relationships/hyperlink" Target="https://goo.gl/maps/mrbcArHA2iNRbByp7" TargetMode="External"/><Relationship Id="rId295" Type="http://schemas.openxmlformats.org/officeDocument/2006/relationships/hyperlink" Target="https://maps.app.goo.gl/UQ5Z2DY4rGJxvfUV8" TargetMode="External"/><Relationship Id="rId173" Type="http://schemas.openxmlformats.org/officeDocument/2006/relationships/hyperlink" Target="https://maps.app.goo.gl/8QkNNDahJnAe6QdeA" TargetMode="External"/><Relationship Id="rId294" Type="http://schemas.openxmlformats.org/officeDocument/2006/relationships/hyperlink" Target="https://maps.app.goo.gl/ioamuQzi2UYTQrgC7" TargetMode="External"/><Relationship Id="rId179" Type="http://schemas.openxmlformats.org/officeDocument/2006/relationships/hyperlink" Target="https://maps.app.goo.gl/7HSX5dpEa9Pyp38y8" TargetMode="External"/><Relationship Id="rId178" Type="http://schemas.openxmlformats.org/officeDocument/2006/relationships/hyperlink" Target="https://maps.app.goo.gl/dWSh86HVWsuqNW7Y8" TargetMode="External"/><Relationship Id="rId299" Type="http://schemas.openxmlformats.org/officeDocument/2006/relationships/hyperlink" Target="https://maps.app.goo.gl/d9mDr8J1C5UioQZo6" TargetMode="External"/><Relationship Id="rId177" Type="http://schemas.openxmlformats.org/officeDocument/2006/relationships/hyperlink" Target="https://maps.app.goo.gl/55heGwjQ5YGdoWBKA" TargetMode="External"/><Relationship Id="rId298" Type="http://schemas.openxmlformats.org/officeDocument/2006/relationships/hyperlink" Target="https://maps.app.goo.gl/AjwZdwP5DrNLcgUQ6" TargetMode="External"/><Relationship Id="rId198" Type="http://schemas.openxmlformats.org/officeDocument/2006/relationships/hyperlink" Target="https://maps.app.goo.gl/LQfQrGhjDMrzbWtg9" TargetMode="External"/><Relationship Id="rId197" Type="http://schemas.openxmlformats.org/officeDocument/2006/relationships/hyperlink" Target="https://maps.app.goo.gl/UaxcXPAD6PaVrkNA9" TargetMode="External"/><Relationship Id="rId196" Type="http://schemas.openxmlformats.org/officeDocument/2006/relationships/hyperlink" Target="https://maps.app.goo.gl/4kDtZWL7222kmDdg9" TargetMode="External"/><Relationship Id="rId195" Type="http://schemas.openxmlformats.org/officeDocument/2006/relationships/hyperlink" Target="https://goo.gl/maps/gu8g4K8eNVHphU6Y8" TargetMode="External"/><Relationship Id="rId199" Type="http://schemas.openxmlformats.org/officeDocument/2006/relationships/hyperlink" Target="https://goo.gl/maps/Avxxxb4S87oKtT7Q8" TargetMode="External"/><Relationship Id="rId150" Type="http://schemas.openxmlformats.org/officeDocument/2006/relationships/hyperlink" Target="https://goo.gl/maps/WHyxf8x3FeiTtapu9?coh=178571&amp;entry=tt" TargetMode="External"/><Relationship Id="rId271" Type="http://schemas.openxmlformats.org/officeDocument/2006/relationships/hyperlink" Target="https://goo.gl/maps/nz9hVPXxA93mEhSB7" TargetMode="External"/><Relationship Id="rId270" Type="http://schemas.openxmlformats.org/officeDocument/2006/relationships/hyperlink" Target="https://maps.app.goo.gl/MZSNJse1zRLyKt5K6" TargetMode="External"/><Relationship Id="rId1" Type="http://schemas.openxmlformats.org/officeDocument/2006/relationships/hyperlink" Target="https://maps.app.goo.gl/RNoQYWxgNnTkuFUD9" TargetMode="External"/><Relationship Id="rId2" Type="http://schemas.openxmlformats.org/officeDocument/2006/relationships/hyperlink" Target="https://goo.gl/maps/rHW31E7u3ZK4fhM88?coh=178571&amp;entry=tt" TargetMode="External"/><Relationship Id="rId3" Type="http://schemas.openxmlformats.org/officeDocument/2006/relationships/hyperlink" Target="https://goo.gl/maps/J9ByLJqG73rnN1Tj9" TargetMode="External"/><Relationship Id="rId149" Type="http://schemas.openxmlformats.org/officeDocument/2006/relationships/hyperlink" Target="https://maps.app.goo.gl/ZCJwqAtznwEz3HfA8" TargetMode="External"/><Relationship Id="rId4" Type="http://schemas.openxmlformats.org/officeDocument/2006/relationships/hyperlink" Target="https://maps.app.goo.gl/Roz2kxt3ygLnA8nq5" TargetMode="External"/><Relationship Id="rId148" Type="http://schemas.openxmlformats.org/officeDocument/2006/relationships/hyperlink" Target="https://maps.app.goo.gl/QCLi6SoFJh7KVhXD6" TargetMode="External"/><Relationship Id="rId269" Type="http://schemas.openxmlformats.org/officeDocument/2006/relationships/hyperlink" Target="https://maps.app.goo.gl/YzPqLsMR2DyggR5P6" TargetMode="External"/><Relationship Id="rId9" Type="http://schemas.openxmlformats.org/officeDocument/2006/relationships/hyperlink" Target="https://maps.app.goo.gl/T4wfjkLuPzamkAqW9" TargetMode="External"/><Relationship Id="rId143" Type="http://schemas.openxmlformats.org/officeDocument/2006/relationships/hyperlink" Target="https://maps.app.goo.gl/1pVRb7axqBp9v6G78" TargetMode="External"/><Relationship Id="rId264" Type="http://schemas.openxmlformats.org/officeDocument/2006/relationships/hyperlink" Target="https://maps.app.goo.gl/4tozPngBL4x9fp1z5" TargetMode="External"/><Relationship Id="rId142" Type="http://schemas.openxmlformats.org/officeDocument/2006/relationships/hyperlink" Target="https://maps.app.goo.gl/9LBa8Mk88Z8dfjgMA" TargetMode="External"/><Relationship Id="rId263" Type="http://schemas.openxmlformats.org/officeDocument/2006/relationships/hyperlink" Target="https://maps.app.goo.gl/RtPoWbpt8xcLoi6q8" TargetMode="External"/><Relationship Id="rId141" Type="http://schemas.openxmlformats.org/officeDocument/2006/relationships/hyperlink" Target="https://maps.app.goo.gl/RVKDbRKfNpvhKFBG9" TargetMode="External"/><Relationship Id="rId262" Type="http://schemas.openxmlformats.org/officeDocument/2006/relationships/hyperlink" Target="https://maps.app.goo.gl/L4e3aTA58o8yoiY1A" TargetMode="External"/><Relationship Id="rId140" Type="http://schemas.openxmlformats.org/officeDocument/2006/relationships/hyperlink" Target="https://maps.app.goo.gl/sHmcbfkQgVa8kP6c7" TargetMode="External"/><Relationship Id="rId261" Type="http://schemas.openxmlformats.org/officeDocument/2006/relationships/hyperlink" Target="https://maps.app.goo.gl/5EJNLC1qw7NqJRP87" TargetMode="External"/><Relationship Id="rId5" Type="http://schemas.openxmlformats.org/officeDocument/2006/relationships/hyperlink" Target="https://maps.app.goo.gl/i9a5sQDAeVuUdN2z7" TargetMode="External"/><Relationship Id="rId147" Type="http://schemas.openxmlformats.org/officeDocument/2006/relationships/hyperlink" Target="https://goo.gl/maps/XssekxaouCtEF4Xt7" TargetMode="External"/><Relationship Id="rId268" Type="http://schemas.openxmlformats.org/officeDocument/2006/relationships/hyperlink" Target="https://maps.app.goo.gl/Nt9wNxNyzdWigKM6A" TargetMode="External"/><Relationship Id="rId6" Type="http://schemas.openxmlformats.org/officeDocument/2006/relationships/hyperlink" Target="https://goo.gl/maps/kQf55XNzSgCV4FF27" TargetMode="External"/><Relationship Id="rId146" Type="http://schemas.openxmlformats.org/officeDocument/2006/relationships/hyperlink" Target="https://maps.app.goo.gl/dL9vx38bMbcu58AC9" TargetMode="External"/><Relationship Id="rId267" Type="http://schemas.openxmlformats.org/officeDocument/2006/relationships/hyperlink" Target="https://maps.app.goo.gl/ZRgSqJPPWRMLefqa8" TargetMode="External"/><Relationship Id="rId7" Type="http://schemas.openxmlformats.org/officeDocument/2006/relationships/hyperlink" Target="https://maps.app.goo.gl/tbyitbtbesjByMW46" TargetMode="External"/><Relationship Id="rId145" Type="http://schemas.openxmlformats.org/officeDocument/2006/relationships/hyperlink" Target="https://maps.app.goo.gl/9KVcprMkUjwrAoFNA" TargetMode="External"/><Relationship Id="rId266" Type="http://schemas.openxmlformats.org/officeDocument/2006/relationships/hyperlink" Target="https://maps.app.goo.gl/PRYTcM12828a3DiT9" TargetMode="External"/><Relationship Id="rId8" Type="http://schemas.openxmlformats.org/officeDocument/2006/relationships/hyperlink" Target="https://maps.app.goo.gl/YpZwj5uQsTCZPXHN8" TargetMode="External"/><Relationship Id="rId144" Type="http://schemas.openxmlformats.org/officeDocument/2006/relationships/hyperlink" Target="https://maps.app.goo.gl/LxbAzE58xPve4rrTA" TargetMode="External"/><Relationship Id="rId265" Type="http://schemas.openxmlformats.org/officeDocument/2006/relationships/hyperlink" Target="https://maps.app.goo.gl/qfnmwCtQu8i6NwkB6" TargetMode="External"/><Relationship Id="rId260" Type="http://schemas.openxmlformats.org/officeDocument/2006/relationships/hyperlink" Target="https://maps.app.goo.gl/REp2XBgNmbxL841A8" TargetMode="External"/><Relationship Id="rId139" Type="http://schemas.openxmlformats.org/officeDocument/2006/relationships/hyperlink" Target="https://maps.app.goo.gl/qhA7ThBDf6zdNLQ99" TargetMode="External"/><Relationship Id="rId138" Type="http://schemas.openxmlformats.org/officeDocument/2006/relationships/hyperlink" Target="https://maps.app.goo.gl/MidM76EHwKjdkFWJ7" TargetMode="External"/><Relationship Id="rId259" Type="http://schemas.openxmlformats.org/officeDocument/2006/relationships/hyperlink" Target="https://maps.app.goo.gl/iuFygwxUBMzLJRd9A" TargetMode="External"/><Relationship Id="rId137" Type="http://schemas.openxmlformats.org/officeDocument/2006/relationships/hyperlink" Target="https://maps.app.goo.gl/wfPy853TAcFjfEKs8" TargetMode="External"/><Relationship Id="rId258" Type="http://schemas.openxmlformats.org/officeDocument/2006/relationships/hyperlink" Target="https://maps.app.goo.gl/a7drNrDZoWPi32jR9" TargetMode="External"/><Relationship Id="rId132" Type="http://schemas.openxmlformats.org/officeDocument/2006/relationships/hyperlink" Target="https://maps.app.goo.gl/XqH4cucsKuKMUreu6" TargetMode="External"/><Relationship Id="rId253" Type="http://schemas.openxmlformats.org/officeDocument/2006/relationships/hyperlink" Target="https://maps.app.goo.gl/AoQNr5rQ5PFj6NDy5" TargetMode="External"/><Relationship Id="rId131" Type="http://schemas.openxmlformats.org/officeDocument/2006/relationships/hyperlink" Target="https://maps.app.goo.gl/fNV7GcUaPTtGzm3Q7" TargetMode="External"/><Relationship Id="rId252" Type="http://schemas.openxmlformats.org/officeDocument/2006/relationships/hyperlink" Target="https://goo.gl/maps/88WQVB9ZqSzxuUUP8" TargetMode="External"/><Relationship Id="rId130" Type="http://schemas.openxmlformats.org/officeDocument/2006/relationships/hyperlink" Target="https://maps.app.goo.gl/5Bf3q2YY4gAP2Ezk9" TargetMode="External"/><Relationship Id="rId251" Type="http://schemas.openxmlformats.org/officeDocument/2006/relationships/hyperlink" Target="https://maps.app.goo.gl/jsZfpEdH1eGAszF2A" TargetMode="External"/><Relationship Id="rId250" Type="http://schemas.openxmlformats.org/officeDocument/2006/relationships/hyperlink" Target="https://maps.app.goo.gl/sgQVSWpfycQMZG937" TargetMode="External"/><Relationship Id="rId136" Type="http://schemas.openxmlformats.org/officeDocument/2006/relationships/hyperlink" Target="https://maps.app.goo.gl/AZ3d6zknrEJ3SrQe6" TargetMode="External"/><Relationship Id="rId257" Type="http://schemas.openxmlformats.org/officeDocument/2006/relationships/hyperlink" Target="https://maps.app.goo.gl/hz3pJXG9QjB6MpXKA" TargetMode="External"/><Relationship Id="rId135" Type="http://schemas.openxmlformats.org/officeDocument/2006/relationships/hyperlink" Target="https://maps.app.goo.gl/6o78uCu8KzPEo4cj6?g_st=iw" TargetMode="External"/><Relationship Id="rId256" Type="http://schemas.openxmlformats.org/officeDocument/2006/relationships/hyperlink" Target="https://maps.app.goo.gl/Tpyv2KGKJPmxGPer7" TargetMode="External"/><Relationship Id="rId134" Type="http://schemas.openxmlformats.org/officeDocument/2006/relationships/hyperlink" Target="https://maps.app.goo.gl/UCzPrAZophptwDnt5" TargetMode="External"/><Relationship Id="rId255" Type="http://schemas.openxmlformats.org/officeDocument/2006/relationships/hyperlink" Target="https://maps.app.goo.gl/A4iDsMYSZpVxUq8a7" TargetMode="External"/><Relationship Id="rId133" Type="http://schemas.openxmlformats.org/officeDocument/2006/relationships/hyperlink" Target="https://maps.app.goo.gl/XfWmnXeMSqRJ9Wv79" TargetMode="External"/><Relationship Id="rId254" Type="http://schemas.openxmlformats.org/officeDocument/2006/relationships/hyperlink" Target="https://maps.app.goo.gl/iZ4eKKVBwyAgZXdE8" TargetMode="External"/><Relationship Id="rId172" Type="http://schemas.openxmlformats.org/officeDocument/2006/relationships/hyperlink" Target="https://goo.gl/maps/gw5Tbe1uREjjf6RYA" TargetMode="External"/><Relationship Id="rId293" Type="http://schemas.openxmlformats.org/officeDocument/2006/relationships/hyperlink" Target="https://maps.app.goo.gl/RWPVPnELxJpYz8516" TargetMode="External"/><Relationship Id="rId171" Type="http://schemas.openxmlformats.org/officeDocument/2006/relationships/hyperlink" Target="https://maps.app.goo.gl/4V7cH2swQjJeAc6i7" TargetMode="External"/><Relationship Id="rId292" Type="http://schemas.openxmlformats.org/officeDocument/2006/relationships/hyperlink" Target="https://maps.app.goo.gl/6votwRGqXbQ2eBPT8" TargetMode="External"/><Relationship Id="rId170" Type="http://schemas.openxmlformats.org/officeDocument/2006/relationships/hyperlink" Target="https://goo.gl/maps/tMwcX1DRFQCohebQ6" TargetMode="External"/><Relationship Id="rId291" Type="http://schemas.openxmlformats.org/officeDocument/2006/relationships/hyperlink" Target="https://goo.gl/maps/Xdy2vEkhSPjbNNaW7" TargetMode="External"/><Relationship Id="rId290" Type="http://schemas.openxmlformats.org/officeDocument/2006/relationships/hyperlink" Target="https://maps.app.goo.gl/JoYBa1dt2wwr29o56" TargetMode="External"/><Relationship Id="rId165" Type="http://schemas.openxmlformats.org/officeDocument/2006/relationships/hyperlink" Target="https://maps.app.goo.gl/6aqJdCVfLtWtaQ4E6" TargetMode="External"/><Relationship Id="rId286" Type="http://schemas.openxmlformats.org/officeDocument/2006/relationships/hyperlink" Target="https://maps.app.goo.gl/GZ6Gg6n1mkXgsQb6A" TargetMode="External"/><Relationship Id="rId164" Type="http://schemas.openxmlformats.org/officeDocument/2006/relationships/hyperlink" Target="https://maps.app.goo.gl/D2p5WNt9wpW47aPJ8" TargetMode="External"/><Relationship Id="rId285" Type="http://schemas.openxmlformats.org/officeDocument/2006/relationships/hyperlink" Target="https://maps.app.goo.gl/6DMgLjJjNS4oQsuj7" TargetMode="External"/><Relationship Id="rId163" Type="http://schemas.openxmlformats.org/officeDocument/2006/relationships/hyperlink" Target="https://maps.app.goo.gl/LBAXKfskQyGbczZg6" TargetMode="External"/><Relationship Id="rId284" Type="http://schemas.openxmlformats.org/officeDocument/2006/relationships/hyperlink" Target="https://maps.app.goo.gl/TRQjKDvsu6nLtfPm8" TargetMode="External"/><Relationship Id="rId162" Type="http://schemas.openxmlformats.org/officeDocument/2006/relationships/hyperlink" Target="https://goo.gl/maps/KEZRGETQoH3N18mcA" TargetMode="External"/><Relationship Id="rId283" Type="http://schemas.openxmlformats.org/officeDocument/2006/relationships/hyperlink" Target="https://maps.app.goo.gl/3hKvkMpgH3Q9iueb7" TargetMode="External"/><Relationship Id="rId169" Type="http://schemas.openxmlformats.org/officeDocument/2006/relationships/hyperlink" Target="https://maps.app.goo.gl/853A5919nyKe664P7" TargetMode="External"/><Relationship Id="rId168" Type="http://schemas.openxmlformats.org/officeDocument/2006/relationships/hyperlink" Target="https://maps.app.goo.gl/yNLhytNwspsPKZDh9" TargetMode="External"/><Relationship Id="rId289" Type="http://schemas.openxmlformats.org/officeDocument/2006/relationships/hyperlink" Target="https://maps.app.goo.gl/kwzAv9x17B42DrKj9" TargetMode="External"/><Relationship Id="rId167" Type="http://schemas.openxmlformats.org/officeDocument/2006/relationships/hyperlink" Target="https://maps.app.goo.gl/hzg9mkrCceEKmj4y5" TargetMode="External"/><Relationship Id="rId288" Type="http://schemas.openxmlformats.org/officeDocument/2006/relationships/hyperlink" Target="https://maps.app.goo.gl/vnGyVxrwXgSAEUrH9" TargetMode="External"/><Relationship Id="rId166" Type="http://schemas.openxmlformats.org/officeDocument/2006/relationships/hyperlink" Target="https://maps.app.goo.gl/np77FAdAssLjudE99" TargetMode="External"/><Relationship Id="rId287" Type="http://schemas.openxmlformats.org/officeDocument/2006/relationships/hyperlink" Target="https://maps.app.goo.gl/N5P5g8MxohckmPEn6" TargetMode="External"/><Relationship Id="rId161" Type="http://schemas.openxmlformats.org/officeDocument/2006/relationships/hyperlink" Target="https://maps.app.goo.gl/xda8NtwUjJezAC1CA" TargetMode="External"/><Relationship Id="rId282" Type="http://schemas.openxmlformats.org/officeDocument/2006/relationships/hyperlink" Target="https://maps.app.goo.gl/oVoPLB3BZFEJX63C9" TargetMode="External"/><Relationship Id="rId160" Type="http://schemas.openxmlformats.org/officeDocument/2006/relationships/hyperlink" Target="https://goo.gl/maps/jNc3uy7qnhgChfnUA" TargetMode="External"/><Relationship Id="rId281" Type="http://schemas.openxmlformats.org/officeDocument/2006/relationships/hyperlink" Target="https://maps.app.goo.gl/T1hweopraYVDKmum6" TargetMode="External"/><Relationship Id="rId280" Type="http://schemas.openxmlformats.org/officeDocument/2006/relationships/hyperlink" Target="https://maps.app.goo.gl/Sx244RKPzypAmWc3A" TargetMode="External"/><Relationship Id="rId159" Type="http://schemas.openxmlformats.org/officeDocument/2006/relationships/hyperlink" Target="https://maps.app.goo.gl/nzDuZWQckUeZ7wgk6" TargetMode="External"/><Relationship Id="rId154" Type="http://schemas.openxmlformats.org/officeDocument/2006/relationships/hyperlink" Target="https://goo.gl/maps/Gc7F7KCjvjZ1sFe97" TargetMode="External"/><Relationship Id="rId275" Type="http://schemas.openxmlformats.org/officeDocument/2006/relationships/hyperlink" Target="https://maps.app.goo.gl/BKmWA3jCUL5rCbT46" TargetMode="External"/><Relationship Id="rId153" Type="http://schemas.openxmlformats.org/officeDocument/2006/relationships/hyperlink" Target="https://maps.app.goo.gl/SSf8RSkaArwh7pfUA" TargetMode="External"/><Relationship Id="rId274" Type="http://schemas.openxmlformats.org/officeDocument/2006/relationships/hyperlink" Target="https://maps.app.goo.gl/QEgCbEueAuMRZ3uf6" TargetMode="External"/><Relationship Id="rId152" Type="http://schemas.openxmlformats.org/officeDocument/2006/relationships/hyperlink" Target="https://maps.app.goo.gl/zCgGrJKYpttCagAV8" TargetMode="External"/><Relationship Id="rId273" Type="http://schemas.openxmlformats.org/officeDocument/2006/relationships/hyperlink" Target="https://maps.app.goo.gl/TVcMhDgEaNwu6Pk97" TargetMode="External"/><Relationship Id="rId151" Type="http://schemas.openxmlformats.org/officeDocument/2006/relationships/hyperlink" Target="https://maps.app.goo.gl/wNrk1quWxZCvxEN88" TargetMode="External"/><Relationship Id="rId272" Type="http://schemas.openxmlformats.org/officeDocument/2006/relationships/hyperlink" Target="https://maps.app.goo.gl/Cr929W5674dpSsEJ8" TargetMode="External"/><Relationship Id="rId158" Type="http://schemas.openxmlformats.org/officeDocument/2006/relationships/hyperlink" Target="https://maps.app.goo.gl/hgcGvWeioLUacvQs7" TargetMode="External"/><Relationship Id="rId279" Type="http://schemas.openxmlformats.org/officeDocument/2006/relationships/hyperlink" Target="https://maps.app.goo.gl/U6wjVRFEmKPRCK7GA" TargetMode="External"/><Relationship Id="rId157" Type="http://schemas.openxmlformats.org/officeDocument/2006/relationships/hyperlink" Target="https://maps.app.goo.gl/9371QhikUiEEmCqF6" TargetMode="External"/><Relationship Id="rId278" Type="http://schemas.openxmlformats.org/officeDocument/2006/relationships/hyperlink" Target="https://maps.app.goo.gl/peJq7iAiRgZsCoXG8" TargetMode="External"/><Relationship Id="rId156" Type="http://schemas.openxmlformats.org/officeDocument/2006/relationships/hyperlink" Target="https://maps.app.goo.gl/chE5aq1QdudkmbJu6" TargetMode="External"/><Relationship Id="rId277" Type="http://schemas.openxmlformats.org/officeDocument/2006/relationships/hyperlink" Target="https://maps.app.goo.gl/fyzJxBhzMDi368pe9" TargetMode="External"/><Relationship Id="rId155" Type="http://schemas.openxmlformats.org/officeDocument/2006/relationships/hyperlink" Target="https://maps.app.goo.gl/jZkYe472WUyoYySw9" TargetMode="External"/><Relationship Id="rId276" Type="http://schemas.openxmlformats.org/officeDocument/2006/relationships/hyperlink" Target="https://maps.app.goo.gl/9kYQRgw3BmyDHcCa8" TargetMode="External"/><Relationship Id="rId40" Type="http://schemas.openxmlformats.org/officeDocument/2006/relationships/hyperlink" Target="https://maps.app.goo.gl/q3gMTHKALjR7Cho88" TargetMode="External"/><Relationship Id="rId42" Type="http://schemas.openxmlformats.org/officeDocument/2006/relationships/hyperlink" Target="https://goo.gl/maps/42PRH8R7gUpyRtK1A" TargetMode="External"/><Relationship Id="rId41" Type="http://schemas.openxmlformats.org/officeDocument/2006/relationships/hyperlink" Target="https://maps.app.goo.gl/tC1jZqexj9jEkBWF8" TargetMode="External"/><Relationship Id="rId44" Type="http://schemas.openxmlformats.org/officeDocument/2006/relationships/hyperlink" Target="https://maps.app.goo.gl/bonwrhKjTCTELjjG8" TargetMode="External"/><Relationship Id="rId43" Type="http://schemas.openxmlformats.org/officeDocument/2006/relationships/hyperlink" Target="https://maps.app.goo.gl/eVjG3KgQeWr4ST1f7" TargetMode="External"/><Relationship Id="rId46" Type="http://schemas.openxmlformats.org/officeDocument/2006/relationships/hyperlink" Target="https://maps.app.goo.gl/MVAFfKJ2cGkRWEDK9" TargetMode="External"/><Relationship Id="rId45" Type="http://schemas.openxmlformats.org/officeDocument/2006/relationships/hyperlink" Target="https://maps.app.goo.gl/v9TYeQBMFKmss72N8" TargetMode="External"/><Relationship Id="rId48" Type="http://schemas.openxmlformats.org/officeDocument/2006/relationships/hyperlink" Target="https://maps.app.goo.gl/zekKfmXPFdfZtnZu5" TargetMode="External"/><Relationship Id="rId47" Type="http://schemas.openxmlformats.org/officeDocument/2006/relationships/hyperlink" Target="https://maps.app.goo.gl/ztcSvL4CGF8586SJ8" TargetMode="External"/><Relationship Id="rId49" Type="http://schemas.openxmlformats.org/officeDocument/2006/relationships/hyperlink" Target="https://maps.app.goo.gl/GXDK4u4X7eCVUf1X6" TargetMode="External"/><Relationship Id="rId31" Type="http://schemas.openxmlformats.org/officeDocument/2006/relationships/hyperlink" Target="https://maps.app.goo.gl/puMEdBQQpVdEJghj7" TargetMode="External"/><Relationship Id="rId30" Type="http://schemas.openxmlformats.org/officeDocument/2006/relationships/hyperlink" Target="https://maps.app.goo.gl/xNkzNRGZ4aJZVXQd6" TargetMode="External"/><Relationship Id="rId33" Type="http://schemas.openxmlformats.org/officeDocument/2006/relationships/hyperlink" Target="https://maps.app.goo.gl/M4dvhTuTDKAVY6jS7" TargetMode="External"/><Relationship Id="rId32" Type="http://schemas.openxmlformats.org/officeDocument/2006/relationships/hyperlink" Target="https://maps.app.goo.gl/cb3nMiaPFEocKmU8A" TargetMode="External"/><Relationship Id="rId35" Type="http://schemas.openxmlformats.org/officeDocument/2006/relationships/hyperlink" Target="https://maps.app.goo.gl/rFQE6izNjifRSaw89" TargetMode="External"/><Relationship Id="rId34" Type="http://schemas.openxmlformats.org/officeDocument/2006/relationships/hyperlink" Target="https://maps.app.goo.gl/ZvLFNrym5ZjgRAiA8" TargetMode="External"/><Relationship Id="rId37" Type="http://schemas.openxmlformats.org/officeDocument/2006/relationships/hyperlink" Target="https://maps.app.goo.gl/N1GCm6ENyAnppJoB7" TargetMode="External"/><Relationship Id="rId36" Type="http://schemas.openxmlformats.org/officeDocument/2006/relationships/hyperlink" Target="https://maps.app.goo.gl/HpseJXsrmsnj1UU16" TargetMode="External"/><Relationship Id="rId39" Type="http://schemas.openxmlformats.org/officeDocument/2006/relationships/hyperlink" Target="https://maps.app.goo.gl/SJcQiVhFtnVmFyLp9" TargetMode="External"/><Relationship Id="rId38" Type="http://schemas.openxmlformats.org/officeDocument/2006/relationships/hyperlink" Target="https://maps.app.goo.gl/TCeoq1H7K6yMgXHc8" TargetMode="External"/><Relationship Id="rId20" Type="http://schemas.openxmlformats.org/officeDocument/2006/relationships/hyperlink" Target="https://maps.app.goo.gl/qA5etx1fCTN6aHHE9" TargetMode="External"/><Relationship Id="rId22" Type="http://schemas.openxmlformats.org/officeDocument/2006/relationships/hyperlink" Target="https://maps.app.goo.gl/ASk5Vv6ACEzqw9U96" TargetMode="External"/><Relationship Id="rId21" Type="http://schemas.openxmlformats.org/officeDocument/2006/relationships/hyperlink" Target="https://maps.app.goo.gl/PN9Sfd4bV88tddT99" TargetMode="External"/><Relationship Id="rId24" Type="http://schemas.openxmlformats.org/officeDocument/2006/relationships/hyperlink" Target="https://maps.app.goo.gl/jNyG4hmD967z4wGz7" TargetMode="External"/><Relationship Id="rId23" Type="http://schemas.openxmlformats.org/officeDocument/2006/relationships/hyperlink" Target="https://maps.app.goo.gl/ma3gAirckfq4dLBN8" TargetMode="External"/><Relationship Id="rId26" Type="http://schemas.openxmlformats.org/officeDocument/2006/relationships/hyperlink" Target="https://maps.app.goo.gl/TC3ummsvaXi7u9ei8" TargetMode="External"/><Relationship Id="rId25" Type="http://schemas.openxmlformats.org/officeDocument/2006/relationships/hyperlink" Target="https://maps.app.goo.gl/t7QShkfUj4qHkQGm8" TargetMode="External"/><Relationship Id="rId28" Type="http://schemas.openxmlformats.org/officeDocument/2006/relationships/hyperlink" Target="https://maps.app.goo.gl/4dMzP9qd1xB7hVZe7" TargetMode="External"/><Relationship Id="rId27" Type="http://schemas.openxmlformats.org/officeDocument/2006/relationships/hyperlink" Target="https://maps.app.goo.gl/22R6UvLkh1diqpLC8" TargetMode="External"/><Relationship Id="rId29" Type="http://schemas.openxmlformats.org/officeDocument/2006/relationships/hyperlink" Target="https://maps.app.goo.gl/68hQLDWrSJRwe9QN8" TargetMode="External"/><Relationship Id="rId11" Type="http://schemas.openxmlformats.org/officeDocument/2006/relationships/hyperlink" Target="https://maps.app.goo.gl/SqNwvEkFfUTxToit6" TargetMode="External"/><Relationship Id="rId10" Type="http://schemas.openxmlformats.org/officeDocument/2006/relationships/hyperlink" Target="https://maps.app.goo.gl/oZ8jNs4iToZsfMy1A" TargetMode="External"/><Relationship Id="rId13" Type="http://schemas.openxmlformats.org/officeDocument/2006/relationships/hyperlink" Target="https://goo.gl/maps/jNsGce9DfgN2pCZj9" TargetMode="External"/><Relationship Id="rId12" Type="http://schemas.openxmlformats.org/officeDocument/2006/relationships/hyperlink" Target="https://maps.app.goo.gl/kBLZFJfBpDe6qtrh7" TargetMode="External"/><Relationship Id="rId15" Type="http://schemas.openxmlformats.org/officeDocument/2006/relationships/hyperlink" Target="https://maps.app.goo.gl/dHavon2JcDJWSQid8" TargetMode="External"/><Relationship Id="rId14" Type="http://schemas.openxmlformats.org/officeDocument/2006/relationships/hyperlink" Target="https://maps.app.goo.gl/6nxAXJf6eXaqFNzd8" TargetMode="External"/><Relationship Id="rId17" Type="http://schemas.openxmlformats.org/officeDocument/2006/relationships/hyperlink" Target="https://goo.gl/maps/h5YhH7u9BnjaCT2q9" TargetMode="External"/><Relationship Id="rId16" Type="http://schemas.openxmlformats.org/officeDocument/2006/relationships/hyperlink" Target="https://maps.app.goo.gl/yk66W51oB69yXUVH9" TargetMode="External"/><Relationship Id="rId19" Type="http://schemas.openxmlformats.org/officeDocument/2006/relationships/hyperlink" Target="https://maps.app.goo.gl/rAUeT7muYom5wQX67" TargetMode="External"/><Relationship Id="rId18" Type="http://schemas.openxmlformats.org/officeDocument/2006/relationships/hyperlink" Target="https://goo.gl/maps/yK4Ea7Wx6dLJev6Z9" TargetMode="External"/><Relationship Id="rId84" Type="http://schemas.openxmlformats.org/officeDocument/2006/relationships/hyperlink" Target="https://goo.gl/maps/CHk7CsYSyQD2eiRf6" TargetMode="External"/><Relationship Id="rId83" Type="http://schemas.openxmlformats.org/officeDocument/2006/relationships/hyperlink" Target="https://maps.app.goo.gl/mdg1Ej9ncaXTA8sg7" TargetMode="External"/><Relationship Id="rId86" Type="http://schemas.openxmlformats.org/officeDocument/2006/relationships/hyperlink" Target="https://maps.app.goo.gl/4c6rhFxofWEpMDmq9" TargetMode="External"/><Relationship Id="rId85" Type="http://schemas.openxmlformats.org/officeDocument/2006/relationships/hyperlink" Target="https://goo.gl/maps/YYNuvqNpDwjJxara8" TargetMode="External"/><Relationship Id="rId88" Type="http://schemas.openxmlformats.org/officeDocument/2006/relationships/hyperlink" Target="https://maps.app.goo.gl/35gn7RBDUmKY32yj6" TargetMode="External"/><Relationship Id="rId87" Type="http://schemas.openxmlformats.org/officeDocument/2006/relationships/hyperlink" Target="https://goo.gl/maps/r3Lvx2qKx6DChwXq8" TargetMode="External"/><Relationship Id="rId89" Type="http://schemas.openxmlformats.org/officeDocument/2006/relationships/hyperlink" Target="https://maps.app.goo.gl/bqLUzoYVY5Cawtvw9" TargetMode="External"/><Relationship Id="rId80" Type="http://schemas.openxmlformats.org/officeDocument/2006/relationships/hyperlink" Target="https://maps.app.goo.gl/8uVFrc6papqs1KdA7" TargetMode="External"/><Relationship Id="rId82" Type="http://schemas.openxmlformats.org/officeDocument/2006/relationships/hyperlink" Target="https://maps.app.goo.gl/3AX6yppvb3xSPPoy6" TargetMode="External"/><Relationship Id="rId81" Type="http://schemas.openxmlformats.org/officeDocument/2006/relationships/hyperlink" Target="https://maps.app.goo.gl/CHw6HRPrxaXJqiZt8" TargetMode="External"/><Relationship Id="rId73" Type="http://schemas.openxmlformats.org/officeDocument/2006/relationships/hyperlink" Target="https://maps.app.goo.gl/yaLP7si6V7nr1wLJ8" TargetMode="External"/><Relationship Id="rId72" Type="http://schemas.openxmlformats.org/officeDocument/2006/relationships/hyperlink" Target="https://maps.app.goo.gl/eZB2FrDE1FajVBTH8" TargetMode="External"/><Relationship Id="rId75" Type="http://schemas.openxmlformats.org/officeDocument/2006/relationships/hyperlink" Target="https://maps.app.goo.gl/2TuiLvtBmRdzn4JeA" TargetMode="External"/><Relationship Id="rId74" Type="http://schemas.openxmlformats.org/officeDocument/2006/relationships/hyperlink" Target="https://maps.app.goo.gl/iqfjv4DeuBuNLvkH9" TargetMode="External"/><Relationship Id="rId77" Type="http://schemas.openxmlformats.org/officeDocument/2006/relationships/hyperlink" Target="https://maps.app.goo.gl/raxUNczaiuJAfKxu7" TargetMode="External"/><Relationship Id="rId76" Type="http://schemas.openxmlformats.org/officeDocument/2006/relationships/hyperlink" Target="https://maps.app.goo.gl/UXySEWFCFAJvaeww9" TargetMode="External"/><Relationship Id="rId79" Type="http://schemas.openxmlformats.org/officeDocument/2006/relationships/hyperlink" Target="https://maps.app.goo.gl/ogZC4Z6G16wheHxS7" TargetMode="External"/><Relationship Id="rId78" Type="http://schemas.openxmlformats.org/officeDocument/2006/relationships/hyperlink" Target="https://maps.app.goo.gl/Yg33L7azHxWr1pnj7" TargetMode="External"/><Relationship Id="rId71" Type="http://schemas.openxmlformats.org/officeDocument/2006/relationships/hyperlink" Target="https://goo.gl/maps/4UYM2sUKYMypVnjz5" TargetMode="External"/><Relationship Id="rId70" Type="http://schemas.openxmlformats.org/officeDocument/2006/relationships/hyperlink" Target="https://maps.app.goo.gl/PkMxmaD9NuSBPDgF7" TargetMode="External"/><Relationship Id="rId62" Type="http://schemas.openxmlformats.org/officeDocument/2006/relationships/hyperlink" Target="https://goo.gl/maps/ZnvPzWNWQJCFMRk47" TargetMode="External"/><Relationship Id="rId61" Type="http://schemas.openxmlformats.org/officeDocument/2006/relationships/hyperlink" Target="https://goo.gl/maps/cunfFehbMYr6pom76" TargetMode="External"/><Relationship Id="rId64" Type="http://schemas.openxmlformats.org/officeDocument/2006/relationships/hyperlink" Target="https://maps.app.goo.gl/5E7ZusE7swYaaTJY8" TargetMode="External"/><Relationship Id="rId63" Type="http://schemas.openxmlformats.org/officeDocument/2006/relationships/hyperlink" Target="https://goo.gl/maps/MVEjvkkRbbsutDNi9" TargetMode="External"/><Relationship Id="rId66" Type="http://schemas.openxmlformats.org/officeDocument/2006/relationships/hyperlink" Target="https://maps.app.goo.gl/5E8xPu5AKdskwr9q6" TargetMode="External"/><Relationship Id="rId65" Type="http://schemas.openxmlformats.org/officeDocument/2006/relationships/hyperlink" Target="https://maps.app.goo.gl/FLQ16xmBJd8Hhksh9" TargetMode="External"/><Relationship Id="rId68" Type="http://schemas.openxmlformats.org/officeDocument/2006/relationships/hyperlink" Target="https://maps.app.goo.gl/S9sTMRimSrykuxdz5" TargetMode="External"/><Relationship Id="rId67" Type="http://schemas.openxmlformats.org/officeDocument/2006/relationships/hyperlink" Target="https://maps.app.goo.gl/PbjWsMezxuskCf987" TargetMode="External"/><Relationship Id="rId60" Type="http://schemas.openxmlformats.org/officeDocument/2006/relationships/hyperlink" Target="https://maps.app.goo.gl/hjqbEcUN5Z7Ae7dq8" TargetMode="External"/><Relationship Id="rId69" Type="http://schemas.openxmlformats.org/officeDocument/2006/relationships/hyperlink" Target="https://maps.app.goo.gl/XqDaQUR7ScqyMBS36" TargetMode="External"/><Relationship Id="rId51" Type="http://schemas.openxmlformats.org/officeDocument/2006/relationships/hyperlink" Target="https://maps.app.goo.gl/mQK2c4SzYNvLr3EX7" TargetMode="External"/><Relationship Id="rId50" Type="http://schemas.openxmlformats.org/officeDocument/2006/relationships/hyperlink" Target="https://maps.app.goo.gl/eNBrja5AUmeMRzPU6" TargetMode="External"/><Relationship Id="rId53" Type="http://schemas.openxmlformats.org/officeDocument/2006/relationships/hyperlink" Target="https://maps.app.goo.gl/kkPgUD6LWoe7WtU86" TargetMode="External"/><Relationship Id="rId52" Type="http://schemas.openxmlformats.org/officeDocument/2006/relationships/hyperlink" Target="https://maps.app.goo.gl/kYNvwETP2swbQLr98" TargetMode="External"/><Relationship Id="rId55" Type="http://schemas.openxmlformats.org/officeDocument/2006/relationships/hyperlink" Target="https://maps.app.goo.gl/SEvMPDfM1Skjvgej7" TargetMode="External"/><Relationship Id="rId54" Type="http://schemas.openxmlformats.org/officeDocument/2006/relationships/hyperlink" Target="https://goo.gl/maps/5CH74kKWaSQGgFzy7" TargetMode="External"/><Relationship Id="rId57" Type="http://schemas.openxmlformats.org/officeDocument/2006/relationships/hyperlink" Target="https://maps.app.goo.gl/Zs5hZa8mWvFXNpQ1A" TargetMode="External"/><Relationship Id="rId56" Type="http://schemas.openxmlformats.org/officeDocument/2006/relationships/hyperlink" Target="https://maps.app.goo.gl/yhqqJi7W3F2PZDsdA" TargetMode="External"/><Relationship Id="rId59" Type="http://schemas.openxmlformats.org/officeDocument/2006/relationships/hyperlink" Target="https://goo.gl/maps/3TZfVopN71aBeSQ88" TargetMode="External"/><Relationship Id="rId58" Type="http://schemas.openxmlformats.org/officeDocument/2006/relationships/hyperlink" Target="https://maps.app.goo.gl/yj23xw5VNucrCaA28" TargetMode="External"/><Relationship Id="rId107" Type="http://schemas.openxmlformats.org/officeDocument/2006/relationships/hyperlink" Target="https://maps.app.goo.gl/fDahPumAiTx9PEos7" TargetMode="External"/><Relationship Id="rId228" Type="http://schemas.openxmlformats.org/officeDocument/2006/relationships/hyperlink" Target="https://maps.app.goo.gl/rNjjWiULzKYaYTDR6" TargetMode="External"/><Relationship Id="rId106" Type="http://schemas.openxmlformats.org/officeDocument/2006/relationships/hyperlink" Target="https://maps.app.goo.gl/ybLYxQwqw9we3anPA" TargetMode="External"/><Relationship Id="rId227" Type="http://schemas.openxmlformats.org/officeDocument/2006/relationships/hyperlink" Target="https://maps.app.goo.gl/xc7SbfJpxz37tmCQ9" TargetMode="External"/><Relationship Id="rId105" Type="http://schemas.openxmlformats.org/officeDocument/2006/relationships/hyperlink" Target="https://maps.app.goo.gl/8hXZHYQ2bbzA9BMZ8" TargetMode="External"/><Relationship Id="rId226" Type="http://schemas.openxmlformats.org/officeDocument/2006/relationships/hyperlink" Target="https://maps.app.goo.gl/QWPDtVdwd7G1tuvX9" TargetMode="External"/><Relationship Id="rId104" Type="http://schemas.openxmlformats.org/officeDocument/2006/relationships/hyperlink" Target="https://maps.app.goo.gl/orBKJhZdbknvfzZh8" TargetMode="External"/><Relationship Id="rId225" Type="http://schemas.openxmlformats.org/officeDocument/2006/relationships/hyperlink" Target="https://goo.gl/maps/jbA1j3YYSnZ6ZM3cA" TargetMode="External"/><Relationship Id="rId109" Type="http://schemas.openxmlformats.org/officeDocument/2006/relationships/hyperlink" Target="https://maps.app.goo.gl/jw5K4RhXq75wd2Xv6" TargetMode="External"/><Relationship Id="rId108" Type="http://schemas.openxmlformats.org/officeDocument/2006/relationships/hyperlink" Target="https://maps.app.goo.gl/FSbYPTCDF1yRZpuZ7" TargetMode="External"/><Relationship Id="rId229" Type="http://schemas.openxmlformats.org/officeDocument/2006/relationships/hyperlink" Target="https://maps.app.goo.gl/SXWZTaLoGKdKZf7UA" TargetMode="External"/><Relationship Id="rId220" Type="http://schemas.openxmlformats.org/officeDocument/2006/relationships/hyperlink" Target="https://maps.app.goo.gl/KMJxnCXni3DFGTtj9" TargetMode="External"/><Relationship Id="rId103" Type="http://schemas.openxmlformats.org/officeDocument/2006/relationships/hyperlink" Target="https://maps.app.goo.gl/QcZWdnMjGQVHAETN7" TargetMode="External"/><Relationship Id="rId224" Type="http://schemas.openxmlformats.org/officeDocument/2006/relationships/hyperlink" Target="https://maps.app.goo.gl/Pj4yNo3ZfMpQU88P8" TargetMode="External"/><Relationship Id="rId102" Type="http://schemas.openxmlformats.org/officeDocument/2006/relationships/hyperlink" Target="https://maps.app.goo.gl/wpxEDaVJKkycSVu66" TargetMode="External"/><Relationship Id="rId223" Type="http://schemas.openxmlformats.org/officeDocument/2006/relationships/hyperlink" Target="https://maps.app.goo.gl/KdgVc3eP4Ss1YcGD7" TargetMode="External"/><Relationship Id="rId101" Type="http://schemas.openxmlformats.org/officeDocument/2006/relationships/hyperlink" Target="https://maps.app.goo.gl/Ry52cVYJNzsMx2vH9" TargetMode="External"/><Relationship Id="rId222" Type="http://schemas.openxmlformats.org/officeDocument/2006/relationships/hyperlink" Target="https://maps.app.goo.gl/3Nrtbw2a5naYxo7y5" TargetMode="External"/><Relationship Id="rId100" Type="http://schemas.openxmlformats.org/officeDocument/2006/relationships/hyperlink" Target="https://maps.app.goo.gl/GR7orSp8Ub5WFvSV7" TargetMode="External"/><Relationship Id="rId221" Type="http://schemas.openxmlformats.org/officeDocument/2006/relationships/hyperlink" Target="https://maps.app.goo.gl/U8jTV2L5LyDYkddEA" TargetMode="External"/><Relationship Id="rId217" Type="http://schemas.openxmlformats.org/officeDocument/2006/relationships/hyperlink" Target="https://maps.app.goo.gl/NiiEeE8uMLMkzYRX6" TargetMode="External"/><Relationship Id="rId216" Type="http://schemas.openxmlformats.org/officeDocument/2006/relationships/hyperlink" Target="https://maps.app.goo.gl/ETsqGYriaNBrREYK6" TargetMode="External"/><Relationship Id="rId215" Type="http://schemas.openxmlformats.org/officeDocument/2006/relationships/hyperlink" Target="https://maps.app.goo.gl/u7guXJLpaLwkDKdj9" TargetMode="External"/><Relationship Id="rId214" Type="http://schemas.openxmlformats.org/officeDocument/2006/relationships/hyperlink" Target="https://maps.app.goo.gl/sEYxm8uzoCMEeM9E6" TargetMode="External"/><Relationship Id="rId219" Type="http://schemas.openxmlformats.org/officeDocument/2006/relationships/hyperlink" Target="https://maps.app.goo.gl/1AwkrnCenVYjRMkN7" TargetMode="External"/><Relationship Id="rId218" Type="http://schemas.openxmlformats.org/officeDocument/2006/relationships/hyperlink" Target="https://g.co/kgs/SWrAHJ7" TargetMode="External"/><Relationship Id="rId213" Type="http://schemas.openxmlformats.org/officeDocument/2006/relationships/hyperlink" Target="https://maps.app.goo.gl/7ZgrTwXDD8kFMQAu8" TargetMode="External"/><Relationship Id="rId212" Type="http://schemas.openxmlformats.org/officeDocument/2006/relationships/hyperlink" Target="https://maps.app.goo.gl/gAExstgaxDgRbzbdA" TargetMode="External"/><Relationship Id="rId211" Type="http://schemas.openxmlformats.org/officeDocument/2006/relationships/hyperlink" Target="https://maps.app.goo.gl/97uqr9CX7XtRhch88" TargetMode="External"/><Relationship Id="rId210" Type="http://schemas.openxmlformats.org/officeDocument/2006/relationships/hyperlink" Target="https://maps.app.goo.gl/KSRA98sBxbQA8YHa6" TargetMode="External"/><Relationship Id="rId129" Type="http://schemas.openxmlformats.org/officeDocument/2006/relationships/hyperlink" Target="https://maps.app.goo.gl/TqDuLfaN74USgqSN6" TargetMode="External"/><Relationship Id="rId128" Type="http://schemas.openxmlformats.org/officeDocument/2006/relationships/hyperlink" Target="https://maps.app.goo.gl/PawCkY6wKiK9wenB9" TargetMode="External"/><Relationship Id="rId249" Type="http://schemas.openxmlformats.org/officeDocument/2006/relationships/hyperlink" Target="https://maps.app.goo.gl/fNQGR9P6t1Zdy5Fw8" TargetMode="External"/><Relationship Id="rId127" Type="http://schemas.openxmlformats.org/officeDocument/2006/relationships/hyperlink" Target="https://maps.app.goo.gl/bN1B8uEYqzLbffye9" TargetMode="External"/><Relationship Id="rId248" Type="http://schemas.openxmlformats.org/officeDocument/2006/relationships/hyperlink" Target="https://maps.app.goo.gl/wtgveNEGXx79ntf66" TargetMode="External"/><Relationship Id="rId126" Type="http://schemas.openxmlformats.org/officeDocument/2006/relationships/hyperlink" Target="https://maps.app.goo.gl/JwEe8PRAGbjqxSE89" TargetMode="External"/><Relationship Id="rId247" Type="http://schemas.openxmlformats.org/officeDocument/2006/relationships/hyperlink" Target="https://maps.app.goo.gl/yCVK4MTqoxHHfC438" TargetMode="External"/><Relationship Id="rId121" Type="http://schemas.openxmlformats.org/officeDocument/2006/relationships/hyperlink" Target="https://maps.app.goo.gl/k9mMfKNwjyd8XuMu9" TargetMode="External"/><Relationship Id="rId242" Type="http://schemas.openxmlformats.org/officeDocument/2006/relationships/hyperlink" Target="https://maps.app.goo.gl/oBKUWPHAx3235etn9" TargetMode="External"/><Relationship Id="rId120" Type="http://schemas.openxmlformats.org/officeDocument/2006/relationships/hyperlink" Target="https://maps.app.goo.gl/Z9fiU9YdAuo8WLtc7" TargetMode="External"/><Relationship Id="rId241" Type="http://schemas.openxmlformats.org/officeDocument/2006/relationships/hyperlink" Target="https://maps.app.goo.gl/sTmVUbwBgfsxGj8W9" TargetMode="External"/><Relationship Id="rId240" Type="http://schemas.openxmlformats.org/officeDocument/2006/relationships/hyperlink" Target="https://maps.app.goo.gl/9Ai1BoapQgxsTvNa7" TargetMode="External"/><Relationship Id="rId125" Type="http://schemas.openxmlformats.org/officeDocument/2006/relationships/hyperlink" Target="https://maps.app.goo.gl/36deZAc5U2ngyXz29" TargetMode="External"/><Relationship Id="rId246" Type="http://schemas.openxmlformats.org/officeDocument/2006/relationships/hyperlink" Target="https://maps.app.goo.gl/kXPbCd3CSHg9fS1d6" TargetMode="External"/><Relationship Id="rId124" Type="http://schemas.openxmlformats.org/officeDocument/2006/relationships/hyperlink" Target="https://maps.app.goo.gl/A9Vgx1hwrM7TBoo86" TargetMode="External"/><Relationship Id="rId245" Type="http://schemas.openxmlformats.org/officeDocument/2006/relationships/hyperlink" Target="https://maps.app.goo.gl/iP3XLizi25FznVVs8" TargetMode="External"/><Relationship Id="rId123" Type="http://schemas.openxmlformats.org/officeDocument/2006/relationships/hyperlink" Target="https://maps.app.goo.gl/xE3wMfhR9BRbdwbAA" TargetMode="External"/><Relationship Id="rId244" Type="http://schemas.openxmlformats.org/officeDocument/2006/relationships/hyperlink" Target="https://maps.app.goo.gl/7YrfGB5bMpnSvhAN7" TargetMode="External"/><Relationship Id="rId122" Type="http://schemas.openxmlformats.org/officeDocument/2006/relationships/hyperlink" Target="https://maps.app.goo.gl/UYSjmiesdPU68Kpf8" TargetMode="External"/><Relationship Id="rId243" Type="http://schemas.openxmlformats.org/officeDocument/2006/relationships/hyperlink" Target="https://maps.app.goo.gl/xj7VLgHYk2r6SPnS9" TargetMode="External"/><Relationship Id="rId95" Type="http://schemas.openxmlformats.org/officeDocument/2006/relationships/hyperlink" Target="https://goo.gl/maps/ntnnrH4M2y569qcN9" TargetMode="External"/><Relationship Id="rId94" Type="http://schemas.openxmlformats.org/officeDocument/2006/relationships/hyperlink" Target="https://goo.gl/maps/35VewcsKPimQTX3XA" TargetMode="External"/><Relationship Id="rId97" Type="http://schemas.openxmlformats.org/officeDocument/2006/relationships/hyperlink" Target="https://maps.app.goo.gl/rUf8ccWL9qZcAgf17?g_st=ic" TargetMode="External"/><Relationship Id="rId96" Type="http://schemas.openxmlformats.org/officeDocument/2006/relationships/hyperlink" Target="https://goo.gl/maps/488fXcGr7oEY6soaA" TargetMode="External"/><Relationship Id="rId99" Type="http://schemas.openxmlformats.org/officeDocument/2006/relationships/hyperlink" Target="https://maps.app.goo.gl/g95WY9kdp8BArgYg8" TargetMode="External"/><Relationship Id="rId98" Type="http://schemas.openxmlformats.org/officeDocument/2006/relationships/hyperlink" Target="https://maps.app.goo.gl/zEanmipNLvHEzfSj9" TargetMode="External"/><Relationship Id="rId91" Type="http://schemas.openxmlformats.org/officeDocument/2006/relationships/hyperlink" Target="https://goo.gl/maps/tYF5bG4ErEbQkUMb8" TargetMode="External"/><Relationship Id="rId90" Type="http://schemas.openxmlformats.org/officeDocument/2006/relationships/hyperlink" Target="https://maps.app.goo.gl/nCcmm5ufMSHmnGfv5" TargetMode="External"/><Relationship Id="rId93" Type="http://schemas.openxmlformats.org/officeDocument/2006/relationships/hyperlink" Target="https://maps.app.goo.gl/zLRpV7GgvGoJekTw6" TargetMode="External"/><Relationship Id="rId92" Type="http://schemas.openxmlformats.org/officeDocument/2006/relationships/hyperlink" Target="https://goo.gl/maps/vtGdMTjDDATbGfMW8" TargetMode="External"/><Relationship Id="rId118" Type="http://schemas.openxmlformats.org/officeDocument/2006/relationships/hyperlink" Target="https://maps.app.goo.gl/48EB9781ir5FqgVaA" TargetMode="External"/><Relationship Id="rId239" Type="http://schemas.openxmlformats.org/officeDocument/2006/relationships/hyperlink" Target="https://maps.app.goo.gl/t6puwte4AXxTVskV8" TargetMode="External"/><Relationship Id="rId117" Type="http://schemas.openxmlformats.org/officeDocument/2006/relationships/hyperlink" Target="https://maps.app.goo.gl/DhF4bUSZ2Vka5wtw9" TargetMode="External"/><Relationship Id="rId238" Type="http://schemas.openxmlformats.org/officeDocument/2006/relationships/hyperlink" Target="https://maps.app.goo.gl/ewQEhjbBbhbyLbSP9" TargetMode="External"/><Relationship Id="rId116" Type="http://schemas.openxmlformats.org/officeDocument/2006/relationships/hyperlink" Target="https://maps.app.goo.gl/eRpsS7BC4zaHfQDZ7" TargetMode="External"/><Relationship Id="rId237" Type="http://schemas.openxmlformats.org/officeDocument/2006/relationships/hyperlink" Target="https://maps.app.goo.gl/JD6T9XC3uVjFRyaKA" TargetMode="External"/><Relationship Id="rId115" Type="http://schemas.openxmlformats.org/officeDocument/2006/relationships/hyperlink" Target="https://goo.gl/maps/LRDwFMVpYPV6rj4B8" TargetMode="External"/><Relationship Id="rId236" Type="http://schemas.openxmlformats.org/officeDocument/2006/relationships/hyperlink" Target="https://maps.app.goo.gl/pC3EYJKooJkqjpvs8" TargetMode="External"/><Relationship Id="rId119" Type="http://schemas.openxmlformats.org/officeDocument/2006/relationships/hyperlink" Target="https://maps.app.goo.gl/WaUziezDf2BoTxVCA" TargetMode="External"/><Relationship Id="rId110" Type="http://schemas.openxmlformats.org/officeDocument/2006/relationships/hyperlink" Target="https://maps.app.goo.gl/rK5TNGfDcQSqbFCP8" TargetMode="External"/><Relationship Id="rId231" Type="http://schemas.openxmlformats.org/officeDocument/2006/relationships/hyperlink" Target="https://maps.app.goo.gl/94v9pwnRien4VBwE9" TargetMode="External"/><Relationship Id="rId230" Type="http://schemas.openxmlformats.org/officeDocument/2006/relationships/hyperlink" Target="https://maps.app.goo.gl/U7tabFL4okoy5qBi7" TargetMode="External"/><Relationship Id="rId114" Type="http://schemas.openxmlformats.org/officeDocument/2006/relationships/hyperlink" Target="https://maps.app.goo.gl/skc5CmD528nm1ysL9" TargetMode="External"/><Relationship Id="rId235" Type="http://schemas.openxmlformats.org/officeDocument/2006/relationships/hyperlink" Target="https://maps.app.goo.gl/t3dQmYVZPM4BhGNa7" TargetMode="External"/><Relationship Id="rId113" Type="http://schemas.openxmlformats.org/officeDocument/2006/relationships/hyperlink" Target="https://goo.gl/maps/kVwnmDwRwANmDGfRA" TargetMode="External"/><Relationship Id="rId234" Type="http://schemas.openxmlformats.org/officeDocument/2006/relationships/hyperlink" Target="https://maps.app.goo.gl/n9HmUndAc8WRWEz97" TargetMode="External"/><Relationship Id="rId112" Type="http://schemas.openxmlformats.org/officeDocument/2006/relationships/hyperlink" Target="https://maps.app.goo.gl/KXtaTDrFAZkhurnDA" TargetMode="External"/><Relationship Id="rId233" Type="http://schemas.openxmlformats.org/officeDocument/2006/relationships/hyperlink" Target="https://maps.app.goo.gl/V8v7BvjXTpyX1h8N6" TargetMode="External"/><Relationship Id="rId111" Type="http://schemas.openxmlformats.org/officeDocument/2006/relationships/hyperlink" Target="https://maps.app.goo.gl/LadJTvnKBCB3VVF78" TargetMode="External"/><Relationship Id="rId232" Type="http://schemas.openxmlformats.org/officeDocument/2006/relationships/hyperlink" Target="https://maps.app.goo.gl/EtskcD5AmJcQk6L49" TargetMode="External"/><Relationship Id="rId305" Type="http://schemas.openxmlformats.org/officeDocument/2006/relationships/hyperlink" Target="https://maps.app.goo.gl/pcAVdDUdWVV13ER28" TargetMode="External"/><Relationship Id="rId304" Type="http://schemas.openxmlformats.org/officeDocument/2006/relationships/hyperlink" Target="https://maps.app.goo.gl/wv5jQDYCF5ciroYh7" TargetMode="External"/><Relationship Id="rId303" Type="http://schemas.openxmlformats.org/officeDocument/2006/relationships/hyperlink" Target="https://maps.app.goo.gl/2YVmkj6RUcUpqWGu5" TargetMode="External"/><Relationship Id="rId302" Type="http://schemas.openxmlformats.org/officeDocument/2006/relationships/hyperlink" Target="https://maps.app.goo.gl/XbUdGTgYSwhJ4DdZA" TargetMode="External"/><Relationship Id="rId309" Type="http://schemas.openxmlformats.org/officeDocument/2006/relationships/hyperlink" Target="https://maps.app.goo.gl/B8fnkg1jm67H6jfo8" TargetMode="External"/><Relationship Id="rId308" Type="http://schemas.openxmlformats.org/officeDocument/2006/relationships/hyperlink" Target="https://maps.app.goo.gl/VU95gNYfesBsiBwc7" TargetMode="External"/><Relationship Id="rId307" Type="http://schemas.openxmlformats.org/officeDocument/2006/relationships/hyperlink" Target="https://maps.app.goo.gl/QibaGdDLvT4rJiFT8" TargetMode="External"/><Relationship Id="rId306" Type="http://schemas.openxmlformats.org/officeDocument/2006/relationships/hyperlink" Target="https://maps.app.goo.gl/KcNypdpxzgE56G4F6" TargetMode="External"/><Relationship Id="rId301" Type="http://schemas.openxmlformats.org/officeDocument/2006/relationships/hyperlink" Target="https://maps.app.goo.gl/2TJAzZwNFENf2XreA" TargetMode="External"/><Relationship Id="rId300" Type="http://schemas.openxmlformats.org/officeDocument/2006/relationships/hyperlink" Target="https://maps.app.goo.gl/M8Xu31PVhE3Dm4nm8" TargetMode="External"/><Relationship Id="rId206" Type="http://schemas.openxmlformats.org/officeDocument/2006/relationships/hyperlink" Target="https://maps.app.goo.gl/SEivbkvyd93u8mnq8" TargetMode="External"/><Relationship Id="rId205" Type="http://schemas.openxmlformats.org/officeDocument/2006/relationships/hyperlink" Target="https://maps.app.goo.gl/gWTZ2PYuJpbpNbUf9" TargetMode="External"/><Relationship Id="rId204" Type="http://schemas.openxmlformats.org/officeDocument/2006/relationships/hyperlink" Target="https://maps.app.goo.gl/FtgepHbyXkoLvqzs7" TargetMode="External"/><Relationship Id="rId203" Type="http://schemas.openxmlformats.org/officeDocument/2006/relationships/hyperlink" Target="https://maps.app.goo.gl/4m8UG1hzcgvpr8vw9" TargetMode="External"/><Relationship Id="rId209" Type="http://schemas.openxmlformats.org/officeDocument/2006/relationships/hyperlink" Target="https://maps.app.goo.gl/JNNtxBsYLQJJAfwP7" TargetMode="External"/><Relationship Id="rId208" Type="http://schemas.openxmlformats.org/officeDocument/2006/relationships/hyperlink" Target="https://maps.app.goo.gl/iQWB66KZSkatQXM68" TargetMode="External"/><Relationship Id="rId207" Type="http://schemas.openxmlformats.org/officeDocument/2006/relationships/hyperlink" Target="https://maps.app.goo.gl/pifTCKgk6dDtAiPQ8" TargetMode="External"/><Relationship Id="rId202" Type="http://schemas.openxmlformats.org/officeDocument/2006/relationships/hyperlink" Target="https://maps.app.goo.gl/9FJkpZLapvPzBWVC6" TargetMode="External"/><Relationship Id="rId201" Type="http://schemas.openxmlformats.org/officeDocument/2006/relationships/hyperlink" Target="https://goo.gl/maps/Yy5TDGLquL4tpsK58" TargetMode="External"/><Relationship Id="rId200" Type="http://schemas.openxmlformats.org/officeDocument/2006/relationships/hyperlink" Target="https://goo.gl/maps/xFPeSNXKDwywYRCn9" TargetMode="External"/><Relationship Id="rId321" Type="http://schemas.openxmlformats.org/officeDocument/2006/relationships/drawing" Target="../drawings/drawing7.xml"/><Relationship Id="rId320" Type="http://schemas.openxmlformats.org/officeDocument/2006/relationships/hyperlink" Target="https://maps.app.goo.gl/wgtxE26txx6f8MnS8" TargetMode="External"/><Relationship Id="rId316" Type="http://schemas.openxmlformats.org/officeDocument/2006/relationships/hyperlink" Target="https://maps.app.goo.gl/DqyrKpP2gaN6hxDJ9" TargetMode="External"/><Relationship Id="rId315" Type="http://schemas.openxmlformats.org/officeDocument/2006/relationships/hyperlink" Target="https://maps.app.goo.gl/Atg2TNQTyFpPzXqE9" TargetMode="External"/><Relationship Id="rId314" Type="http://schemas.openxmlformats.org/officeDocument/2006/relationships/hyperlink" Target="https://maps.app.goo.gl/MhtNXpRngYA5165H8" TargetMode="External"/><Relationship Id="rId313" Type="http://schemas.openxmlformats.org/officeDocument/2006/relationships/hyperlink" Target="https://maps.app.goo.gl/YeYTHam9aN1kj3rF8" TargetMode="External"/><Relationship Id="rId319" Type="http://schemas.openxmlformats.org/officeDocument/2006/relationships/hyperlink" Target="https://maps.app.goo.gl/koNRaCFX2jX4HPAA6" TargetMode="External"/><Relationship Id="rId318" Type="http://schemas.openxmlformats.org/officeDocument/2006/relationships/hyperlink" Target="https://maps.app.goo.gl/6WUkgR2XzJQ5E38r7" TargetMode="External"/><Relationship Id="rId317" Type="http://schemas.openxmlformats.org/officeDocument/2006/relationships/hyperlink" Target="https://maps.app.goo.gl/dnw8nsu5MjCbjoM5A" TargetMode="External"/><Relationship Id="rId312" Type="http://schemas.openxmlformats.org/officeDocument/2006/relationships/hyperlink" Target="https://maps.app.goo.gl/tbofgdLcU58YGdCt7" TargetMode="External"/><Relationship Id="rId311" Type="http://schemas.openxmlformats.org/officeDocument/2006/relationships/hyperlink" Target="https://maps.app.goo.gl/Sqb48z7zChRhJ5Kn7" TargetMode="External"/><Relationship Id="rId310" Type="http://schemas.openxmlformats.org/officeDocument/2006/relationships/hyperlink" Target="https://maps.app.goo.gl/eXJqBvUzGbassBXw6"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c r="A1" s="1"/>
      <c r="B1" s="2" t="s">
        <v>0</v>
      </c>
      <c r="F1" s="1"/>
      <c r="G1" s="2" t="s">
        <v>1</v>
      </c>
      <c r="K1" s="1"/>
      <c r="L1" s="1"/>
    </row>
    <row r="2" ht="15.75" customHeight="1">
      <c r="A2" s="1"/>
      <c r="B2" s="3" t="s">
        <v>2</v>
      </c>
      <c r="C2" s="3" t="s">
        <v>3</v>
      </c>
      <c r="D2" s="3" t="s">
        <v>4</v>
      </c>
      <c r="E2" s="3" t="s">
        <v>5</v>
      </c>
      <c r="F2" s="1"/>
      <c r="G2" s="3" t="s">
        <v>6</v>
      </c>
      <c r="H2" s="3" t="s">
        <v>7</v>
      </c>
      <c r="I2" s="3" t="s">
        <v>4</v>
      </c>
      <c r="J2" s="3" t="s">
        <v>5</v>
      </c>
      <c r="K2" s="1"/>
      <c r="L2" s="1"/>
    </row>
    <row r="3" ht="15.75" customHeight="1">
      <c r="A3" s="1"/>
      <c r="B3" s="4">
        <v>5975.0</v>
      </c>
      <c r="C3" s="4" t="s">
        <v>8</v>
      </c>
      <c r="D3" s="4" t="s">
        <v>9</v>
      </c>
      <c r="E3" s="5">
        <v>41509.0</v>
      </c>
      <c r="F3" s="1"/>
      <c r="G3" s="4">
        <v>411.0</v>
      </c>
      <c r="H3" s="4" t="s">
        <v>10</v>
      </c>
      <c r="I3" s="4" t="s">
        <v>11</v>
      </c>
      <c r="J3" s="5">
        <v>1739.0</v>
      </c>
      <c r="K3" s="1"/>
      <c r="L3" s="1"/>
    </row>
    <row r="4" ht="15.75" customHeight="1">
      <c r="A4" s="1"/>
      <c r="B4" s="1"/>
      <c r="C4" s="1"/>
      <c r="D4" s="1"/>
      <c r="E4" s="1"/>
      <c r="F4" s="1"/>
      <c r="G4" s="1"/>
      <c r="H4" s="1"/>
      <c r="I4" s="1"/>
      <c r="J4" s="1"/>
      <c r="K4" s="1"/>
      <c r="L4" s="1"/>
    </row>
    <row r="5" ht="15.75" customHeight="1">
      <c r="A5" s="1"/>
      <c r="B5" s="1"/>
      <c r="C5" s="1"/>
      <c r="D5" s="1"/>
      <c r="E5" s="1"/>
      <c r="F5" s="1"/>
      <c r="G5" s="1"/>
      <c r="H5" s="1"/>
      <c r="I5" s="1"/>
      <c r="J5" s="1"/>
      <c r="K5" s="1"/>
      <c r="L5" s="1"/>
    </row>
    <row r="6" ht="15.75" customHeight="1">
      <c r="A6" s="1"/>
      <c r="B6" s="2" t="s">
        <v>12</v>
      </c>
      <c r="F6" s="1"/>
      <c r="G6" s="2" t="s">
        <v>13</v>
      </c>
      <c r="K6" s="1"/>
      <c r="L6" s="1"/>
    </row>
    <row r="7" ht="15.75" customHeight="1">
      <c r="A7" s="1"/>
      <c r="B7" s="3" t="s">
        <v>14</v>
      </c>
      <c r="C7" s="3" t="s">
        <v>7</v>
      </c>
      <c r="D7" s="3" t="s">
        <v>4</v>
      </c>
      <c r="E7" s="3" t="s">
        <v>5</v>
      </c>
      <c r="F7" s="1"/>
      <c r="G7" s="3" t="s">
        <v>15</v>
      </c>
      <c r="H7" s="6" t="s">
        <v>16</v>
      </c>
      <c r="I7" s="3" t="s">
        <v>4</v>
      </c>
      <c r="J7" s="3" t="s">
        <v>5</v>
      </c>
      <c r="K7" s="1"/>
      <c r="L7" s="1"/>
    </row>
    <row r="8" ht="15.75" customHeight="1">
      <c r="A8" s="1"/>
      <c r="B8" s="4">
        <v>78.0</v>
      </c>
      <c r="C8" s="4" t="s">
        <v>17</v>
      </c>
      <c r="D8" s="4" t="s">
        <v>18</v>
      </c>
      <c r="E8" s="5">
        <v>344.0</v>
      </c>
      <c r="F8" s="1"/>
      <c r="G8" s="4">
        <v>320.0</v>
      </c>
      <c r="H8" s="4" t="s">
        <v>19</v>
      </c>
      <c r="I8" s="5" t="s">
        <v>20</v>
      </c>
      <c r="J8" s="5">
        <v>326.0</v>
      </c>
      <c r="K8" s="1"/>
      <c r="L8" s="1"/>
    </row>
    <row r="9" ht="15.75" customHeight="1">
      <c r="A9" s="1"/>
      <c r="B9" s="1"/>
      <c r="C9" s="1"/>
      <c r="D9" s="1"/>
      <c r="E9" s="1"/>
      <c r="F9" s="1"/>
      <c r="G9" s="1"/>
      <c r="H9" s="1"/>
      <c r="I9" s="1"/>
      <c r="J9" s="1"/>
      <c r="K9" s="1"/>
      <c r="L9" s="1"/>
    </row>
    <row r="10" ht="15.75" customHeight="1">
      <c r="A10" s="1"/>
      <c r="B10" s="1"/>
      <c r="C10" s="1"/>
      <c r="D10" s="1"/>
      <c r="E10" s="1"/>
      <c r="F10" s="1"/>
      <c r="G10" s="1"/>
      <c r="H10" s="1"/>
      <c r="I10" s="1"/>
      <c r="J10" s="1"/>
      <c r="K10" s="1"/>
      <c r="L10" s="1"/>
    </row>
    <row r="11" ht="15.75" customHeight="1">
      <c r="A11" s="1"/>
      <c r="B11" s="2" t="s">
        <v>21</v>
      </c>
      <c r="F11" s="1"/>
      <c r="G11" s="2" t="s">
        <v>22</v>
      </c>
      <c r="K11" s="1"/>
      <c r="L11" s="1"/>
    </row>
    <row r="12" ht="15.75" customHeight="1">
      <c r="A12" s="1"/>
      <c r="B12" s="3" t="s">
        <v>23</v>
      </c>
      <c r="C12" s="6" t="s">
        <v>16</v>
      </c>
      <c r="D12" s="3" t="s">
        <v>4</v>
      </c>
      <c r="E12" s="3" t="s">
        <v>5</v>
      </c>
      <c r="F12" s="1"/>
      <c r="G12" s="3" t="s">
        <v>24</v>
      </c>
      <c r="H12" s="6" t="s">
        <v>16</v>
      </c>
      <c r="I12" s="3" t="s">
        <v>4</v>
      </c>
      <c r="J12" s="3" t="s">
        <v>5</v>
      </c>
      <c r="K12" s="1"/>
      <c r="L12" s="1"/>
    </row>
    <row r="13" ht="15.75" customHeight="1">
      <c r="A13" s="1"/>
      <c r="B13" s="4">
        <v>23.0</v>
      </c>
      <c r="C13" s="4" t="s">
        <v>25</v>
      </c>
      <c r="D13" s="5" t="s">
        <v>26</v>
      </c>
      <c r="E13" s="5">
        <v>260.0</v>
      </c>
      <c r="F13" s="1"/>
      <c r="G13" s="4">
        <v>24.0</v>
      </c>
      <c r="H13" s="7" t="s">
        <v>27</v>
      </c>
      <c r="I13" s="5" t="s">
        <v>28</v>
      </c>
      <c r="J13" s="5">
        <v>237.0</v>
      </c>
      <c r="K13" s="1"/>
      <c r="L13" s="1"/>
    </row>
    <row r="14" ht="15.75" customHeight="1">
      <c r="A14" s="1"/>
      <c r="B14" s="1"/>
      <c r="C14" s="1"/>
      <c r="D14" s="1"/>
      <c r="E14" s="1"/>
      <c r="F14" s="1"/>
      <c r="G14" s="1"/>
      <c r="H14" s="1"/>
      <c r="I14" s="1"/>
      <c r="J14" s="1"/>
      <c r="K14" s="1"/>
      <c r="L14" s="1"/>
    </row>
    <row r="15" ht="15.75" customHeight="1">
      <c r="A15" s="1"/>
      <c r="B15" s="1"/>
      <c r="C15" s="1"/>
      <c r="D15" s="1"/>
      <c r="E15" s="1"/>
      <c r="F15" s="1"/>
      <c r="G15" s="1"/>
      <c r="H15" s="1"/>
      <c r="I15" s="1"/>
      <c r="J15" s="1"/>
      <c r="K15" s="1"/>
      <c r="L15" s="1"/>
    </row>
    <row r="16" ht="15.75" customHeight="1">
      <c r="A16" s="1"/>
      <c r="B16" s="1"/>
      <c r="C16" s="1"/>
      <c r="D16" s="1"/>
      <c r="E16" s="2" t="s">
        <v>29</v>
      </c>
      <c r="I16" s="1"/>
      <c r="J16" s="1"/>
      <c r="K16" s="1"/>
      <c r="L16" s="1"/>
    </row>
    <row r="17" ht="15.75" customHeight="1">
      <c r="A17" s="1"/>
      <c r="B17" s="1"/>
      <c r="C17" s="1"/>
      <c r="D17" s="1"/>
      <c r="E17" s="3" t="s">
        <v>30</v>
      </c>
      <c r="F17" s="6" t="s">
        <v>31</v>
      </c>
      <c r="G17" s="3" t="s">
        <v>4</v>
      </c>
      <c r="H17" s="3" t="s">
        <v>5</v>
      </c>
      <c r="I17" s="1"/>
      <c r="J17" s="1"/>
      <c r="K17" s="1"/>
      <c r="L17" s="1"/>
    </row>
    <row r="18" ht="15.75" customHeight="1">
      <c r="A18" s="1"/>
      <c r="B18" s="1"/>
      <c r="C18" s="1"/>
      <c r="D18" s="1"/>
      <c r="E18" s="4">
        <v>2000.0</v>
      </c>
      <c r="F18" s="7" t="s">
        <v>32</v>
      </c>
      <c r="G18" s="5" t="s">
        <v>33</v>
      </c>
      <c r="H18" s="5">
        <v>2000.0</v>
      </c>
      <c r="I18" s="1"/>
      <c r="J18" s="1"/>
      <c r="K18" s="1"/>
      <c r="L18" s="1"/>
    </row>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B1:E1"/>
    <mergeCell ref="G1:J1"/>
    <mergeCell ref="B6:E6"/>
    <mergeCell ref="G6:J6"/>
    <mergeCell ref="B11:E11"/>
    <mergeCell ref="G11:J11"/>
    <mergeCell ref="E16:H16"/>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5.25"/>
    <col customWidth="1" min="2" max="3" width="12.88"/>
    <col customWidth="1" min="4" max="4" width="35.13"/>
    <col customWidth="1" min="5" max="5" width="39.75"/>
    <col customWidth="1" min="6" max="6" width="8.25"/>
    <col customWidth="1" min="7" max="7" width="7.13"/>
    <col customWidth="1" min="8" max="8" width="10.38"/>
    <col customWidth="1" min="9" max="9" width="62.13"/>
    <col customWidth="1" min="10" max="10" width="24.63"/>
    <col customWidth="1" min="11" max="11" width="12.25"/>
    <col customWidth="1" min="12" max="12" width="21.25"/>
    <col customWidth="1" min="13" max="13" width="24.13"/>
    <col customWidth="1" min="14" max="14" width="33.0"/>
  </cols>
  <sheetData>
    <row r="1" ht="15.75" customHeight="1">
      <c r="A1" s="8" t="s">
        <v>34</v>
      </c>
      <c r="B1" s="9" t="s">
        <v>35</v>
      </c>
      <c r="C1" s="9" t="s">
        <v>36</v>
      </c>
      <c r="D1" s="9" t="s">
        <v>37</v>
      </c>
      <c r="E1" s="9" t="s">
        <v>38</v>
      </c>
      <c r="F1" s="9" t="s">
        <v>39</v>
      </c>
      <c r="G1" s="9" t="s">
        <v>40</v>
      </c>
      <c r="H1" s="9" t="s">
        <v>41</v>
      </c>
      <c r="I1" s="9" t="s">
        <v>42</v>
      </c>
      <c r="J1" s="9" t="s">
        <v>43</v>
      </c>
      <c r="K1" s="9" t="s">
        <v>44</v>
      </c>
      <c r="L1" s="9" t="s">
        <v>45</v>
      </c>
      <c r="M1" s="9" t="s">
        <v>46</v>
      </c>
      <c r="N1" s="9" t="s">
        <v>47</v>
      </c>
    </row>
    <row r="2" ht="15.75" customHeight="1">
      <c r="A2" s="10">
        <v>1.0</v>
      </c>
      <c r="B2" s="10" t="s">
        <v>48</v>
      </c>
      <c r="C2" s="10" t="s">
        <v>49</v>
      </c>
      <c r="D2" s="10" t="s">
        <v>50</v>
      </c>
      <c r="E2" s="10" t="s">
        <v>51</v>
      </c>
      <c r="F2" s="10">
        <v>500019.0</v>
      </c>
      <c r="G2" s="11"/>
      <c r="H2" s="10" t="s">
        <v>52</v>
      </c>
      <c r="I2" s="10" t="s">
        <v>53</v>
      </c>
      <c r="J2" s="10">
        <v>720.0</v>
      </c>
      <c r="K2" s="10">
        <v>20.0</v>
      </c>
      <c r="L2" s="10">
        <v>4.23</v>
      </c>
      <c r="M2" s="10">
        <v>432000.0</v>
      </c>
      <c r="N2" s="10" t="s">
        <v>54</v>
      </c>
    </row>
    <row r="3" ht="15.75" customHeight="1">
      <c r="A3" s="10">
        <v>2.0</v>
      </c>
      <c r="B3" s="10" t="s">
        <v>48</v>
      </c>
      <c r="C3" s="10" t="s">
        <v>55</v>
      </c>
      <c r="D3" s="10" t="s">
        <v>56</v>
      </c>
      <c r="E3" s="10" t="s">
        <v>57</v>
      </c>
      <c r="F3" s="10">
        <v>500032.0</v>
      </c>
      <c r="G3" s="11"/>
      <c r="H3" s="10" t="s">
        <v>52</v>
      </c>
      <c r="I3" s="10" t="s">
        <v>58</v>
      </c>
      <c r="J3" s="10">
        <v>530.0</v>
      </c>
      <c r="K3" s="10">
        <v>17.0</v>
      </c>
      <c r="L3" s="10">
        <v>2.97</v>
      </c>
      <c r="M3" s="10">
        <v>367200.0</v>
      </c>
      <c r="N3" s="10" t="s">
        <v>59</v>
      </c>
    </row>
    <row r="4" ht="15.75" customHeight="1">
      <c r="A4" s="10">
        <v>3.0</v>
      </c>
      <c r="B4" s="10" t="s">
        <v>48</v>
      </c>
      <c r="C4" s="10" t="s">
        <v>60</v>
      </c>
      <c r="D4" s="10" t="s">
        <v>61</v>
      </c>
      <c r="E4" s="10" t="s">
        <v>62</v>
      </c>
      <c r="F4" s="10">
        <v>500032.0</v>
      </c>
      <c r="G4" s="11"/>
      <c r="H4" s="10" t="s">
        <v>52</v>
      </c>
      <c r="I4" s="10" t="s">
        <v>63</v>
      </c>
      <c r="J4" s="10">
        <v>256.0</v>
      </c>
      <c r="K4" s="10">
        <v>13.0</v>
      </c>
      <c r="L4" s="10">
        <v>4.5</v>
      </c>
      <c r="M4" s="10">
        <v>280800.0</v>
      </c>
      <c r="N4" s="10" t="s">
        <v>64</v>
      </c>
    </row>
    <row r="5" ht="15.75" customHeight="1">
      <c r="A5" s="10">
        <v>4.0</v>
      </c>
      <c r="B5" s="10" t="s">
        <v>48</v>
      </c>
      <c r="C5" s="10" t="s">
        <v>65</v>
      </c>
      <c r="D5" s="10" t="s">
        <v>61</v>
      </c>
      <c r="E5" s="10" t="s">
        <v>66</v>
      </c>
      <c r="F5" s="10">
        <v>500032.0</v>
      </c>
      <c r="G5" s="11"/>
      <c r="H5" s="10" t="s">
        <v>52</v>
      </c>
      <c r="I5" s="10" t="s">
        <v>67</v>
      </c>
      <c r="J5" s="10">
        <v>1120.0</v>
      </c>
      <c r="K5" s="10">
        <v>18.0</v>
      </c>
      <c r="L5" s="10">
        <v>3.2</v>
      </c>
      <c r="M5" s="10">
        <v>388800.0</v>
      </c>
      <c r="N5" s="10" t="s">
        <v>68</v>
      </c>
    </row>
    <row r="6" ht="15.75" customHeight="1">
      <c r="A6" s="10">
        <v>5.0</v>
      </c>
      <c r="B6" s="10" t="s">
        <v>48</v>
      </c>
      <c r="C6" s="10" t="s">
        <v>69</v>
      </c>
      <c r="D6" s="10" t="s">
        <v>70</v>
      </c>
      <c r="E6" s="10" t="s">
        <v>70</v>
      </c>
      <c r="F6" s="10">
        <v>500072.0</v>
      </c>
      <c r="G6" s="11"/>
      <c r="H6" s="10" t="s">
        <v>52</v>
      </c>
      <c r="I6" s="10" t="s">
        <v>71</v>
      </c>
      <c r="J6" s="10">
        <v>362.0</v>
      </c>
      <c r="K6" s="10">
        <v>29.0</v>
      </c>
      <c r="L6" s="10">
        <v>6.0</v>
      </c>
      <c r="M6" s="10">
        <v>626400.0</v>
      </c>
      <c r="N6" s="10" t="s">
        <v>72</v>
      </c>
    </row>
    <row r="7" ht="15.75" customHeight="1">
      <c r="A7" s="10">
        <v>6.0</v>
      </c>
      <c r="B7" s="10" t="s">
        <v>48</v>
      </c>
      <c r="C7" s="10" t="s">
        <v>73</v>
      </c>
      <c r="D7" s="10" t="s">
        <v>70</v>
      </c>
      <c r="E7" s="10" t="s">
        <v>74</v>
      </c>
      <c r="F7" s="10">
        <v>500072.0</v>
      </c>
      <c r="G7" s="11"/>
      <c r="H7" s="10" t="s">
        <v>52</v>
      </c>
      <c r="I7" s="10" t="s">
        <v>75</v>
      </c>
      <c r="J7" s="10">
        <v>748.0</v>
      </c>
      <c r="K7" s="10">
        <v>16.0</v>
      </c>
      <c r="L7" s="10">
        <v>2.37</v>
      </c>
      <c r="M7" s="10">
        <v>345600.0</v>
      </c>
      <c r="N7" s="10" t="s">
        <v>76</v>
      </c>
    </row>
    <row r="8" ht="15.75" customHeight="1">
      <c r="A8" s="10">
        <v>7.0</v>
      </c>
      <c r="B8" s="10" t="s">
        <v>48</v>
      </c>
      <c r="C8" s="10" t="s">
        <v>77</v>
      </c>
      <c r="D8" s="10" t="s">
        <v>56</v>
      </c>
      <c r="E8" s="10" t="s">
        <v>78</v>
      </c>
      <c r="F8" s="10">
        <v>500075.0</v>
      </c>
      <c r="G8" s="10" t="s">
        <v>79</v>
      </c>
      <c r="H8" s="10" t="s">
        <v>52</v>
      </c>
      <c r="I8" s="10" t="s">
        <v>80</v>
      </c>
      <c r="J8" s="10">
        <v>2780.0</v>
      </c>
      <c r="K8" s="10">
        <v>50.0</v>
      </c>
      <c r="L8" s="10">
        <v>2.8</v>
      </c>
      <c r="M8" s="10">
        <v>1080000.0</v>
      </c>
      <c r="N8" s="10" t="s">
        <v>81</v>
      </c>
    </row>
    <row r="9" ht="15.75" customHeight="1">
      <c r="A9" s="10">
        <v>8.0</v>
      </c>
      <c r="B9" s="10" t="s">
        <v>48</v>
      </c>
      <c r="C9" s="10" t="s">
        <v>77</v>
      </c>
      <c r="D9" s="10" t="s">
        <v>56</v>
      </c>
      <c r="E9" s="10" t="s">
        <v>78</v>
      </c>
      <c r="F9" s="10">
        <v>500075.0</v>
      </c>
      <c r="G9" s="10" t="s">
        <v>82</v>
      </c>
      <c r="H9" s="10" t="s">
        <v>52</v>
      </c>
      <c r="I9" s="10" t="s">
        <v>80</v>
      </c>
      <c r="J9" s="10">
        <v>2780.0</v>
      </c>
      <c r="K9" s="10">
        <v>55.0</v>
      </c>
      <c r="L9" s="10">
        <v>2.8</v>
      </c>
      <c r="M9" s="10">
        <v>1188000.0</v>
      </c>
      <c r="N9" s="10" t="s">
        <v>81</v>
      </c>
    </row>
    <row r="10" ht="15.75" customHeight="1">
      <c r="A10" s="10">
        <v>9.0</v>
      </c>
      <c r="B10" s="10" t="s">
        <v>48</v>
      </c>
      <c r="C10" s="10" t="s">
        <v>83</v>
      </c>
      <c r="D10" s="10" t="s">
        <v>84</v>
      </c>
      <c r="E10" s="10" t="s">
        <v>85</v>
      </c>
      <c r="F10" s="10">
        <v>500032.0</v>
      </c>
      <c r="G10" s="11"/>
      <c r="H10" s="10" t="s">
        <v>52</v>
      </c>
      <c r="I10" s="10" t="s">
        <v>86</v>
      </c>
      <c r="J10" s="10">
        <v>1544.0</v>
      </c>
      <c r="K10" s="10">
        <v>65.0</v>
      </c>
      <c r="L10" s="10">
        <v>11.5</v>
      </c>
      <c r="M10" s="10">
        <v>1404000.0</v>
      </c>
      <c r="N10" s="10" t="s">
        <v>87</v>
      </c>
    </row>
    <row r="11" ht="15.75" customHeight="1">
      <c r="A11" s="10">
        <v>10.0</v>
      </c>
      <c r="B11" s="10" t="s">
        <v>48</v>
      </c>
      <c r="C11" s="10" t="s">
        <v>88</v>
      </c>
      <c r="D11" s="10" t="s">
        <v>61</v>
      </c>
      <c r="E11" s="10" t="s">
        <v>66</v>
      </c>
      <c r="F11" s="10">
        <v>500032.0</v>
      </c>
      <c r="G11" s="11"/>
      <c r="H11" s="10" t="s">
        <v>52</v>
      </c>
      <c r="I11" s="10" t="s">
        <v>89</v>
      </c>
      <c r="J11" s="10">
        <v>650.0</v>
      </c>
      <c r="K11" s="10">
        <v>18.0</v>
      </c>
      <c r="L11" s="10">
        <v>3.57</v>
      </c>
      <c r="M11" s="10">
        <v>388800.0</v>
      </c>
      <c r="N11" s="10" t="s">
        <v>90</v>
      </c>
    </row>
    <row r="12" ht="15.75" customHeight="1">
      <c r="A12" s="10">
        <v>11.0</v>
      </c>
      <c r="B12" s="10" t="s">
        <v>48</v>
      </c>
      <c r="C12" s="10" t="s">
        <v>91</v>
      </c>
      <c r="D12" s="10" t="s">
        <v>61</v>
      </c>
      <c r="E12" s="10" t="s">
        <v>66</v>
      </c>
      <c r="F12" s="10">
        <v>500032.0</v>
      </c>
      <c r="G12" s="11"/>
      <c r="H12" s="10" t="s">
        <v>52</v>
      </c>
      <c r="I12" s="10" t="s">
        <v>92</v>
      </c>
      <c r="J12" s="10">
        <v>1996.0</v>
      </c>
      <c r="K12" s="10">
        <v>60.0</v>
      </c>
      <c r="L12" s="10">
        <v>3.0</v>
      </c>
      <c r="M12" s="10">
        <v>1296000.0</v>
      </c>
      <c r="N12" s="10" t="s">
        <v>93</v>
      </c>
    </row>
    <row r="13" ht="15.75" customHeight="1">
      <c r="A13" s="10">
        <v>12.0</v>
      </c>
      <c r="B13" s="10" t="s">
        <v>48</v>
      </c>
      <c r="C13" s="10" t="s">
        <v>94</v>
      </c>
      <c r="D13" s="10" t="s">
        <v>56</v>
      </c>
      <c r="E13" s="10" t="s">
        <v>57</v>
      </c>
      <c r="F13" s="10">
        <v>500032.0</v>
      </c>
      <c r="G13" s="11"/>
      <c r="H13" s="10" t="s">
        <v>52</v>
      </c>
      <c r="I13" s="10" t="s">
        <v>95</v>
      </c>
      <c r="J13" s="10">
        <v>2660.0</v>
      </c>
      <c r="K13" s="10">
        <v>52.0</v>
      </c>
      <c r="L13" s="10">
        <v>5.69</v>
      </c>
      <c r="M13" s="10">
        <v>1123200.0</v>
      </c>
      <c r="N13" s="10" t="s">
        <v>96</v>
      </c>
    </row>
    <row r="14" ht="15.75" customHeight="1">
      <c r="A14" s="10">
        <v>13.0</v>
      </c>
      <c r="B14" s="10" t="s">
        <v>48</v>
      </c>
      <c r="C14" s="10" t="s">
        <v>97</v>
      </c>
      <c r="D14" s="10" t="s">
        <v>98</v>
      </c>
      <c r="E14" s="10" t="s">
        <v>99</v>
      </c>
      <c r="F14" s="10">
        <v>500018.0</v>
      </c>
      <c r="G14" s="11"/>
      <c r="H14" s="10" t="s">
        <v>52</v>
      </c>
      <c r="I14" s="10" t="s">
        <v>100</v>
      </c>
      <c r="J14" s="10">
        <v>448.0</v>
      </c>
      <c r="K14" s="10">
        <v>15.0</v>
      </c>
      <c r="L14" s="10">
        <v>3.13</v>
      </c>
      <c r="M14" s="10">
        <v>324000.0</v>
      </c>
      <c r="N14" s="10" t="s">
        <v>101</v>
      </c>
    </row>
    <row r="15" ht="15.75" customHeight="1">
      <c r="A15" s="10">
        <v>14.0</v>
      </c>
      <c r="B15" s="10" t="s">
        <v>48</v>
      </c>
      <c r="C15" s="10" t="s">
        <v>102</v>
      </c>
      <c r="D15" s="10" t="s">
        <v>70</v>
      </c>
      <c r="E15" s="10" t="s">
        <v>70</v>
      </c>
      <c r="F15" s="10">
        <v>500085.0</v>
      </c>
      <c r="G15" s="11"/>
      <c r="H15" s="10" t="s">
        <v>52</v>
      </c>
      <c r="I15" s="10" t="s">
        <v>103</v>
      </c>
      <c r="J15" s="10">
        <v>1776.0</v>
      </c>
      <c r="K15" s="10">
        <v>39.0</v>
      </c>
      <c r="L15" s="10">
        <v>1.99</v>
      </c>
      <c r="M15" s="10">
        <v>842400.0</v>
      </c>
      <c r="N15" s="10" t="s">
        <v>104</v>
      </c>
    </row>
    <row r="16" ht="15.75" customHeight="1">
      <c r="A16" s="10">
        <v>15.0</v>
      </c>
      <c r="B16" s="10" t="s">
        <v>48</v>
      </c>
      <c r="C16" s="10" t="s">
        <v>105</v>
      </c>
      <c r="D16" s="10" t="s">
        <v>56</v>
      </c>
      <c r="E16" s="10" t="s">
        <v>106</v>
      </c>
      <c r="F16" s="10">
        <v>500075.0</v>
      </c>
      <c r="G16" s="11"/>
      <c r="H16" s="10" t="s">
        <v>52</v>
      </c>
      <c r="I16" s="10" t="s">
        <v>107</v>
      </c>
      <c r="J16" s="10">
        <v>1105.0</v>
      </c>
      <c r="K16" s="10">
        <v>34.0</v>
      </c>
      <c r="L16" s="10">
        <v>3.97</v>
      </c>
      <c r="M16" s="10">
        <v>734400.0</v>
      </c>
      <c r="N16" s="10" t="s">
        <v>108</v>
      </c>
    </row>
    <row r="17" ht="15.75" customHeight="1">
      <c r="A17" s="10">
        <v>16.0</v>
      </c>
      <c r="B17" s="10" t="s">
        <v>48</v>
      </c>
      <c r="C17" s="10" t="s">
        <v>109</v>
      </c>
      <c r="D17" s="10" t="s">
        <v>56</v>
      </c>
      <c r="E17" s="10" t="s">
        <v>106</v>
      </c>
      <c r="F17" s="10">
        <v>500089.0</v>
      </c>
      <c r="G17" s="11"/>
      <c r="H17" s="10" t="s">
        <v>110</v>
      </c>
      <c r="I17" s="10" t="s">
        <v>111</v>
      </c>
      <c r="J17" s="10">
        <v>853.0</v>
      </c>
      <c r="K17" s="10">
        <v>22.0</v>
      </c>
      <c r="L17" s="10">
        <v>2.5</v>
      </c>
      <c r="M17" s="10">
        <v>475200.0</v>
      </c>
      <c r="N17" s="10" t="s">
        <v>112</v>
      </c>
    </row>
    <row r="18" ht="15.75" customHeight="1">
      <c r="A18" s="10">
        <v>17.0</v>
      </c>
      <c r="B18" s="10" t="s">
        <v>48</v>
      </c>
      <c r="C18" s="10" t="s">
        <v>113</v>
      </c>
      <c r="D18" s="10" t="s">
        <v>114</v>
      </c>
      <c r="E18" s="10" t="s">
        <v>115</v>
      </c>
      <c r="F18" s="10">
        <v>500032.0</v>
      </c>
      <c r="G18" s="11"/>
      <c r="H18" s="10" t="s">
        <v>110</v>
      </c>
      <c r="I18" s="10" t="s">
        <v>116</v>
      </c>
      <c r="J18" s="10">
        <v>99.0</v>
      </c>
      <c r="K18" s="10">
        <v>8.0</v>
      </c>
      <c r="L18" s="10">
        <v>3.62</v>
      </c>
      <c r="M18" s="10">
        <v>172800.0</v>
      </c>
      <c r="N18" s="10" t="s">
        <v>117</v>
      </c>
    </row>
    <row r="19" ht="15.75" customHeight="1">
      <c r="A19" s="10">
        <v>18.0</v>
      </c>
      <c r="B19" s="10" t="s">
        <v>48</v>
      </c>
      <c r="C19" s="10" t="s">
        <v>118</v>
      </c>
      <c r="D19" s="10" t="s">
        <v>119</v>
      </c>
      <c r="E19" s="10" t="s">
        <v>120</v>
      </c>
      <c r="F19" s="10">
        <v>500049.0</v>
      </c>
      <c r="G19" s="11"/>
      <c r="H19" s="10" t="s">
        <v>110</v>
      </c>
      <c r="I19" s="10" t="s">
        <v>121</v>
      </c>
      <c r="J19" s="10">
        <v>985.0</v>
      </c>
      <c r="K19" s="10">
        <v>15.0</v>
      </c>
      <c r="L19" s="10">
        <v>4.22</v>
      </c>
      <c r="M19" s="10">
        <v>324000.0</v>
      </c>
      <c r="N19" s="10" t="s">
        <v>122</v>
      </c>
    </row>
    <row r="20" ht="15.75" customHeight="1">
      <c r="A20" s="10">
        <v>19.0</v>
      </c>
      <c r="B20" s="10" t="s">
        <v>48</v>
      </c>
      <c r="C20" s="10" t="s">
        <v>123</v>
      </c>
      <c r="D20" s="10" t="s">
        <v>61</v>
      </c>
      <c r="E20" s="10" t="s">
        <v>124</v>
      </c>
      <c r="F20" s="10">
        <v>500084.0</v>
      </c>
      <c r="G20" s="11"/>
      <c r="H20" s="10" t="s">
        <v>110</v>
      </c>
      <c r="I20" s="10" t="s">
        <v>125</v>
      </c>
      <c r="J20" s="10">
        <v>336.0</v>
      </c>
      <c r="K20" s="10">
        <v>11.0</v>
      </c>
      <c r="L20" s="10">
        <v>2.8</v>
      </c>
      <c r="M20" s="10">
        <v>237600.0</v>
      </c>
      <c r="N20" s="10" t="s">
        <v>126</v>
      </c>
    </row>
    <row r="21" ht="15.75" customHeight="1">
      <c r="A21" s="10">
        <v>20.0</v>
      </c>
      <c r="B21" s="10" t="s">
        <v>48</v>
      </c>
      <c r="C21" s="10" t="s">
        <v>127</v>
      </c>
      <c r="D21" s="10" t="s">
        <v>114</v>
      </c>
      <c r="E21" s="10" t="s">
        <v>128</v>
      </c>
      <c r="F21" s="10">
        <v>500008.0</v>
      </c>
      <c r="G21" s="11"/>
      <c r="H21" s="10" t="s">
        <v>110</v>
      </c>
      <c r="I21" s="10" t="s">
        <v>129</v>
      </c>
      <c r="J21" s="10">
        <v>135.0</v>
      </c>
      <c r="K21" s="10">
        <v>5.0</v>
      </c>
      <c r="L21" s="10">
        <v>4.0</v>
      </c>
      <c r="M21" s="10">
        <v>108000.0</v>
      </c>
      <c r="N21" s="10" t="s">
        <v>130</v>
      </c>
    </row>
    <row r="22" ht="15.75" customHeight="1">
      <c r="A22" s="10">
        <v>21.0</v>
      </c>
      <c r="B22" s="10" t="s">
        <v>48</v>
      </c>
      <c r="C22" s="10" t="s">
        <v>131</v>
      </c>
      <c r="D22" s="10" t="s">
        <v>50</v>
      </c>
      <c r="E22" s="10" t="s">
        <v>51</v>
      </c>
      <c r="F22" s="10">
        <v>500019.0</v>
      </c>
      <c r="G22" s="11"/>
      <c r="H22" s="10" t="s">
        <v>110</v>
      </c>
      <c r="I22" s="10" t="s">
        <v>132</v>
      </c>
      <c r="J22" s="10">
        <v>730.0</v>
      </c>
      <c r="K22" s="10">
        <v>20.0</v>
      </c>
      <c r="L22" s="10">
        <v>2.0</v>
      </c>
      <c r="M22" s="10">
        <v>432000.0</v>
      </c>
      <c r="N22" s="10" t="s">
        <v>133</v>
      </c>
    </row>
    <row r="23" ht="15.75" customHeight="1">
      <c r="A23" s="10">
        <v>22.0</v>
      </c>
      <c r="B23" s="10" t="s">
        <v>48</v>
      </c>
      <c r="C23" s="10" t="s">
        <v>134</v>
      </c>
      <c r="D23" s="10" t="s">
        <v>50</v>
      </c>
      <c r="E23" s="10" t="s">
        <v>51</v>
      </c>
      <c r="F23" s="10">
        <v>500019.0</v>
      </c>
      <c r="G23" s="11"/>
      <c r="H23" s="10" t="s">
        <v>110</v>
      </c>
      <c r="I23" s="10" t="s">
        <v>135</v>
      </c>
      <c r="J23" s="10">
        <v>1529.0</v>
      </c>
      <c r="K23" s="10">
        <v>53.0</v>
      </c>
      <c r="L23" s="10">
        <v>1.85</v>
      </c>
      <c r="M23" s="10">
        <v>1144800.0</v>
      </c>
      <c r="N23" s="10" t="s">
        <v>136</v>
      </c>
    </row>
    <row r="24" ht="15.75" customHeight="1">
      <c r="A24" s="10">
        <v>23.0</v>
      </c>
      <c r="B24" s="10" t="s">
        <v>48</v>
      </c>
      <c r="C24" s="10" t="s">
        <v>137</v>
      </c>
      <c r="D24" s="10" t="s">
        <v>61</v>
      </c>
      <c r="E24" s="10" t="s">
        <v>124</v>
      </c>
      <c r="F24" s="10">
        <v>500084.0</v>
      </c>
      <c r="G24" s="11"/>
      <c r="H24" s="10" t="s">
        <v>110</v>
      </c>
      <c r="I24" s="10" t="s">
        <v>138</v>
      </c>
      <c r="J24" s="10">
        <v>312.0</v>
      </c>
      <c r="K24" s="10">
        <v>11.0</v>
      </c>
      <c r="L24" s="10">
        <v>9.1</v>
      </c>
      <c r="M24" s="10">
        <v>237600.0</v>
      </c>
      <c r="N24" s="10" t="s">
        <v>139</v>
      </c>
    </row>
    <row r="25" ht="15.75" customHeight="1">
      <c r="A25" s="10">
        <v>24.0</v>
      </c>
      <c r="B25" s="10" t="s">
        <v>48</v>
      </c>
      <c r="C25" s="10" t="s">
        <v>140</v>
      </c>
      <c r="D25" s="10" t="s">
        <v>50</v>
      </c>
      <c r="E25" s="10" t="s">
        <v>51</v>
      </c>
      <c r="F25" s="10">
        <v>500046.0</v>
      </c>
      <c r="G25" s="11"/>
      <c r="H25" s="10" t="s">
        <v>110</v>
      </c>
      <c r="I25" s="10" t="s">
        <v>141</v>
      </c>
      <c r="J25" s="10">
        <v>2475.0</v>
      </c>
      <c r="K25" s="10">
        <v>38.0</v>
      </c>
      <c r="L25" s="10">
        <v>3.95</v>
      </c>
      <c r="M25" s="10">
        <v>820800.0</v>
      </c>
      <c r="N25" s="10" t="s">
        <v>142</v>
      </c>
    </row>
    <row r="26" ht="15.75" customHeight="1">
      <c r="A26" s="10">
        <v>25.0</v>
      </c>
      <c r="B26" s="10" t="s">
        <v>48</v>
      </c>
      <c r="C26" s="10" t="s">
        <v>143</v>
      </c>
      <c r="D26" s="10" t="s">
        <v>84</v>
      </c>
      <c r="E26" s="10" t="s">
        <v>144</v>
      </c>
      <c r="F26" s="10">
        <v>500075.0</v>
      </c>
      <c r="G26" s="11"/>
      <c r="H26" s="10" t="s">
        <v>110</v>
      </c>
      <c r="I26" s="10" t="s">
        <v>145</v>
      </c>
      <c r="J26" s="10">
        <v>367.0</v>
      </c>
      <c r="K26" s="10">
        <v>14.0</v>
      </c>
      <c r="L26" s="10">
        <v>2.25</v>
      </c>
      <c r="M26" s="10">
        <v>302400.0</v>
      </c>
      <c r="N26" s="10" t="s">
        <v>146</v>
      </c>
    </row>
    <row r="27" ht="15.75" customHeight="1">
      <c r="A27" s="10">
        <v>26.0</v>
      </c>
      <c r="B27" s="10" t="s">
        <v>48</v>
      </c>
      <c r="C27" s="10" t="s">
        <v>147</v>
      </c>
      <c r="D27" s="10" t="s">
        <v>70</v>
      </c>
      <c r="E27" s="10" t="s">
        <v>70</v>
      </c>
      <c r="F27" s="10">
        <v>500072.0</v>
      </c>
      <c r="G27" s="11"/>
      <c r="H27" s="10" t="s">
        <v>110</v>
      </c>
      <c r="I27" s="10" t="s">
        <v>148</v>
      </c>
      <c r="J27" s="10">
        <v>945.0</v>
      </c>
      <c r="K27" s="10">
        <v>21.0</v>
      </c>
      <c r="L27" s="10">
        <v>1.65</v>
      </c>
      <c r="M27" s="10">
        <v>453600.0</v>
      </c>
      <c r="N27" s="10" t="s">
        <v>149</v>
      </c>
    </row>
    <row r="28" ht="15.75" customHeight="1">
      <c r="A28" s="10">
        <v>27.0</v>
      </c>
      <c r="B28" s="10" t="s">
        <v>48</v>
      </c>
      <c r="C28" s="10" t="s">
        <v>150</v>
      </c>
      <c r="D28" s="10" t="s">
        <v>119</v>
      </c>
      <c r="E28" s="10" t="s">
        <v>151</v>
      </c>
      <c r="F28" s="10">
        <v>500049.0</v>
      </c>
      <c r="G28" s="11"/>
      <c r="H28" s="10" t="s">
        <v>110</v>
      </c>
      <c r="I28" s="10" t="s">
        <v>152</v>
      </c>
      <c r="J28" s="10">
        <v>450.0</v>
      </c>
      <c r="K28" s="10">
        <v>15.0</v>
      </c>
      <c r="L28" s="10">
        <v>2.36</v>
      </c>
      <c r="M28" s="10">
        <v>324000.0</v>
      </c>
      <c r="N28" s="10" t="s">
        <v>153</v>
      </c>
    </row>
    <row r="29" ht="15.75" customHeight="1">
      <c r="A29" s="10">
        <v>28.0</v>
      </c>
      <c r="B29" s="10" t="s">
        <v>48</v>
      </c>
      <c r="C29" s="10" t="s">
        <v>154</v>
      </c>
      <c r="D29" s="10" t="s">
        <v>61</v>
      </c>
      <c r="E29" s="10" t="s">
        <v>155</v>
      </c>
      <c r="F29" s="10">
        <v>500081.0</v>
      </c>
      <c r="G29" s="11"/>
      <c r="H29" s="10" t="s">
        <v>110</v>
      </c>
      <c r="I29" s="10" t="s">
        <v>156</v>
      </c>
      <c r="J29" s="10">
        <v>360.0</v>
      </c>
      <c r="K29" s="10">
        <v>24.0</v>
      </c>
      <c r="L29" s="10">
        <v>2.32</v>
      </c>
      <c r="M29" s="10">
        <v>518400.0</v>
      </c>
      <c r="N29" s="10" t="s">
        <v>157</v>
      </c>
    </row>
    <row r="30" ht="15.75" customHeight="1">
      <c r="A30" s="10">
        <v>29.0</v>
      </c>
      <c r="B30" s="10" t="s">
        <v>48</v>
      </c>
      <c r="C30" s="10" t="s">
        <v>158</v>
      </c>
      <c r="D30" s="10" t="s">
        <v>61</v>
      </c>
      <c r="E30" s="10" t="s">
        <v>66</v>
      </c>
      <c r="F30" s="10">
        <v>500032.0</v>
      </c>
      <c r="G30" s="11"/>
      <c r="H30" s="10" t="s">
        <v>110</v>
      </c>
      <c r="I30" s="10" t="s">
        <v>159</v>
      </c>
      <c r="J30" s="10">
        <v>497.0</v>
      </c>
      <c r="K30" s="10">
        <v>7.0</v>
      </c>
      <c r="L30" s="10">
        <v>3.62</v>
      </c>
      <c r="M30" s="10">
        <v>151200.0</v>
      </c>
      <c r="N30" s="10" t="s">
        <v>160</v>
      </c>
    </row>
    <row r="31" ht="15.75" customHeight="1">
      <c r="A31" s="10">
        <v>30.0</v>
      </c>
      <c r="B31" s="10" t="s">
        <v>48</v>
      </c>
      <c r="C31" s="10" t="s">
        <v>161</v>
      </c>
      <c r="D31" s="10" t="s">
        <v>61</v>
      </c>
      <c r="E31" s="10" t="s">
        <v>62</v>
      </c>
      <c r="F31" s="10">
        <v>500032.0</v>
      </c>
      <c r="G31" s="11"/>
      <c r="H31" s="10" t="s">
        <v>110</v>
      </c>
      <c r="I31" s="10" t="s">
        <v>162</v>
      </c>
      <c r="J31" s="10">
        <v>375.0</v>
      </c>
      <c r="K31" s="10">
        <v>10.0</v>
      </c>
      <c r="L31" s="10">
        <v>3.64</v>
      </c>
      <c r="M31" s="10">
        <v>216000.0</v>
      </c>
      <c r="N31" s="10" t="s">
        <v>163</v>
      </c>
    </row>
    <row r="32" ht="15.75" customHeight="1">
      <c r="A32" s="10">
        <v>31.0</v>
      </c>
      <c r="B32" s="10" t="s">
        <v>48</v>
      </c>
      <c r="C32" s="10" t="s">
        <v>164</v>
      </c>
      <c r="D32" s="10" t="s">
        <v>50</v>
      </c>
      <c r="E32" s="10" t="s">
        <v>51</v>
      </c>
      <c r="F32" s="10">
        <v>500019.0</v>
      </c>
      <c r="G32" s="11"/>
      <c r="H32" s="10" t="s">
        <v>110</v>
      </c>
      <c r="I32" s="10" t="s">
        <v>165</v>
      </c>
      <c r="J32" s="10">
        <v>760.0</v>
      </c>
      <c r="K32" s="10">
        <v>20.0</v>
      </c>
      <c r="L32" s="10">
        <v>1.88</v>
      </c>
      <c r="M32" s="10">
        <v>432000.0</v>
      </c>
      <c r="N32" s="10" t="s">
        <v>166</v>
      </c>
    </row>
    <row r="33" ht="15.75" customHeight="1">
      <c r="A33" s="10">
        <v>32.0</v>
      </c>
      <c r="B33" s="10" t="s">
        <v>48</v>
      </c>
      <c r="C33" s="10" t="s">
        <v>167</v>
      </c>
      <c r="D33" s="10" t="s">
        <v>70</v>
      </c>
      <c r="E33" s="10" t="s">
        <v>70</v>
      </c>
      <c r="F33" s="10">
        <v>500072.0</v>
      </c>
      <c r="G33" s="11"/>
      <c r="H33" s="10" t="s">
        <v>110</v>
      </c>
      <c r="I33" s="10" t="s">
        <v>168</v>
      </c>
      <c r="J33" s="10">
        <v>1361.0</v>
      </c>
      <c r="K33" s="10">
        <v>23.0</v>
      </c>
      <c r="L33" s="10">
        <v>3.0</v>
      </c>
      <c r="M33" s="10">
        <v>496800.0</v>
      </c>
      <c r="N33" s="10" t="s">
        <v>169</v>
      </c>
    </row>
    <row r="34" ht="15.75" customHeight="1">
      <c r="A34" s="10">
        <v>33.0</v>
      </c>
      <c r="B34" s="10" t="s">
        <v>48</v>
      </c>
      <c r="C34" s="10" t="s">
        <v>170</v>
      </c>
      <c r="D34" s="10" t="s">
        <v>98</v>
      </c>
      <c r="E34" s="10" t="s">
        <v>171</v>
      </c>
      <c r="F34" s="10">
        <v>500018.0</v>
      </c>
      <c r="G34" s="11"/>
      <c r="H34" s="10" t="s">
        <v>110</v>
      </c>
      <c r="I34" s="10" t="s">
        <v>172</v>
      </c>
      <c r="J34" s="10">
        <v>719.0</v>
      </c>
      <c r="K34" s="10">
        <v>24.0</v>
      </c>
      <c r="L34" s="10">
        <v>2.41</v>
      </c>
      <c r="M34" s="10">
        <v>518400.0</v>
      </c>
      <c r="N34" s="10" t="s">
        <v>173</v>
      </c>
    </row>
    <row r="35" ht="15.75" customHeight="1">
      <c r="A35" s="10">
        <v>34.0</v>
      </c>
      <c r="B35" s="10" t="s">
        <v>48</v>
      </c>
      <c r="C35" s="10" t="s">
        <v>174</v>
      </c>
      <c r="D35" s="10" t="s">
        <v>61</v>
      </c>
      <c r="E35" s="10" t="s">
        <v>124</v>
      </c>
      <c r="F35" s="10">
        <v>500084.0</v>
      </c>
      <c r="G35" s="11"/>
      <c r="H35" s="10" t="s">
        <v>110</v>
      </c>
      <c r="I35" s="10" t="s">
        <v>175</v>
      </c>
      <c r="J35" s="10">
        <v>472.0</v>
      </c>
      <c r="K35" s="10">
        <v>11.0</v>
      </c>
      <c r="L35" s="10">
        <v>1.4</v>
      </c>
      <c r="M35" s="10">
        <v>237600.0</v>
      </c>
      <c r="N35" s="10" t="s">
        <v>176</v>
      </c>
    </row>
    <row r="36" ht="15.75" customHeight="1">
      <c r="A36" s="10">
        <v>35.0</v>
      </c>
      <c r="B36" s="10" t="s">
        <v>48</v>
      </c>
      <c r="C36" s="10" t="s">
        <v>177</v>
      </c>
      <c r="D36" s="10" t="s">
        <v>70</v>
      </c>
      <c r="E36" s="10" t="s">
        <v>70</v>
      </c>
      <c r="F36" s="10">
        <v>500072.0</v>
      </c>
      <c r="G36" s="11"/>
      <c r="H36" s="10" t="s">
        <v>110</v>
      </c>
      <c r="I36" s="10" t="s">
        <v>178</v>
      </c>
      <c r="J36" s="10">
        <v>506.0</v>
      </c>
      <c r="K36" s="10">
        <v>7.0</v>
      </c>
      <c r="L36" s="10">
        <v>1.6</v>
      </c>
      <c r="M36" s="10">
        <v>151200.0</v>
      </c>
      <c r="N36" s="10" t="s">
        <v>179</v>
      </c>
    </row>
    <row r="37" ht="15.75" customHeight="1">
      <c r="A37" s="10">
        <v>36.0</v>
      </c>
      <c r="B37" s="10" t="s">
        <v>48</v>
      </c>
      <c r="C37" s="10" t="s">
        <v>180</v>
      </c>
      <c r="D37" s="10" t="s">
        <v>50</v>
      </c>
      <c r="E37" s="10" t="s">
        <v>51</v>
      </c>
      <c r="F37" s="10">
        <v>500019.0</v>
      </c>
      <c r="G37" s="11"/>
      <c r="H37" s="10" t="s">
        <v>110</v>
      </c>
      <c r="I37" s="10" t="s">
        <v>181</v>
      </c>
      <c r="J37" s="10">
        <v>1021.0</v>
      </c>
      <c r="K37" s="10">
        <v>27.0</v>
      </c>
      <c r="L37" s="10">
        <v>1.89</v>
      </c>
      <c r="M37" s="10">
        <v>583200.0</v>
      </c>
      <c r="N37" s="10" t="s">
        <v>182</v>
      </c>
    </row>
    <row r="38" ht="15.75" customHeight="1">
      <c r="A38" s="10">
        <v>37.0</v>
      </c>
      <c r="B38" s="10" t="s">
        <v>48</v>
      </c>
      <c r="C38" s="10" t="s">
        <v>183</v>
      </c>
      <c r="D38" s="10" t="s">
        <v>70</v>
      </c>
      <c r="E38" s="10" t="s">
        <v>70</v>
      </c>
      <c r="F38" s="10">
        <v>500072.0</v>
      </c>
      <c r="G38" s="11"/>
      <c r="H38" s="10" t="s">
        <v>110</v>
      </c>
      <c r="I38" s="10" t="s">
        <v>184</v>
      </c>
      <c r="J38" s="10">
        <v>192.0</v>
      </c>
      <c r="K38" s="10">
        <v>7.0</v>
      </c>
      <c r="L38" s="10">
        <v>1.5</v>
      </c>
      <c r="M38" s="10">
        <v>151200.0</v>
      </c>
      <c r="N38" s="10" t="s">
        <v>185</v>
      </c>
    </row>
    <row r="39" ht="15.75" customHeight="1">
      <c r="A39" s="10">
        <v>38.0</v>
      </c>
      <c r="B39" s="10" t="s">
        <v>48</v>
      </c>
      <c r="C39" s="10" t="s">
        <v>186</v>
      </c>
      <c r="D39" s="10" t="s">
        <v>119</v>
      </c>
      <c r="E39" s="10" t="s">
        <v>120</v>
      </c>
      <c r="F39" s="10">
        <v>500049.0</v>
      </c>
      <c r="G39" s="10" t="s">
        <v>79</v>
      </c>
      <c r="H39" s="10" t="s">
        <v>110</v>
      </c>
      <c r="I39" s="10" t="s">
        <v>187</v>
      </c>
      <c r="J39" s="10">
        <v>2016.0</v>
      </c>
      <c r="K39" s="10">
        <v>33.0</v>
      </c>
      <c r="L39" s="10">
        <v>2.5</v>
      </c>
      <c r="M39" s="10">
        <v>712800.0</v>
      </c>
      <c r="N39" s="10" t="s">
        <v>188</v>
      </c>
    </row>
    <row r="40" ht="15.75" customHeight="1">
      <c r="A40" s="10">
        <v>39.0</v>
      </c>
      <c r="B40" s="10" t="s">
        <v>48</v>
      </c>
      <c r="C40" s="10" t="s">
        <v>186</v>
      </c>
      <c r="D40" s="10" t="s">
        <v>119</v>
      </c>
      <c r="E40" s="10" t="s">
        <v>120</v>
      </c>
      <c r="F40" s="10">
        <v>500049.0</v>
      </c>
      <c r="G40" s="10" t="s">
        <v>82</v>
      </c>
      <c r="H40" s="10" t="s">
        <v>110</v>
      </c>
      <c r="I40" s="10" t="s">
        <v>187</v>
      </c>
      <c r="J40" s="10">
        <v>2016.0</v>
      </c>
      <c r="K40" s="10">
        <v>40.0</v>
      </c>
      <c r="L40" s="10">
        <v>2.5</v>
      </c>
      <c r="M40" s="10">
        <v>864000.0</v>
      </c>
      <c r="N40" s="10" t="s">
        <v>188</v>
      </c>
    </row>
    <row r="41" ht="15.75" customHeight="1">
      <c r="A41" s="10">
        <v>40.0</v>
      </c>
      <c r="B41" s="10" t="s">
        <v>48</v>
      </c>
      <c r="C41" s="10" t="s">
        <v>189</v>
      </c>
      <c r="D41" s="10" t="s">
        <v>119</v>
      </c>
      <c r="E41" s="10" t="s">
        <v>120</v>
      </c>
      <c r="F41" s="10">
        <v>500049.0</v>
      </c>
      <c r="G41" s="11"/>
      <c r="H41" s="10" t="s">
        <v>110</v>
      </c>
      <c r="I41" s="10" t="s">
        <v>190</v>
      </c>
      <c r="J41" s="10">
        <v>2016.0</v>
      </c>
      <c r="K41" s="10">
        <v>14.0</v>
      </c>
      <c r="L41" s="10">
        <v>2.5</v>
      </c>
      <c r="M41" s="10">
        <v>302400.0</v>
      </c>
      <c r="N41" s="10" t="s">
        <v>191</v>
      </c>
    </row>
    <row r="42" ht="15.75" customHeight="1">
      <c r="A42" s="10">
        <v>41.0</v>
      </c>
      <c r="B42" s="10" t="s">
        <v>48</v>
      </c>
      <c r="C42" s="10" t="s">
        <v>192</v>
      </c>
      <c r="D42" s="10" t="s">
        <v>61</v>
      </c>
      <c r="E42" s="10" t="s">
        <v>124</v>
      </c>
      <c r="F42" s="10">
        <v>500080.0</v>
      </c>
      <c r="G42" s="11"/>
      <c r="H42" s="10" t="s">
        <v>110</v>
      </c>
      <c r="I42" s="10" t="s">
        <v>193</v>
      </c>
      <c r="J42" s="10">
        <v>1879.0</v>
      </c>
      <c r="K42" s="10">
        <v>46.0</v>
      </c>
      <c r="L42" s="10">
        <v>2.9</v>
      </c>
      <c r="M42" s="10">
        <v>993600.0</v>
      </c>
      <c r="N42" s="10" t="s">
        <v>194</v>
      </c>
    </row>
    <row r="43" ht="15.75" customHeight="1">
      <c r="A43" s="10">
        <v>42.0</v>
      </c>
      <c r="B43" s="10" t="s">
        <v>48</v>
      </c>
      <c r="C43" s="10" t="s">
        <v>195</v>
      </c>
      <c r="D43" s="10" t="s">
        <v>56</v>
      </c>
      <c r="E43" s="10" t="s">
        <v>106</v>
      </c>
      <c r="F43" s="10">
        <v>500075.0</v>
      </c>
      <c r="G43" s="11"/>
      <c r="H43" s="10" t="s">
        <v>110</v>
      </c>
      <c r="I43" s="10" t="s">
        <v>196</v>
      </c>
      <c r="J43" s="10">
        <v>660.0</v>
      </c>
      <c r="K43" s="10">
        <v>14.0</v>
      </c>
      <c r="L43" s="10">
        <v>3.2</v>
      </c>
      <c r="M43" s="10">
        <v>302400.0</v>
      </c>
      <c r="N43" s="10" t="s">
        <v>197</v>
      </c>
    </row>
    <row r="44" ht="15.75" customHeight="1">
      <c r="A44" s="10">
        <v>43.0</v>
      </c>
      <c r="B44" s="10" t="s">
        <v>48</v>
      </c>
      <c r="C44" s="10" t="s">
        <v>198</v>
      </c>
      <c r="D44" s="10" t="s">
        <v>61</v>
      </c>
      <c r="E44" s="10" t="s">
        <v>66</v>
      </c>
      <c r="F44" s="10">
        <v>500032.0</v>
      </c>
      <c r="G44" s="11"/>
      <c r="H44" s="10" t="s">
        <v>110</v>
      </c>
      <c r="I44" s="10" t="s">
        <v>199</v>
      </c>
      <c r="J44" s="10">
        <v>460.0</v>
      </c>
      <c r="K44" s="10">
        <v>51.0</v>
      </c>
      <c r="L44" s="10">
        <v>3.77</v>
      </c>
      <c r="M44" s="10">
        <v>1101600.0</v>
      </c>
      <c r="N44" s="10" t="s">
        <v>200</v>
      </c>
    </row>
    <row r="45" ht="15.75" customHeight="1">
      <c r="A45" s="10">
        <v>44.0</v>
      </c>
      <c r="B45" s="10" t="s">
        <v>48</v>
      </c>
      <c r="C45" s="10" t="s">
        <v>201</v>
      </c>
      <c r="D45" s="10" t="s">
        <v>202</v>
      </c>
      <c r="E45" s="10" t="s">
        <v>203</v>
      </c>
      <c r="F45" s="10">
        <v>500067.0</v>
      </c>
      <c r="G45" s="11"/>
      <c r="H45" s="10" t="s">
        <v>110</v>
      </c>
      <c r="I45" s="10" t="s">
        <v>204</v>
      </c>
      <c r="J45" s="10">
        <v>414.0</v>
      </c>
      <c r="K45" s="10">
        <v>12.0</v>
      </c>
      <c r="L45" s="10">
        <v>1.8</v>
      </c>
      <c r="M45" s="10">
        <v>259200.0</v>
      </c>
      <c r="N45" s="10" t="s">
        <v>205</v>
      </c>
    </row>
    <row r="46" ht="15.75" customHeight="1">
      <c r="A46" s="10">
        <v>45.0</v>
      </c>
      <c r="B46" s="10" t="s">
        <v>48</v>
      </c>
      <c r="C46" s="10" t="s">
        <v>206</v>
      </c>
      <c r="D46" s="10" t="s">
        <v>84</v>
      </c>
      <c r="E46" s="10" t="s">
        <v>84</v>
      </c>
      <c r="F46" s="10">
        <v>500089.0</v>
      </c>
      <c r="G46" s="11"/>
      <c r="H46" s="10" t="s">
        <v>110</v>
      </c>
      <c r="I46" s="10" t="s">
        <v>207</v>
      </c>
      <c r="J46" s="10">
        <v>297.0</v>
      </c>
      <c r="K46" s="10">
        <v>11.0</v>
      </c>
      <c r="L46" s="10">
        <v>2.5</v>
      </c>
      <c r="M46" s="10">
        <v>237600.0</v>
      </c>
      <c r="N46" s="10" t="s">
        <v>208</v>
      </c>
    </row>
    <row r="47" ht="15.75" customHeight="1">
      <c r="A47" s="10">
        <v>46.0</v>
      </c>
      <c r="B47" s="10" t="s">
        <v>48</v>
      </c>
      <c r="C47" s="10" t="s">
        <v>209</v>
      </c>
      <c r="D47" s="10" t="s">
        <v>70</v>
      </c>
      <c r="E47" s="10" t="s">
        <v>70</v>
      </c>
      <c r="F47" s="10">
        <v>500072.0</v>
      </c>
      <c r="G47" s="11"/>
      <c r="H47" s="10" t="s">
        <v>110</v>
      </c>
      <c r="I47" s="10" t="s">
        <v>210</v>
      </c>
      <c r="J47" s="10">
        <v>1100.0</v>
      </c>
      <c r="K47" s="10">
        <v>36.0</v>
      </c>
      <c r="L47" s="10">
        <v>1.7</v>
      </c>
      <c r="M47" s="10">
        <v>777600.0</v>
      </c>
      <c r="N47" s="10" t="s">
        <v>211</v>
      </c>
    </row>
    <row r="48" ht="15.75" customHeight="1">
      <c r="A48" s="10">
        <v>47.0</v>
      </c>
      <c r="B48" s="10" t="s">
        <v>48</v>
      </c>
      <c r="C48" s="10" t="s">
        <v>212</v>
      </c>
      <c r="D48" s="10" t="s">
        <v>50</v>
      </c>
      <c r="E48" s="10" t="s">
        <v>51</v>
      </c>
      <c r="F48" s="10">
        <v>500019.0</v>
      </c>
      <c r="G48" s="11"/>
      <c r="H48" s="10" t="s">
        <v>110</v>
      </c>
      <c r="I48" s="10" t="s">
        <v>213</v>
      </c>
      <c r="J48" s="10">
        <v>738.0</v>
      </c>
      <c r="K48" s="10">
        <v>17.0</v>
      </c>
      <c r="L48" s="10">
        <v>2.15</v>
      </c>
      <c r="M48" s="10">
        <v>367200.0</v>
      </c>
      <c r="N48" s="10" t="s">
        <v>214</v>
      </c>
    </row>
    <row r="49" ht="15.75" customHeight="1">
      <c r="A49" s="10">
        <v>48.0</v>
      </c>
      <c r="B49" s="10" t="s">
        <v>48</v>
      </c>
      <c r="C49" s="10" t="s">
        <v>215</v>
      </c>
      <c r="D49" s="10" t="s">
        <v>50</v>
      </c>
      <c r="E49" s="10" t="s">
        <v>51</v>
      </c>
      <c r="F49" s="10">
        <v>500019.0</v>
      </c>
      <c r="G49" s="11"/>
      <c r="H49" s="10" t="s">
        <v>110</v>
      </c>
      <c r="I49" s="10" t="s">
        <v>216</v>
      </c>
      <c r="J49" s="10">
        <v>470.0</v>
      </c>
      <c r="K49" s="10">
        <v>15.0</v>
      </c>
      <c r="L49" s="10">
        <v>1.6</v>
      </c>
      <c r="M49" s="10">
        <v>324000.0</v>
      </c>
      <c r="N49" s="10" t="s">
        <v>217</v>
      </c>
    </row>
    <row r="50" ht="15.75" customHeight="1">
      <c r="A50" s="10">
        <v>49.0</v>
      </c>
      <c r="B50" s="10" t="s">
        <v>48</v>
      </c>
      <c r="C50" s="10" t="s">
        <v>218</v>
      </c>
      <c r="D50" s="10" t="s">
        <v>119</v>
      </c>
      <c r="E50" s="10" t="s">
        <v>151</v>
      </c>
      <c r="F50" s="10">
        <v>500049.0</v>
      </c>
      <c r="G50" s="11"/>
      <c r="H50" s="10" t="s">
        <v>110</v>
      </c>
      <c r="I50" s="10" t="s">
        <v>219</v>
      </c>
      <c r="J50" s="10">
        <v>512.0</v>
      </c>
      <c r="K50" s="10">
        <v>10.0</v>
      </c>
      <c r="L50" s="10">
        <v>2.0</v>
      </c>
      <c r="M50" s="10">
        <v>216000.0</v>
      </c>
      <c r="N50" s="10" t="s">
        <v>220</v>
      </c>
    </row>
    <row r="51" ht="15.75" customHeight="1">
      <c r="A51" s="10">
        <v>50.0</v>
      </c>
      <c r="B51" s="10" t="s">
        <v>48</v>
      </c>
      <c r="C51" s="10" t="s">
        <v>221</v>
      </c>
      <c r="D51" s="10" t="s">
        <v>70</v>
      </c>
      <c r="E51" s="10" t="s">
        <v>70</v>
      </c>
      <c r="F51" s="10">
        <v>500049.0</v>
      </c>
      <c r="G51" s="11"/>
      <c r="H51" s="10" t="s">
        <v>110</v>
      </c>
      <c r="I51" s="10" t="s">
        <v>222</v>
      </c>
      <c r="J51" s="10">
        <v>969.0</v>
      </c>
      <c r="K51" s="10">
        <v>35.0</v>
      </c>
      <c r="L51" s="10">
        <v>1.81</v>
      </c>
      <c r="M51" s="10">
        <v>756000.0</v>
      </c>
      <c r="N51" s="10" t="s">
        <v>223</v>
      </c>
    </row>
    <row r="52" ht="15.75" customHeight="1">
      <c r="A52" s="10">
        <v>51.0</v>
      </c>
      <c r="B52" s="10" t="s">
        <v>48</v>
      </c>
      <c r="C52" s="10" t="s">
        <v>224</v>
      </c>
      <c r="D52" s="10" t="s">
        <v>61</v>
      </c>
      <c r="E52" s="10" t="s">
        <v>62</v>
      </c>
      <c r="F52" s="10">
        <v>500032.0</v>
      </c>
      <c r="G52" s="11"/>
      <c r="H52" s="10" t="s">
        <v>110</v>
      </c>
      <c r="I52" s="10" t="s">
        <v>225</v>
      </c>
      <c r="J52" s="10">
        <v>562.0</v>
      </c>
      <c r="K52" s="10">
        <v>16.0</v>
      </c>
      <c r="L52" s="10">
        <v>4.0</v>
      </c>
      <c r="M52" s="10">
        <v>345600.0</v>
      </c>
      <c r="N52" s="10" t="s">
        <v>226</v>
      </c>
    </row>
    <row r="53" ht="15.75" customHeight="1">
      <c r="A53" s="10">
        <v>52.0</v>
      </c>
      <c r="B53" s="10" t="s">
        <v>48</v>
      </c>
      <c r="C53" s="10" t="s">
        <v>227</v>
      </c>
      <c r="D53" s="10" t="s">
        <v>61</v>
      </c>
      <c r="E53" s="10" t="s">
        <v>62</v>
      </c>
      <c r="F53" s="10">
        <v>500032.0</v>
      </c>
      <c r="G53" s="11"/>
      <c r="H53" s="10" t="s">
        <v>110</v>
      </c>
      <c r="I53" s="10" t="s">
        <v>228</v>
      </c>
      <c r="J53" s="10">
        <v>280.0</v>
      </c>
      <c r="K53" s="10">
        <v>14.0</v>
      </c>
      <c r="L53" s="10">
        <v>2.57</v>
      </c>
      <c r="M53" s="10">
        <v>302400.0</v>
      </c>
      <c r="N53" s="10" t="s">
        <v>229</v>
      </c>
    </row>
    <row r="54" ht="15.75" customHeight="1">
      <c r="A54" s="10">
        <v>53.0</v>
      </c>
      <c r="B54" s="10" t="s">
        <v>48</v>
      </c>
      <c r="C54" s="10" t="s">
        <v>230</v>
      </c>
      <c r="D54" s="10" t="s">
        <v>56</v>
      </c>
      <c r="E54" s="10" t="s">
        <v>57</v>
      </c>
      <c r="F54" s="10">
        <v>500032.0</v>
      </c>
      <c r="G54" s="11"/>
      <c r="H54" s="10" t="s">
        <v>110</v>
      </c>
      <c r="I54" s="10" t="s">
        <v>231</v>
      </c>
      <c r="J54" s="10">
        <v>376.0</v>
      </c>
      <c r="K54" s="10">
        <v>11.0</v>
      </c>
      <c r="L54" s="10">
        <v>2.5</v>
      </c>
      <c r="M54" s="10">
        <v>237600.0</v>
      </c>
      <c r="N54" s="10" t="s">
        <v>232</v>
      </c>
    </row>
    <row r="55" ht="15.75" customHeight="1">
      <c r="A55" s="10">
        <v>54.0</v>
      </c>
      <c r="B55" s="10" t="s">
        <v>48</v>
      </c>
      <c r="C55" s="10" t="s">
        <v>233</v>
      </c>
      <c r="D55" s="10" t="s">
        <v>56</v>
      </c>
      <c r="E55" s="10" t="s">
        <v>78</v>
      </c>
      <c r="F55" s="10">
        <v>500075.0</v>
      </c>
      <c r="G55" s="11"/>
      <c r="H55" s="10" t="s">
        <v>110</v>
      </c>
      <c r="I55" s="10" t="s">
        <v>234</v>
      </c>
      <c r="J55" s="10">
        <v>521.0</v>
      </c>
      <c r="K55" s="10">
        <v>19.0</v>
      </c>
      <c r="L55" s="10">
        <v>2.53</v>
      </c>
      <c r="M55" s="10">
        <v>410400.0</v>
      </c>
      <c r="N55" s="10" t="s">
        <v>235</v>
      </c>
    </row>
    <row r="56" ht="15.75" customHeight="1">
      <c r="A56" s="10">
        <v>55.0</v>
      </c>
      <c r="B56" s="10" t="s">
        <v>48</v>
      </c>
      <c r="C56" s="10" t="s">
        <v>236</v>
      </c>
      <c r="D56" s="10" t="s">
        <v>56</v>
      </c>
      <c r="E56" s="10" t="s">
        <v>237</v>
      </c>
      <c r="F56" s="10">
        <v>500075.0</v>
      </c>
      <c r="G56" s="11"/>
      <c r="H56" s="11"/>
      <c r="I56" s="10" t="s">
        <v>238</v>
      </c>
      <c r="J56" s="10">
        <v>400.0</v>
      </c>
      <c r="K56" s="10">
        <v>9.0</v>
      </c>
      <c r="L56" s="10">
        <v>2.0</v>
      </c>
      <c r="M56" s="10">
        <v>194400.0</v>
      </c>
      <c r="N56" s="10" t="s">
        <v>239</v>
      </c>
    </row>
    <row r="57" ht="15.75" customHeight="1">
      <c r="A57" s="10">
        <v>56.0</v>
      </c>
      <c r="B57" s="10" t="s">
        <v>48</v>
      </c>
      <c r="C57" s="10" t="s">
        <v>240</v>
      </c>
      <c r="D57" s="10" t="s">
        <v>84</v>
      </c>
      <c r="E57" s="10" t="s">
        <v>84</v>
      </c>
      <c r="F57" s="11"/>
      <c r="G57" s="11"/>
      <c r="H57" s="11"/>
      <c r="I57" s="10" t="s">
        <v>241</v>
      </c>
      <c r="J57" s="10">
        <v>75.0</v>
      </c>
      <c r="K57" s="10">
        <v>3.0</v>
      </c>
      <c r="L57" s="10">
        <v>1.3</v>
      </c>
      <c r="M57" s="10">
        <v>64800.0</v>
      </c>
      <c r="N57" s="10" t="s">
        <v>242</v>
      </c>
    </row>
    <row r="58" ht="15.75" customHeight="1">
      <c r="A58" s="10">
        <v>57.0</v>
      </c>
      <c r="B58" s="10" t="s">
        <v>48</v>
      </c>
      <c r="C58" s="10" t="s">
        <v>243</v>
      </c>
      <c r="D58" s="10" t="s">
        <v>244</v>
      </c>
      <c r="E58" s="10" t="s">
        <v>245</v>
      </c>
      <c r="F58" s="11"/>
      <c r="G58" s="11"/>
      <c r="H58" s="11"/>
      <c r="I58" s="10" t="s">
        <v>246</v>
      </c>
      <c r="J58" s="10">
        <v>50.0</v>
      </c>
      <c r="K58" s="10">
        <v>2.0</v>
      </c>
      <c r="L58" s="10">
        <v>1.4</v>
      </c>
      <c r="M58" s="10">
        <v>43200.0</v>
      </c>
      <c r="N58" s="10" t="s">
        <v>242</v>
      </c>
    </row>
    <row r="59" ht="15.75" customHeight="1">
      <c r="A59" s="10">
        <v>58.0</v>
      </c>
      <c r="B59" s="10" t="s">
        <v>48</v>
      </c>
      <c r="C59" s="10" t="s">
        <v>247</v>
      </c>
      <c r="D59" s="10" t="s">
        <v>98</v>
      </c>
      <c r="E59" s="10" t="s">
        <v>98</v>
      </c>
      <c r="F59" s="10">
        <v>500037.0</v>
      </c>
      <c r="G59" s="11"/>
      <c r="H59" s="11"/>
      <c r="I59" s="10" t="s">
        <v>248</v>
      </c>
      <c r="J59" s="10">
        <v>186.0</v>
      </c>
      <c r="K59" s="10">
        <v>8.0</v>
      </c>
      <c r="L59" s="10">
        <v>1.4</v>
      </c>
      <c r="M59" s="10">
        <v>172800.0</v>
      </c>
      <c r="N59" s="10" t="s">
        <v>249</v>
      </c>
    </row>
    <row r="60" ht="15.75" customHeight="1">
      <c r="A60" s="10">
        <v>59.0</v>
      </c>
      <c r="B60" s="10" t="s">
        <v>48</v>
      </c>
      <c r="C60" s="10" t="s">
        <v>250</v>
      </c>
      <c r="D60" s="10" t="s">
        <v>50</v>
      </c>
      <c r="E60" s="10" t="s">
        <v>51</v>
      </c>
      <c r="F60" s="10">
        <v>500019.0</v>
      </c>
      <c r="G60" s="11"/>
      <c r="H60" s="11"/>
      <c r="I60" s="10" t="s">
        <v>251</v>
      </c>
      <c r="J60" s="10">
        <v>40.0</v>
      </c>
      <c r="K60" s="10">
        <v>2.0</v>
      </c>
      <c r="L60" s="10">
        <v>2.1</v>
      </c>
      <c r="M60" s="10">
        <v>43200.0</v>
      </c>
      <c r="N60" s="10" t="s">
        <v>252</v>
      </c>
    </row>
    <row r="61" ht="15.75" customHeight="1">
      <c r="A61" s="10">
        <v>60.0</v>
      </c>
      <c r="B61" s="10" t="s">
        <v>48</v>
      </c>
      <c r="C61" s="10" t="s">
        <v>253</v>
      </c>
      <c r="D61" s="10" t="s">
        <v>56</v>
      </c>
      <c r="E61" s="10" t="s">
        <v>106</v>
      </c>
      <c r="F61" s="10">
        <v>500019.0</v>
      </c>
      <c r="G61" s="11"/>
      <c r="H61" s="11"/>
      <c r="I61" s="10" t="s">
        <v>254</v>
      </c>
      <c r="J61" s="10">
        <v>284.0</v>
      </c>
      <c r="K61" s="10">
        <v>8.0</v>
      </c>
      <c r="L61" s="10">
        <v>1.5</v>
      </c>
      <c r="M61" s="10">
        <v>172800.0</v>
      </c>
      <c r="N61" s="10" t="s">
        <v>255</v>
      </c>
    </row>
    <row r="62" ht="15.75" customHeight="1">
      <c r="A62" s="10">
        <v>61.0</v>
      </c>
      <c r="B62" s="10" t="s">
        <v>48</v>
      </c>
      <c r="C62" s="10" t="s">
        <v>256</v>
      </c>
      <c r="D62" s="10" t="s">
        <v>50</v>
      </c>
      <c r="E62" s="10" t="s">
        <v>257</v>
      </c>
      <c r="F62" s="10">
        <v>500019.0</v>
      </c>
      <c r="G62" s="11"/>
      <c r="H62" s="11"/>
      <c r="I62" s="10" t="s">
        <v>258</v>
      </c>
      <c r="J62" s="10">
        <v>406.0</v>
      </c>
      <c r="K62" s="10">
        <v>6.0</v>
      </c>
      <c r="L62" s="10">
        <v>1.79</v>
      </c>
      <c r="M62" s="10">
        <v>129600.0</v>
      </c>
      <c r="N62" s="10" t="s">
        <v>259</v>
      </c>
    </row>
    <row r="63" ht="15.75" customHeight="1">
      <c r="A63" s="10">
        <v>62.0</v>
      </c>
      <c r="B63" s="10" t="s">
        <v>48</v>
      </c>
      <c r="C63" s="10" t="s">
        <v>260</v>
      </c>
      <c r="D63" s="10" t="s">
        <v>50</v>
      </c>
      <c r="E63" s="10" t="s">
        <v>257</v>
      </c>
      <c r="F63" s="11"/>
      <c r="G63" s="11"/>
      <c r="H63" s="11"/>
      <c r="I63" s="10" t="s">
        <v>261</v>
      </c>
      <c r="J63" s="10">
        <v>506.0</v>
      </c>
      <c r="K63" s="10">
        <v>5.0</v>
      </c>
      <c r="L63" s="10">
        <v>1.79</v>
      </c>
      <c r="M63" s="10">
        <v>108000.0</v>
      </c>
      <c r="N63" s="10" t="s">
        <v>242</v>
      </c>
    </row>
    <row r="64" ht="15.75" customHeight="1">
      <c r="A64" s="10">
        <v>63.0</v>
      </c>
      <c r="B64" s="10" t="s">
        <v>48</v>
      </c>
      <c r="C64" s="10" t="s">
        <v>262</v>
      </c>
      <c r="D64" s="10" t="s">
        <v>263</v>
      </c>
      <c r="E64" s="10" t="s">
        <v>264</v>
      </c>
      <c r="F64" s="10">
        <v>500092.0</v>
      </c>
      <c r="G64" s="11"/>
      <c r="H64" s="11"/>
      <c r="I64" s="10" t="s">
        <v>265</v>
      </c>
      <c r="J64" s="10">
        <v>470.0</v>
      </c>
      <c r="K64" s="10">
        <v>15.0</v>
      </c>
      <c r="L64" s="10">
        <v>0.86</v>
      </c>
      <c r="M64" s="10">
        <v>324000.0</v>
      </c>
      <c r="N64" s="10" t="s">
        <v>266</v>
      </c>
    </row>
    <row r="65" ht="15.75" customHeight="1">
      <c r="A65" s="10">
        <v>64.0</v>
      </c>
      <c r="B65" s="10" t="s">
        <v>48</v>
      </c>
      <c r="C65" s="10" t="s">
        <v>267</v>
      </c>
      <c r="D65" s="10" t="s">
        <v>202</v>
      </c>
      <c r="E65" s="10" t="s">
        <v>268</v>
      </c>
      <c r="F65" s="10">
        <v>500118.0</v>
      </c>
      <c r="G65" s="11"/>
      <c r="H65" s="11"/>
      <c r="I65" s="10" t="s">
        <v>269</v>
      </c>
      <c r="J65" s="10">
        <v>100.0</v>
      </c>
      <c r="K65" s="10">
        <v>3.0</v>
      </c>
      <c r="L65" s="10">
        <v>1.2</v>
      </c>
      <c r="M65" s="10">
        <v>64800.0</v>
      </c>
      <c r="N65" s="10" t="s">
        <v>270</v>
      </c>
    </row>
    <row r="66" ht="15.75" customHeight="1">
      <c r="A66" s="10">
        <v>65.0</v>
      </c>
      <c r="B66" s="10" t="s">
        <v>48</v>
      </c>
      <c r="C66" s="10" t="s">
        <v>271</v>
      </c>
      <c r="D66" s="10" t="s">
        <v>50</v>
      </c>
      <c r="E66" s="10" t="s">
        <v>272</v>
      </c>
      <c r="F66" s="10">
        <v>500019.0</v>
      </c>
      <c r="G66" s="11"/>
      <c r="H66" s="11"/>
      <c r="I66" s="10" t="s">
        <v>273</v>
      </c>
      <c r="J66" s="10">
        <v>1143.0</v>
      </c>
      <c r="K66" s="10">
        <v>36.0</v>
      </c>
      <c r="L66" s="10">
        <v>0.9</v>
      </c>
      <c r="M66" s="10">
        <v>777600.0</v>
      </c>
      <c r="N66" s="10" t="s">
        <v>274</v>
      </c>
    </row>
    <row r="67" ht="15.75" customHeight="1">
      <c r="A67" s="10">
        <v>66.0</v>
      </c>
      <c r="B67" s="10" t="s">
        <v>48</v>
      </c>
      <c r="C67" s="10" t="s">
        <v>275</v>
      </c>
      <c r="D67" s="10" t="s">
        <v>119</v>
      </c>
      <c r="E67" s="10" t="s">
        <v>276</v>
      </c>
      <c r="F67" s="10">
        <v>500019.0</v>
      </c>
      <c r="G67" s="11"/>
      <c r="H67" s="11"/>
      <c r="I67" s="10" t="s">
        <v>277</v>
      </c>
      <c r="J67" s="10">
        <v>1143.0</v>
      </c>
      <c r="K67" s="10">
        <v>5.0</v>
      </c>
      <c r="L67" s="10">
        <v>0.9</v>
      </c>
      <c r="M67" s="10">
        <v>108000.0</v>
      </c>
      <c r="N67" s="10" t="s">
        <v>278</v>
      </c>
    </row>
    <row r="68" ht="15.75" customHeight="1">
      <c r="A68" s="10">
        <v>67.0</v>
      </c>
      <c r="B68" s="10" t="s">
        <v>48</v>
      </c>
      <c r="C68" s="10" t="s">
        <v>279</v>
      </c>
      <c r="D68" s="10" t="s">
        <v>50</v>
      </c>
      <c r="E68" s="10" t="s">
        <v>280</v>
      </c>
      <c r="F68" s="10">
        <v>500019.0</v>
      </c>
      <c r="G68" s="11"/>
      <c r="H68" s="11"/>
      <c r="I68" s="10" t="s">
        <v>281</v>
      </c>
      <c r="J68" s="10">
        <v>60.0</v>
      </c>
      <c r="K68" s="10">
        <v>2.0</v>
      </c>
      <c r="L68" s="10">
        <v>0.85</v>
      </c>
      <c r="M68" s="10">
        <v>43200.0</v>
      </c>
      <c r="N68" s="10" t="s">
        <v>282</v>
      </c>
    </row>
    <row r="69" ht="15.75" customHeight="1">
      <c r="A69" s="10">
        <v>68.0</v>
      </c>
      <c r="B69" s="10" t="s">
        <v>48</v>
      </c>
      <c r="C69" s="10" t="s">
        <v>283</v>
      </c>
      <c r="D69" s="10" t="s">
        <v>50</v>
      </c>
      <c r="E69" s="10" t="s">
        <v>257</v>
      </c>
      <c r="F69" s="10">
        <v>500019.0</v>
      </c>
      <c r="G69" s="11"/>
      <c r="H69" s="11"/>
      <c r="I69" s="10" t="s">
        <v>284</v>
      </c>
      <c r="J69" s="10">
        <v>50.0</v>
      </c>
      <c r="K69" s="10">
        <v>2.0</v>
      </c>
      <c r="L69" s="10">
        <v>2.8</v>
      </c>
      <c r="M69" s="10">
        <v>43200.0</v>
      </c>
      <c r="N69" s="10" t="s">
        <v>285</v>
      </c>
    </row>
    <row r="70" ht="15.75" customHeight="1">
      <c r="A70" s="10">
        <v>69.0</v>
      </c>
      <c r="B70" s="10" t="s">
        <v>48</v>
      </c>
      <c r="C70" s="10" t="s">
        <v>286</v>
      </c>
      <c r="D70" s="10" t="s">
        <v>70</v>
      </c>
      <c r="E70" s="10" t="s">
        <v>287</v>
      </c>
      <c r="F70" s="10">
        <v>500090.0</v>
      </c>
      <c r="G70" s="11"/>
      <c r="H70" s="11"/>
      <c r="I70" s="10" t="s">
        <v>288</v>
      </c>
      <c r="J70" s="10">
        <v>70.0</v>
      </c>
      <c r="K70" s="10">
        <v>2.0</v>
      </c>
      <c r="L70" s="10">
        <v>1.13</v>
      </c>
      <c r="M70" s="10">
        <v>43200.0</v>
      </c>
      <c r="N70" s="10" t="s">
        <v>289</v>
      </c>
    </row>
    <row r="71" ht="15.75" customHeight="1">
      <c r="A71" s="10">
        <v>70.0</v>
      </c>
      <c r="B71" s="10" t="s">
        <v>48</v>
      </c>
      <c r="C71" s="10" t="s">
        <v>290</v>
      </c>
      <c r="D71" s="10" t="s">
        <v>61</v>
      </c>
      <c r="E71" s="10" t="s">
        <v>291</v>
      </c>
      <c r="F71" s="11"/>
      <c r="G71" s="11"/>
      <c r="H71" s="11"/>
      <c r="I71" s="10" t="s">
        <v>292</v>
      </c>
      <c r="J71" s="10">
        <v>20.0</v>
      </c>
      <c r="K71" s="10">
        <v>1.0</v>
      </c>
      <c r="L71" s="10">
        <v>1.6</v>
      </c>
      <c r="M71" s="10">
        <v>21600.0</v>
      </c>
      <c r="N71" s="10" t="s">
        <v>242</v>
      </c>
    </row>
    <row r="72" ht="15.75" customHeight="1">
      <c r="A72" s="10">
        <v>71.0</v>
      </c>
      <c r="B72" s="10" t="s">
        <v>48</v>
      </c>
      <c r="C72" s="10" t="s">
        <v>293</v>
      </c>
      <c r="D72" s="10" t="s">
        <v>50</v>
      </c>
      <c r="E72" s="10" t="s">
        <v>257</v>
      </c>
      <c r="F72" s="10">
        <v>500019.0</v>
      </c>
      <c r="G72" s="11"/>
      <c r="H72" s="11"/>
      <c r="I72" s="10" t="s">
        <v>294</v>
      </c>
      <c r="J72" s="10">
        <v>90.0</v>
      </c>
      <c r="K72" s="10">
        <v>4.0</v>
      </c>
      <c r="L72" s="10">
        <v>0.42</v>
      </c>
      <c r="M72" s="10">
        <v>86400.0</v>
      </c>
      <c r="N72" s="10" t="s">
        <v>295</v>
      </c>
    </row>
    <row r="73" ht="15.75" customHeight="1">
      <c r="A73" s="10">
        <v>72.0</v>
      </c>
      <c r="B73" s="10" t="s">
        <v>48</v>
      </c>
      <c r="C73" s="10" t="s">
        <v>296</v>
      </c>
      <c r="D73" s="10" t="s">
        <v>50</v>
      </c>
      <c r="E73" s="10" t="s">
        <v>257</v>
      </c>
      <c r="F73" s="11"/>
      <c r="G73" s="11"/>
      <c r="H73" s="11"/>
      <c r="I73" s="10" t="s">
        <v>297</v>
      </c>
      <c r="J73" s="10">
        <v>40.0</v>
      </c>
      <c r="K73" s="10">
        <v>2.0</v>
      </c>
      <c r="L73" s="10">
        <v>1.65</v>
      </c>
      <c r="M73" s="10">
        <v>43200.0</v>
      </c>
      <c r="N73" s="10" t="s">
        <v>242</v>
      </c>
    </row>
    <row r="74" ht="15.75" customHeight="1">
      <c r="A74" s="10">
        <v>73.0</v>
      </c>
      <c r="B74" s="10" t="s">
        <v>48</v>
      </c>
      <c r="C74" s="10" t="s">
        <v>298</v>
      </c>
      <c r="D74" s="10" t="s">
        <v>50</v>
      </c>
      <c r="E74" s="10" t="s">
        <v>51</v>
      </c>
      <c r="F74" s="10">
        <v>500019.0</v>
      </c>
      <c r="G74" s="11"/>
      <c r="H74" s="11"/>
      <c r="I74" s="10" t="s">
        <v>299</v>
      </c>
      <c r="J74" s="10">
        <v>80.0</v>
      </c>
      <c r="K74" s="10">
        <v>3.0</v>
      </c>
      <c r="L74" s="10">
        <v>1.65</v>
      </c>
      <c r="M74" s="10">
        <v>64800.0</v>
      </c>
      <c r="N74" s="10" t="s">
        <v>300</v>
      </c>
    </row>
    <row r="75" ht="15.75" customHeight="1">
      <c r="A75" s="10">
        <v>74.0</v>
      </c>
      <c r="B75" s="10" t="s">
        <v>48</v>
      </c>
      <c r="C75" s="10" t="s">
        <v>301</v>
      </c>
      <c r="D75" s="10" t="s">
        <v>50</v>
      </c>
      <c r="E75" s="10" t="s">
        <v>51</v>
      </c>
      <c r="F75" s="10">
        <v>500019.0</v>
      </c>
      <c r="G75" s="11"/>
      <c r="H75" s="11"/>
      <c r="I75" s="10" t="s">
        <v>302</v>
      </c>
      <c r="J75" s="10">
        <v>80.0</v>
      </c>
      <c r="K75" s="10">
        <v>3.0</v>
      </c>
      <c r="L75" s="10">
        <v>1.65</v>
      </c>
      <c r="M75" s="10">
        <v>64800.0</v>
      </c>
      <c r="N75" s="10" t="s">
        <v>303</v>
      </c>
    </row>
    <row r="76" ht="15.75" customHeight="1">
      <c r="A76" s="10">
        <v>75.0</v>
      </c>
      <c r="B76" s="10" t="s">
        <v>48</v>
      </c>
      <c r="C76" s="10" t="s">
        <v>304</v>
      </c>
      <c r="D76" s="10" t="s">
        <v>70</v>
      </c>
      <c r="E76" s="10" t="s">
        <v>70</v>
      </c>
      <c r="F76" s="10">
        <v>500090.0</v>
      </c>
      <c r="G76" s="11"/>
      <c r="H76" s="11"/>
      <c r="I76" s="10" t="s">
        <v>305</v>
      </c>
      <c r="J76" s="10">
        <v>75.0</v>
      </c>
      <c r="K76" s="10">
        <v>2.0</v>
      </c>
      <c r="L76" s="10">
        <v>1.5</v>
      </c>
      <c r="M76" s="10">
        <v>43200.0</v>
      </c>
      <c r="N76" s="10" t="s">
        <v>306</v>
      </c>
    </row>
    <row r="77" ht="15.75" customHeight="1">
      <c r="A77" s="10">
        <v>76.0</v>
      </c>
      <c r="B77" s="10" t="s">
        <v>48</v>
      </c>
      <c r="C77" s="10" t="s">
        <v>307</v>
      </c>
      <c r="D77" s="10" t="s">
        <v>119</v>
      </c>
      <c r="E77" s="10" t="s">
        <v>151</v>
      </c>
      <c r="F77" s="10">
        <v>502032.0</v>
      </c>
      <c r="G77" s="11"/>
      <c r="H77" s="11"/>
      <c r="I77" s="10" t="s">
        <v>308</v>
      </c>
      <c r="J77" s="10">
        <v>93.0</v>
      </c>
      <c r="K77" s="10">
        <v>3.0</v>
      </c>
      <c r="L77" s="10">
        <v>1.1</v>
      </c>
      <c r="M77" s="10">
        <v>64800.0</v>
      </c>
      <c r="N77" s="10" t="s">
        <v>309</v>
      </c>
    </row>
    <row r="78" ht="15.75" customHeight="1">
      <c r="A78" s="10">
        <v>77.0</v>
      </c>
      <c r="B78" s="10" t="s">
        <v>48</v>
      </c>
      <c r="C78" s="10" t="s">
        <v>310</v>
      </c>
      <c r="D78" s="10" t="s">
        <v>56</v>
      </c>
      <c r="E78" s="10" t="s">
        <v>78</v>
      </c>
      <c r="F78" s="10">
        <v>500089.0</v>
      </c>
      <c r="G78" s="11"/>
      <c r="H78" s="11"/>
      <c r="I78" s="10" t="s">
        <v>311</v>
      </c>
      <c r="J78" s="10">
        <v>582.0</v>
      </c>
      <c r="K78" s="10">
        <v>17.0</v>
      </c>
      <c r="L78" s="10">
        <v>1.7</v>
      </c>
      <c r="M78" s="10">
        <v>367200.0</v>
      </c>
      <c r="N78" s="10" t="s">
        <v>312</v>
      </c>
    </row>
    <row r="79" ht="15.75" customHeight="1">
      <c r="A79" s="10">
        <v>78.0</v>
      </c>
      <c r="B79" s="10" t="s">
        <v>48</v>
      </c>
      <c r="C79" s="10" t="s">
        <v>313</v>
      </c>
      <c r="D79" s="10" t="s">
        <v>263</v>
      </c>
      <c r="E79" s="10" t="s">
        <v>314</v>
      </c>
      <c r="F79" s="10">
        <v>500068.0</v>
      </c>
      <c r="G79" s="11"/>
      <c r="H79" s="11"/>
      <c r="I79" s="10" t="s">
        <v>315</v>
      </c>
      <c r="J79" s="10">
        <v>150.0</v>
      </c>
      <c r="K79" s="10">
        <v>6.0</v>
      </c>
      <c r="L79" s="10">
        <v>1.17</v>
      </c>
      <c r="M79" s="10">
        <v>129600.0</v>
      </c>
      <c r="N79" s="10" t="s">
        <v>316</v>
      </c>
    </row>
    <row r="80" ht="15.75" customHeight="1">
      <c r="A80" s="10">
        <v>79.0</v>
      </c>
      <c r="B80" s="10" t="s">
        <v>48</v>
      </c>
      <c r="C80" s="10" t="s">
        <v>317</v>
      </c>
      <c r="D80" s="10" t="s">
        <v>84</v>
      </c>
      <c r="E80" s="10" t="s">
        <v>144</v>
      </c>
      <c r="F80" s="10">
        <v>500075.0</v>
      </c>
      <c r="G80" s="11"/>
      <c r="H80" s="11"/>
      <c r="I80" s="10" t="s">
        <v>318</v>
      </c>
      <c r="J80" s="10">
        <v>165.0</v>
      </c>
      <c r="K80" s="10">
        <v>6.0</v>
      </c>
      <c r="L80" s="10">
        <v>3.2</v>
      </c>
      <c r="M80" s="10">
        <v>129600.0</v>
      </c>
      <c r="N80" s="10" t="s">
        <v>319</v>
      </c>
    </row>
    <row r="81" ht="15.75" customHeight="1">
      <c r="A81" s="10">
        <v>80.0</v>
      </c>
      <c r="B81" s="10" t="s">
        <v>48</v>
      </c>
      <c r="C81" s="10" t="s">
        <v>320</v>
      </c>
      <c r="D81" s="10" t="s">
        <v>263</v>
      </c>
      <c r="E81" s="10" t="s">
        <v>321</v>
      </c>
      <c r="F81" s="10">
        <v>500074.0</v>
      </c>
      <c r="G81" s="11"/>
      <c r="H81" s="11"/>
      <c r="I81" s="10" t="s">
        <v>322</v>
      </c>
      <c r="J81" s="10">
        <v>55.0</v>
      </c>
      <c r="K81" s="10">
        <v>1.0</v>
      </c>
      <c r="L81" s="10">
        <v>0.9</v>
      </c>
      <c r="M81" s="10">
        <v>21600.0</v>
      </c>
      <c r="N81" s="10" t="s">
        <v>323</v>
      </c>
    </row>
    <row r="82" ht="15.75" customHeight="1">
      <c r="A82" s="10">
        <v>81.0</v>
      </c>
      <c r="B82" s="10" t="s">
        <v>48</v>
      </c>
      <c r="C82" s="10" t="s">
        <v>324</v>
      </c>
      <c r="D82" s="10" t="s">
        <v>263</v>
      </c>
      <c r="E82" s="10" t="s">
        <v>325</v>
      </c>
      <c r="F82" s="10">
        <v>500068.0</v>
      </c>
      <c r="G82" s="11"/>
      <c r="H82" s="11"/>
      <c r="I82" s="10" t="s">
        <v>326</v>
      </c>
      <c r="J82" s="10">
        <v>104.0</v>
      </c>
      <c r="K82" s="10">
        <v>4.0</v>
      </c>
      <c r="L82" s="10">
        <v>1.8</v>
      </c>
      <c r="M82" s="10">
        <v>86400.0</v>
      </c>
      <c r="N82" s="10" t="s">
        <v>327</v>
      </c>
    </row>
    <row r="83" ht="15.75" customHeight="1">
      <c r="A83" s="10">
        <v>82.0</v>
      </c>
      <c r="B83" s="10" t="s">
        <v>48</v>
      </c>
      <c r="C83" s="10" t="s">
        <v>328</v>
      </c>
      <c r="D83" s="10" t="s">
        <v>263</v>
      </c>
      <c r="E83" s="10" t="s">
        <v>314</v>
      </c>
      <c r="F83" s="10">
        <v>500068.0</v>
      </c>
      <c r="G83" s="11"/>
      <c r="H83" s="11"/>
      <c r="I83" s="10" t="s">
        <v>329</v>
      </c>
      <c r="J83" s="10">
        <v>104.0</v>
      </c>
      <c r="K83" s="10">
        <v>3.0</v>
      </c>
      <c r="L83" s="10">
        <v>0.83</v>
      </c>
      <c r="M83" s="10">
        <v>64800.0</v>
      </c>
      <c r="N83" s="10" t="s">
        <v>330</v>
      </c>
    </row>
    <row r="84" ht="15.75" customHeight="1">
      <c r="A84" s="10">
        <v>83.0</v>
      </c>
      <c r="B84" s="10" t="s">
        <v>48</v>
      </c>
      <c r="C84" s="10" t="s">
        <v>331</v>
      </c>
      <c r="D84" s="10" t="s">
        <v>61</v>
      </c>
      <c r="E84" s="10" t="s">
        <v>66</v>
      </c>
      <c r="F84" s="10">
        <v>500084.0</v>
      </c>
      <c r="G84" s="11"/>
      <c r="H84" s="11"/>
      <c r="I84" s="10" t="s">
        <v>332</v>
      </c>
      <c r="J84" s="10">
        <v>50.0</v>
      </c>
      <c r="K84" s="10">
        <v>2.0</v>
      </c>
      <c r="L84" s="10">
        <v>2.5</v>
      </c>
      <c r="M84" s="10">
        <v>43200.0</v>
      </c>
      <c r="N84" s="10" t="s">
        <v>333</v>
      </c>
    </row>
    <row r="85" ht="15.75" customHeight="1">
      <c r="A85" s="10">
        <v>84.0</v>
      </c>
      <c r="B85" s="10" t="s">
        <v>48</v>
      </c>
      <c r="C85" s="10" t="s">
        <v>334</v>
      </c>
      <c r="D85" s="10" t="s">
        <v>61</v>
      </c>
      <c r="E85" s="10" t="s">
        <v>66</v>
      </c>
      <c r="F85" s="10">
        <v>500032.0</v>
      </c>
      <c r="G85" s="11"/>
      <c r="H85" s="11"/>
      <c r="I85" s="10" t="s">
        <v>335</v>
      </c>
      <c r="J85" s="10">
        <v>182.0</v>
      </c>
      <c r="K85" s="10">
        <v>10.0</v>
      </c>
      <c r="L85" s="10">
        <v>2.0</v>
      </c>
      <c r="M85" s="10">
        <v>216000.0</v>
      </c>
      <c r="N85" s="10" t="s">
        <v>336</v>
      </c>
    </row>
    <row r="86" ht="15.75" customHeight="1">
      <c r="A86" s="10">
        <v>85.0</v>
      </c>
      <c r="B86" s="10" t="s">
        <v>48</v>
      </c>
      <c r="C86" s="10" t="s">
        <v>337</v>
      </c>
      <c r="D86" s="10" t="s">
        <v>50</v>
      </c>
      <c r="E86" s="10" t="s">
        <v>51</v>
      </c>
      <c r="F86" s="10">
        <v>500019.0</v>
      </c>
      <c r="G86" s="11"/>
      <c r="H86" s="11"/>
      <c r="I86" s="10" t="s">
        <v>338</v>
      </c>
      <c r="J86" s="10">
        <v>135.0</v>
      </c>
      <c r="K86" s="10">
        <v>3.0</v>
      </c>
      <c r="L86" s="10">
        <v>2.57</v>
      </c>
      <c r="M86" s="10">
        <v>64800.0</v>
      </c>
      <c r="N86" s="10" t="s">
        <v>339</v>
      </c>
    </row>
    <row r="87" ht="15.75" customHeight="1">
      <c r="A87" s="10">
        <v>86.0</v>
      </c>
      <c r="B87" s="10" t="s">
        <v>48</v>
      </c>
      <c r="C87" s="10" t="s">
        <v>340</v>
      </c>
      <c r="D87" s="10" t="s">
        <v>114</v>
      </c>
      <c r="E87" s="10" t="s">
        <v>128</v>
      </c>
      <c r="F87" s="10">
        <v>500008.0</v>
      </c>
      <c r="G87" s="11"/>
      <c r="H87" s="11"/>
      <c r="I87" s="10" t="s">
        <v>341</v>
      </c>
      <c r="J87" s="10">
        <v>108.0</v>
      </c>
      <c r="K87" s="10">
        <v>3.0</v>
      </c>
      <c r="L87" s="10">
        <v>3.37</v>
      </c>
      <c r="M87" s="10">
        <v>64800.0</v>
      </c>
      <c r="N87" s="10" t="s">
        <v>342</v>
      </c>
    </row>
    <row r="88" ht="15.75" customHeight="1">
      <c r="A88" s="10">
        <v>87.0</v>
      </c>
      <c r="B88" s="10" t="s">
        <v>48</v>
      </c>
      <c r="C88" s="10" t="s">
        <v>343</v>
      </c>
      <c r="D88" s="10" t="s">
        <v>114</v>
      </c>
      <c r="E88" s="10" t="s">
        <v>128</v>
      </c>
      <c r="F88" s="10">
        <v>500008.0</v>
      </c>
      <c r="G88" s="11"/>
      <c r="H88" s="11"/>
      <c r="I88" s="10" t="s">
        <v>344</v>
      </c>
      <c r="J88" s="10">
        <v>792.0</v>
      </c>
      <c r="K88" s="10">
        <v>16.0</v>
      </c>
      <c r="L88" s="10">
        <v>2.5</v>
      </c>
      <c r="M88" s="10">
        <v>345600.0</v>
      </c>
      <c r="N88" s="10" t="s">
        <v>345</v>
      </c>
    </row>
    <row r="89" ht="15.75" customHeight="1">
      <c r="A89" s="10">
        <v>88.0</v>
      </c>
      <c r="B89" s="10" t="s">
        <v>48</v>
      </c>
      <c r="C89" s="10" t="s">
        <v>346</v>
      </c>
      <c r="D89" s="10" t="s">
        <v>61</v>
      </c>
      <c r="E89" s="10" t="s">
        <v>291</v>
      </c>
      <c r="F89" s="10">
        <v>500081.0</v>
      </c>
      <c r="G89" s="11"/>
      <c r="H89" s="11"/>
      <c r="I89" s="10" t="s">
        <v>347</v>
      </c>
      <c r="J89" s="10">
        <v>40.0</v>
      </c>
      <c r="K89" s="10">
        <v>2.0</v>
      </c>
      <c r="L89" s="10">
        <v>2.6</v>
      </c>
      <c r="M89" s="10">
        <v>43200.0</v>
      </c>
      <c r="N89" s="10" t="s">
        <v>348</v>
      </c>
    </row>
    <row r="90" ht="15.75" customHeight="1">
      <c r="A90" s="10">
        <v>89.0</v>
      </c>
      <c r="B90" s="10" t="s">
        <v>48</v>
      </c>
      <c r="C90" s="10" t="s">
        <v>349</v>
      </c>
      <c r="D90" s="10" t="s">
        <v>50</v>
      </c>
      <c r="E90" s="10" t="s">
        <v>257</v>
      </c>
      <c r="F90" s="10">
        <v>500019.0</v>
      </c>
      <c r="G90" s="11"/>
      <c r="H90" s="11"/>
      <c r="I90" s="10" t="s">
        <v>350</v>
      </c>
      <c r="J90" s="10">
        <v>84.0</v>
      </c>
      <c r="K90" s="10">
        <v>2.0</v>
      </c>
      <c r="L90" s="10">
        <v>1.0</v>
      </c>
      <c r="M90" s="10">
        <v>43200.0</v>
      </c>
      <c r="N90" s="10" t="s">
        <v>351</v>
      </c>
    </row>
    <row r="91" ht="15.75" customHeight="1">
      <c r="A91" s="10">
        <v>90.0</v>
      </c>
      <c r="B91" s="10" t="s">
        <v>48</v>
      </c>
      <c r="C91" s="10" t="s">
        <v>352</v>
      </c>
      <c r="D91" s="10" t="s">
        <v>70</v>
      </c>
      <c r="E91" s="10" t="s">
        <v>70</v>
      </c>
      <c r="F91" s="10">
        <v>500072.0</v>
      </c>
      <c r="G91" s="11"/>
      <c r="H91" s="11"/>
      <c r="I91" s="10" t="s">
        <v>353</v>
      </c>
      <c r="J91" s="10">
        <v>45.0</v>
      </c>
      <c r="K91" s="10">
        <v>1.0</v>
      </c>
      <c r="L91" s="10">
        <v>1.4</v>
      </c>
      <c r="M91" s="10">
        <v>21600.0</v>
      </c>
      <c r="N91" s="10" t="s">
        <v>354</v>
      </c>
    </row>
    <row r="92" ht="15.75" customHeight="1">
      <c r="A92" s="10">
        <v>91.0</v>
      </c>
      <c r="B92" s="10" t="s">
        <v>48</v>
      </c>
      <c r="C92" s="10" t="s">
        <v>355</v>
      </c>
      <c r="D92" s="10" t="s">
        <v>356</v>
      </c>
      <c r="E92" s="10" t="s">
        <v>357</v>
      </c>
      <c r="F92" s="10">
        <v>500064.0</v>
      </c>
      <c r="G92" s="11"/>
      <c r="H92" s="11"/>
      <c r="I92" s="10" t="s">
        <v>358</v>
      </c>
      <c r="J92" s="10">
        <v>40.0</v>
      </c>
      <c r="K92" s="10">
        <v>2.0</v>
      </c>
      <c r="L92" s="10">
        <v>0.76</v>
      </c>
      <c r="M92" s="10">
        <v>43200.0</v>
      </c>
      <c r="N92" s="10" t="s">
        <v>359</v>
      </c>
    </row>
    <row r="93" ht="15.75" customHeight="1">
      <c r="A93" s="10">
        <v>92.0</v>
      </c>
      <c r="B93" s="10" t="s">
        <v>48</v>
      </c>
      <c r="C93" s="10" t="s">
        <v>360</v>
      </c>
      <c r="D93" s="10" t="s">
        <v>56</v>
      </c>
      <c r="E93" s="10" t="s">
        <v>106</v>
      </c>
      <c r="F93" s="10">
        <v>500089.0</v>
      </c>
      <c r="G93" s="11"/>
      <c r="H93" s="11"/>
      <c r="I93" s="10" t="s">
        <v>361</v>
      </c>
      <c r="J93" s="10">
        <v>60.0</v>
      </c>
      <c r="K93" s="10">
        <v>2.0</v>
      </c>
      <c r="L93" s="10">
        <v>2.14</v>
      </c>
      <c r="M93" s="10">
        <v>43200.0</v>
      </c>
      <c r="N93" s="10" t="s">
        <v>362</v>
      </c>
    </row>
    <row r="94" ht="15.75" customHeight="1">
      <c r="A94" s="10">
        <v>93.0</v>
      </c>
      <c r="B94" s="10" t="s">
        <v>48</v>
      </c>
      <c r="C94" s="10" t="s">
        <v>363</v>
      </c>
      <c r="D94" s="11"/>
      <c r="E94" s="11"/>
      <c r="F94" s="11"/>
      <c r="G94" s="11"/>
      <c r="H94" s="11"/>
      <c r="I94" s="10" t="s">
        <v>364</v>
      </c>
      <c r="J94" s="10">
        <v>80.0</v>
      </c>
      <c r="K94" s="10">
        <v>4.0</v>
      </c>
      <c r="L94" s="10">
        <v>1.4</v>
      </c>
      <c r="M94" s="10">
        <v>86400.0</v>
      </c>
      <c r="N94" s="10" t="s">
        <v>242</v>
      </c>
    </row>
    <row r="95" ht="15.75" customHeight="1">
      <c r="A95" s="10">
        <v>94.0</v>
      </c>
      <c r="B95" s="10" t="s">
        <v>48</v>
      </c>
      <c r="C95" s="10" t="s">
        <v>365</v>
      </c>
      <c r="D95" s="10" t="s">
        <v>70</v>
      </c>
      <c r="E95" s="10" t="s">
        <v>287</v>
      </c>
      <c r="F95" s="10">
        <v>500090.0</v>
      </c>
      <c r="G95" s="11"/>
      <c r="H95" s="11"/>
      <c r="I95" s="10" t="s">
        <v>366</v>
      </c>
      <c r="J95" s="10">
        <v>92.0</v>
      </c>
      <c r="K95" s="10">
        <v>3.0</v>
      </c>
      <c r="L95" s="10">
        <v>1.7</v>
      </c>
      <c r="M95" s="10">
        <v>64800.0</v>
      </c>
      <c r="N95" s="10" t="s">
        <v>367</v>
      </c>
    </row>
    <row r="96" ht="15.75" customHeight="1">
      <c r="A96" s="10">
        <v>95.0</v>
      </c>
      <c r="B96" s="10" t="s">
        <v>48</v>
      </c>
      <c r="C96" s="10" t="s">
        <v>368</v>
      </c>
      <c r="D96" s="10" t="s">
        <v>61</v>
      </c>
      <c r="E96" s="10" t="s">
        <v>124</v>
      </c>
      <c r="F96" s="10">
        <v>500084.0</v>
      </c>
      <c r="G96" s="11"/>
      <c r="H96" s="11"/>
      <c r="I96" s="10" t="s">
        <v>369</v>
      </c>
      <c r="J96" s="10">
        <v>86.0</v>
      </c>
      <c r="K96" s="10">
        <v>2.0</v>
      </c>
      <c r="L96" s="10">
        <v>2.5</v>
      </c>
      <c r="M96" s="10">
        <v>43200.0</v>
      </c>
      <c r="N96" s="10" t="s">
        <v>370</v>
      </c>
    </row>
    <row r="97" ht="15.75" customHeight="1">
      <c r="A97" s="10">
        <v>96.0</v>
      </c>
      <c r="B97" s="10" t="s">
        <v>48</v>
      </c>
      <c r="C97" s="10" t="s">
        <v>371</v>
      </c>
      <c r="D97" s="10" t="s">
        <v>50</v>
      </c>
      <c r="E97" s="10" t="s">
        <v>272</v>
      </c>
      <c r="F97" s="10">
        <v>500019.0</v>
      </c>
      <c r="G97" s="11"/>
      <c r="H97" s="11"/>
      <c r="I97" s="10" t="s">
        <v>372</v>
      </c>
      <c r="J97" s="10">
        <v>65.0</v>
      </c>
      <c r="K97" s="10">
        <v>1.0</v>
      </c>
      <c r="L97" s="10">
        <v>1.71</v>
      </c>
      <c r="M97" s="10">
        <v>21600.0</v>
      </c>
      <c r="N97" s="10" t="s">
        <v>373</v>
      </c>
    </row>
    <row r="98" ht="15.75" customHeight="1">
      <c r="A98" s="10">
        <v>97.0</v>
      </c>
      <c r="B98" s="10" t="s">
        <v>48</v>
      </c>
      <c r="C98" s="10" t="s">
        <v>374</v>
      </c>
      <c r="D98" s="10" t="s">
        <v>70</v>
      </c>
      <c r="E98" s="10" t="s">
        <v>287</v>
      </c>
      <c r="F98" s="10">
        <v>500090.0</v>
      </c>
      <c r="G98" s="11"/>
      <c r="H98" s="11"/>
      <c r="I98" s="10" t="s">
        <v>375</v>
      </c>
      <c r="J98" s="10">
        <v>40.0</v>
      </c>
      <c r="K98" s="10">
        <v>2.0</v>
      </c>
      <c r="L98" s="10">
        <v>1.2</v>
      </c>
      <c r="M98" s="10">
        <v>43200.0</v>
      </c>
      <c r="N98" s="10" t="s">
        <v>376</v>
      </c>
    </row>
    <row r="99" ht="15.75" customHeight="1">
      <c r="A99" s="10">
        <v>98.0</v>
      </c>
      <c r="B99" s="10" t="s">
        <v>48</v>
      </c>
      <c r="C99" s="10" t="s">
        <v>377</v>
      </c>
      <c r="D99" s="10" t="s">
        <v>70</v>
      </c>
      <c r="E99" s="10" t="s">
        <v>287</v>
      </c>
      <c r="F99" s="10">
        <v>500090.0</v>
      </c>
      <c r="G99" s="11"/>
      <c r="H99" s="11"/>
      <c r="I99" s="10" t="s">
        <v>378</v>
      </c>
      <c r="J99" s="10">
        <v>120.0</v>
      </c>
      <c r="K99" s="10">
        <v>4.0</v>
      </c>
      <c r="L99" s="10">
        <v>1.3</v>
      </c>
      <c r="M99" s="10">
        <v>86400.0</v>
      </c>
      <c r="N99" s="10" t="s">
        <v>242</v>
      </c>
    </row>
    <row r="100" ht="15.75" customHeight="1">
      <c r="A100" s="10">
        <v>99.0</v>
      </c>
      <c r="B100" s="10" t="s">
        <v>48</v>
      </c>
      <c r="C100" s="10" t="s">
        <v>379</v>
      </c>
      <c r="D100" s="11"/>
      <c r="E100" s="11"/>
      <c r="F100" s="11"/>
      <c r="G100" s="11"/>
      <c r="H100" s="11"/>
      <c r="I100" s="10" t="s">
        <v>380</v>
      </c>
      <c r="J100" s="11"/>
      <c r="K100" s="10">
        <v>2.0</v>
      </c>
      <c r="L100" s="11"/>
      <c r="M100" s="10">
        <v>43200.0</v>
      </c>
      <c r="N100" s="10" t="s">
        <v>242</v>
      </c>
    </row>
    <row r="101" ht="15.75" customHeight="1">
      <c r="A101" s="10">
        <v>100.0</v>
      </c>
      <c r="B101" s="10" t="s">
        <v>48</v>
      </c>
      <c r="C101" s="10" t="s">
        <v>381</v>
      </c>
      <c r="D101" s="10" t="s">
        <v>202</v>
      </c>
      <c r="E101" s="10" t="s">
        <v>382</v>
      </c>
      <c r="F101" s="10">
        <v>500010.0</v>
      </c>
      <c r="G101" s="11"/>
      <c r="H101" s="11"/>
      <c r="I101" s="10" t="s">
        <v>383</v>
      </c>
      <c r="J101" s="10">
        <v>60.0</v>
      </c>
      <c r="K101" s="10">
        <v>2.0</v>
      </c>
      <c r="L101" s="10">
        <v>1.77</v>
      </c>
      <c r="M101" s="10">
        <v>43200.0</v>
      </c>
      <c r="N101" s="10" t="s">
        <v>384</v>
      </c>
    </row>
    <row r="102" ht="15.75" customHeight="1">
      <c r="A102" s="10">
        <v>101.0</v>
      </c>
      <c r="B102" s="10" t="s">
        <v>48</v>
      </c>
      <c r="C102" s="10" t="s">
        <v>385</v>
      </c>
      <c r="D102" s="10" t="s">
        <v>61</v>
      </c>
      <c r="E102" s="10" t="s">
        <v>66</v>
      </c>
      <c r="F102" s="11"/>
      <c r="G102" s="11"/>
      <c r="H102" s="11"/>
      <c r="I102" s="10" t="s">
        <v>386</v>
      </c>
      <c r="J102" s="10">
        <v>55.0</v>
      </c>
      <c r="K102" s="10">
        <v>2.0</v>
      </c>
      <c r="L102" s="10">
        <v>1.98</v>
      </c>
      <c r="M102" s="10">
        <v>43200.0</v>
      </c>
      <c r="N102" s="10" t="s">
        <v>242</v>
      </c>
    </row>
    <row r="103" ht="15.75" customHeight="1">
      <c r="A103" s="10">
        <v>102.0</v>
      </c>
      <c r="B103" s="10" t="s">
        <v>48</v>
      </c>
      <c r="C103" s="10" t="s">
        <v>387</v>
      </c>
      <c r="D103" s="11"/>
      <c r="E103" s="11"/>
      <c r="F103" s="11"/>
      <c r="G103" s="11"/>
      <c r="H103" s="11"/>
      <c r="I103" s="10" t="s">
        <v>388</v>
      </c>
      <c r="J103" s="11"/>
      <c r="K103" s="10">
        <v>1.0</v>
      </c>
      <c r="L103" s="11"/>
      <c r="M103" s="10">
        <v>21600.0</v>
      </c>
      <c r="N103" s="10" t="s">
        <v>242</v>
      </c>
    </row>
    <row r="104" ht="15.75" customHeight="1">
      <c r="A104" s="10">
        <v>103.0</v>
      </c>
      <c r="B104" s="10" t="s">
        <v>48</v>
      </c>
      <c r="C104" s="10" t="s">
        <v>389</v>
      </c>
      <c r="D104" s="10" t="s">
        <v>263</v>
      </c>
      <c r="E104" s="10" t="s">
        <v>325</v>
      </c>
      <c r="F104" s="10">
        <v>500079.0</v>
      </c>
      <c r="G104" s="11"/>
      <c r="H104" s="11"/>
      <c r="I104" s="10" t="s">
        <v>390</v>
      </c>
      <c r="J104" s="10">
        <v>182.0</v>
      </c>
      <c r="K104" s="10">
        <v>6.0</v>
      </c>
      <c r="L104" s="10">
        <v>1.0</v>
      </c>
      <c r="M104" s="10">
        <v>129600.0</v>
      </c>
      <c r="N104" s="10" t="s">
        <v>391</v>
      </c>
    </row>
    <row r="105" ht="15.75" customHeight="1">
      <c r="A105" s="10">
        <v>104.0</v>
      </c>
      <c r="B105" s="10" t="s">
        <v>48</v>
      </c>
      <c r="C105" s="10" t="s">
        <v>392</v>
      </c>
      <c r="D105" s="10" t="s">
        <v>119</v>
      </c>
      <c r="E105" s="10" t="s">
        <v>120</v>
      </c>
      <c r="F105" s="10">
        <v>500049.0</v>
      </c>
      <c r="G105" s="11"/>
      <c r="H105" s="11"/>
      <c r="I105" s="10" t="s">
        <v>393</v>
      </c>
      <c r="J105" s="10">
        <v>40.0</v>
      </c>
      <c r="K105" s="10">
        <v>2.0</v>
      </c>
      <c r="L105" s="10">
        <v>1.45</v>
      </c>
      <c r="M105" s="10">
        <v>43200.0</v>
      </c>
      <c r="N105" s="10" t="s">
        <v>394</v>
      </c>
    </row>
    <row r="106" ht="15.75" customHeight="1">
      <c r="A106" s="10">
        <v>105.0</v>
      </c>
      <c r="B106" s="10" t="s">
        <v>48</v>
      </c>
      <c r="C106" s="10" t="s">
        <v>395</v>
      </c>
      <c r="D106" s="10" t="s">
        <v>119</v>
      </c>
      <c r="E106" s="10" t="s">
        <v>120</v>
      </c>
      <c r="F106" s="10">
        <v>500049.0</v>
      </c>
      <c r="G106" s="11"/>
      <c r="H106" s="11"/>
      <c r="I106" s="10" t="s">
        <v>396</v>
      </c>
      <c r="J106" s="10">
        <v>65.0</v>
      </c>
      <c r="K106" s="10">
        <v>2.0</v>
      </c>
      <c r="L106" s="10">
        <v>1.45</v>
      </c>
      <c r="M106" s="10">
        <v>43200.0</v>
      </c>
      <c r="N106" s="10" t="s">
        <v>397</v>
      </c>
    </row>
    <row r="107" ht="15.75" customHeight="1">
      <c r="A107" s="10">
        <v>106.0</v>
      </c>
      <c r="B107" s="10" t="s">
        <v>48</v>
      </c>
      <c r="C107" s="10" t="s">
        <v>398</v>
      </c>
      <c r="D107" s="10" t="s">
        <v>119</v>
      </c>
      <c r="E107" s="10" t="s">
        <v>399</v>
      </c>
      <c r="F107" s="11"/>
      <c r="G107" s="11"/>
      <c r="H107" s="11"/>
      <c r="I107" s="10" t="s">
        <v>400</v>
      </c>
      <c r="J107" s="10">
        <v>50.0</v>
      </c>
      <c r="K107" s="10">
        <v>2.0</v>
      </c>
      <c r="L107" s="10">
        <v>0.9</v>
      </c>
      <c r="M107" s="10">
        <v>43200.0</v>
      </c>
      <c r="N107" s="10" t="s">
        <v>242</v>
      </c>
    </row>
    <row r="108" ht="15.75" customHeight="1">
      <c r="A108" s="10">
        <v>107.0</v>
      </c>
      <c r="B108" s="10" t="s">
        <v>48</v>
      </c>
      <c r="C108" s="10" t="s">
        <v>401</v>
      </c>
      <c r="D108" s="10" t="s">
        <v>244</v>
      </c>
      <c r="E108" s="10" t="s">
        <v>244</v>
      </c>
      <c r="F108" s="11"/>
      <c r="G108" s="11"/>
      <c r="H108" s="11"/>
      <c r="I108" s="10" t="s">
        <v>402</v>
      </c>
      <c r="J108" s="10">
        <v>40.0</v>
      </c>
      <c r="K108" s="10">
        <v>2.0</v>
      </c>
      <c r="L108" s="10">
        <v>1.8</v>
      </c>
      <c r="M108" s="10">
        <v>43200.0</v>
      </c>
      <c r="N108" s="10" t="s">
        <v>242</v>
      </c>
    </row>
    <row r="109" ht="15.75" customHeight="1">
      <c r="A109" s="10">
        <v>108.0</v>
      </c>
      <c r="B109" s="10" t="s">
        <v>48</v>
      </c>
      <c r="C109" s="10" t="s">
        <v>403</v>
      </c>
      <c r="D109" s="10" t="s">
        <v>263</v>
      </c>
      <c r="E109" s="10" t="s">
        <v>404</v>
      </c>
      <c r="F109" s="10">
        <v>500068.0</v>
      </c>
      <c r="G109" s="11"/>
      <c r="H109" s="11"/>
      <c r="I109" s="10" t="s">
        <v>405</v>
      </c>
      <c r="J109" s="10">
        <v>60.0</v>
      </c>
      <c r="K109" s="10">
        <v>2.0</v>
      </c>
      <c r="L109" s="10">
        <v>1.6</v>
      </c>
      <c r="M109" s="10">
        <v>43200.0</v>
      </c>
      <c r="N109" s="10" t="s">
        <v>406</v>
      </c>
    </row>
    <row r="110" ht="15.75" customHeight="1">
      <c r="A110" s="10">
        <v>109.0</v>
      </c>
      <c r="B110" s="10" t="s">
        <v>48</v>
      </c>
      <c r="C110" s="10" t="s">
        <v>407</v>
      </c>
      <c r="D110" s="10" t="s">
        <v>84</v>
      </c>
      <c r="E110" s="10" t="s">
        <v>84</v>
      </c>
      <c r="F110" s="10">
        <v>500089.0</v>
      </c>
      <c r="G110" s="11"/>
      <c r="H110" s="11"/>
      <c r="I110" s="10" t="s">
        <v>408</v>
      </c>
      <c r="J110" s="10">
        <v>24.0</v>
      </c>
      <c r="K110" s="10">
        <v>1.0</v>
      </c>
      <c r="L110" s="10">
        <v>1.37</v>
      </c>
      <c r="M110" s="10">
        <v>21600.0</v>
      </c>
      <c r="N110" s="10" t="s">
        <v>409</v>
      </c>
    </row>
    <row r="111" ht="15.75" customHeight="1">
      <c r="A111" s="10">
        <v>110.0</v>
      </c>
      <c r="B111" s="10" t="s">
        <v>48</v>
      </c>
      <c r="C111" s="10" t="s">
        <v>410</v>
      </c>
      <c r="D111" s="10" t="s">
        <v>84</v>
      </c>
      <c r="E111" s="10" t="s">
        <v>84</v>
      </c>
      <c r="F111" s="10">
        <v>500089.0</v>
      </c>
      <c r="G111" s="11"/>
      <c r="H111" s="11"/>
      <c r="I111" s="10" t="s">
        <v>411</v>
      </c>
      <c r="J111" s="10">
        <v>84.0</v>
      </c>
      <c r="K111" s="10">
        <v>3.0</v>
      </c>
      <c r="L111" s="10">
        <v>0.84</v>
      </c>
      <c r="M111" s="10">
        <v>64800.0</v>
      </c>
      <c r="N111" s="10" t="s">
        <v>412</v>
      </c>
    </row>
    <row r="112" ht="15.75" customHeight="1">
      <c r="A112" s="10">
        <v>111.0</v>
      </c>
      <c r="B112" s="10" t="s">
        <v>48</v>
      </c>
      <c r="C112" s="10" t="s">
        <v>413</v>
      </c>
      <c r="D112" s="10" t="s">
        <v>84</v>
      </c>
      <c r="E112" s="10" t="s">
        <v>84</v>
      </c>
      <c r="F112" s="10">
        <v>500089.0</v>
      </c>
      <c r="G112" s="11"/>
      <c r="H112" s="11"/>
      <c r="I112" s="10" t="s">
        <v>414</v>
      </c>
      <c r="J112" s="10">
        <v>130.0</v>
      </c>
      <c r="K112" s="10">
        <v>3.0</v>
      </c>
      <c r="L112" s="10">
        <v>1.4</v>
      </c>
      <c r="M112" s="10">
        <v>64800.0</v>
      </c>
      <c r="N112" s="10" t="s">
        <v>415</v>
      </c>
    </row>
    <row r="113" ht="15.75" customHeight="1">
      <c r="A113" s="10">
        <v>112.0</v>
      </c>
      <c r="B113" s="10" t="s">
        <v>48</v>
      </c>
      <c r="C113" s="10" t="s">
        <v>416</v>
      </c>
      <c r="D113" s="10" t="s">
        <v>84</v>
      </c>
      <c r="E113" s="10" t="s">
        <v>84</v>
      </c>
      <c r="F113" s="10">
        <v>500089.0</v>
      </c>
      <c r="G113" s="11"/>
      <c r="H113" s="11"/>
      <c r="I113" s="10" t="s">
        <v>417</v>
      </c>
      <c r="J113" s="10">
        <v>90.0</v>
      </c>
      <c r="K113" s="10">
        <v>3.0</v>
      </c>
      <c r="L113" s="10">
        <v>2.0</v>
      </c>
      <c r="M113" s="10">
        <v>64800.0</v>
      </c>
      <c r="N113" s="10" t="s">
        <v>418</v>
      </c>
    </row>
    <row r="114" ht="15.75" customHeight="1">
      <c r="A114" s="10">
        <v>113.0</v>
      </c>
      <c r="B114" s="10" t="s">
        <v>48</v>
      </c>
      <c r="C114" s="10" t="s">
        <v>419</v>
      </c>
      <c r="D114" s="10" t="s">
        <v>202</v>
      </c>
      <c r="E114" s="10" t="s">
        <v>382</v>
      </c>
      <c r="F114" s="10">
        <v>500100.0</v>
      </c>
      <c r="G114" s="11"/>
      <c r="H114" s="11"/>
      <c r="I114" s="10" t="s">
        <v>420</v>
      </c>
      <c r="J114" s="10">
        <v>220.0</v>
      </c>
      <c r="K114" s="10">
        <v>10.0</v>
      </c>
      <c r="L114" s="10">
        <v>0.85</v>
      </c>
      <c r="M114" s="10">
        <v>216000.0</v>
      </c>
      <c r="N114" s="10" t="s">
        <v>421</v>
      </c>
    </row>
    <row r="115" ht="15.75" customHeight="1">
      <c r="A115" s="10">
        <v>114.0</v>
      </c>
      <c r="B115" s="10" t="s">
        <v>48</v>
      </c>
      <c r="C115" s="10" t="s">
        <v>422</v>
      </c>
      <c r="D115" s="10" t="s">
        <v>244</v>
      </c>
      <c r="E115" s="10" t="s">
        <v>244</v>
      </c>
      <c r="F115" s="10">
        <v>500025.0</v>
      </c>
      <c r="G115" s="11"/>
      <c r="H115" s="11"/>
      <c r="I115" s="10" t="s">
        <v>423</v>
      </c>
      <c r="J115" s="10">
        <v>150.0</v>
      </c>
      <c r="K115" s="10">
        <v>4.0</v>
      </c>
      <c r="L115" s="10">
        <v>1.38</v>
      </c>
      <c r="M115" s="10">
        <v>86400.0</v>
      </c>
      <c r="N115" s="10" t="s">
        <v>424</v>
      </c>
    </row>
    <row r="116" ht="15.75" customHeight="1">
      <c r="A116" s="10">
        <v>115.0</v>
      </c>
      <c r="B116" s="10" t="s">
        <v>48</v>
      </c>
      <c r="C116" s="10" t="s">
        <v>425</v>
      </c>
      <c r="D116" s="10" t="s">
        <v>70</v>
      </c>
      <c r="E116" s="10" t="s">
        <v>70</v>
      </c>
      <c r="F116" s="10">
        <v>500090.0</v>
      </c>
      <c r="G116" s="11"/>
      <c r="H116" s="11"/>
      <c r="I116" s="10" t="s">
        <v>426</v>
      </c>
      <c r="J116" s="10">
        <v>50.0</v>
      </c>
      <c r="K116" s="10">
        <v>1.0</v>
      </c>
      <c r="L116" s="10">
        <v>1.85</v>
      </c>
      <c r="M116" s="10">
        <v>21600.0</v>
      </c>
      <c r="N116" s="10" t="s">
        <v>427</v>
      </c>
    </row>
    <row r="117" ht="15.75" customHeight="1">
      <c r="A117" s="10">
        <v>116.0</v>
      </c>
      <c r="B117" s="10" t="s">
        <v>48</v>
      </c>
      <c r="C117" s="10" t="s">
        <v>428</v>
      </c>
      <c r="D117" s="10" t="s">
        <v>56</v>
      </c>
      <c r="E117" s="10" t="s">
        <v>78</v>
      </c>
      <c r="F117" s="10">
        <v>500032.0</v>
      </c>
      <c r="G117" s="11"/>
      <c r="H117" s="11"/>
      <c r="I117" s="10" t="s">
        <v>429</v>
      </c>
      <c r="J117" s="10">
        <v>304.0</v>
      </c>
      <c r="K117" s="10">
        <v>12.0</v>
      </c>
      <c r="L117" s="10">
        <v>2.37</v>
      </c>
      <c r="M117" s="10">
        <v>259200.0</v>
      </c>
      <c r="N117" s="10" t="s">
        <v>430</v>
      </c>
    </row>
    <row r="118" ht="15.75" customHeight="1">
      <c r="A118" s="10">
        <v>117.0</v>
      </c>
      <c r="B118" s="10" t="s">
        <v>48</v>
      </c>
      <c r="C118" s="10" t="s">
        <v>431</v>
      </c>
      <c r="D118" s="10" t="s">
        <v>56</v>
      </c>
      <c r="E118" s="10" t="s">
        <v>78</v>
      </c>
      <c r="F118" s="10">
        <v>500075.0</v>
      </c>
      <c r="G118" s="11"/>
      <c r="H118" s="11"/>
      <c r="I118" s="10" t="s">
        <v>432</v>
      </c>
      <c r="J118" s="10">
        <v>170.0</v>
      </c>
      <c r="K118" s="10">
        <v>14.0</v>
      </c>
      <c r="L118" s="10">
        <v>2.04</v>
      </c>
      <c r="M118" s="10">
        <v>302400.0</v>
      </c>
      <c r="N118" s="10" t="s">
        <v>433</v>
      </c>
    </row>
    <row r="119" ht="15.75" customHeight="1">
      <c r="A119" s="10">
        <v>118.0</v>
      </c>
      <c r="B119" s="10" t="s">
        <v>48</v>
      </c>
      <c r="C119" s="10" t="s">
        <v>434</v>
      </c>
      <c r="D119" s="10" t="s">
        <v>70</v>
      </c>
      <c r="E119" s="10" t="s">
        <v>435</v>
      </c>
      <c r="F119" s="10">
        <v>500090.0</v>
      </c>
      <c r="G119" s="11"/>
      <c r="H119" s="11"/>
      <c r="I119" s="10" t="s">
        <v>436</v>
      </c>
      <c r="J119" s="10">
        <v>30.0</v>
      </c>
      <c r="K119" s="10">
        <v>1.0</v>
      </c>
      <c r="L119" s="10">
        <v>1.61</v>
      </c>
      <c r="M119" s="10">
        <v>21600.0</v>
      </c>
      <c r="N119" s="10" t="s">
        <v>437</v>
      </c>
    </row>
    <row r="120" ht="15.75" customHeight="1">
      <c r="A120" s="10">
        <v>119.0</v>
      </c>
      <c r="B120" s="10" t="s">
        <v>48</v>
      </c>
      <c r="C120" s="10" t="s">
        <v>438</v>
      </c>
      <c r="D120" s="10" t="s">
        <v>84</v>
      </c>
      <c r="E120" s="10" t="s">
        <v>84</v>
      </c>
      <c r="F120" s="10">
        <v>500089.0</v>
      </c>
      <c r="G120" s="11"/>
      <c r="H120" s="11"/>
      <c r="I120" s="10" t="s">
        <v>439</v>
      </c>
      <c r="J120" s="10">
        <v>150.0</v>
      </c>
      <c r="K120" s="10">
        <v>3.0</v>
      </c>
      <c r="L120" s="10">
        <v>2.1</v>
      </c>
      <c r="M120" s="10">
        <v>64800.0</v>
      </c>
      <c r="N120" s="10" t="s">
        <v>440</v>
      </c>
    </row>
    <row r="121" ht="15.75" customHeight="1">
      <c r="A121" s="10">
        <v>120.0</v>
      </c>
      <c r="B121" s="10" t="s">
        <v>48</v>
      </c>
      <c r="C121" s="10" t="s">
        <v>441</v>
      </c>
      <c r="D121" s="10" t="s">
        <v>84</v>
      </c>
      <c r="E121" s="10" t="s">
        <v>442</v>
      </c>
      <c r="F121" s="10">
        <v>500075.0</v>
      </c>
      <c r="G121" s="11"/>
      <c r="H121" s="11"/>
      <c r="I121" s="10" t="s">
        <v>443</v>
      </c>
      <c r="J121" s="10">
        <v>110.0</v>
      </c>
      <c r="K121" s="10">
        <v>4.0</v>
      </c>
      <c r="L121" s="10">
        <v>1.54</v>
      </c>
      <c r="M121" s="10">
        <v>86400.0</v>
      </c>
      <c r="N121" s="10" t="s">
        <v>444</v>
      </c>
    </row>
    <row r="122" ht="15.75" customHeight="1">
      <c r="A122" s="10">
        <v>121.0</v>
      </c>
      <c r="B122" s="10" t="s">
        <v>48</v>
      </c>
      <c r="C122" s="10" t="s">
        <v>445</v>
      </c>
      <c r="D122" s="10" t="s">
        <v>84</v>
      </c>
      <c r="E122" s="10" t="s">
        <v>84</v>
      </c>
      <c r="F122" s="10">
        <v>500089.0</v>
      </c>
      <c r="G122" s="11"/>
      <c r="H122" s="11"/>
      <c r="I122" s="10" t="s">
        <v>446</v>
      </c>
      <c r="J122" s="10">
        <v>108.0</v>
      </c>
      <c r="K122" s="10">
        <v>4.0</v>
      </c>
      <c r="L122" s="10">
        <v>2.22</v>
      </c>
      <c r="M122" s="10">
        <v>86400.0</v>
      </c>
      <c r="N122" s="10" t="s">
        <v>447</v>
      </c>
    </row>
    <row r="123" ht="15.75" customHeight="1">
      <c r="A123" s="10">
        <v>122.0</v>
      </c>
      <c r="B123" s="10" t="s">
        <v>48</v>
      </c>
      <c r="C123" s="10" t="s">
        <v>448</v>
      </c>
      <c r="D123" s="10" t="s">
        <v>50</v>
      </c>
      <c r="E123" s="10" t="s">
        <v>272</v>
      </c>
      <c r="F123" s="10">
        <v>500010.0</v>
      </c>
      <c r="G123" s="11"/>
      <c r="H123" s="11"/>
      <c r="I123" s="10" t="s">
        <v>449</v>
      </c>
      <c r="J123" s="10">
        <v>612.0</v>
      </c>
      <c r="K123" s="10">
        <v>13.0</v>
      </c>
      <c r="L123" s="10">
        <v>2.02</v>
      </c>
      <c r="M123" s="10">
        <v>280800.0</v>
      </c>
      <c r="N123" s="10" t="s">
        <v>450</v>
      </c>
    </row>
    <row r="124" ht="15.75" customHeight="1">
      <c r="A124" s="10">
        <v>123.0</v>
      </c>
      <c r="B124" s="10" t="s">
        <v>48</v>
      </c>
      <c r="C124" s="10" t="s">
        <v>451</v>
      </c>
      <c r="D124" s="10" t="s">
        <v>50</v>
      </c>
      <c r="E124" s="10" t="s">
        <v>51</v>
      </c>
      <c r="F124" s="10">
        <v>500019.0</v>
      </c>
      <c r="G124" s="11"/>
      <c r="H124" s="11"/>
      <c r="I124" s="10" t="s">
        <v>452</v>
      </c>
      <c r="J124" s="10">
        <v>1579.0</v>
      </c>
      <c r="K124" s="10">
        <v>28.0</v>
      </c>
      <c r="L124" s="10">
        <v>1.85</v>
      </c>
      <c r="M124" s="10">
        <v>604800.0</v>
      </c>
      <c r="N124" s="10" t="s">
        <v>136</v>
      </c>
    </row>
    <row r="125" ht="15.75" customHeight="1">
      <c r="A125" s="10">
        <v>124.0</v>
      </c>
      <c r="B125" s="10" t="s">
        <v>48</v>
      </c>
      <c r="C125" s="10" t="s">
        <v>453</v>
      </c>
      <c r="D125" s="10" t="s">
        <v>119</v>
      </c>
      <c r="E125" s="10" t="s">
        <v>276</v>
      </c>
      <c r="F125" s="10">
        <v>500050.0</v>
      </c>
      <c r="G125" s="11"/>
      <c r="H125" s="11"/>
      <c r="I125" s="10" t="s">
        <v>454</v>
      </c>
      <c r="J125" s="10">
        <v>647.0</v>
      </c>
      <c r="K125" s="10">
        <v>22.0</v>
      </c>
      <c r="L125" s="10">
        <v>1.55</v>
      </c>
      <c r="M125" s="10">
        <v>475200.0</v>
      </c>
      <c r="N125" s="10" t="s">
        <v>455</v>
      </c>
    </row>
    <row r="126" ht="15.75" customHeight="1">
      <c r="A126" s="10">
        <v>125.0</v>
      </c>
      <c r="B126" s="10" t="s">
        <v>48</v>
      </c>
      <c r="C126" s="10" t="s">
        <v>456</v>
      </c>
      <c r="D126" s="10" t="s">
        <v>202</v>
      </c>
      <c r="E126" s="10" t="s">
        <v>457</v>
      </c>
      <c r="F126" s="10">
        <v>501401.0</v>
      </c>
      <c r="G126" s="11"/>
      <c r="H126" s="11"/>
      <c r="I126" s="10" t="s">
        <v>458</v>
      </c>
      <c r="J126" s="10">
        <v>660.0</v>
      </c>
      <c r="K126" s="10">
        <v>25.0</v>
      </c>
      <c r="L126" s="10">
        <v>1.26</v>
      </c>
      <c r="M126" s="10">
        <v>540000.0</v>
      </c>
      <c r="N126" s="10" t="s">
        <v>459</v>
      </c>
    </row>
    <row r="127" ht="15.75" customHeight="1">
      <c r="A127" s="10">
        <v>126.0</v>
      </c>
      <c r="B127" s="10" t="s">
        <v>48</v>
      </c>
      <c r="C127" s="10" t="s">
        <v>460</v>
      </c>
      <c r="D127" s="10" t="s">
        <v>202</v>
      </c>
      <c r="E127" s="10" t="s">
        <v>461</v>
      </c>
      <c r="F127" s="10">
        <v>501401.0</v>
      </c>
      <c r="G127" s="11"/>
      <c r="H127" s="11"/>
      <c r="I127" s="10" t="s">
        <v>462</v>
      </c>
      <c r="J127" s="10">
        <v>660.0</v>
      </c>
      <c r="K127" s="10">
        <v>21.0</v>
      </c>
      <c r="L127" s="10">
        <v>1.26</v>
      </c>
      <c r="M127" s="10">
        <v>453600.0</v>
      </c>
      <c r="N127" s="10" t="s">
        <v>459</v>
      </c>
    </row>
    <row r="128" ht="15.75" customHeight="1">
      <c r="A128" s="10">
        <v>127.0</v>
      </c>
      <c r="B128" s="10" t="s">
        <v>48</v>
      </c>
      <c r="C128" s="10" t="s">
        <v>463</v>
      </c>
      <c r="D128" s="10" t="s">
        <v>202</v>
      </c>
      <c r="E128" s="10" t="s">
        <v>457</v>
      </c>
      <c r="F128" s="10">
        <v>500100.0</v>
      </c>
      <c r="G128" s="11"/>
      <c r="H128" s="11"/>
      <c r="I128" s="10" t="s">
        <v>464</v>
      </c>
      <c r="J128" s="10">
        <v>1100.0</v>
      </c>
      <c r="K128" s="10">
        <v>20.0</v>
      </c>
      <c r="L128" s="10">
        <v>3.0</v>
      </c>
      <c r="M128" s="10">
        <v>432000.0</v>
      </c>
      <c r="N128" s="10" t="s">
        <v>465</v>
      </c>
    </row>
    <row r="129" ht="15.75" customHeight="1">
      <c r="A129" s="10">
        <v>128.0</v>
      </c>
      <c r="B129" s="10" t="s">
        <v>48</v>
      </c>
      <c r="C129" s="10" t="s">
        <v>466</v>
      </c>
      <c r="D129" s="10" t="s">
        <v>61</v>
      </c>
      <c r="E129" s="10" t="s">
        <v>66</v>
      </c>
      <c r="F129" s="10">
        <v>500084.0</v>
      </c>
      <c r="G129" s="11"/>
      <c r="H129" s="11"/>
      <c r="I129" s="10" t="s">
        <v>467</v>
      </c>
      <c r="J129" s="10">
        <v>414.0</v>
      </c>
      <c r="K129" s="10">
        <v>7.0</v>
      </c>
      <c r="L129" s="10">
        <v>4.55</v>
      </c>
      <c r="M129" s="10">
        <v>151200.0</v>
      </c>
      <c r="N129" s="10" t="s">
        <v>468</v>
      </c>
    </row>
    <row r="130" ht="15.75" customHeight="1">
      <c r="A130" s="10">
        <v>129.0</v>
      </c>
      <c r="B130" s="10" t="s">
        <v>48</v>
      </c>
      <c r="C130" s="10" t="s">
        <v>469</v>
      </c>
      <c r="D130" s="10" t="s">
        <v>202</v>
      </c>
      <c r="E130" s="10" t="s">
        <v>457</v>
      </c>
      <c r="F130" s="10">
        <v>500100.0</v>
      </c>
      <c r="G130" s="11"/>
      <c r="H130" s="11"/>
      <c r="I130" s="10" t="s">
        <v>470</v>
      </c>
      <c r="J130" s="10">
        <v>1300.0</v>
      </c>
      <c r="K130" s="10">
        <v>23.0</v>
      </c>
      <c r="L130" s="10">
        <v>3.0</v>
      </c>
      <c r="M130" s="10">
        <v>496800.0</v>
      </c>
      <c r="N130" s="10" t="s">
        <v>471</v>
      </c>
    </row>
    <row r="131" ht="15.75" customHeight="1">
      <c r="A131" s="10">
        <v>130.0</v>
      </c>
      <c r="B131" s="10" t="s">
        <v>48</v>
      </c>
      <c r="C131" s="10" t="s">
        <v>472</v>
      </c>
      <c r="D131" s="10" t="s">
        <v>114</v>
      </c>
      <c r="E131" s="10" t="s">
        <v>128</v>
      </c>
      <c r="F131" s="11"/>
      <c r="G131" s="11"/>
      <c r="H131" s="11"/>
      <c r="I131" s="10" t="s">
        <v>473</v>
      </c>
      <c r="J131" s="10">
        <v>464.0</v>
      </c>
      <c r="K131" s="10">
        <v>13.0</v>
      </c>
      <c r="L131" s="10">
        <v>9.1</v>
      </c>
      <c r="M131" s="10">
        <v>280800.0</v>
      </c>
      <c r="N131" s="10" t="s">
        <v>242</v>
      </c>
    </row>
    <row r="132" ht="15.75" customHeight="1">
      <c r="A132" s="10">
        <v>131.0</v>
      </c>
      <c r="B132" s="10" t="s">
        <v>48</v>
      </c>
      <c r="C132" s="10" t="s">
        <v>474</v>
      </c>
      <c r="D132" s="10" t="s">
        <v>202</v>
      </c>
      <c r="E132" s="10" t="s">
        <v>382</v>
      </c>
      <c r="F132" s="10">
        <v>500067.0</v>
      </c>
      <c r="G132" s="11"/>
      <c r="H132" s="11"/>
      <c r="I132" s="10" t="s">
        <v>475</v>
      </c>
      <c r="J132" s="10">
        <v>1499.0</v>
      </c>
      <c r="K132" s="10">
        <v>52.0</v>
      </c>
      <c r="L132" s="10">
        <v>2.0</v>
      </c>
      <c r="M132" s="10">
        <v>1123200.0</v>
      </c>
      <c r="N132" s="10" t="s">
        <v>476</v>
      </c>
    </row>
    <row r="133" ht="15.75" customHeight="1">
      <c r="A133" s="10">
        <v>132.0</v>
      </c>
      <c r="B133" s="10" t="s">
        <v>48</v>
      </c>
      <c r="C133" s="10" t="s">
        <v>477</v>
      </c>
      <c r="D133" s="10" t="s">
        <v>119</v>
      </c>
      <c r="E133" s="10" t="s">
        <v>276</v>
      </c>
      <c r="F133" s="10">
        <v>500050.0</v>
      </c>
      <c r="G133" s="11"/>
      <c r="H133" s="11"/>
      <c r="I133" s="10" t="s">
        <v>478</v>
      </c>
      <c r="J133" s="10">
        <v>720.0</v>
      </c>
      <c r="K133" s="10">
        <v>18.0</v>
      </c>
      <c r="L133" s="10">
        <v>1.65</v>
      </c>
      <c r="M133" s="10">
        <v>388800.0</v>
      </c>
      <c r="N133" s="10" t="s">
        <v>479</v>
      </c>
    </row>
    <row r="134" ht="15.75" customHeight="1">
      <c r="A134" s="10">
        <v>133.0</v>
      </c>
      <c r="B134" s="10" t="s">
        <v>48</v>
      </c>
      <c r="C134" s="10" t="s">
        <v>480</v>
      </c>
      <c r="D134" s="10" t="s">
        <v>84</v>
      </c>
      <c r="E134" s="10" t="s">
        <v>84</v>
      </c>
      <c r="F134" s="10">
        <v>500089.0</v>
      </c>
      <c r="G134" s="11"/>
      <c r="H134" s="11"/>
      <c r="I134" s="10" t="s">
        <v>481</v>
      </c>
      <c r="J134" s="10">
        <v>128.0</v>
      </c>
      <c r="K134" s="10">
        <v>10.0</v>
      </c>
      <c r="L134" s="10">
        <v>3.64</v>
      </c>
      <c r="M134" s="10">
        <v>216000.0</v>
      </c>
      <c r="N134" s="10" t="s">
        <v>482</v>
      </c>
    </row>
    <row r="135" ht="15.75" customHeight="1">
      <c r="A135" s="10">
        <v>134.0</v>
      </c>
      <c r="B135" s="10" t="s">
        <v>48</v>
      </c>
      <c r="C135" s="10" t="s">
        <v>483</v>
      </c>
      <c r="D135" s="10" t="s">
        <v>244</v>
      </c>
      <c r="E135" s="10" t="s">
        <v>244</v>
      </c>
      <c r="F135" s="10">
        <v>500073.0</v>
      </c>
      <c r="G135" s="11"/>
      <c r="H135" s="11"/>
      <c r="I135" s="10" t="s">
        <v>484</v>
      </c>
      <c r="J135" s="10">
        <v>30.0</v>
      </c>
      <c r="K135" s="10">
        <v>1.0</v>
      </c>
      <c r="L135" s="10">
        <v>2.0</v>
      </c>
      <c r="M135" s="10">
        <v>21600.0</v>
      </c>
      <c r="N135" s="10" t="s">
        <v>485</v>
      </c>
    </row>
    <row r="136" ht="15.75" customHeight="1">
      <c r="A136" s="10">
        <v>135.0</v>
      </c>
      <c r="B136" s="10" t="s">
        <v>48</v>
      </c>
      <c r="C136" s="10" t="s">
        <v>486</v>
      </c>
      <c r="D136" s="10" t="s">
        <v>56</v>
      </c>
      <c r="E136" s="10" t="s">
        <v>237</v>
      </c>
      <c r="F136" s="10">
        <v>500075.0</v>
      </c>
      <c r="G136" s="11"/>
      <c r="H136" s="11"/>
      <c r="I136" s="10" t="s">
        <v>487</v>
      </c>
      <c r="J136" s="10">
        <v>470.0</v>
      </c>
      <c r="K136" s="10">
        <v>20.0</v>
      </c>
      <c r="L136" s="10">
        <v>3.7</v>
      </c>
      <c r="M136" s="10">
        <v>432000.0</v>
      </c>
      <c r="N136" s="10" t="s">
        <v>488</v>
      </c>
    </row>
    <row r="137" ht="15.75" customHeight="1">
      <c r="A137" s="10">
        <v>136.0</v>
      </c>
      <c r="B137" s="10" t="s">
        <v>48</v>
      </c>
      <c r="C137" s="10" t="s">
        <v>489</v>
      </c>
      <c r="D137" s="10" t="s">
        <v>202</v>
      </c>
      <c r="E137" s="10" t="s">
        <v>490</v>
      </c>
      <c r="F137" s="10">
        <v>500090.0</v>
      </c>
      <c r="G137" s="11"/>
      <c r="H137" s="11"/>
      <c r="I137" s="10" t="s">
        <v>491</v>
      </c>
      <c r="J137" s="10">
        <v>516.0</v>
      </c>
      <c r="K137" s="10">
        <v>20.0</v>
      </c>
      <c r="L137" s="10">
        <v>1.4</v>
      </c>
      <c r="M137" s="10">
        <v>432000.0</v>
      </c>
      <c r="N137" s="10" t="s">
        <v>492</v>
      </c>
    </row>
    <row r="138" ht="15.75" customHeight="1">
      <c r="A138" s="10">
        <v>137.0</v>
      </c>
      <c r="B138" s="10" t="s">
        <v>48</v>
      </c>
      <c r="C138" s="10" t="s">
        <v>493</v>
      </c>
      <c r="D138" s="10" t="s">
        <v>61</v>
      </c>
      <c r="E138" s="10" t="s">
        <v>124</v>
      </c>
      <c r="F138" s="10">
        <v>500084.0</v>
      </c>
      <c r="G138" s="11"/>
      <c r="H138" s="11"/>
      <c r="I138" s="10" t="s">
        <v>494</v>
      </c>
      <c r="J138" s="10">
        <v>195.0</v>
      </c>
      <c r="K138" s="10">
        <v>8.0</v>
      </c>
      <c r="L138" s="10">
        <v>1.8</v>
      </c>
      <c r="M138" s="10">
        <v>172800.0</v>
      </c>
      <c r="N138" s="10" t="s">
        <v>495</v>
      </c>
    </row>
    <row r="139" ht="15.75" customHeight="1">
      <c r="A139" s="10">
        <v>138.0</v>
      </c>
      <c r="B139" s="10" t="s">
        <v>48</v>
      </c>
      <c r="C139" s="10" t="s">
        <v>496</v>
      </c>
      <c r="D139" s="11"/>
      <c r="E139" s="11"/>
      <c r="F139" s="11"/>
      <c r="G139" s="11"/>
      <c r="H139" s="11"/>
      <c r="I139" s="10" t="s">
        <v>497</v>
      </c>
      <c r="J139" s="10">
        <v>90.0</v>
      </c>
      <c r="K139" s="10">
        <v>8.0</v>
      </c>
      <c r="L139" s="10">
        <v>1.8</v>
      </c>
      <c r="M139" s="10">
        <v>172800.0</v>
      </c>
      <c r="N139" s="10" t="s">
        <v>242</v>
      </c>
    </row>
    <row r="140" ht="15.75" customHeight="1">
      <c r="A140" s="10">
        <v>139.0</v>
      </c>
      <c r="B140" s="10" t="s">
        <v>48</v>
      </c>
      <c r="C140" s="10" t="s">
        <v>498</v>
      </c>
      <c r="D140" s="10" t="s">
        <v>84</v>
      </c>
      <c r="E140" s="10" t="s">
        <v>84</v>
      </c>
      <c r="F140" s="10">
        <v>500089.0</v>
      </c>
      <c r="G140" s="11"/>
      <c r="H140" s="11"/>
      <c r="I140" s="10" t="s">
        <v>499</v>
      </c>
      <c r="J140" s="10">
        <v>55.0</v>
      </c>
      <c r="K140" s="10">
        <v>2.0</v>
      </c>
      <c r="L140" s="10">
        <v>2.0</v>
      </c>
      <c r="M140" s="10">
        <v>43200.0</v>
      </c>
      <c r="N140" s="10" t="s">
        <v>500</v>
      </c>
    </row>
    <row r="141" ht="15.75" customHeight="1">
      <c r="A141" s="10">
        <v>140.0</v>
      </c>
      <c r="B141" s="10" t="s">
        <v>48</v>
      </c>
      <c r="C141" s="10" t="s">
        <v>501</v>
      </c>
      <c r="D141" s="10" t="s">
        <v>70</v>
      </c>
      <c r="E141" s="10" t="s">
        <v>287</v>
      </c>
      <c r="F141" s="10">
        <v>500090.0</v>
      </c>
      <c r="G141" s="11"/>
      <c r="H141" s="11"/>
      <c r="I141" s="10" t="s">
        <v>502</v>
      </c>
      <c r="J141" s="10">
        <v>30.0</v>
      </c>
      <c r="K141" s="10">
        <v>1.0</v>
      </c>
      <c r="L141" s="10">
        <v>1.9</v>
      </c>
      <c r="M141" s="10">
        <v>21600.0</v>
      </c>
      <c r="N141" s="10" t="s">
        <v>503</v>
      </c>
    </row>
    <row r="142" ht="15.75" customHeight="1">
      <c r="A142" s="10">
        <v>141.0</v>
      </c>
      <c r="B142" s="10" t="s">
        <v>48</v>
      </c>
      <c r="C142" s="10" t="s">
        <v>504</v>
      </c>
      <c r="D142" s="10" t="s">
        <v>114</v>
      </c>
      <c r="E142" s="10" t="s">
        <v>128</v>
      </c>
      <c r="F142" s="10">
        <v>500089.0</v>
      </c>
      <c r="G142" s="11"/>
      <c r="H142" s="11"/>
      <c r="I142" s="10" t="s">
        <v>505</v>
      </c>
      <c r="J142" s="10">
        <v>40.0</v>
      </c>
      <c r="K142" s="10">
        <v>2.0</v>
      </c>
      <c r="L142" s="10">
        <v>2.15</v>
      </c>
      <c r="M142" s="10">
        <v>43200.0</v>
      </c>
      <c r="N142" s="10" t="s">
        <v>506</v>
      </c>
    </row>
    <row r="143" ht="15.75" customHeight="1">
      <c r="A143" s="10">
        <v>142.0</v>
      </c>
      <c r="B143" s="10" t="s">
        <v>48</v>
      </c>
      <c r="C143" s="10" t="s">
        <v>507</v>
      </c>
      <c r="D143" s="10" t="s">
        <v>263</v>
      </c>
      <c r="E143" s="10" t="s">
        <v>508</v>
      </c>
      <c r="F143" s="10">
        <v>500068.0</v>
      </c>
      <c r="G143" s="11"/>
      <c r="H143" s="11"/>
      <c r="I143" s="10" t="s">
        <v>509</v>
      </c>
      <c r="J143" s="10">
        <v>30.0</v>
      </c>
      <c r="K143" s="10">
        <v>1.0</v>
      </c>
      <c r="L143" s="10">
        <v>0.9</v>
      </c>
      <c r="M143" s="10">
        <v>21600.0</v>
      </c>
      <c r="N143" s="10" t="s">
        <v>510</v>
      </c>
    </row>
    <row r="144" ht="15.75" customHeight="1">
      <c r="A144" s="10">
        <v>143.0</v>
      </c>
      <c r="B144" s="10" t="s">
        <v>48</v>
      </c>
      <c r="C144" s="10" t="s">
        <v>511</v>
      </c>
      <c r="D144" s="10" t="s">
        <v>70</v>
      </c>
      <c r="E144" s="10" t="s">
        <v>512</v>
      </c>
      <c r="F144" s="10">
        <v>500055.0</v>
      </c>
      <c r="G144" s="11"/>
      <c r="H144" s="11"/>
      <c r="I144" s="10" t="s">
        <v>513</v>
      </c>
      <c r="J144" s="10">
        <v>108.0</v>
      </c>
      <c r="K144" s="10">
        <v>4.0</v>
      </c>
      <c r="L144" s="10">
        <v>1.3</v>
      </c>
      <c r="M144" s="10">
        <v>86400.0</v>
      </c>
      <c r="N144" s="10" t="s">
        <v>514</v>
      </c>
    </row>
    <row r="145" ht="15.75" customHeight="1">
      <c r="A145" s="10">
        <v>144.0</v>
      </c>
      <c r="B145" s="10" t="s">
        <v>48</v>
      </c>
      <c r="C145" s="10" t="s">
        <v>515</v>
      </c>
      <c r="D145" s="10" t="s">
        <v>202</v>
      </c>
      <c r="E145" s="10" t="s">
        <v>516</v>
      </c>
      <c r="F145" s="10">
        <v>500010.0</v>
      </c>
      <c r="G145" s="11"/>
      <c r="H145" s="11"/>
      <c r="I145" s="10" t="s">
        <v>517</v>
      </c>
      <c r="J145" s="10">
        <v>480.0</v>
      </c>
      <c r="K145" s="10">
        <v>13.0</v>
      </c>
      <c r="L145" s="10">
        <v>1.1</v>
      </c>
      <c r="M145" s="10">
        <v>280800.0</v>
      </c>
      <c r="N145" s="10" t="s">
        <v>518</v>
      </c>
    </row>
    <row r="146" ht="15.75" customHeight="1">
      <c r="A146" s="10">
        <v>145.0</v>
      </c>
      <c r="B146" s="10" t="s">
        <v>48</v>
      </c>
      <c r="C146" s="10" t="s">
        <v>519</v>
      </c>
      <c r="D146" s="10" t="s">
        <v>119</v>
      </c>
      <c r="E146" s="10" t="s">
        <v>151</v>
      </c>
      <c r="F146" s="10">
        <v>500049.0</v>
      </c>
      <c r="G146" s="11"/>
      <c r="H146" s="11"/>
      <c r="I146" s="10" t="s">
        <v>520</v>
      </c>
      <c r="J146" s="10">
        <v>530.0</v>
      </c>
      <c r="K146" s="10">
        <v>12.0</v>
      </c>
      <c r="L146" s="10">
        <v>1.3</v>
      </c>
      <c r="M146" s="10">
        <v>259200.0</v>
      </c>
      <c r="N146" s="10" t="s">
        <v>521</v>
      </c>
    </row>
    <row r="147" ht="15.75" customHeight="1">
      <c r="A147" s="10">
        <v>146.0</v>
      </c>
      <c r="B147" s="10" t="s">
        <v>48</v>
      </c>
      <c r="C147" s="10" t="s">
        <v>522</v>
      </c>
      <c r="D147" s="10" t="s">
        <v>202</v>
      </c>
      <c r="E147" s="10" t="s">
        <v>382</v>
      </c>
      <c r="F147" s="10">
        <v>500014.0</v>
      </c>
      <c r="G147" s="11"/>
      <c r="H147" s="11"/>
      <c r="I147" s="10" t="s">
        <v>523</v>
      </c>
      <c r="J147" s="10">
        <v>55.0</v>
      </c>
      <c r="K147" s="10">
        <v>2.0</v>
      </c>
      <c r="L147" s="10">
        <v>0.9</v>
      </c>
      <c r="M147" s="10">
        <v>43200.0</v>
      </c>
      <c r="N147" s="10" t="s">
        <v>524</v>
      </c>
    </row>
    <row r="148" ht="15.75" customHeight="1">
      <c r="A148" s="10">
        <v>147.0</v>
      </c>
      <c r="B148" s="10" t="s">
        <v>48</v>
      </c>
      <c r="C148" s="10" t="s">
        <v>525</v>
      </c>
      <c r="D148" s="10" t="s">
        <v>202</v>
      </c>
      <c r="E148" s="10" t="s">
        <v>526</v>
      </c>
      <c r="F148" s="10">
        <v>500067.0</v>
      </c>
      <c r="G148" s="11"/>
      <c r="H148" s="11"/>
      <c r="I148" s="10" t="s">
        <v>527</v>
      </c>
      <c r="J148" s="10">
        <v>217.0</v>
      </c>
      <c r="K148" s="10">
        <v>11.0</v>
      </c>
      <c r="L148" s="10">
        <v>1.97</v>
      </c>
      <c r="M148" s="10">
        <v>237600.0</v>
      </c>
      <c r="N148" s="10" t="s">
        <v>528</v>
      </c>
    </row>
    <row r="149" ht="15.75" customHeight="1">
      <c r="A149" s="10">
        <v>148.0</v>
      </c>
      <c r="B149" s="10" t="s">
        <v>48</v>
      </c>
      <c r="C149" s="10" t="s">
        <v>529</v>
      </c>
      <c r="D149" s="10" t="s">
        <v>202</v>
      </c>
      <c r="E149" s="10" t="s">
        <v>203</v>
      </c>
      <c r="F149" s="10">
        <v>500067.0</v>
      </c>
      <c r="G149" s="11"/>
      <c r="H149" s="11"/>
      <c r="I149" s="10" t="s">
        <v>530</v>
      </c>
      <c r="J149" s="10">
        <v>189.0</v>
      </c>
      <c r="K149" s="10">
        <v>6.0</v>
      </c>
      <c r="L149" s="10">
        <v>1.19</v>
      </c>
      <c r="M149" s="10">
        <v>129600.0</v>
      </c>
      <c r="N149" s="10" t="s">
        <v>531</v>
      </c>
    </row>
    <row r="150" ht="15.75" customHeight="1">
      <c r="A150" s="10">
        <v>149.0</v>
      </c>
      <c r="B150" s="10" t="s">
        <v>48</v>
      </c>
      <c r="C150" s="10" t="s">
        <v>532</v>
      </c>
      <c r="D150" s="10" t="s">
        <v>202</v>
      </c>
      <c r="E150" s="10" t="s">
        <v>203</v>
      </c>
      <c r="F150" s="10">
        <v>500067.0</v>
      </c>
      <c r="G150" s="11"/>
      <c r="H150" s="11"/>
      <c r="I150" s="10" t="s">
        <v>533</v>
      </c>
      <c r="J150" s="10">
        <v>189.0</v>
      </c>
      <c r="K150" s="10">
        <v>5.0</v>
      </c>
      <c r="L150" s="10">
        <v>1.19</v>
      </c>
      <c r="M150" s="10">
        <v>108000.0</v>
      </c>
      <c r="N150" s="10" t="s">
        <v>531</v>
      </c>
    </row>
    <row r="151" ht="15.75" customHeight="1">
      <c r="A151" s="10">
        <v>150.0</v>
      </c>
      <c r="B151" s="10" t="s">
        <v>48</v>
      </c>
      <c r="C151" s="10" t="s">
        <v>534</v>
      </c>
      <c r="D151" s="10" t="s">
        <v>202</v>
      </c>
      <c r="E151" s="10" t="s">
        <v>203</v>
      </c>
      <c r="F151" s="10">
        <v>500055.0</v>
      </c>
      <c r="G151" s="11"/>
      <c r="H151" s="11"/>
      <c r="I151" s="10" t="s">
        <v>535</v>
      </c>
      <c r="J151" s="10">
        <v>70.0</v>
      </c>
      <c r="K151" s="10">
        <v>2.0</v>
      </c>
      <c r="L151" s="10">
        <v>0.88</v>
      </c>
      <c r="M151" s="10">
        <v>43200.0</v>
      </c>
      <c r="N151" s="10" t="s">
        <v>536</v>
      </c>
    </row>
    <row r="152" ht="15.75" customHeight="1">
      <c r="A152" s="10">
        <v>151.0</v>
      </c>
      <c r="B152" s="10" t="s">
        <v>48</v>
      </c>
      <c r="C152" s="10" t="s">
        <v>537</v>
      </c>
      <c r="D152" s="10" t="s">
        <v>202</v>
      </c>
      <c r="E152" s="10" t="s">
        <v>490</v>
      </c>
      <c r="F152" s="10">
        <v>500118.0</v>
      </c>
      <c r="G152" s="11"/>
      <c r="H152" s="11"/>
      <c r="I152" s="10" t="s">
        <v>538</v>
      </c>
      <c r="J152" s="10">
        <v>140.0</v>
      </c>
      <c r="K152" s="10">
        <v>4.0</v>
      </c>
      <c r="L152" s="10">
        <v>0.95</v>
      </c>
      <c r="M152" s="10">
        <v>86400.0</v>
      </c>
      <c r="N152" s="10" t="s">
        <v>539</v>
      </c>
    </row>
    <row r="153" ht="15.75" customHeight="1">
      <c r="A153" s="10">
        <v>152.0</v>
      </c>
      <c r="B153" s="10" t="s">
        <v>48</v>
      </c>
      <c r="C153" s="10" t="s">
        <v>540</v>
      </c>
      <c r="D153" s="10" t="s">
        <v>84</v>
      </c>
      <c r="E153" s="10" t="s">
        <v>84</v>
      </c>
      <c r="F153" s="10">
        <v>500089.0</v>
      </c>
      <c r="G153" s="11"/>
      <c r="H153" s="11"/>
      <c r="I153" s="10" t="s">
        <v>541</v>
      </c>
      <c r="J153" s="10">
        <v>50.0</v>
      </c>
      <c r="K153" s="10">
        <v>1.0</v>
      </c>
      <c r="L153" s="10">
        <v>1.06</v>
      </c>
      <c r="M153" s="10">
        <v>21600.0</v>
      </c>
      <c r="N153" s="10" t="s">
        <v>542</v>
      </c>
    </row>
    <row r="154" ht="15.75" customHeight="1">
      <c r="A154" s="10">
        <v>153.0</v>
      </c>
      <c r="B154" s="10" t="s">
        <v>48</v>
      </c>
      <c r="C154" s="10" t="s">
        <v>543</v>
      </c>
      <c r="D154" s="10" t="s">
        <v>84</v>
      </c>
      <c r="E154" s="10" t="s">
        <v>442</v>
      </c>
      <c r="F154" s="11"/>
      <c r="G154" s="11"/>
      <c r="H154" s="11"/>
      <c r="I154" s="10" t="s">
        <v>544</v>
      </c>
      <c r="J154" s="10">
        <v>92.0</v>
      </c>
      <c r="K154" s="10">
        <v>3.0</v>
      </c>
      <c r="L154" s="10">
        <v>1.3</v>
      </c>
      <c r="M154" s="10">
        <v>64800.0</v>
      </c>
      <c r="N154" s="10" t="s">
        <v>242</v>
      </c>
    </row>
    <row r="155" ht="15.75" customHeight="1">
      <c r="A155" s="10">
        <v>154.0</v>
      </c>
      <c r="B155" s="10" t="s">
        <v>48</v>
      </c>
      <c r="C155" s="10" t="s">
        <v>545</v>
      </c>
      <c r="D155" s="10" t="s">
        <v>56</v>
      </c>
      <c r="E155" s="10" t="s">
        <v>78</v>
      </c>
      <c r="F155" s="10">
        <v>500075.0</v>
      </c>
      <c r="G155" s="11"/>
      <c r="H155" s="11"/>
      <c r="I155" s="10" t="s">
        <v>546</v>
      </c>
      <c r="J155" s="10">
        <v>60.0</v>
      </c>
      <c r="K155" s="10">
        <v>2.0</v>
      </c>
      <c r="L155" s="10">
        <v>2.1</v>
      </c>
      <c r="M155" s="10">
        <v>43200.0</v>
      </c>
      <c r="N155" s="10" t="s">
        <v>547</v>
      </c>
    </row>
    <row r="156" ht="15.75" customHeight="1">
      <c r="A156" s="10">
        <v>155.0</v>
      </c>
      <c r="B156" s="10" t="s">
        <v>48</v>
      </c>
      <c r="C156" s="10" t="s">
        <v>548</v>
      </c>
      <c r="D156" s="10" t="s">
        <v>84</v>
      </c>
      <c r="E156" s="10" t="s">
        <v>442</v>
      </c>
      <c r="F156" s="10">
        <v>500089.0</v>
      </c>
      <c r="G156" s="11"/>
      <c r="H156" s="11"/>
      <c r="I156" s="10" t="s">
        <v>549</v>
      </c>
      <c r="J156" s="10">
        <v>60.0</v>
      </c>
      <c r="K156" s="10">
        <v>2.0</v>
      </c>
      <c r="L156" s="10">
        <v>2.28</v>
      </c>
      <c r="M156" s="10">
        <v>43200.0</v>
      </c>
      <c r="N156" s="10" t="s">
        <v>550</v>
      </c>
    </row>
    <row r="157" ht="15.75" customHeight="1">
      <c r="A157" s="10">
        <v>156.0</v>
      </c>
      <c r="B157" s="10" t="s">
        <v>48</v>
      </c>
      <c r="C157" s="10" t="s">
        <v>551</v>
      </c>
      <c r="D157" s="10" t="s">
        <v>56</v>
      </c>
      <c r="E157" s="10" t="s">
        <v>237</v>
      </c>
      <c r="F157" s="10">
        <v>500075.0</v>
      </c>
      <c r="G157" s="11"/>
      <c r="H157" s="11"/>
      <c r="I157" s="10" t="s">
        <v>552</v>
      </c>
      <c r="J157" s="10">
        <v>400.0</v>
      </c>
      <c r="K157" s="10">
        <v>7.0</v>
      </c>
      <c r="L157" s="10">
        <v>2.51</v>
      </c>
      <c r="M157" s="10">
        <v>151200.0</v>
      </c>
      <c r="N157" s="10" t="s">
        <v>553</v>
      </c>
    </row>
    <row r="158" ht="15.75" customHeight="1">
      <c r="A158" s="10">
        <v>157.0</v>
      </c>
      <c r="B158" s="10" t="s">
        <v>48</v>
      </c>
      <c r="C158" s="10" t="s">
        <v>554</v>
      </c>
      <c r="D158" s="10" t="s">
        <v>263</v>
      </c>
      <c r="E158" s="10" t="s">
        <v>555</v>
      </c>
      <c r="F158" s="10">
        <v>500060.0</v>
      </c>
      <c r="G158" s="11"/>
      <c r="H158" s="11"/>
      <c r="I158" s="10" t="s">
        <v>556</v>
      </c>
      <c r="J158" s="10">
        <v>50.0</v>
      </c>
      <c r="K158" s="10">
        <v>2.0</v>
      </c>
      <c r="L158" s="10">
        <v>0.6</v>
      </c>
      <c r="M158" s="10">
        <v>43200.0</v>
      </c>
      <c r="N158" s="10" t="s">
        <v>557</v>
      </c>
    </row>
    <row r="159" ht="15.75" customHeight="1">
      <c r="A159" s="10">
        <v>158.0</v>
      </c>
      <c r="B159" s="10" t="s">
        <v>48</v>
      </c>
      <c r="C159" s="10" t="s">
        <v>558</v>
      </c>
      <c r="D159" s="10" t="s">
        <v>559</v>
      </c>
      <c r="E159" s="10" t="s">
        <v>560</v>
      </c>
      <c r="F159" s="10">
        <v>500004.0</v>
      </c>
      <c r="G159" s="11"/>
      <c r="H159" s="11"/>
      <c r="I159" s="10" t="s">
        <v>561</v>
      </c>
      <c r="J159" s="10">
        <v>49.0</v>
      </c>
      <c r="K159" s="10">
        <v>1.0</v>
      </c>
      <c r="L159" s="10">
        <v>2.23</v>
      </c>
      <c r="M159" s="10">
        <v>21600.0</v>
      </c>
      <c r="N159" s="10" t="s">
        <v>562</v>
      </c>
    </row>
    <row r="160" ht="15.75" customHeight="1">
      <c r="A160" s="10">
        <v>159.0</v>
      </c>
      <c r="B160" s="10" t="s">
        <v>48</v>
      </c>
      <c r="C160" s="10" t="s">
        <v>563</v>
      </c>
      <c r="D160" s="10" t="s">
        <v>356</v>
      </c>
      <c r="E160" s="10" t="s">
        <v>564</v>
      </c>
      <c r="F160" s="11"/>
      <c r="G160" s="11"/>
      <c r="H160" s="11"/>
      <c r="I160" s="10" t="s">
        <v>565</v>
      </c>
      <c r="J160" s="10">
        <v>50.0</v>
      </c>
      <c r="K160" s="10">
        <v>2.0</v>
      </c>
      <c r="L160" s="10">
        <v>1.6</v>
      </c>
      <c r="M160" s="10">
        <v>43200.0</v>
      </c>
      <c r="N160" s="10" t="s">
        <v>242</v>
      </c>
    </row>
    <row r="161" ht="15.75" customHeight="1">
      <c r="A161" s="10">
        <v>160.0</v>
      </c>
      <c r="B161" s="10" t="s">
        <v>48</v>
      </c>
      <c r="C161" s="10" t="s">
        <v>566</v>
      </c>
      <c r="D161" s="10" t="s">
        <v>84</v>
      </c>
      <c r="E161" s="10" t="s">
        <v>84</v>
      </c>
      <c r="F161" s="10">
        <v>500075.0</v>
      </c>
      <c r="G161" s="11"/>
      <c r="H161" s="11"/>
      <c r="I161" s="10" t="s">
        <v>567</v>
      </c>
      <c r="J161" s="10">
        <v>193.0</v>
      </c>
      <c r="K161" s="10">
        <v>6.0</v>
      </c>
      <c r="L161" s="10">
        <v>2.8</v>
      </c>
      <c r="M161" s="10">
        <v>129600.0</v>
      </c>
      <c r="N161" s="10" t="s">
        <v>568</v>
      </c>
    </row>
    <row r="162" ht="15.75" customHeight="1">
      <c r="A162" s="10">
        <v>161.0</v>
      </c>
      <c r="B162" s="10" t="s">
        <v>48</v>
      </c>
      <c r="C162" s="10" t="s">
        <v>569</v>
      </c>
      <c r="D162" s="10" t="s">
        <v>263</v>
      </c>
      <c r="E162" s="10" t="s">
        <v>325</v>
      </c>
      <c r="F162" s="10">
        <v>500074.0</v>
      </c>
      <c r="G162" s="11"/>
      <c r="H162" s="11"/>
      <c r="I162" s="10" t="s">
        <v>570</v>
      </c>
      <c r="J162" s="10">
        <v>80.0</v>
      </c>
      <c r="K162" s="10">
        <v>2.0</v>
      </c>
      <c r="L162" s="10">
        <v>1.24</v>
      </c>
      <c r="M162" s="10">
        <v>43200.0</v>
      </c>
      <c r="N162" s="10" t="s">
        <v>571</v>
      </c>
    </row>
    <row r="163" ht="15.75" customHeight="1">
      <c r="A163" s="10">
        <v>162.0</v>
      </c>
      <c r="B163" s="10" t="s">
        <v>48</v>
      </c>
      <c r="C163" s="10" t="s">
        <v>572</v>
      </c>
      <c r="D163" s="10" t="s">
        <v>356</v>
      </c>
      <c r="E163" s="10" t="s">
        <v>573</v>
      </c>
      <c r="F163" s="10">
        <v>500030.0</v>
      </c>
      <c r="G163" s="11"/>
      <c r="H163" s="11"/>
      <c r="I163" s="10" t="s">
        <v>574</v>
      </c>
      <c r="J163" s="10">
        <v>21.0</v>
      </c>
      <c r="K163" s="10">
        <v>1.0</v>
      </c>
      <c r="L163" s="10">
        <v>1.5</v>
      </c>
      <c r="M163" s="10">
        <v>21600.0</v>
      </c>
      <c r="N163" s="10" t="s">
        <v>575</v>
      </c>
    </row>
    <row r="164" ht="15.75" customHeight="1">
      <c r="A164" s="10">
        <v>163.0</v>
      </c>
      <c r="B164" s="10" t="s">
        <v>48</v>
      </c>
      <c r="C164" s="10" t="s">
        <v>576</v>
      </c>
      <c r="D164" s="10" t="s">
        <v>202</v>
      </c>
      <c r="E164" s="10" t="s">
        <v>268</v>
      </c>
      <c r="F164" s="10">
        <v>502319.0</v>
      </c>
      <c r="G164" s="11"/>
      <c r="H164" s="11"/>
      <c r="I164" s="10" t="s">
        <v>577</v>
      </c>
      <c r="J164" s="10">
        <v>95.0</v>
      </c>
      <c r="K164" s="10">
        <v>3.0</v>
      </c>
      <c r="L164" s="10">
        <v>0.6</v>
      </c>
      <c r="M164" s="10">
        <v>64800.0</v>
      </c>
      <c r="N164" s="10" t="s">
        <v>578</v>
      </c>
    </row>
    <row r="165" ht="15.75" customHeight="1">
      <c r="A165" s="10">
        <v>164.0</v>
      </c>
      <c r="B165" s="10" t="s">
        <v>48</v>
      </c>
      <c r="C165" s="10" t="s">
        <v>579</v>
      </c>
      <c r="D165" s="10" t="s">
        <v>119</v>
      </c>
      <c r="E165" s="10" t="s">
        <v>151</v>
      </c>
      <c r="F165" s="10">
        <v>500050.0</v>
      </c>
      <c r="G165" s="11"/>
      <c r="H165" s="11"/>
      <c r="I165" s="10" t="s">
        <v>580</v>
      </c>
      <c r="J165" s="10">
        <v>85.0</v>
      </c>
      <c r="K165" s="10">
        <v>2.0</v>
      </c>
      <c r="L165" s="10">
        <v>1.7</v>
      </c>
      <c r="M165" s="10">
        <v>43200.0</v>
      </c>
      <c r="N165" s="10" t="s">
        <v>581</v>
      </c>
    </row>
    <row r="166" ht="15.75" customHeight="1">
      <c r="A166" s="10">
        <v>165.0</v>
      </c>
      <c r="B166" s="10" t="s">
        <v>48</v>
      </c>
      <c r="C166" s="10" t="s">
        <v>582</v>
      </c>
      <c r="D166" s="10" t="s">
        <v>50</v>
      </c>
      <c r="E166" s="10" t="s">
        <v>272</v>
      </c>
      <c r="F166" s="11"/>
      <c r="G166" s="11"/>
      <c r="H166" s="11"/>
      <c r="I166" s="10" t="s">
        <v>583</v>
      </c>
      <c r="J166" s="11"/>
      <c r="K166" s="10">
        <v>1.0</v>
      </c>
      <c r="L166" s="11"/>
      <c r="M166" s="10">
        <v>21600.0</v>
      </c>
      <c r="N166" s="10" t="s">
        <v>242</v>
      </c>
    </row>
    <row r="167" ht="15.75" customHeight="1">
      <c r="A167" s="10">
        <v>166.0</v>
      </c>
      <c r="B167" s="10" t="s">
        <v>48</v>
      </c>
      <c r="C167" s="10" t="s">
        <v>584</v>
      </c>
      <c r="D167" s="10" t="s">
        <v>263</v>
      </c>
      <c r="E167" s="10" t="s">
        <v>585</v>
      </c>
      <c r="F167" s="10">
        <v>500039.0</v>
      </c>
      <c r="G167" s="11"/>
      <c r="H167" s="11"/>
      <c r="I167" s="10" t="s">
        <v>586</v>
      </c>
      <c r="J167" s="10">
        <v>50.0</v>
      </c>
      <c r="K167" s="10">
        <v>2.0</v>
      </c>
      <c r="L167" s="10">
        <v>0.62</v>
      </c>
      <c r="M167" s="10">
        <v>43200.0</v>
      </c>
      <c r="N167" s="10" t="s">
        <v>587</v>
      </c>
    </row>
    <row r="168" ht="15.75" customHeight="1">
      <c r="A168" s="10">
        <v>167.0</v>
      </c>
      <c r="B168" s="10" t="s">
        <v>48</v>
      </c>
      <c r="C168" s="10" t="s">
        <v>588</v>
      </c>
      <c r="D168" s="10" t="s">
        <v>263</v>
      </c>
      <c r="E168" s="10" t="s">
        <v>589</v>
      </c>
      <c r="F168" s="10">
        <v>500098.0</v>
      </c>
      <c r="G168" s="11"/>
      <c r="H168" s="11"/>
      <c r="I168" s="10" t="s">
        <v>590</v>
      </c>
      <c r="J168" s="10">
        <v>210.0</v>
      </c>
      <c r="K168" s="10">
        <v>7.0</v>
      </c>
      <c r="L168" s="10">
        <v>1.5</v>
      </c>
      <c r="M168" s="10">
        <v>151200.0</v>
      </c>
      <c r="N168" s="10" t="s">
        <v>591</v>
      </c>
    </row>
    <row r="169" ht="15.75" customHeight="1">
      <c r="A169" s="10">
        <v>168.0</v>
      </c>
      <c r="B169" s="10" t="s">
        <v>48</v>
      </c>
      <c r="C169" s="10" t="s">
        <v>592</v>
      </c>
      <c r="D169" s="10" t="s">
        <v>559</v>
      </c>
      <c r="E169" s="10" t="s">
        <v>593</v>
      </c>
      <c r="F169" s="10">
        <v>500028.0</v>
      </c>
      <c r="G169" s="11"/>
      <c r="H169" s="11"/>
      <c r="I169" s="10" t="s">
        <v>594</v>
      </c>
      <c r="J169" s="10">
        <v>250.0</v>
      </c>
      <c r="K169" s="10">
        <v>8.0</v>
      </c>
      <c r="L169" s="10">
        <v>1.7</v>
      </c>
      <c r="M169" s="10">
        <v>172800.0</v>
      </c>
      <c r="N169" s="10" t="s">
        <v>595</v>
      </c>
    </row>
    <row r="170" ht="15.75" customHeight="1">
      <c r="A170" s="10">
        <v>169.0</v>
      </c>
      <c r="B170" s="10" t="s">
        <v>48</v>
      </c>
      <c r="C170" s="10" t="s">
        <v>596</v>
      </c>
      <c r="D170" s="10" t="s">
        <v>56</v>
      </c>
      <c r="E170" s="10" t="s">
        <v>78</v>
      </c>
      <c r="F170" s="10">
        <v>500089.0</v>
      </c>
      <c r="G170" s="11"/>
      <c r="H170" s="11"/>
      <c r="I170" s="10" t="s">
        <v>597</v>
      </c>
      <c r="J170" s="10">
        <v>50.0</v>
      </c>
      <c r="K170" s="10">
        <v>2.0</v>
      </c>
      <c r="L170" s="10">
        <v>0.84</v>
      </c>
      <c r="M170" s="10">
        <v>43200.0</v>
      </c>
      <c r="N170" s="10" t="s">
        <v>598</v>
      </c>
    </row>
    <row r="171" ht="15.75" customHeight="1">
      <c r="A171" s="10">
        <v>170.0</v>
      </c>
      <c r="B171" s="10" t="s">
        <v>48</v>
      </c>
      <c r="C171" s="10" t="s">
        <v>599</v>
      </c>
      <c r="D171" s="10" t="s">
        <v>356</v>
      </c>
      <c r="E171" s="10" t="s">
        <v>564</v>
      </c>
      <c r="F171" s="10">
        <v>500091.0</v>
      </c>
      <c r="G171" s="11"/>
      <c r="H171" s="11"/>
      <c r="I171" s="10" t="s">
        <v>600</v>
      </c>
      <c r="J171" s="10">
        <v>132.0</v>
      </c>
      <c r="K171" s="10">
        <v>8.0</v>
      </c>
      <c r="L171" s="10">
        <v>1.5</v>
      </c>
      <c r="M171" s="10">
        <v>172800.0</v>
      </c>
      <c r="N171" s="10" t="s">
        <v>601</v>
      </c>
    </row>
    <row r="172" ht="15.75" customHeight="1">
      <c r="A172" s="10">
        <v>171.0</v>
      </c>
      <c r="B172" s="10" t="s">
        <v>48</v>
      </c>
      <c r="C172" s="10" t="s">
        <v>602</v>
      </c>
      <c r="D172" s="10" t="s">
        <v>84</v>
      </c>
      <c r="E172" s="10" t="s">
        <v>84</v>
      </c>
      <c r="F172" s="10">
        <v>500089.0</v>
      </c>
      <c r="G172" s="11"/>
      <c r="H172" s="11"/>
      <c r="I172" s="10" t="s">
        <v>603</v>
      </c>
      <c r="J172" s="10">
        <v>105.0</v>
      </c>
      <c r="K172" s="10">
        <v>3.0</v>
      </c>
      <c r="L172" s="10">
        <v>1.52</v>
      </c>
      <c r="M172" s="10">
        <v>64800.0</v>
      </c>
      <c r="N172" s="10" t="s">
        <v>604</v>
      </c>
    </row>
    <row r="173" ht="15.75" customHeight="1">
      <c r="A173" s="10">
        <v>172.0</v>
      </c>
      <c r="B173" s="10" t="s">
        <v>48</v>
      </c>
      <c r="C173" s="10" t="s">
        <v>605</v>
      </c>
      <c r="D173" s="10" t="s">
        <v>84</v>
      </c>
      <c r="E173" s="10" t="s">
        <v>84</v>
      </c>
      <c r="F173" s="10">
        <v>500089.0</v>
      </c>
      <c r="G173" s="11"/>
      <c r="H173" s="11"/>
      <c r="I173" s="10" t="s">
        <v>606</v>
      </c>
      <c r="J173" s="10">
        <v>50.0</v>
      </c>
      <c r="K173" s="10">
        <v>2.0</v>
      </c>
      <c r="L173" s="10">
        <v>1.1</v>
      </c>
      <c r="M173" s="10">
        <v>43200.0</v>
      </c>
      <c r="N173" s="10" t="s">
        <v>607</v>
      </c>
    </row>
    <row r="174" ht="15.75" customHeight="1">
      <c r="A174" s="10">
        <v>173.0</v>
      </c>
      <c r="B174" s="10" t="s">
        <v>48</v>
      </c>
      <c r="C174" s="10" t="s">
        <v>608</v>
      </c>
      <c r="D174" s="10" t="s">
        <v>559</v>
      </c>
      <c r="E174" s="10" t="s">
        <v>609</v>
      </c>
      <c r="F174" s="10">
        <v>500081.0</v>
      </c>
      <c r="G174" s="11"/>
      <c r="H174" s="11"/>
      <c r="I174" s="10" t="s">
        <v>610</v>
      </c>
      <c r="J174" s="10">
        <v>25.0</v>
      </c>
      <c r="K174" s="10">
        <v>5.0</v>
      </c>
      <c r="L174" s="10">
        <v>2.34</v>
      </c>
      <c r="M174" s="10">
        <v>108000.0</v>
      </c>
      <c r="N174" s="10" t="s">
        <v>611</v>
      </c>
    </row>
    <row r="175" ht="15.75" customHeight="1">
      <c r="A175" s="10">
        <v>174.0</v>
      </c>
      <c r="B175" s="10" t="s">
        <v>48</v>
      </c>
      <c r="C175" s="10" t="s">
        <v>612</v>
      </c>
      <c r="D175" s="10" t="s">
        <v>263</v>
      </c>
      <c r="E175" s="10" t="s">
        <v>613</v>
      </c>
      <c r="F175" s="10">
        <v>500029.0</v>
      </c>
      <c r="G175" s="11"/>
      <c r="H175" s="11"/>
      <c r="I175" s="10" t="s">
        <v>614</v>
      </c>
      <c r="J175" s="10">
        <v>40.0</v>
      </c>
      <c r="K175" s="10">
        <v>1.0</v>
      </c>
      <c r="L175" s="10">
        <v>2.0</v>
      </c>
      <c r="M175" s="10">
        <v>21600.0</v>
      </c>
      <c r="N175" s="10" t="s">
        <v>615</v>
      </c>
    </row>
    <row r="176" ht="15.75" customHeight="1">
      <c r="A176" s="10">
        <v>175.0</v>
      </c>
      <c r="B176" s="10" t="s">
        <v>48</v>
      </c>
      <c r="C176" s="10" t="s">
        <v>616</v>
      </c>
      <c r="D176" s="10" t="s">
        <v>61</v>
      </c>
      <c r="E176" s="10" t="s">
        <v>66</v>
      </c>
      <c r="F176" s="10">
        <v>500032.0</v>
      </c>
      <c r="G176" s="11"/>
      <c r="H176" s="11"/>
      <c r="I176" s="10" t="s">
        <v>617</v>
      </c>
      <c r="J176" s="10">
        <v>101.0</v>
      </c>
      <c r="K176" s="10">
        <v>3.0</v>
      </c>
      <c r="L176" s="10">
        <v>1.01</v>
      </c>
      <c r="M176" s="10">
        <v>64800.0</v>
      </c>
      <c r="N176" s="10" t="s">
        <v>618</v>
      </c>
    </row>
    <row r="177" ht="15.75" customHeight="1">
      <c r="A177" s="10">
        <v>176.0</v>
      </c>
      <c r="B177" s="10" t="s">
        <v>48</v>
      </c>
      <c r="C177" s="10" t="s">
        <v>619</v>
      </c>
      <c r="D177" s="10" t="s">
        <v>70</v>
      </c>
      <c r="E177" s="10" t="s">
        <v>287</v>
      </c>
      <c r="F177" s="10">
        <v>500085.0</v>
      </c>
      <c r="G177" s="11"/>
      <c r="H177" s="11"/>
      <c r="I177" s="10" t="s">
        <v>620</v>
      </c>
      <c r="J177" s="10">
        <v>179.0</v>
      </c>
      <c r="K177" s="10">
        <v>8.0</v>
      </c>
      <c r="L177" s="10">
        <v>1.5</v>
      </c>
      <c r="M177" s="10">
        <v>172800.0</v>
      </c>
      <c r="N177" s="10" t="s">
        <v>621</v>
      </c>
    </row>
    <row r="178" ht="15.75" customHeight="1">
      <c r="A178" s="10">
        <v>177.0</v>
      </c>
      <c r="B178" s="10" t="s">
        <v>48</v>
      </c>
      <c r="C178" s="10" t="s">
        <v>622</v>
      </c>
      <c r="D178" s="10" t="s">
        <v>70</v>
      </c>
      <c r="E178" s="10" t="s">
        <v>287</v>
      </c>
      <c r="F178" s="10">
        <v>500085.0</v>
      </c>
      <c r="G178" s="11"/>
      <c r="H178" s="11"/>
      <c r="I178" s="10" t="s">
        <v>623</v>
      </c>
      <c r="J178" s="10">
        <v>179.0</v>
      </c>
      <c r="K178" s="10">
        <v>7.0</v>
      </c>
      <c r="L178" s="10">
        <v>1.5</v>
      </c>
      <c r="M178" s="10">
        <v>151200.0</v>
      </c>
      <c r="N178" s="10" t="s">
        <v>621</v>
      </c>
    </row>
    <row r="179" ht="15.75" customHeight="1">
      <c r="A179" s="10">
        <v>178.0</v>
      </c>
      <c r="B179" s="10" t="s">
        <v>48</v>
      </c>
      <c r="C179" s="10" t="s">
        <v>624</v>
      </c>
      <c r="D179" s="10" t="s">
        <v>263</v>
      </c>
      <c r="E179" s="10" t="s">
        <v>325</v>
      </c>
      <c r="F179" s="10">
        <v>500072.0</v>
      </c>
      <c r="G179" s="11"/>
      <c r="H179" s="11"/>
      <c r="I179" s="10" t="s">
        <v>625</v>
      </c>
      <c r="J179" s="10">
        <v>70.0</v>
      </c>
      <c r="K179" s="10">
        <v>3.0</v>
      </c>
      <c r="L179" s="10">
        <v>1.25</v>
      </c>
      <c r="M179" s="10">
        <v>64800.0</v>
      </c>
      <c r="N179" s="10" t="s">
        <v>626</v>
      </c>
    </row>
    <row r="180" ht="15.75" customHeight="1">
      <c r="A180" s="10">
        <v>179.0</v>
      </c>
      <c r="B180" s="10" t="s">
        <v>48</v>
      </c>
      <c r="C180" s="10" t="s">
        <v>627</v>
      </c>
      <c r="D180" s="11"/>
      <c r="E180" s="11"/>
      <c r="F180" s="11"/>
      <c r="G180" s="11"/>
      <c r="H180" s="11"/>
      <c r="I180" s="10" t="s">
        <v>628</v>
      </c>
      <c r="J180" s="11"/>
      <c r="K180" s="10">
        <v>1.0</v>
      </c>
      <c r="L180" s="11"/>
      <c r="M180" s="10">
        <v>21600.0</v>
      </c>
      <c r="N180" s="10" t="s">
        <v>242</v>
      </c>
    </row>
    <row r="181" ht="15.75" customHeight="1">
      <c r="A181" s="10">
        <v>180.0</v>
      </c>
      <c r="B181" s="10" t="s">
        <v>48</v>
      </c>
      <c r="C181" s="10" t="s">
        <v>629</v>
      </c>
      <c r="D181" s="10" t="s">
        <v>263</v>
      </c>
      <c r="E181" s="10" t="s">
        <v>325</v>
      </c>
      <c r="F181" s="10">
        <v>500068.0</v>
      </c>
      <c r="G181" s="11"/>
      <c r="H181" s="11"/>
      <c r="I181" s="10" t="s">
        <v>630</v>
      </c>
      <c r="J181" s="10">
        <v>40.0</v>
      </c>
      <c r="K181" s="10">
        <v>1.0</v>
      </c>
      <c r="L181" s="10">
        <v>1.27</v>
      </c>
      <c r="M181" s="10">
        <v>21600.0</v>
      </c>
      <c r="N181" s="10" t="s">
        <v>631</v>
      </c>
    </row>
    <row r="182" ht="15.75" customHeight="1">
      <c r="A182" s="10">
        <v>181.0</v>
      </c>
      <c r="B182" s="10" t="s">
        <v>48</v>
      </c>
      <c r="C182" s="10" t="s">
        <v>632</v>
      </c>
      <c r="D182" s="10" t="s">
        <v>56</v>
      </c>
      <c r="E182" s="10" t="s">
        <v>106</v>
      </c>
      <c r="F182" s="10">
        <v>502032.0</v>
      </c>
      <c r="G182" s="11"/>
      <c r="H182" s="11"/>
      <c r="I182" s="10" t="s">
        <v>633</v>
      </c>
      <c r="J182" s="10">
        <v>134.0</v>
      </c>
      <c r="K182" s="10">
        <v>4.0</v>
      </c>
      <c r="L182" s="10">
        <v>2.0</v>
      </c>
      <c r="M182" s="10">
        <v>86400.0</v>
      </c>
      <c r="N182" s="10" t="s">
        <v>634</v>
      </c>
    </row>
    <row r="183" ht="15.75" customHeight="1">
      <c r="A183" s="10">
        <v>182.0</v>
      </c>
      <c r="B183" s="10" t="s">
        <v>48</v>
      </c>
      <c r="C183" s="10" t="s">
        <v>635</v>
      </c>
      <c r="D183" s="10" t="s">
        <v>202</v>
      </c>
      <c r="E183" s="10" t="s">
        <v>636</v>
      </c>
      <c r="F183" s="10">
        <v>500067.0</v>
      </c>
      <c r="G183" s="11"/>
      <c r="H183" s="11"/>
      <c r="I183" s="10" t="s">
        <v>637</v>
      </c>
      <c r="J183" s="10">
        <v>260.0</v>
      </c>
      <c r="K183" s="10">
        <v>13.0</v>
      </c>
      <c r="L183" s="10">
        <v>1.91</v>
      </c>
      <c r="M183" s="10">
        <v>280800.0</v>
      </c>
      <c r="N183" s="10" t="s">
        <v>638</v>
      </c>
    </row>
    <row r="184" ht="15.75" customHeight="1">
      <c r="A184" s="10">
        <v>183.0</v>
      </c>
      <c r="B184" s="10" t="s">
        <v>48</v>
      </c>
      <c r="C184" s="10" t="s">
        <v>639</v>
      </c>
      <c r="D184" s="10" t="s">
        <v>84</v>
      </c>
      <c r="E184" s="10" t="s">
        <v>84</v>
      </c>
      <c r="F184" s="10">
        <v>500089.0</v>
      </c>
      <c r="G184" s="11"/>
      <c r="H184" s="11"/>
      <c r="I184" s="10" t="s">
        <v>640</v>
      </c>
      <c r="J184" s="10">
        <v>240.0</v>
      </c>
      <c r="K184" s="10">
        <v>8.0</v>
      </c>
      <c r="L184" s="10">
        <v>1.71</v>
      </c>
      <c r="M184" s="10">
        <v>172800.0</v>
      </c>
      <c r="N184" s="10" t="s">
        <v>641</v>
      </c>
    </row>
    <row r="185" ht="15.75" customHeight="1">
      <c r="A185" s="10">
        <v>184.0</v>
      </c>
      <c r="B185" s="10" t="s">
        <v>48</v>
      </c>
      <c r="C185" s="10" t="s">
        <v>642</v>
      </c>
      <c r="D185" s="10" t="s">
        <v>559</v>
      </c>
      <c r="E185" s="10" t="s">
        <v>643</v>
      </c>
      <c r="F185" s="10">
        <v>500003.0</v>
      </c>
      <c r="G185" s="11"/>
      <c r="H185" s="11"/>
      <c r="I185" s="10" t="s">
        <v>644</v>
      </c>
      <c r="J185" s="10">
        <v>90.0</v>
      </c>
      <c r="K185" s="10">
        <v>3.0</v>
      </c>
      <c r="L185" s="10">
        <v>2.2</v>
      </c>
      <c r="M185" s="10">
        <v>64800.0</v>
      </c>
      <c r="N185" s="10" t="s">
        <v>645</v>
      </c>
    </row>
    <row r="186" ht="15.75" customHeight="1">
      <c r="A186" s="10">
        <v>185.0</v>
      </c>
      <c r="B186" s="10" t="s">
        <v>48</v>
      </c>
      <c r="C186" s="10" t="s">
        <v>646</v>
      </c>
      <c r="D186" s="10" t="s">
        <v>98</v>
      </c>
      <c r="E186" s="10" t="s">
        <v>171</v>
      </c>
      <c r="F186" s="10">
        <v>500018.0</v>
      </c>
      <c r="G186" s="11"/>
      <c r="H186" s="11"/>
      <c r="I186" s="10" t="s">
        <v>647</v>
      </c>
      <c r="J186" s="10">
        <v>45.0</v>
      </c>
      <c r="K186" s="10">
        <v>1.0</v>
      </c>
      <c r="L186" s="10">
        <v>0.75</v>
      </c>
      <c r="M186" s="10">
        <v>21600.0</v>
      </c>
      <c r="N186" s="10" t="s">
        <v>648</v>
      </c>
    </row>
    <row r="187" ht="15.75" customHeight="1">
      <c r="A187" s="10">
        <v>186.0</v>
      </c>
      <c r="B187" s="10" t="s">
        <v>48</v>
      </c>
      <c r="C187" s="10" t="s">
        <v>649</v>
      </c>
      <c r="D187" s="10" t="s">
        <v>70</v>
      </c>
      <c r="E187" s="10" t="s">
        <v>512</v>
      </c>
      <c r="F187" s="10">
        <v>500055.0</v>
      </c>
      <c r="G187" s="11"/>
      <c r="H187" s="11"/>
      <c r="I187" s="10" t="s">
        <v>650</v>
      </c>
      <c r="J187" s="10">
        <v>15.0</v>
      </c>
      <c r="K187" s="10">
        <v>1.0</v>
      </c>
      <c r="L187" s="10">
        <v>1.8</v>
      </c>
      <c r="M187" s="10">
        <v>21600.0</v>
      </c>
      <c r="N187" s="10" t="s">
        <v>651</v>
      </c>
    </row>
    <row r="188" ht="15.75" customHeight="1">
      <c r="A188" s="10">
        <v>187.0</v>
      </c>
      <c r="B188" s="10" t="s">
        <v>48</v>
      </c>
      <c r="C188" s="10" t="s">
        <v>652</v>
      </c>
      <c r="D188" s="10" t="s">
        <v>70</v>
      </c>
      <c r="E188" s="10" t="s">
        <v>512</v>
      </c>
      <c r="F188" s="10">
        <v>500018.0</v>
      </c>
      <c r="G188" s="11"/>
      <c r="H188" s="11"/>
      <c r="I188" s="10" t="s">
        <v>653</v>
      </c>
      <c r="J188" s="10">
        <v>20.0</v>
      </c>
      <c r="K188" s="10">
        <v>1.0</v>
      </c>
      <c r="L188" s="10">
        <v>2.4</v>
      </c>
      <c r="M188" s="10">
        <v>21600.0</v>
      </c>
      <c r="N188" s="10" t="s">
        <v>654</v>
      </c>
    </row>
    <row r="189" ht="15.75" customHeight="1">
      <c r="A189" s="10">
        <v>188.0</v>
      </c>
      <c r="B189" s="10" t="s">
        <v>48</v>
      </c>
      <c r="C189" s="10" t="s">
        <v>655</v>
      </c>
      <c r="D189" s="10" t="s">
        <v>263</v>
      </c>
      <c r="E189" s="10" t="s">
        <v>314</v>
      </c>
      <c r="F189" s="10">
        <v>500004.0</v>
      </c>
      <c r="G189" s="11"/>
      <c r="H189" s="11"/>
      <c r="I189" s="10" t="s">
        <v>656</v>
      </c>
      <c r="J189" s="10">
        <v>90.0</v>
      </c>
      <c r="K189" s="10">
        <v>4.0</v>
      </c>
      <c r="L189" s="10">
        <v>1.05</v>
      </c>
      <c r="M189" s="10">
        <v>86400.0</v>
      </c>
      <c r="N189" s="10" t="s">
        <v>657</v>
      </c>
    </row>
    <row r="190" ht="15.75" customHeight="1">
      <c r="A190" s="10">
        <v>189.0</v>
      </c>
      <c r="B190" s="10" t="s">
        <v>48</v>
      </c>
      <c r="C190" s="10" t="s">
        <v>658</v>
      </c>
      <c r="D190" s="10" t="s">
        <v>263</v>
      </c>
      <c r="E190" s="10" t="s">
        <v>314</v>
      </c>
      <c r="F190" s="10">
        <v>500004.0</v>
      </c>
      <c r="G190" s="11"/>
      <c r="H190" s="11"/>
      <c r="I190" s="10" t="s">
        <v>659</v>
      </c>
      <c r="J190" s="10">
        <v>90.0</v>
      </c>
      <c r="K190" s="10">
        <v>2.0</v>
      </c>
      <c r="L190" s="10">
        <v>1.05</v>
      </c>
      <c r="M190" s="10">
        <v>43200.0</v>
      </c>
      <c r="N190" s="10" t="s">
        <v>660</v>
      </c>
    </row>
    <row r="191" ht="15.75" customHeight="1">
      <c r="A191" s="10">
        <v>190.0</v>
      </c>
      <c r="B191" s="10" t="s">
        <v>48</v>
      </c>
      <c r="C191" s="10" t="s">
        <v>661</v>
      </c>
      <c r="D191" s="10" t="s">
        <v>263</v>
      </c>
      <c r="E191" s="10" t="s">
        <v>508</v>
      </c>
      <c r="F191" s="10">
        <v>500070.0</v>
      </c>
      <c r="G191" s="11"/>
      <c r="H191" s="11"/>
      <c r="I191" s="10" t="s">
        <v>662</v>
      </c>
      <c r="J191" s="10">
        <v>60.0</v>
      </c>
      <c r="K191" s="10">
        <v>2.0</v>
      </c>
      <c r="L191" s="10">
        <v>1.3</v>
      </c>
      <c r="M191" s="10">
        <v>43200.0</v>
      </c>
      <c r="N191" s="10" t="s">
        <v>663</v>
      </c>
    </row>
    <row r="192" ht="15.75" customHeight="1">
      <c r="A192" s="10">
        <v>191.0</v>
      </c>
      <c r="B192" s="10" t="s">
        <v>48</v>
      </c>
      <c r="C192" s="10" t="s">
        <v>664</v>
      </c>
      <c r="D192" s="10" t="s">
        <v>244</v>
      </c>
      <c r="E192" s="10" t="s">
        <v>244</v>
      </c>
      <c r="F192" s="10">
        <v>500010.0</v>
      </c>
      <c r="G192" s="11"/>
      <c r="H192" s="11"/>
      <c r="I192" s="10" t="s">
        <v>665</v>
      </c>
      <c r="J192" s="10">
        <v>75.0</v>
      </c>
      <c r="K192" s="10">
        <v>3.0</v>
      </c>
      <c r="L192" s="10">
        <v>1.6</v>
      </c>
      <c r="M192" s="10">
        <v>64800.0</v>
      </c>
      <c r="N192" s="10" t="s">
        <v>666</v>
      </c>
    </row>
    <row r="193" ht="15.75" customHeight="1">
      <c r="A193" s="10">
        <v>192.0</v>
      </c>
      <c r="B193" s="10" t="s">
        <v>48</v>
      </c>
      <c r="C193" s="10" t="s">
        <v>667</v>
      </c>
      <c r="D193" s="10" t="s">
        <v>202</v>
      </c>
      <c r="E193" s="10" t="s">
        <v>490</v>
      </c>
      <c r="F193" s="10">
        <v>500090.0</v>
      </c>
      <c r="G193" s="11"/>
      <c r="H193" s="11"/>
      <c r="I193" s="10" t="s">
        <v>668</v>
      </c>
      <c r="J193" s="10">
        <v>108.0</v>
      </c>
      <c r="K193" s="10">
        <v>3.0</v>
      </c>
      <c r="L193" s="10">
        <v>0.92</v>
      </c>
      <c r="M193" s="10">
        <v>64800.0</v>
      </c>
      <c r="N193" s="10" t="s">
        <v>669</v>
      </c>
    </row>
    <row r="194" ht="15.75" customHeight="1">
      <c r="A194" s="10">
        <v>193.0</v>
      </c>
      <c r="B194" s="10" t="s">
        <v>48</v>
      </c>
      <c r="C194" s="10" t="s">
        <v>670</v>
      </c>
      <c r="D194" s="10" t="s">
        <v>70</v>
      </c>
      <c r="E194" s="10" t="s">
        <v>287</v>
      </c>
      <c r="F194" s="10">
        <v>500090.0</v>
      </c>
      <c r="G194" s="11"/>
      <c r="H194" s="11"/>
      <c r="I194" s="10" t="s">
        <v>671</v>
      </c>
      <c r="J194" s="10">
        <v>550.0</v>
      </c>
      <c r="K194" s="10">
        <v>14.0</v>
      </c>
      <c r="L194" s="10">
        <v>1.08</v>
      </c>
      <c r="M194" s="10">
        <v>302400.0</v>
      </c>
      <c r="N194" s="10" t="s">
        <v>672</v>
      </c>
    </row>
    <row r="195" ht="15.75" customHeight="1">
      <c r="A195" s="10">
        <v>194.0</v>
      </c>
      <c r="B195" s="10" t="s">
        <v>48</v>
      </c>
      <c r="C195" s="10" t="s">
        <v>673</v>
      </c>
      <c r="D195" s="10" t="s">
        <v>202</v>
      </c>
      <c r="E195" s="10" t="s">
        <v>203</v>
      </c>
      <c r="F195" s="10">
        <v>500100.0</v>
      </c>
      <c r="G195" s="11"/>
      <c r="H195" s="11"/>
      <c r="I195" s="10" t="s">
        <v>674</v>
      </c>
      <c r="J195" s="10">
        <v>105.0</v>
      </c>
      <c r="K195" s="10">
        <v>3.0</v>
      </c>
      <c r="L195" s="10">
        <v>1.84</v>
      </c>
      <c r="M195" s="10">
        <v>64800.0</v>
      </c>
      <c r="N195" s="10" t="s">
        <v>675</v>
      </c>
    </row>
    <row r="196" ht="15.75" customHeight="1">
      <c r="A196" s="10">
        <v>195.0</v>
      </c>
      <c r="B196" s="10" t="s">
        <v>48</v>
      </c>
      <c r="C196" s="10" t="s">
        <v>676</v>
      </c>
      <c r="D196" s="10" t="s">
        <v>202</v>
      </c>
      <c r="E196" s="10" t="s">
        <v>490</v>
      </c>
      <c r="F196" s="10">
        <v>500090.0</v>
      </c>
      <c r="G196" s="11"/>
      <c r="H196" s="11"/>
      <c r="I196" s="10" t="s">
        <v>677</v>
      </c>
      <c r="J196" s="10">
        <v>90.0</v>
      </c>
      <c r="K196" s="10">
        <v>3.0</v>
      </c>
      <c r="L196" s="10">
        <v>1.2</v>
      </c>
      <c r="M196" s="10">
        <v>64800.0</v>
      </c>
      <c r="N196" s="10" t="s">
        <v>678</v>
      </c>
    </row>
    <row r="197" ht="15.75" customHeight="1">
      <c r="A197" s="10">
        <v>196.0</v>
      </c>
      <c r="B197" s="10" t="s">
        <v>48</v>
      </c>
      <c r="C197" s="10" t="s">
        <v>679</v>
      </c>
      <c r="D197" s="10" t="s">
        <v>202</v>
      </c>
      <c r="E197" s="10" t="s">
        <v>516</v>
      </c>
      <c r="F197" s="10">
        <v>500010.0</v>
      </c>
      <c r="G197" s="11"/>
      <c r="H197" s="11"/>
      <c r="I197" s="10" t="s">
        <v>680</v>
      </c>
      <c r="J197" s="10">
        <v>50.0</v>
      </c>
      <c r="K197" s="10">
        <v>2.0</v>
      </c>
      <c r="L197" s="10">
        <v>1.1</v>
      </c>
      <c r="M197" s="10">
        <v>43200.0</v>
      </c>
      <c r="N197" s="10" t="s">
        <v>681</v>
      </c>
    </row>
    <row r="198" ht="15.75" customHeight="1">
      <c r="A198" s="10">
        <v>197.0</v>
      </c>
      <c r="B198" s="10" t="s">
        <v>48</v>
      </c>
      <c r="C198" s="10" t="s">
        <v>682</v>
      </c>
      <c r="D198" s="10" t="s">
        <v>50</v>
      </c>
      <c r="E198" s="10" t="s">
        <v>683</v>
      </c>
      <c r="F198" s="10">
        <v>502300.0</v>
      </c>
      <c r="G198" s="11"/>
      <c r="H198" s="11"/>
      <c r="I198" s="10" t="s">
        <v>684</v>
      </c>
      <c r="J198" s="10">
        <v>165.0</v>
      </c>
      <c r="K198" s="10">
        <v>5.0</v>
      </c>
      <c r="L198" s="10">
        <v>1.22</v>
      </c>
      <c r="M198" s="10">
        <v>108000.0</v>
      </c>
      <c r="N198" s="10" t="s">
        <v>685</v>
      </c>
    </row>
    <row r="199" ht="15.75" customHeight="1">
      <c r="A199" s="10">
        <v>198.0</v>
      </c>
      <c r="B199" s="10" t="s">
        <v>48</v>
      </c>
      <c r="C199" s="10" t="s">
        <v>686</v>
      </c>
      <c r="D199" s="10" t="s">
        <v>202</v>
      </c>
      <c r="E199" s="10" t="s">
        <v>382</v>
      </c>
      <c r="F199" s="10">
        <v>500100.0</v>
      </c>
      <c r="G199" s="11"/>
      <c r="H199" s="11"/>
      <c r="I199" s="10" t="s">
        <v>687</v>
      </c>
      <c r="J199" s="10">
        <v>160.0</v>
      </c>
      <c r="K199" s="10">
        <v>5.0</v>
      </c>
      <c r="L199" s="10">
        <v>2.4</v>
      </c>
      <c r="M199" s="10">
        <v>108000.0</v>
      </c>
      <c r="N199" s="10" t="s">
        <v>688</v>
      </c>
    </row>
    <row r="200" ht="15.75" customHeight="1">
      <c r="A200" s="10">
        <v>199.0</v>
      </c>
      <c r="B200" s="10" t="s">
        <v>48</v>
      </c>
      <c r="C200" s="10" t="s">
        <v>689</v>
      </c>
      <c r="D200" s="10" t="s">
        <v>61</v>
      </c>
      <c r="E200" s="10" t="s">
        <v>124</v>
      </c>
      <c r="F200" s="10">
        <v>500084.0</v>
      </c>
      <c r="G200" s="11"/>
      <c r="H200" s="11"/>
      <c r="I200" s="10" t="s">
        <v>690</v>
      </c>
      <c r="J200" s="10">
        <v>450.0</v>
      </c>
      <c r="K200" s="10">
        <v>10.0</v>
      </c>
      <c r="L200" s="10">
        <v>4.4</v>
      </c>
      <c r="M200" s="10">
        <v>216000.0</v>
      </c>
      <c r="N200" s="10" t="s">
        <v>691</v>
      </c>
    </row>
    <row r="201" ht="15.75" customHeight="1">
      <c r="A201" s="10">
        <v>200.0</v>
      </c>
      <c r="B201" s="10" t="s">
        <v>48</v>
      </c>
      <c r="C201" s="10" t="s">
        <v>692</v>
      </c>
      <c r="D201" s="10" t="s">
        <v>119</v>
      </c>
      <c r="E201" s="10" t="s">
        <v>399</v>
      </c>
      <c r="F201" s="10">
        <v>502302.0</v>
      </c>
      <c r="G201" s="11"/>
      <c r="H201" s="11"/>
      <c r="I201" s="10" t="s">
        <v>693</v>
      </c>
      <c r="J201" s="10">
        <v>95.0</v>
      </c>
      <c r="K201" s="10">
        <v>3.0</v>
      </c>
      <c r="L201" s="10">
        <v>0.75</v>
      </c>
      <c r="M201" s="10">
        <v>64800.0</v>
      </c>
      <c r="N201" s="10" t="s">
        <v>694</v>
      </c>
    </row>
    <row r="202" ht="15.75" customHeight="1">
      <c r="A202" s="10">
        <v>201.0</v>
      </c>
      <c r="B202" s="10" t="s">
        <v>48</v>
      </c>
      <c r="C202" s="10" t="s">
        <v>695</v>
      </c>
      <c r="D202" s="10" t="s">
        <v>119</v>
      </c>
      <c r="E202" s="10" t="s">
        <v>696</v>
      </c>
      <c r="F202" s="10">
        <v>502032.0</v>
      </c>
      <c r="G202" s="11"/>
      <c r="H202" s="11"/>
      <c r="I202" s="10" t="s">
        <v>697</v>
      </c>
      <c r="J202" s="10">
        <v>55.0</v>
      </c>
      <c r="K202" s="10">
        <v>2.0</v>
      </c>
      <c r="L202" s="10">
        <v>0.9</v>
      </c>
      <c r="M202" s="10">
        <v>43200.0</v>
      </c>
      <c r="N202" s="10" t="s">
        <v>698</v>
      </c>
    </row>
    <row r="203" ht="15.75" customHeight="1">
      <c r="A203" s="10">
        <v>202.0</v>
      </c>
      <c r="B203" s="10" t="s">
        <v>48</v>
      </c>
      <c r="C203" s="10" t="s">
        <v>699</v>
      </c>
      <c r="D203" s="10" t="s">
        <v>119</v>
      </c>
      <c r="E203" s="10" t="s">
        <v>399</v>
      </c>
      <c r="F203" s="10">
        <v>502032.0</v>
      </c>
      <c r="G203" s="11"/>
      <c r="H203" s="11"/>
      <c r="I203" s="10" t="s">
        <v>700</v>
      </c>
      <c r="J203" s="10">
        <v>55.0</v>
      </c>
      <c r="K203" s="10">
        <v>2.0</v>
      </c>
      <c r="L203" s="10">
        <v>1.11</v>
      </c>
      <c r="M203" s="10">
        <v>43200.0</v>
      </c>
      <c r="N203" s="10" t="s">
        <v>701</v>
      </c>
    </row>
    <row r="204" ht="15.75" customHeight="1">
      <c r="A204" s="10">
        <v>203.0</v>
      </c>
      <c r="B204" s="10" t="s">
        <v>48</v>
      </c>
      <c r="C204" s="10" t="s">
        <v>702</v>
      </c>
      <c r="D204" s="10" t="s">
        <v>202</v>
      </c>
      <c r="E204" s="10" t="s">
        <v>490</v>
      </c>
      <c r="F204" s="10">
        <v>502033.0</v>
      </c>
      <c r="G204" s="11"/>
      <c r="H204" s="11"/>
      <c r="I204" s="10" t="s">
        <v>703</v>
      </c>
      <c r="J204" s="10">
        <v>80.0</v>
      </c>
      <c r="K204" s="10">
        <v>2.0</v>
      </c>
      <c r="L204" s="10">
        <v>1.0</v>
      </c>
      <c r="M204" s="10">
        <v>43200.0</v>
      </c>
      <c r="N204" s="10" t="s">
        <v>704</v>
      </c>
    </row>
    <row r="205" ht="15.75" customHeight="1">
      <c r="A205" s="10">
        <v>204.0</v>
      </c>
      <c r="B205" s="10" t="s">
        <v>48</v>
      </c>
      <c r="C205" s="10" t="s">
        <v>705</v>
      </c>
      <c r="D205" s="10" t="s">
        <v>50</v>
      </c>
      <c r="E205" s="10" t="s">
        <v>272</v>
      </c>
      <c r="F205" s="10">
        <v>500019.0</v>
      </c>
      <c r="G205" s="11"/>
      <c r="H205" s="11"/>
      <c r="I205" s="10" t="s">
        <v>706</v>
      </c>
      <c r="J205" s="10">
        <v>191.0</v>
      </c>
      <c r="K205" s="10">
        <v>5.0</v>
      </c>
      <c r="L205" s="10">
        <v>1.39</v>
      </c>
      <c r="M205" s="10">
        <v>108000.0</v>
      </c>
      <c r="N205" s="10" t="s">
        <v>707</v>
      </c>
    </row>
    <row r="206" ht="15.75" customHeight="1">
      <c r="A206" s="10">
        <v>205.0</v>
      </c>
      <c r="B206" s="10" t="s">
        <v>48</v>
      </c>
      <c r="C206" s="10" t="s">
        <v>708</v>
      </c>
      <c r="D206" s="10" t="s">
        <v>50</v>
      </c>
      <c r="E206" s="10" t="s">
        <v>51</v>
      </c>
      <c r="F206" s="10">
        <v>502032.0</v>
      </c>
      <c r="G206" s="11"/>
      <c r="H206" s="11"/>
      <c r="I206" s="10" t="s">
        <v>709</v>
      </c>
      <c r="J206" s="10">
        <v>240.0</v>
      </c>
      <c r="K206" s="10">
        <v>8.0</v>
      </c>
      <c r="L206" s="10">
        <v>1.5</v>
      </c>
      <c r="M206" s="10">
        <v>172800.0</v>
      </c>
      <c r="N206" s="10" t="s">
        <v>710</v>
      </c>
    </row>
    <row r="207" ht="15.75" customHeight="1">
      <c r="A207" s="10">
        <v>206.0</v>
      </c>
      <c r="B207" s="10" t="s">
        <v>48</v>
      </c>
      <c r="C207" s="10" t="s">
        <v>711</v>
      </c>
      <c r="D207" s="10" t="s">
        <v>70</v>
      </c>
      <c r="E207" s="10" t="s">
        <v>70</v>
      </c>
      <c r="F207" s="10">
        <v>500085.0</v>
      </c>
      <c r="G207" s="11"/>
      <c r="H207" s="11"/>
      <c r="I207" s="10" t="s">
        <v>712</v>
      </c>
      <c r="J207" s="10">
        <v>340.0</v>
      </c>
      <c r="K207" s="10">
        <v>11.0</v>
      </c>
      <c r="L207" s="10">
        <v>1.7</v>
      </c>
      <c r="M207" s="10">
        <v>237600.0</v>
      </c>
      <c r="N207" s="10" t="s">
        <v>713</v>
      </c>
    </row>
    <row r="208" ht="15.75" customHeight="1">
      <c r="A208" s="10">
        <v>207.0</v>
      </c>
      <c r="B208" s="10" t="s">
        <v>48</v>
      </c>
      <c r="C208" s="10" t="s">
        <v>714</v>
      </c>
      <c r="D208" s="10" t="s">
        <v>98</v>
      </c>
      <c r="E208" s="10" t="s">
        <v>715</v>
      </c>
      <c r="F208" s="10">
        <v>500003.0</v>
      </c>
      <c r="G208" s="11"/>
      <c r="H208" s="11"/>
      <c r="I208" s="10" t="s">
        <v>716</v>
      </c>
      <c r="J208" s="10">
        <v>1124.0</v>
      </c>
      <c r="K208" s="10">
        <v>50.0</v>
      </c>
      <c r="L208" s="10">
        <v>2.35</v>
      </c>
      <c r="M208" s="10">
        <v>1080000.0</v>
      </c>
      <c r="N208" s="10" t="s">
        <v>717</v>
      </c>
    </row>
    <row r="209" ht="15.75" customHeight="1">
      <c r="A209" s="10">
        <v>208.0</v>
      </c>
      <c r="B209" s="10" t="s">
        <v>48</v>
      </c>
      <c r="C209" s="10" t="s">
        <v>718</v>
      </c>
      <c r="D209" s="10" t="s">
        <v>244</v>
      </c>
      <c r="E209" s="10" t="s">
        <v>719</v>
      </c>
      <c r="F209" s="10">
        <v>500010.0</v>
      </c>
      <c r="G209" s="11"/>
      <c r="H209" s="11"/>
      <c r="I209" s="10" t="s">
        <v>720</v>
      </c>
      <c r="J209" s="10">
        <v>170.0</v>
      </c>
      <c r="K209" s="10">
        <v>9.0</v>
      </c>
      <c r="L209" s="10">
        <v>1.61</v>
      </c>
      <c r="M209" s="10">
        <v>194400.0</v>
      </c>
      <c r="N209" s="10" t="s">
        <v>721</v>
      </c>
    </row>
    <row r="210" ht="15.75" customHeight="1">
      <c r="A210" s="10">
        <v>209.0</v>
      </c>
      <c r="B210" s="10" t="s">
        <v>48</v>
      </c>
      <c r="C210" s="10" t="s">
        <v>722</v>
      </c>
      <c r="D210" s="10" t="s">
        <v>559</v>
      </c>
      <c r="E210" s="10" t="s">
        <v>560</v>
      </c>
      <c r="F210" s="10">
        <v>500004.0</v>
      </c>
      <c r="G210" s="11"/>
      <c r="H210" s="11"/>
      <c r="I210" s="10" t="s">
        <v>723</v>
      </c>
      <c r="J210" s="10">
        <v>128.0</v>
      </c>
      <c r="K210" s="10">
        <v>2.0</v>
      </c>
      <c r="L210" s="10">
        <v>2.35</v>
      </c>
      <c r="M210" s="10">
        <v>43200.0</v>
      </c>
      <c r="N210" s="10" t="s">
        <v>724</v>
      </c>
    </row>
    <row r="211" ht="15.75" customHeight="1">
      <c r="A211" s="10">
        <v>210.0</v>
      </c>
      <c r="B211" s="10" t="s">
        <v>48</v>
      </c>
      <c r="C211" s="10" t="s">
        <v>725</v>
      </c>
      <c r="D211" s="10" t="s">
        <v>70</v>
      </c>
      <c r="E211" s="10" t="s">
        <v>512</v>
      </c>
      <c r="F211" s="10">
        <v>500055.0</v>
      </c>
      <c r="G211" s="11"/>
      <c r="H211" s="11"/>
      <c r="I211" s="10" t="s">
        <v>726</v>
      </c>
      <c r="J211" s="10">
        <v>95.0</v>
      </c>
      <c r="K211" s="10">
        <v>3.0</v>
      </c>
      <c r="L211" s="10">
        <v>0.9</v>
      </c>
      <c r="M211" s="10">
        <v>64800.0</v>
      </c>
      <c r="N211" s="10" t="s">
        <v>727</v>
      </c>
    </row>
    <row r="212" ht="15.75" customHeight="1">
      <c r="A212" s="10">
        <v>211.0</v>
      </c>
      <c r="B212" s="10" t="s">
        <v>48</v>
      </c>
      <c r="C212" s="10" t="s">
        <v>728</v>
      </c>
      <c r="D212" s="10" t="s">
        <v>70</v>
      </c>
      <c r="E212" s="10" t="s">
        <v>512</v>
      </c>
      <c r="F212" s="10">
        <v>500055.0</v>
      </c>
      <c r="G212" s="11"/>
      <c r="H212" s="11"/>
      <c r="I212" s="10" t="s">
        <v>729</v>
      </c>
      <c r="J212" s="10">
        <v>95.0</v>
      </c>
      <c r="K212" s="10">
        <v>3.0</v>
      </c>
      <c r="L212" s="10">
        <v>0.9</v>
      </c>
      <c r="M212" s="10">
        <v>64800.0</v>
      </c>
      <c r="N212" s="10" t="s">
        <v>727</v>
      </c>
    </row>
    <row r="213" ht="15.75" customHeight="1">
      <c r="A213" s="10">
        <v>212.0</v>
      </c>
      <c r="B213" s="10" t="s">
        <v>48</v>
      </c>
      <c r="C213" s="10" t="s">
        <v>730</v>
      </c>
      <c r="D213" s="10" t="s">
        <v>119</v>
      </c>
      <c r="E213" s="10" t="s">
        <v>151</v>
      </c>
      <c r="F213" s="10">
        <v>500049.0</v>
      </c>
      <c r="G213" s="11"/>
      <c r="H213" s="11"/>
      <c r="I213" s="10" t="s">
        <v>731</v>
      </c>
      <c r="J213" s="10">
        <v>120.0</v>
      </c>
      <c r="K213" s="10">
        <v>3.0</v>
      </c>
      <c r="L213" s="10">
        <v>0.55</v>
      </c>
      <c r="M213" s="10">
        <v>64800.0</v>
      </c>
      <c r="N213" s="10" t="s">
        <v>732</v>
      </c>
    </row>
    <row r="214" ht="15.75" customHeight="1">
      <c r="A214" s="10">
        <v>213.0</v>
      </c>
      <c r="B214" s="10" t="s">
        <v>48</v>
      </c>
      <c r="C214" s="10" t="s">
        <v>733</v>
      </c>
      <c r="D214" s="10" t="s">
        <v>61</v>
      </c>
      <c r="E214" s="10" t="s">
        <v>124</v>
      </c>
      <c r="F214" s="10">
        <v>500084.0</v>
      </c>
      <c r="G214" s="11"/>
      <c r="H214" s="11"/>
      <c r="I214" s="10" t="s">
        <v>734</v>
      </c>
      <c r="J214" s="10">
        <v>156.0</v>
      </c>
      <c r="K214" s="10">
        <v>8.0</v>
      </c>
      <c r="L214" s="10">
        <v>3.68</v>
      </c>
      <c r="M214" s="10">
        <v>172800.0</v>
      </c>
      <c r="N214" s="10" t="s">
        <v>735</v>
      </c>
    </row>
    <row r="215" ht="15.75" customHeight="1">
      <c r="A215" s="10">
        <v>214.0</v>
      </c>
      <c r="B215" s="10" t="s">
        <v>48</v>
      </c>
      <c r="C215" s="10" t="s">
        <v>736</v>
      </c>
      <c r="D215" s="11"/>
      <c r="E215" s="11"/>
      <c r="F215" s="11"/>
      <c r="G215" s="11"/>
      <c r="H215" s="11"/>
      <c r="I215" s="10" t="s">
        <v>737</v>
      </c>
      <c r="J215" s="11"/>
      <c r="K215" s="10">
        <v>2.0</v>
      </c>
      <c r="L215" s="11"/>
      <c r="M215" s="10">
        <v>43200.0</v>
      </c>
      <c r="N215" s="10" t="s">
        <v>242</v>
      </c>
    </row>
    <row r="216" ht="15.75" customHeight="1">
      <c r="A216" s="10">
        <v>215.0</v>
      </c>
      <c r="B216" s="10" t="s">
        <v>48</v>
      </c>
      <c r="C216" s="10" t="s">
        <v>738</v>
      </c>
      <c r="D216" s="10" t="s">
        <v>119</v>
      </c>
      <c r="E216" s="10" t="s">
        <v>151</v>
      </c>
      <c r="F216" s="10">
        <v>500050.0</v>
      </c>
      <c r="G216" s="11"/>
      <c r="H216" s="11"/>
      <c r="I216" s="10" t="s">
        <v>739</v>
      </c>
      <c r="J216" s="10">
        <v>387.0</v>
      </c>
      <c r="K216" s="10">
        <v>8.0</v>
      </c>
      <c r="L216" s="10">
        <v>1.8</v>
      </c>
      <c r="M216" s="10">
        <v>172800.0</v>
      </c>
      <c r="N216" s="10" t="s">
        <v>740</v>
      </c>
    </row>
    <row r="217" ht="15.75" customHeight="1">
      <c r="A217" s="10">
        <v>216.0</v>
      </c>
      <c r="B217" s="10" t="s">
        <v>48</v>
      </c>
      <c r="C217" s="10" t="s">
        <v>741</v>
      </c>
      <c r="D217" s="10" t="s">
        <v>119</v>
      </c>
      <c r="E217" s="10" t="s">
        <v>151</v>
      </c>
      <c r="F217" s="10">
        <v>500049.0</v>
      </c>
      <c r="G217" s="11"/>
      <c r="H217" s="11"/>
      <c r="I217" s="10" t="s">
        <v>742</v>
      </c>
      <c r="J217" s="10">
        <v>42.0</v>
      </c>
      <c r="K217" s="10">
        <v>1.0</v>
      </c>
      <c r="L217" s="10">
        <v>1.37</v>
      </c>
      <c r="M217" s="10">
        <v>21600.0</v>
      </c>
      <c r="N217" s="10" t="s">
        <v>743</v>
      </c>
    </row>
    <row r="218" ht="15.75" customHeight="1">
      <c r="A218" s="10">
        <v>217.0</v>
      </c>
      <c r="B218" s="10" t="s">
        <v>48</v>
      </c>
      <c r="C218" s="10" t="s">
        <v>744</v>
      </c>
      <c r="D218" s="10" t="s">
        <v>61</v>
      </c>
      <c r="E218" s="10" t="s">
        <v>66</v>
      </c>
      <c r="F218" s="10">
        <v>500032.0</v>
      </c>
      <c r="G218" s="11"/>
      <c r="H218" s="11"/>
      <c r="I218" s="10" t="s">
        <v>745</v>
      </c>
      <c r="J218" s="10">
        <v>80.0</v>
      </c>
      <c r="K218" s="10">
        <v>6.0</v>
      </c>
      <c r="L218" s="10">
        <v>2.5</v>
      </c>
      <c r="M218" s="10">
        <v>129600.0</v>
      </c>
      <c r="N218" s="10" t="s">
        <v>746</v>
      </c>
    </row>
    <row r="219" ht="15.75" customHeight="1">
      <c r="A219" s="10">
        <v>218.0</v>
      </c>
      <c r="B219" s="10" t="s">
        <v>48</v>
      </c>
      <c r="C219" s="10" t="s">
        <v>747</v>
      </c>
      <c r="D219" s="10" t="s">
        <v>559</v>
      </c>
      <c r="E219" s="10" t="s">
        <v>748</v>
      </c>
      <c r="F219" s="10">
        <v>500016.0</v>
      </c>
      <c r="G219" s="11"/>
      <c r="H219" s="11"/>
      <c r="I219" s="10" t="s">
        <v>749</v>
      </c>
      <c r="J219" s="10">
        <v>52.0</v>
      </c>
      <c r="K219" s="10">
        <v>2.0</v>
      </c>
      <c r="L219" s="10">
        <v>1.6</v>
      </c>
      <c r="M219" s="10">
        <v>43200.0</v>
      </c>
      <c r="N219" s="10" t="s">
        <v>750</v>
      </c>
    </row>
    <row r="220" ht="15.75" customHeight="1">
      <c r="A220" s="10">
        <v>219.0</v>
      </c>
      <c r="B220" s="10" t="s">
        <v>48</v>
      </c>
      <c r="C220" s="10" t="s">
        <v>751</v>
      </c>
      <c r="D220" s="10" t="s">
        <v>244</v>
      </c>
      <c r="E220" s="10" t="s">
        <v>752</v>
      </c>
      <c r="F220" s="10">
        <v>500010.0</v>
      </c>
      <c r="G220" s="11"/>
      <c r="H220" s="11"/>
      <c r="I220" s="10" t="s">
        <v>753</v>
      </c>
      <c r="J220" s="10">
        <v>119.0</v>
      </c>
      <c r="K220" s="10">
        <v>3.0</v>
      </c>
      <c r="L220" s="10">
        <v>1.2</v>
      </c>
      <c r="M220" s="10">
        <v>64800.0</v>
      </c>
      <c r="N220" s="10" t="s">
        <v>754</v>
      </c>
    </row>
    <row r="221" ht="15.75" customHeight="1">
      <c r="A221" s="10">
        <v>220.0</v>
      </c>
      <c r="B221" s="10" t="s">
        <v>48</v>
      </c>
      <c r="C221" s="10" t="s">
        <v>755</v>
      </c>
      <c r="D221" s="10" t="s">
        <v>70</v>
      </c>
      <c r="E221" s="10" t="s">
        <v>512</v>
      </c>
      <c r="F221" s="10">
        <v>500055.0</v>
      </c>
      <c r="G221" s="11"/>
      <c r="H221" s="11"/>
      <c r="I221" s="10" t="s">
        <v>756</v>
      </c>
      <c r="J221" s="10">
        <v>50.0</v>
      </c>
      <c r="K221" s="10">
        <v>2.0</v>
      </c>
      <c r="L221" s="10">
        <v>0.9</v>
      </c>
      <c r="M221" s="10">
        <v>43200.0</v>
      </c>
      <c r="N221" s="10" t="s">
        <v>757</v>
      </c>
    </row>
    <row r="222" ht="15.75" customHeight="1">
      <c r="A222" s="10">
        <v>221.0</v>
      </c>
      <c r="B222" s="10" t="s">
        <v>48</v>
      </c>
      <c r="C222" s="10" t="s">
        <v>758</v>
      </c>
      <c r="D222" s="10" t="s">
        <v>119</v>
      </c>
      <c r="E222" s="10" t="s">
        <v>276</v>
      </c>
      <c r="F222" s="10">
        <v>500050.0</v>
      </c>
      <c r="G222" s="11"/>
      <c r="H222" s="11"/>
      <c r="I222" s="10" t="s">
        <v>759</v>
      </c>
      <c r="J222" s="10">
        <v>40.0</v>
      </c>
      <c r="K222" s="10">
        <v>1.0</v>
      </c>
      <c r="L222" s="10">
        <v>2.46</v>
      </c>
      <c r="M222" s="10">
        <v>21600.0</v>
      </c>
      <c r="N222" s="10" t="s">
        <v>760</v>
      </c>
    </row>
    <row r="223" ht="15.75" customHeight="1">
      <c r="A223" s="10">
        <v>222.0</v>
      </c>
      <c r="B223" s="10" t="s">
        <v>48</v>
      </c>
      <c r="C223" s="10" t="s">
        <v>761</v>
      </c>
      <c r="D223" s="10" t="s">
        <v>244</v>
      </c>
      <c r="E223" s="10" t="s">
        <v>244</v>
      </c>
      <c r="F223" s="10">
        <v>500020.0</v>
      </c>
      <c r="G223" s="11"/>
      <c r="H223" s="11"/>
      <c r="I223" s="10" t="s">
        <v>762</v>
      </c>
      <c r="J223" s="10">
        <v>129.0</v>
      </c>
      <c r="K223" s="10">
        <v>5.0</v>
      </c>
      <c r="L223" s="10">
        <v>2.5</v>
      </c>
      <c r="M223" s="10">
        <v>108000.0</v>
      </c>
      <c r="N223" s="10" t="s">
        <v>763</v>
      </c>
    </row>
    <row r="224" ht="15.75" customHeight="1">
      <c r="A224" s="10">
        <v>223.0</v>
      </c>
      <c r="B224" s="10" t="s">
        <v>48</v>
      </c>
      <c r="C224" s="10" t="s">
        <v>764</v>
      </c>
      <c r="D224" s="10" t="s">
        <v>84</v>
      </c>
      <c r="E224" s="10" t="s">
        <v>84</v>
      </c>
      <c r="F224" s="11"/>
      <c r="G224" s="11"/>
      <c r="H224" s="11"/>
      <c r="I224" s="10" t="s">
        <v>765</v>
      </c>
      <c r="J224" s="10">
        <v>30.0</v>
      </c>
      <c r="K224" s="10">
        <v>1.0</v>
      </c>
      <c r="L224" s="10">
        <v>1.5</v>
      </c>
      <c r="M224" s="10">
        <v>21600.0</v>
      </c>
      <c r="N224" s="10" t="s">
        <v>242</v>
      </c>
    </row>
    <row r="225" ht="15.75" customHeight="1">
      <c r="A225" s="10">
        <v>224.0</v>
      </c>
      <c r="B225" s="10" t="s">
        <v>48</v>
      </c>
      <c r="C225" s="10" t="s">
        <v>766</v>
      </c>
      <c r="D225" s="10" t="s">
        <v>119</v>
      </c>
      <c r="E225" s="10" t="s">
        <v>151</v>
      </c>
      <c r="F225" s="10">
        <v>500049.0</v>
      </c>
      <c r="G225" s="11"/>
      <c r="H225" s="11"/>
      <c r="I225" s="10" t="s">
        <v>767</v>
      </c>
      <c r="J225" s="10">
        <v>31.0</v>
      </c>
      <c r="K225" s="10">
        <v>1.0</v>
      </c>
      <c r="L225" s="10">
        <v>1.6</v>
      </c>
      <c r="M225" s="10">
        <v>21600.0</v>
      </c>
      <c r="N225" s="10" t="s">
        <v>768</v>
      </c>
    </row>
    <row r="226" ht="15.75" customHeight="1">
      <c r="A226" s="10">
        <v>225.0</v>
      </c>
      <c r="B226" s="10" t="s">
        <v>48</v>
      </c>
      <c r="C226" s="10" t="s">
        <v>769</v>
      </c>
      <c r="D226" s="10" t="s">
        <v>61</v>
      </c>
      <c r="E226" s="10" t="s">
        <v>124</v>
      </c>
      <c r="F226" s="10">
        <v>500084.0</v>
      </c>
      <c r="G226" s="11"/>
      <c r="H226" s="11"/>
      <c r="I226" s="10" t="s">
        <v>770</v>
      </c>
      <c r="J226" s="10">
        <v>70.0</v>
      </c>
      <c r="K226" s="10">
        <v>2.0</v>
      </c>
      <c r="L226" s="10">
        <v>2.0</v>
      </c>
      <c r="M226" s="10">
        <v>43200.0</v>
      </c>
      <c r="N226" s="10" t="s">
        <v>771</v>
      </c>
    </row>
    <row r="227" ht="15.75" customHeight="1">
      <c r="A227" s="10">
        <v>226.0</v>
      </c>
      <c r="B227" s="10" t="s">
        <v>48</v>
      </c>
      <c r="C227" s="10" t="s">
        <v>772</v>
      </c>
      <c r="D227" s="10" t="s">
        <v>70</v>
      </c>
      <c r="E227" s="10" t="s">
        <v>70</v>
      </c>
      <c r="F227" s="10">
        <v>500048.0</v>
      </c>
      <c r="G227" s="11"/>
      <c r="H227" s="11"/>
      <c r="I227" s="10" t="s">
        <v>773</v>
      </c>
      <c r="J227" s="10">
        <v>26.0</v>
      </c>
      <c r="K227" s="10">
        <v>1.0</v>
      </c>
      <c r="L227" s="10">
        <v>1.4</v>
      </c>
      <c r="M227" s="10">
        <v>21600.0</v>
      </c>
      <c r="N227" s="10" t="s">
        <v>774</v>
      </c>
    </row>
    <row r="228" ht="15.75" customHeight="1">
      <c r="A228" s="10">
        <v>227.0</v>
      </c>
      <c r="B228" s="10" t="s">
        <v>48</v>
      </c>
      <c r="C228" s="10" t="s">
        <v>775</v>
      </c>
      <c r="D228" s="10" t="s">
        <v>263</v>
      </c>
      <c r="E228" s="10" t="s">
        <v>776</v>
      </c>
      <c r="F228" s="10">
        <v>500079.0</v>
      </c>
      <c r="G228" s="11"/>
      <c r="H228" s="11"/>
      <c r="I228" s="10" t="s">
        <v>777</v>
      </c>
      <c r="J228" s="10">
        <v>42.0</v>
      </c>
      <c r="K228" s="10">
        <v>1.0</v>
      </c>
      <c r="L228" s="10">
        <v>1.1</v>
      </c>
      <c r="M228" s="10">
        <v>21600.0</v>
      </c>
      <c r="N228" s="10" t="s">
        <v>242</v>
      </c>
    </row>
    <row r="229" ht="15.75" customHeight="1">
      <c r="A229" s="10">
        <v>228.0</v>
      </c>
      <c r="B229" s="10" t="s">
        <v>48</v>
      </c>
      <c r="C229" s="10" t="s">
        <v>778</v>
      </c>
      <c r="D229" s="10" t="s">
        <v>244</v>
      </c>
      <c r="E229" s="10" t="s">
        <v>244</v>
      </c>
      <c r="F229" s="10">
        <v>500015.0</v>
      </c>
      <c r="G229" s="11"/>
      <c r="H229" s="11"/>
      <c r="I229" s="10" t="s">
        <v>779</v>
      </c>
      <c r="J229" s="10">
        <v>150.0</v>
      </c>
      <c r="K229" s="10">
        <v>5.0</v>
      </c>
      <c r="L229" s="10">
        <v>0.75</v>
      </c>
      <c r="M229" s="10">
        <v>108000.0</v>
      </c>
      <c r="N229" s="10" t="s">
        <v>780</v>
      </c>
    </row>
    <row r="230" ht="15.75" customHeight="1">
      <c r="A230" s="10">
        <v>229.0</v>
      </c>
      <c r="B230" s="10" t="s">
        <v>48</v>
      </c>
      <c r="C230" s="10" t="s">
        <v>781</v>
      </c>
      <c r="D230" s="10" t="s">
        <v>263</v>
      </c>
      <c r="E230" s="10" t="s">
        <v>314</v>
      </c>
      <c r="F230" s="10">
        <v>500068.0</v>
      </c>
      <c r="G230" s="11"/>
      <c r="H230" s="11"/>
      <c r="I230" s="10" t="s">
        <v>782</v>
      </c>
      <c r="J230" s="10">
        <v>270.0</v>
      </c>
      <c r="K230" s="10">
        <v>10.0</v>
      </c>
      <c r="L230" s="10">
        <v>1.28</v>
      </c>
      <c r="M230" s="10">
        <v>216000.0</v>
      </c>
      <c r="N230" s="10" t="s">
        <v>783</v>
      </c>
    </row>
    <row r="231" ht="15.75" customHeight="1">
      <c r="A231" s="10">
        <v>230.0</v>
      </c>
      <c r="B231" s="10" t="s">
        <v>48</v>
      </c>
      <c r="C231" s="10" t="s">
        <v>784</v>
      </c>
      <c r="D231" s="10" t="s">
        <v>119</v>
      </c>
      <c r="E231" s="10" t="s">
        <v>276</v>
      </c>
      <c r="F231" s="11"/>
      <c r="G231" s="11"/>
      <c r="H231" s="11"/>
      <c r="I231" s="10" t="s">
        <v>785</v>
      </c>
      <c r="J231" s="10">
        <v>100.0</v>
      </c>
      <c r="K231" s="10">
        <v>3.0</v>
      </c>
      <c r="L231" s="10">
        <v>1.66</v>
      </c>
      <c r="M231" s="10">
        <v>64800.0</v>
      </c>
      <c r="N231" s="10" t="s">
        <v>242</v>
      </c>
    </row>
    <row r="232" ht="15.75" customHeight="1">
      <c r="A232" s="10">
        <v>231.0</v>
      </c>
      <c r="B232" s="10" t="s">
        <v>48</v>
      </c>
      <c r="C232" s="10" t="s">
        <v>786</v>
      </c>
      <c r="D232" s="10" t="s">
        <v>50</v>
      </c>
      <c r="E232" s="10" t="s">
        <v>272</v>
      </c>
      <c r="F232" s="10">
        <v>500019.0</v>
      </c>
      <c r="G232" s="11"/>
      <c r="H232" s="11"/>
      <c r="I232" s="10" t="s">
        <v>787</v>
      </c>
      <c r="J232" s="10">
        <v>160.0</v>
      </c>
      <c r="K232" s="10">
        <v>6.0</v>
      </c>
      <c r="L232" s="10">
        <v>2.8</v>
      </c>
      <c r="M232" s="10">
        <v>129600.0</v>
      </c>
      <c r="N232" s="10" t="s">
        <v>788</v>
      </c>
    </row>
    <row r="233" ht="15.75" customHeight="1">
      <c r="A233" s="10">
        <v>232.0</v>
      </c>
      <c r="B233" s="10" t="s">
        <v>48</v>
      </c>
      <c r="C233" s="10" t="s">
        <v>789</v>
      </c>
      <c r="D233" s="10" t="s">
        <v>119</v>
      </c>
      <c r="E233" s="10" t="s">
        <v>276</v>
      </c>
      <c r="F233" s="10">
        <v>500050.0</v>
      </c>
      <c r="G233" s="11"/>
      <c r="H233" s="11"/>
      <c r="I233" s="10" t="s">
        <v>790</v>
      </c>
      <c r="J233" s="10">
        <v>120.0</v>
      </c>
      <c r="K233" s="10">
        <v>4.0</v>
      </c>
      <c r="L233" s="10">
        <v>1.2</v>
      </c>
      <c r="M233" s="10">
        <v>86400.0</v>
      </c>
      <c r="N233" s="10" t="s">
        <v>791</v>
      </c>
    </row>
    <row r="234" ht="15.75" customHeight="1">
      <c r="A234" s="10">
        <v>233.0</v>
      </c>
      <c r="B234" s="10" t="s">
        <v>48</v>
      </c>
      <c r="C234" s="10" t="s">
        <v>792</v>
      </c>
      <c r="D234" s="10" t="s">
        <v>263</v>
      </c>
      <c r="E234" s="10" t="s">
        <v>793</v>
      </c>
      <c r="F234" s="10">
        <v>500076.0</v>
      </c>
      <c r="G234" s="11"/>
      <c r="H234" s="11"/>
      <c r="I234" s="10" t="s">
        <v>794</v>
      </c>
      <c r="J234" s="10">
        <v>175.0</v>
      </c>
      <c r="K234" s="10">
        <v>7.0</v>
      </c>
      <c r="L234" s="10">
        <v>1.3</v>
      </c>
      <c r="M234" s="10">
        <v>151200.0</v>
      </c>
      <c r="N234" s="10" t="s">
        <v>795</v>
      </c>
    </row>
    <row r="235" ht="15.75" customHeight="1">
      <c r="A235" s="10">
        <v>234.0</v>
      </c>
      <c r="B235" s="10" t="s">
        <v>48</v>
      </c>
      <c r="C235" s="10" t="s">
        <v>796</v>
      </c>
      <c r="D235" s="10" t="s">
        <v>70</v>
      </c>
      <c r="E235" s="10" t="s">
        <v>797</v>
      </c>
      <c r="F235" s="11"/>
      <c r="G235" s="11"/>
      <c r="H235" s="11"/>
      <c r="I235" s="10" t="s">
        <v>798</v>
      </c>
      <c r="J235" s="10">
        <v>30.0</v>
      </c>
      <c r="K235" s="10">
        <v>1.0</v>
      </c>
      <c r="L235" s="10">
        <v>2.0</v>
      </c>
      <c r="M235" s="10">
        <v>21600.0</v>
      </c>
      <c r="N235" s="10" t="s">
        <v>242</v>
      </c>
    </row>
    <row r="236" ht="15.75" customHeight="1">
      <c r="A236" s="10">
        <v>235.0</v>
      </c>
      <c r="B236" s="10" t="s">
        <v>48</v>
      </c>
      <c r="C236" s="10" t="s">
        <v>799</v>
      </c>
      <c r="D236" s="10" t="s">
        <v>119</v>
      </c>
      <c r="E236" s="10" t="s">
        <v>151</v>
      </c>
      <c r="F236" s="10">
        <v>500050.0</v>
      </c>
      <c r="G236" s="11"/>
      <c r="H236" s="11"/>
      <c r="I236" s="10" t="s">
        <v>800</v>
      </c>
      <c r="J236" s="10">
        <v>195.0</v>
      </c>
      <c r="K236" s="10">
        <v>8.0</v>
      </c>
      <c r="L236" s="10">
        <v>1.6</v>
      </c>
      <c r="M236" s="10">
        <v>172800.0</v>
      </c>
      <c r="N236" s="10" t="s">
        <v>801</v>
      </c>
    </row>
    <row r="237" ht="15.75" customHeight="1">
      <c r="A237" s="10">
        <v>236.0</v>
      </c>
      <c r="B237" s="10" t="s">
        <v>48</v>
      </c>
      <c r="C237" s="10" t="s">
        <v>802</v>
      </c>
      <c r="D237" s="10" t="s">
        <v>202</v>
      </c>
      <c r="E237" s="10" t="s">
        <v>382</v>
      </c>
      <c r="F237" s="10">
        <v>500100.0</v>
      </c>
      <c r="G237" s="11"/>
      <c r="H237" s="11"/>
      <c r="I237" s="10" t="s">
        <v>803</v>
      </c>
      <c r="J237" s="10">
        <v>100.0</v>
      </c>
      <c r="K237" s="10">
        <v>4.0</v>
      </c>
      <c r="L237" s="10">
        <v>0.94</v>
      </c>
      <c r="M237" s="10">
        <v>86400.0</v>
      </c>
      <c r="N237" s="10" t="s">
        <v>804</v>
      </c>
    </row>
    <row r="238" ht="15.75" customHeight="1">
      <c r="A238" s="10">
        <v>237.0</v>
      </c>
      <c r="B238" s="10" t="s">
        <v>48</v>
      </c>
      <c r="C238" s="10" t="s">
        <v>805</v>
      </c>
      <c r="D238" s="10" t="s">
        <v>61</v>
      </c>
      <c r="E238" s="10" t="s">
        <v>124</v>
      </c>
      <c r="F238" s="11"/>
      <c r="G238" s="11"/>
      <c r="H238" s="11"/>
      <c r="I238" s="10" t="s">
        <v>806</v>
      </c>
      <c r="J238" s="10">
        <v>34.0</v>
      </c>
      <c r="K238" s="10">
        <v>1.0</v>
      </c>
      <c r="L238" s="10">
        <v>1.1</v>
      </c>
      <c r="M238" s="10">
        <v>21600.0</v>
      </c>
      <c r="N238" s="10" t="s">
        <v>242</v>
      </c>
    </row>
    <row r="239" ht="15.75" customHeight="1">
      <c r="A239" s="10">
        <v>238.0</v>
      </c>
      <c r="B239" s="10" t="s">
        <v>48</v>
      </c>
      <c r="C239" s="10" t="s">
        <v>807</v>
      </c>
      <c r="D239" s="10" t="s">
        <v>356</v>
      </c>
      <c r="E239" s="10" t="s">
        <v>808</v>
      </c>
      <c r="F239" s="10">
        <v>500086.0</v>
      </c>
      <c r="G239" s="11"/>
      <c r="H239" s="11"/>
      <c r="I239" s="10" t="s">
        <v>809</v>
      </c>
      <c r="J239" s="10">
        <v>28.0</v>
      </c>
      <c r="K239" s="10">
        <v>1.0</v>
      </c>
      <c r="L239" s="10">
        <v>2.1</v>
      </c>
      <c r="M239" s="10">
        <v>21600.0</v>
      </c>
      <c r="N239" s="10" t="s">
        <v>810</v>
      </c>
    </row>
    <row r="240" ht="15.75" customHeight="1">
      <c r="A240" s="10">
        <v>239.0</v>
      </c>
      <c r="B240" s="10" t="s">
        <v>48</v>
      </c>
      <c r="C240" s="10" t="s">
        <v>811</v>
      </c>
      <c r="D240" s="10" t="s">
        <v>356</v>
      </c>
      <c r="E240" s="10" t="s">
        <v>564</v>
      </c>
      <c r="F240" s="10">
        <v>500030.0</v>
      </c>
      <c r="G240" s="11"/>
      <c r="H240" s="11"/>
      <c r="I240" s="10" t="s">
        <v>812</v>
      </c>
      <c r="J240" s="10">
        <v>40.0</v>
      </c>
      <c r="K240" s="10">
        <v>2.0</v>
      </c>
      <c r="L240" s="10">
        <v>1.8</v>
      </c>
      <c r="M240" s="10">
        <v>43200.0</v>
      </c>
      <c r="N240" s="10" t="s">
        <v>813</v>
      </c>
    </row>
    <row r="241" ht="15.75" customHeight="1">
      <c r="A241" s="10">
        <v>240.0</v>
      </c>
      <c r="B241" s="10" t="s">
        <v>48</v>
      </c>
      <c r="C241" s="10" t="s">
        <v>814</v>
      </c>
      <c r="D241" s="10" t="s">
        <v>202</v>
      </c>
      <c r="E241" s="10" t="s">
        <v>382</v>
      </c>
      <c r="F241" s="11"/>
      <c r="G241" s="11"/>
      <c r="H241" s="11"/>
      <c r="I241" s="10" t="s">
        <v>815</v>
      </c>
      <c r="J241" s="10">
        <v>50.0</v>
      </c>
      <c r="K241" s="10">
        <v>2.0</v>
      </c>
      <c r="L241" s="10">
        <v>1.3</v>
      </c>
      <c r="M241" s="10">
        <v>43200.0</v>
      </c>
      <c r="N241" s="10" t="s">
        <v>242</v>
      </c>
    </row>
    <row r="242" ht="15.75" customHeight="1">
      <c r="A242" s="10">
        <v>241.0</v>
      </c>
      <c r="B242" s="10" t="s">
        <v>48</v>
      </c>
      <c r="C242" s="10" t="s">
        <v>816</v>
      </c>
      <c r="D242" s="10" t="s">
        <v>202</v>
      </c>
      <c r="E242" s="10" t="s">
        <v>382</v>
      </c>
      <c r="F242" s="10">
        <v>500100.0</v>
      </c>
      <c r="G242" s="11"/>
      <c r="H242" s="11"/>
      <c r="I242" s="10" t="s">
        <v>817</v>
      </c>
      <c r="J242" s="10">
        <v>96.0</v>
      </c>
      <c r="K242" s="10">
        <v>3.0</v>
      </c>
      <c r="L242" s="10">
        <v>1.27</v>
      </c>
      <c r="M242" s="10">
        <v>64800.0</v>
      </c>
      <c r="N242" s="10" t="s">
        <v>818</v>
      </c>
    </row>
    <row r="243" ht="15.75" customHeight="1">
      <c r="A243" s="10">
        <v>242.0</v>
      </c>
      <c r="B243" s="10" t="s">
        <v>48</v>
      </c>
      <c r="C243" s="10" t="s">
        <v>819</v>
      </c>
      <c r="D243" s="10" t="s">
        <v>202</v>
      </c>
      <c r="E243" s="10" t="s">
        <v>382</v>
      </c>
      <c r="F243" s="10">
        <v>500100.0</v>
      </c>
      <c r="G243" s="11"/>
      <c r="H243" s="11"/>
      <c r="I243" s="10" t="s">
        <v>820</v>
      </c>
      <c r="J243" s="10">
        <v>98.0</v>
      </c>
      <c r="K243" s="10">
        <v>2.0</v>
      </c>
      <c r="L243" s="10">
        <v>1.2</v>
      </c>
      <c r="M243" s="10">
        <v>43200.0</v>
      </c>
      <c r="N243" s="10" t="s">
        <v>821</v>
      </c>
    </row>
    <row r="244" ht="15.75" customHeight="1">
      <c r="A244" s="10">
        <v>243.0</v>
      </c>
      <c r="B244" s="10" t="s">
        <v>48</v>
      </c>
      <c r="C244" s="10" t="s">
        <v>822</v>
      </c>
      <c r="D244" s="10" t="s">
        <v>202</v>
      </c>
      <c r="E244" s="10" t="s">
        <v>490</v>
      </c>
      <c r="F244" s="10">
        <v>500090.0</v>
      </c>
      <c r="G244" s="11"/>
      <c r="H244" s="11"/>
      <c r="I244" s="10" t="s">
        <v>823</v>
      </c>
      <c r="J244" s="10">
        <v>60.0</v>
      </c>
      <c r="K244" s="10">
        <v>1.0</v>
      </c>
      <c r="L244" s="10">
        <v>0.9</v>
      </c>
      <c r="M244" s="10">
        <v>21600.0</v>
      </c>
      <c r="N244" s="10" t="s">
        <v>824</v>
      </c>
    </row>
    <row r="245" ht="15.75" customHeight="1">
      <c r="A245" s="10">
        <v>244.0</v>
      </c>
      <c r="B245" s="10" t="s">
        <v>48</v>
      </c>
      <c r="C245" s="10" t="s">
        <v>825</v>
      </c>
      <c r="D245" s="10" t="s">
        <v>202</v>
      </c>
      <c r="E245" s="10" t="s">
        <v>382</v>
      </c>
      <c r="F245" s="10">
        <v>500100.0</v>
      </c>
      <c r="G245" s="11"/>
      <c r="H245" s="11"/>
      <c r="I245" s="10" t="s">
        <v>826</v>
      </c>
      <c r="J245" s="10">
        <v>150.0</v>
      </c>
      <c r="K245" s="10">
        <v>4.0</v>
      </c>
      <c r="L245" s="10">
        <v>1.2</v>
      </c>
      <c r="M245" s="10">
        <v>86400.0</v>
      </c>
      <c r="N245" s="10" t="s">
        <v>827</v>
      </c>
    </row>
    <row r="246" ht="15.75" customHeight="1">
      <c r="A246" s="10">
        <v>245.0</v>
      </c>
      <c r="B246" s="10" t="s">
        <v>48</v>
      </c>
      <c r="C246" s="10" t="s">
        <v>828</v>
      </c>
      <c r="D246" s="10" t="s">
        <v>263</v>
      </c>
      <c r="E246" s="10" t="s">
        <v>829</v>
      </c>
      <c r="F246" s="10">
        <v>500013.0</v>
      </c>
      <c r="G246" s="11"/>
      <c r="H246" s="11"/>
      <c r="I246" s="10" t="s">
        <v>830</v>
      </c>
      <c r="J246" s="10">
        <v>60.0</v>
      </c>
      <c r="K246" s="10">
        <v>2.0</v>
      </c>
      <c r="L246" s="10">
        <v>1.6</v>
      </c>
      <c r="M246" s="10">
        <v>43200.0</v>
      </c>
      <c r="N246" s="10" t="s">
        <v>831</v>
      </c>
    </row>
    <row r="247" ht="15.75" customHeight="1">
      <c r="A247" s="10">
        <v>246.0</v>
      </c>
      <c r="B247" s="10" t="s">
        <v>48</v>
      </c>
      <c r="C247" s="10" t="s">
        <v>832</v>
      </c>
      <c r="D247" s="10" t="s">
        <v>119</v>
      </c>
      <c r="E247" s="10" t="s">
        <v>120</v>
      </c>
      <c r="F247" s="10">
        <v>500049.0</v>
      </c>
      <c r="G247" s="11"/>
      <c r="H247" s="11"/>
      <c r="I247" s="10" t="s">
        <v>833</v>
      </c>
      <c r="J247" s="10">
        <v>270.0</v>
      </c>
      <c r="K247" s="10">
        <v>6.0</v>
      </c>
      <c r="L247" s="10">
        <v>0.9</v>
      </c>
      <c r="M247" s="10">
        <v>129600.0</v>
      </c>
      <c r="N247" s="10" t="s">
        <v>834</v>
      </c>
    </row>
    <row r="248" ht="15.75" customHeight="1">
      <c r="A248" s="10">
        <v>247.0</v>
      </c>
      <c r="B248" s="10" t="s">
        <v>48</v>
      </c>
      <c r="C248" s="10" t="s">
        <v>835</v>
      </c>
      <c r="D248" s="10" t="s">
        <v>202</v>
      </c>
      <c r="E248" s="10" t="s">
        <v>490</v>
      </c>
      <c r="F248" s="10">
        <v>500090.0</v>
      </c>
      <c r="G248" s="11"/>
      <c r="H248" s="11"/>
      <c r="I248" s="10" t="s">
        <v>833</v>
      </c>
      <c r="J248" s="10">
        <v>210.0</v>
      </c>
      <c r="K248" s="10">
        <v>7.0</v>
      </c>
      <c r="L248" s="10">
        <v>0.97</v>
      </c>
      <c r="M248" s="10">
        <v>151200.0</v>
      </c>
      <c r="N248" s="10" t="s">
        <v>836</v>
      </c>
    </row>
    <row r="249" ht="15.75" customHeight="1">
      <c r="A249" s="10">
        <v>248.0</v>
      </c>
      <c r="B249" s="10" t="s">
        <v>48</v>
      </c>
      <c r="C249" s="10" t="s">
        <v>837</v>
      </c>
      <c r="D249" s="10" t="s">
        <v>119</v>
      </c>
      <c r="E249" s="10" t="s">
        <v>120</v>
      </c>
      <c r="F249" s="10">
        <v>500049.0</v>
      </c>
      <c r="G249" s="11"/>
      <c r="H249" s="11"/>
      <c r="I249" s="10" t="s">
        <v>838</v>
      </c>
      <c r="J249" s="10">
        <v>75.0</v>
      </c>
      <c r="K249" s="10">
        <v>2.0</v>
      </c>
      <c r="L249" s="10">
        <v>1.1</v>
      </c>
      <c r="M249" s="10">
        <v>43200.0</v>
      </c>
      <c r="N249" s="10" t="s">
        <v>839</v>
      </c>
    </row>
    <row r="250" ht="15.75" customHeight="1">
      <c r="A250" s="10">
        <v>249.0</v>
      </c>
      <c r="B250" s="10" t="s">
        <v>48</v>
      </c>
      <c r="C250" s="10" t="s">
        <v>840</v>
      </c>
      <c r="D250" s="10" t="s">
        <v>244</v>
      </c>
      <c r="E250" s="10" t="s">
        <v>719</v>
      </c>
      <c r="F250" s="10">
        <v>500094.0</v>
      </c>
      <c r="G250" s="11"/>
      <c r="H250" s="11"/>
      <c r="I250" s="10" t="s">
        <v>841</v>
      </c>
      <c r="J250" s="10">
        <v>40.0</v>
      </c>
      <c r="K250" s="10">
        <v>2.0</v>
      </c>
      <c r="L250" s="10">
        <v>1.0</v>
      </c>
      <c r="M250" s="10">
        <v>43200.0</v>
      </c>
      <c r="N250" s="10" t="s">
        <v>842</v>
      </c>
    </row>
    <row r="251" ht="15.75" customHeight="1">
      <c r="A251" s="10">
        <v>250.0</v>
      </c>
      <c r="B251" s="10" t="s">
        <v>48</v>
      </c>
      <c r="C251" s="10" t="s">
        <v>843</v>
      </c>
      <c r="D251" s="10" t="s">
        <v>263</v>
      </c>
      <c r="E251" s="10" t="s">
        <v>844</v>
      </c>
      <c r="F251" s="11"/>
      <c r="G251" s="11"/>
      <c r="H251" s="11"/>
      <c r="I251" s="10" t="s">
        <v>845</v>
      </c>
      <c r="J251" s="10">
        <v>60.0</v>
      </c>
      <c r="K251" s="10">
        <v>2.0</v>
      </c>
      <c r="L251" s="10">
        <v>0.9</v>
      </c>
      <c r="M251" s="10">
        <v>43200.0</v>
      </c>
      <c r="N251" s="10" t="s">
        <v>242</v>
      </c>
    </row>
    <row r="252" ht="15.75" customHeight="1">
      <c r="A252" s="10">
        <v>251.0</v>
      </c>
      <c r="B252" s="10" t="s">
        <v>48</v>
      </c>
      <c r="C252" s="10" t="s">
        <v>846</v>
      </c>
      <c r="D252" s="10" t="s">
        <v>84</v>
      </c>
      <c r="E252" s="10" t="s">
        <v>84</v>
      </c>
      <c r="F252" s="10">
        <v>500089.0</v>
      </c>
      <c r="G252" s="11"/>
      <c r="H252" s="11"/>
      <c r="I252" s="10" t="s">
        <v>847</v>
      </c>
      <c r="J252" s="10">
        <v>60.0</v>
      </c>
      <c r="K252" s="10">
        <v>2.0</v>
      </c>
      <c r="L252" s="10">
        <v>2.0</v>
      </c>
      <c r="M252" s="10">
        <v>43200.0</v>
      </c>
      <c r="N252" s="10" t="s">
        <v>848</v>
      </c>
    </row>
    <row r="253" ht="15.75" customHeight="1">
      <c r="A253" s="10">
        <v>252.0</v>
      </c>
      <c r="B253" s="10" t="s">
        <v>48</v>
      </c>
      <c r="C253" s="10" t="s">
        <v>849</v>
      </c>
      <c r="D253" s="10" t="s">
        <v>356</v>
      </c>
      <c r="E253" s="10" t="s">
        <v>850</v>
      </c>
      <c r="F253" s="10">
        <v>500048.0</v>
      </c>
      <c r="G253" s="11"/>
      <c r="H253" s="11"/>
      <c r="I253" s="10" t="s">
        <v>851</v>
      </c>
      <c r="J253" s="10">
        <v>100.0</v>
      </c>
      <c r="K253" s="10">
        <v>3.0</v>
      </c>
      <c r="L253" s="10">
        <v>1.6</v>
      </c>
      <c r="M253" s="10">
        <v>64800.0</v>
      </c>
      <c r="N253" s="10" t="s">
        <v>852</v>
      </c>
    </row>
    <row r="254" ht="15.75" customHeight="1">
      <c r="A254" s="10">
        <v>253.0</v>
      </c>
      <c r="B254" s="10" t="s">
        <v>48</v>
      </c>
      <c r="C254" s="10" t="s">
        <v>853</v>
      </c>
      <c r="D254" s="10" t="s">
        <v>202</v>
      </c>
      <c r="E254" s="10" t="s">
        <v>490</v>
      </c>
      <c r="F254" s="11"/>
      <c r="G254" s="11"/>
      <c r="H254" s="11"/>
      <c r="I254" s="10" t="s">
        <v>854</v>
      </c>
      <c r="J254" s="10">
        <v>65.0</v>
      </c>
      <c r="K254" s="10">
        <v>2.0</v>
      </c>
      <c r="L254" s="10">
        <v>1.3</v>
      </c>
      <c r="M254" s="10">
        <v>43200.0</v>
      </c>
      <c r="N254" s="10" t="s">
        <v>242</v>
      </c>
    </row>
    <row r="255" ht="15.75" customHeight="1">
      <c r="A255" s="10">
        <v>254.0</v>
      </c>
      <c r="B255" s="10" t="s">
        <v>48</v>
      </c>
      <c r="C255" s="10" t="s">
        <v>855</v>
      </c>
      <c r="D255" s="10" t="s">
        <v>70</v>
      </c>
      <c r="E255" s="10" t="s">
        <v>287</v>
      </c>
      <c r="F255" s="11"/>
      <c r="G255" s="11"/>
      <c r="H255" s="11"/>
      <c r="I255" s="10" t="s">
        <v>856</v>
      </c>
      <c r="J255" s="10">
        <v>30.0</v>
      </c>
      <c r="K255" s="10">
        <v>1.0</v>
      </c>
      <c r="L255" s="10">
        <v>1.1</v>
      </c>
      <c r="M255" s="10">
        <v>21600.0</v>
      </c>
      <c r="N255" s="10" t="s">
        <v>242</v>
      </c>
    </row>
    <row r="256" ht="15.75" customHeight="1">
      <c r="A256" s="10">
        <v>255.0</v>
      </c>
      <c r="B256" s="10" t="s">
        <v>48</v>
      </c>
      <c r="C256" s="10" t="s">
        <v>857</v>
      </c>
      <c r="D256" s="10" t="s">
        <v>119</v>
      </c>
      <c r="E256" s="10" t="s">
        <v>696</v>
      </c>
      <c r="F256" s="10">
        <v>502032.0</v>
      </c>
      <c r="G256" s="11"/>
      <c r="H256" s="11"/>
      <c r="I256" s="10" t="s">
        <v>858</v>
      </c>
      <c r="J256" s="10">
        <v>55.0</v>
      </c>
      <c r="K256" s="10">
        <v>2.0</v>
      </c>
      <c r="L256" s="10">
        <v>1.2</v>
      </c>
      <c r="M256" s="10">
        <v>43200.0</v>
      </c>
      <c r="N256" s="10" t="s">
        <v>859</v>
      </c>
    </row>
    <row r="257" ht="15.75" customHeight="1">
      <c r="A257" s="10">
        <v>256.0</v>
      </c>
      <c r="B257" s="10" t="s">
        <v>48</v>
      </c>
      <c r="C257" s="10" t="s">
        <v>860</v>
      </c>
      <c r="D257" s="11"/>
      <c r="E257" s="11"/>
      <c r="F257" s="11"/>
      <c r="G257" s="11"/>
      <c r="H257" s="11"/>
      <c r="I257" s="10" t="s">
        <v>861</v>
      </c>
      <c r="J257" s="11"/>
      <c r="K257" s="10">
        <v>1.0</v>
      </c>
      <c r="L257" s="11"/>
      <c r="M257" s="10">
        <v>21600.0</v>
      </c>
      <c r="N257" s="10" t="s">
        <v>242</v>
      </c>
    </row>
    <row r="258" ht="15.75" customHeight="1">
      <c r="A258" s="10">
        <v>257.0</v>
      </c>
      <c r="B258" s="10" t="s">
        <v>48</v>
      </c>
      <c r="C258" s="10" t="s">
        <v>862</v>
      </c>
      <c r="D258" s="10" t="s">
        <v>119</v>
      </c>
      <c r="E258" s="10" t="s">
        <v>276</v>
      </c>
      <c r="F258" s="10">
        <v>500084.0</v>
      </c>
      <c r="G258" s="11"/>
      <c r="H258" s="11"/>
      <c r="I258" s="10" t="s">
        <v>863</v>
      </c>
      <c r="J258" s="10">
        <v>70.0</v>
      </c>
      <c r="K258" s="10">
        <v>2.0</v>
      </c>
      <c r="L258" s="10">
        <v>1.2</v>
      </c>
      <c r="M258" s="10">
        <v>43200.0</v>
      </c>
      <c r="N258" s="10" t="s">
        <v>864</v>
      </c>
    </row>
    <row r="259" ht="15.75" customHeight="1">
      <c r="A259" s="10">
        <v>258.0</v>
      </c>
      <c r="B259" s="10" t="s">
        <v>48</v>
      </c>
      <c r="C259" s="10" t="s">
        <v>865</v>
      </c>
      <c r="D259" s="10" t="s">
        <v>70</v>
      </c>
      <c r="E259" s="10" t="s">
        <v>70</v>
      </c>
      <c r="F259" s="10">
        <v>500085.0</v>
      </c>
      <c r="G259" s="11"/>
      <c r="H259" s="11"/>
      <c r="I259" s="10" t="s">
        <v>866</v>
      </c>
      <c r="J259" s="10">
        <v>300.0</v>
      </c>
      <c r="K259" s="10">
        <v>7.0</v>
      </c>
      <c r="L259" s="10">
        <v>1.35</v>
      </c>
      <c r="M259" s="10">
        <v>151200.0</v>
      </c>
      <c r="N259" s="10" t="s">
        <v>867</v>
      </c>
    </row>
    <row r="260" ht="15.75" customHeight="1">
      <c r="A260" s="10">
        <v>259.0</v>
      </c>
      <c r="B260" s="10" t="s">
        <v>48</v>
      </c>
      <c r="C260" s="10" t="s">
        <v>868</v>
      </c>
      <c r="D260" s="10" t="s">
        <v>50</v>
      </c>
      <c r="E260" s="10" t="s">
        <v>257</v>
      </c>
      <c r="F260" s="10">
        <v>500019.0</v>
      </c>
      <c r="G260" s="11"/>
      <c r="H260" s="11"/>
      <c r="I260" s="10" t="s">
        <v>869</v>
      </c>
      <c r="J260" s="10">
        <v>130.0</v>
      </c>
      <c r="K260" s="10">
        <v>5.0</v>
      </c>
      <c r="L260" s="10">
        <v>1.8</v>
      </c>
      <c r="M260" s="10">
        <v>108000.0</v>
      </c>
      <c r="N260" s="10" t="s">
        <v>870</v>
      </c>
    </row>
    <row r="261" ht="15.75" customHeight="1">
      <c r="A261" s="10">
        <v>260.0</v>
      </c>
      <c r="B261" s="10" t="s">
        <v>48</v>
      </c>
      <c r="C261" s="10" t="s">
        <v>871</v>
      </c>
      <c r="D261" s="10" t="s">
        <v>263</v>
      </c>
      <c r="E261" s="10" t="s">
        <v>872</v>
      </c>
      <c r="F261" s="11"/>
      <c r="G261" s="11"/>
      <c r="H261" s="11"/>
      <c r="I261" s="10" t="s">
        <v>873</v>
      </c>
      <c r="J261" s="10">
        <v>46.0</v>
      </c>
      <c r="K261" s="10">
        <v>1.0</v>
      </c>
      <c r="L261" s="10">
        <v>0.9</v>
      </c>
      <c r="M261" s="10">
        <v>21600.0</v>
      </c>
      <c r="N261" s="10" t="s">
        <v>242</v>
      </c>
    </row>
    <row r="262" ht="15.75" customHeight="1">
      <c r="A262" s="10">
        <v>261.0</v>
      </c>
      <c r="B262" s="10" t="s">
        <v>48</v>
      </c>
      <c r="C262" s="10" t="s">
        <v>874</v>
      </c>
      <c r="D262" s="10" t="s">
        <v>202</v>
      </c>
      <c r="E262" s="10" t="s">
        <v>490</v>
      </c>
      <c r="F262" s="10">
        <v>500090.0</v>
      </c>
      <c r="G262" s="11"/>
      <c r="H262" s="11"/>
      <c r="I262" s="10" t="s">
        <v>875</v>
      </c>
      <c r="J262" s="10">
        <v>210.0</v>
      </c>
      <c r="K262" s="10">
        <v>6.0</v>
      </c>
      <c r="L262" s="10">
        <v>1.5</v>
      </c>
      <c r="M262" s="10">
        <v>129600.0</v>
      </c>
      <c r="N262" s="10" t="s">
        <v>876</v>
      </c>
    </row>
    <row r="263" ht="15.75" customHeight="1">
      <c r="A263" s="10">
        <v>262.0</v>
      </c>
      <c r="B263" s="10" t="s">
        <v>48</v>
      </c>
      <c r="C263" s="10" t="s">
        <v>877</v>
      </c>
      <c r="D263" s="10" t="s">
        <v>119</v>
      </c>
      <c r="E263" s="10" t="s">
        <v>276</v>
      </c>
      <c r="F263" s="10">
        <v>500050.0</v>
      </c>
      <c r="G263" s="11"/>
      <c r="H263" s="11"/>
      <c r="I263" s="10" t="s">
        <v>878</v>
      </c>
      <c r="J263" s="10">
        <v>395.0</v>
      </c>
      <c r="K263" s="10">
        <v>9.0</v>
      </c>
      <c r="L263" s="10">
        <v>1.5</v>
      </c>
      <c r="M263" s="10">
        <v>194400.0</v>
      </c>
      <c r="N263" s="10" t="s">
        <v>879</v>
      </c>
    </row>
    <row r="264" ht="15.75" customHeight="1">
      <c r="A264" s="10">
        <v>263.0</v>
      </c>
      <c r="B264" s="10" t="s">
        <v>48</v>
      </c>
      <c r="C264" s="10" t="s">
        <v>880</v>
      </c>
      <c r="D264" s="10" t="s">
        <v>559</v>
      </c>
      <c r="E264" s="10" t="s">
        <v>748</v>
      </c>
      <c r="F264" s="10">
        <v>500073.0</v>
      </c>
      <c r="G264" s="11"/>
      <c r="H264" s="11"/>
      <c r="I264" s="10" t="s">
        <v>881</v>
      </c>
      <c r="J264" s="10">
        <v>210.0</v>
      </c>
      <c r="K264" s="10">
        <v>10.0</v>
      </c>
      <c r="L264" s="10">
        <v>2.17</v>
      </c>
      <c r="M264" s="10">
        <v>216000.0</v>
      </c>
      <c r="N264" s="10" t="s">
        <v>882</v>
      </c>
    </row>
    <row r="265" ht="15.75" customHeight="1">
      <c r="A265" s="10">
        <v>264.0</v>
      </c>
      <c r="B265" s="10" t="s">
        <v>48</v>
      </c>
      <c r="C265" s="10" t="s">
        <v>883</v>
      </c>
      <c r="D265" s="10" t="s">
        <v>202</v>
      </c>
      <c r="E265" s="10" t="s">
        <v>884</v>
      </c>
      <c r="F265" s="10">
        <v>500090.0</v>
      </c>
      <c r="G265" s="11"/>
      <c r="H265" s="11"/>
      <c r="I265" s="10" t="s">
        <v>885</v>
      </c>
      <c r="J265" s="10">
        <v>50.0</v>
      </c>
      <c r="K265" s="10">
        <v>2.0</v>
      </c>
      <c r="L265" s="10">
        <v>0.85</v>
      </c>
      <c r="M265" s="10">
        <v>43200.0</v>
      </c>
      <c r="N265" s="10" t="s">
        <v>886</v>
      </c>
    </row>
    <row r="266" ht="15.75" customHeight="1">
      <c r="A266" s="10">
        <v>265.0</v>
      </c>
      <c r="B266" s="10" t="s">
        <v>48</v>
      </c>
      <c r="C266" s="10" t="s">
        <v>887</v>
      </c>
      <c r="D266" s="11"/>
      <c r="E266" s="11"/>
      <c r="F266" s="11"/>
      <c r="G266" s="11"/>
      <c r="H266" s="11"/>
      <c r="I266" s="10" t="s">
        <v>888</v>
      </c>
      <c r="J266" s="11"/>
      <c r="K266" s="10">
        <v>1.0</v>
      </c>
      <c r="L266" s="11"/>
      <c r="M266" s="10">
        <v>21600.0</v>
      </c>
      <c r="N266" s="10" t="s">
        <v>242</v>
      </c>
    </row>
    <row r="267" ht="15.75" customHeight="1">
      <c r="A267" s="10">
        <v>266.0</v>
      </c>
      <c r="B267" s="10" t="s">
        <v>48</v>
      </c>
      <c r="C267" s="10" t="s">
        <v>889</v>
      </c>
      <c r="D267" s="10" t="s">
        <v>119</v>
      </c>
      <c r="E267" s="10" t="s">
        <v>890</v>
      </c>
      <c r="F267" s="10">
        <v>500049.0</v>
      </c>
      <c r="G267" s="11"/>
      <c r="H267" s="11"/>
      <c r="I267" s="10" t="s">
        <v>891</v>
      </c>
      <c r="J267" s="10">
        <v>586.0</v>
      </c>
      <c r="K267" s="10">
        <v>17.0</v>
      </c>
      <c r="L267" s="10">
        <v>1.5</v>
      </c>
      <c r="M267" s="10">
        <v>367200.0</v>
      </c>
      <c r="N267" s="10" t="s">
        <v>892</v>
      </c>
    </row>
    <row r="268" ht="15.75" customHeight="1">
      <c r="A268" s="10">
        <v>267.0</v>
      </c>
      <c r="B268" s="10" t="s">
        <v>48</v>
      </c>
      <c r="C268" s="10" t="s">
        <v>893</v>
      </c>
      <c r="D268" s="10" t="s">
        <v>119</v>
      </c>
      <c r="E268" s="10" t="s">
        <v>120</v>
      </c>
      <c r="F268" s="10">
        <v>500049.0</v>
      </c>
      <c r="G268" s="11"/>
      <c r="H268" s="11"/>
      <c r="I268" s="10" t="s">
        <v>894</v>
      </c>
      <c r="J268" s="10">
        <v>70.0</v>
      </c>
      <c r="K268" s="10">
        <v>2.0</v>
      </c>
      <c r="L268" s="10">
        <v>1.61</v>
      </c>
      <c r="M268" s="10">
        <v>43200.0</v>
      </c>
      <c r="N268" s="10" t="s">
        <v>895</v>
      </c>
    </row>
    <row r="269" ht="15.75" customHeight="1">
      <c r="A269" s="10">
        <v>268.0</v>
      </c>
      <c r="B269" s="10" t="s">
        <v>48</v>
      </c>
      <c r="C269" s="10" t="s">
        <v>896</v>
      </c>
      <c r="D269" s="10" t="s">
        <v>119</v>
      </c>
      <c r="E269" s="10" t="s">
        <v>120</v>
      </c>
      <c r="F269" s="10">
        <v>500049.0</v>
      </c>
      <c r="G269" s="11"/>
      <c r="H269" s="11"/>
      <c r="I269" s="10" t="s">
        <v>897</v>
      </c>
      <c r="J269" s="10">
        <v>40.0</v>
      </c>
      <c r="K269" s="10">
        <v>1.0</v>
      </c>
      <c r="L269" s="10">
        <v>1.61</v>
      </c>
      <c r="M269" s="10">
        <v>21600.0</v>
      </c>
      <c r="N269" s="10" t="s">
        <v>898</v>
      </c>
    </row>
    <row r="270" ht="15.75" customHeight="1">
      <c r="A270" s="10">
        <v>269.0</v>
      </c>
      <c r="B270" s="10" t="s">
        <v>48</v>
      </c>
      <c r="C270" s="10" t="s">
        <v>899</v>
      </c>
      <c r="D270" s="10" t="s">
        <v>119</v>
      </c>
      <c r="E270" s="10" t="s">
        <v>151</v>
      </c>
      <c r="F270" s="10">
        <v>500090.0</v>
      </c>
      <c r="G270" s="11"/>
      <c r="H270" s="11"/>
      <c r="I270" s="10" t="s">
        <v>900</v>
      </c>
      <c r="J270" s="10">
        <v>184.0</v>
      </c>
      <c r="K270" s="10">
        <v>7.0</v>
      </c>
      <c r="L270" s="10">
        <v>1.0</v>
      </c>
      <c r="M270" s="10">
        <v>151200.0</v>
      </c>
      <c r="N270" s="10" t="s">
        <v>901</v>
      </c>
    </row>
    <row r="271" ht="15.75" customHeight="1">
      <c r="A271" s="10">
        <v>270.0</v>
      </c>
      <c r="B271" s="10" t="s">
        <v>48</v>
      </c>
      <c r="C271" s="10" t="s">
        <v>902</v>
      </c>
      <c r="D271" s="10" t="s">
        <v>61</v>
      </c>
      <c r="E271" s="10" t="s">
        <v>155</v>
      </c>
      <c r="F271" s="10">
        <v>500081.0</v>
      </c>
      <c r="G271" s="11"/>
      <c r="H271" s="11"/>
      <c r="I271" s="10" t="s">
        <v>903</v>
      </c>
      <c r="J271" s="10">
        <v>298.0</v>
      </c>
      <c r="K271" s="10">
        <v>19.0</v>
      </c>
      <c r="L271" s="10">
        <v>9.96</v>
      </c>
      <c r="M271" s="10">
        <v>410400.0</v>
      </c>
      <c r="N271" s="10" t="s">
        <v>904</v>
      </c>
    </row>
    <row r="272" ht="15.75" customHeight="1">
      <c r="A272" s="10">
        <v>271.0</v>
      </c>
      <c r="B272" s="10" t="s">
        <v>48</v>
      </c>
      <c r="C272" s="10" t="s">
        <v>905</v>
      </c>
      <c r="D272" s="10" t="s">
        <v>61</v>
      </c>
      <c r="E272" s="10" t="s">
        <v>155</v>
      </c>
      <c r="F272" s="10">
        <v>500081.0</v>
      </c>
      <c r="G272" s="11"/>
      <c r="H272" s="11"/>
      <c r="I272" s="10" t="s">
        <v>906</v>
      </c>
      <c r="J272" s="10">
        <v>298.0</v>
      </c>
      <c r="K272" s="10">
        <v>12.0</v>
      </c>
      <c r="L272" s="10">
        <v>9.96</v>
      </c>
      <c r="M272" s="10">
        <v>259200.0</v>
      </c>
      <c r="N272" s="10" t="s">
        <v>907</v>
      </c>
    </row>
    <row r="273" ht="15.75" customHeight="1">
      <c r="A273" s="10">
        <v>272.0</v>
      </c>
      <c r="B273" s="10" t="s">
        <v>48</v>
      </c>
      <c r="C273" s="10" t="s">
        <v>908</v>
      </c>
      <c r="D273" s="10" t="s">
        <v>202</v>
      </c>
      <c r="E273" s="10" t="s">
        <v>203</v>
      </c>
      <c r="F273" s="10">
        <v>500009.0</v>
      </c>
      <c r="G273" s="11"/>
      <c r="H273" s="11"/>
      <c r="I273" s="10" t="s">
        <v>909</v>
      </c>
      <c r="J273" s="10">
        <v>72.0</v>
      </c>
      <c r="K273" s="10">
        <v>2.0</v>
      </c>
      <c r="L273" s="10">
        <v>1.5</v>
      </c>
      <c r="M273" s="10">
        <v>43200.0</v>
      </c>
      <c r="N273" s="10" t="s">
        <v>910</v>
      </c>
    </row>
    <row r="274" ht="15.75" customHeight="1">
      <c r="A274" s="10">
        <v>273.0</v>
      </c>
      <c r="B274" s="10" t="s">
        <v>48</v>
      </c>
      <c r="C274" s="10" t="s">
        <v>911</v>
      </c>
      <c r="D274" s="10" t="s">
        <v>559</v>
      </c>
      <c r="E274" s="10" t="s">
        <v>912</v>
      </c>
      <c r="F274" s="10">
        <v>500008.0</v>
      </c>
      <c r="G274" s="11"/>
      <c r="H274" s="11"/>
      <c r="I274" s="10" t="s">
        <v>913</v>
      </c>
      <c r="J274" s="10">
        <v>40.0</v>
      </c>
      <c r="K274" s="10">
        <v>1.0</v>
      </c>
      <c r="L274" s="10">
        <v>2.1</v>
      </c>
      <c r="M274" s="10">
        <v>21600.0</v>
      </c>
      <c r="N274" s="10" t="s">
        <v>914</v>
      </c>
    </row>
    <row r="275" ht="15.75" customHeight="1">
      <c r="A275" s="10">
        <v>274.0</v>
      </c>
      <c r="B275" s="10" t="s">
        <v>48</v>
      </c>
      <c r="C275" s="10" t="s">
        <v>915</v>
      </c>
      <c r="D275" s="10" t="s">
        <v>244</v>
      </c>
      <c r="E275" s="10" t="s">
        <v>916</v>
      </c>
      <c r="F275" s="10">
        <v>500056.0</v>
      </c>
      <c r="G275" s="11"/>
      <c r="H275" s="11"/>
      <c r="I275" s="10" t="s">
        <v>917</v>
      </c>
      <c r="J275" s="10">
        <v>45.0</v>
      </c>
      <c r="K275" s="10">
        <v>1.0</v>
      </c>
      <c r="L275" s="10">
        <v>1.4</v>
      </c>
      <c r="M275" s="10">
        <v>21600.0</v>
      </c>
      <c r="N275" s="10" t="s">
        <v>918</v>
      </c>
    </row>
    <row r="276" ht="15.75" customHeight="1">
      <c r="A276" s="10">
        <v>275.0</v>
      </c>
      <c r="B276" s="10" t="s">
        <v>48</v>
      </c>
      <c r="C276" s="10" t="s">
        <v>919</v>
      </c>
      <c r="D276" s="10" t="s">
        <v>263</v>
      </c>
      <c r="E276" s="10" t="s">
        <v>776</v>
      </c>
      <c r="F276" s="10">
        <v>500035.0</v>
      </c>
      <c r="G276" s="11"/>
      <c r="H276" s="11"/>
      <c r="I276" s="10" t="s">
        <v>920</v>
      </c>
      <c r="J276" s="10">
        <v>90.0</v>
      </c>
      <c r="K276" s="10">
        <v>3.0</v>
      </c>
      <c r="L276" s="10">
        <v>1.47</v>
      </c>
      <c r="M276" s="10">
        <v>64800.0</v>
      </c>
      <c r="N276" s="10" t="s">
        <v>921</v>
      </c>
    </row>
    <row r="277" ht="15.75" customHeight="1">
      <c r="A277" s="10">
        <v>276.0</v>
      </c>
      <c r="B277" s="10" t="s">
        <v>48</v>
      </c>
      <c r="C277" s="10" t="s">
        <v>922</v>
      </c>
      <c r="D277" s="10" t="s">
        <v>263</v>
      </c>
      <c r="E277" s="10" t="s">
        <v>923</v>
      </c>
      <c r="F277" s="10">
        <v>500080.0</v>
      </c>
      <c r="G277" s="11"/>
      <c r="H277" s="11"/>
      <c r="I277" s="10" t="s">
        <v>924</v>
      </c>
      <c r="J277" s="10">
        <v>20.0</v>
      </c>
      <c r="K277" s="10">
        <v>1.0</v>
      </c>
      <c r="L277" s="10">
        <v>1.2</v>
      </c>
      <c r="M277" s="10">
        <v>21600.0</v>
      </c>
      <c r="N277" s="10" t="s">
        <v>925</v>
      </c>
    </row>
    <row r="278" ht="15.75" customHeight="1">
      <c r="A278" s="10">
        <v>277.0</v>
      </c>
      <c r="B278" s="10" t="s">
        <v>48</v>
      </c>
      <c r="C278" s="10" t="s">
        <v>926</v>
      </c>
      <c r="D278" s="10" t="s">
        <v>119</v>
      </c>
      <c r="E278" s="10" t="s">
        <v>151</v>
      </c>
      <c r="F278" s="10">
        <v>500050.0</v>
      </c>
      <c r="G278" s="11"/>
      <c r="H278" s="11"/>
      <c r="I278" s="10" t="s">
        <v>927</v>
      </c>
      <c r="J278" s="10">
        <v>110.0</v>
      </c>
      <c r="K278" s="10">
        <v>4.0</v>
      </c>
      <c r="L278" s="10">
        <v>1.5</v>
      </c>
      <c r="M278" s="10">
        <v>86400.0</v>
      </c>
      <c r="N278" s="10" t="s">
        <v>928</v>
      </c>
    </row>
    <row r="279" ht="15.75" customHeight="1">
      <c r="A279" s="10">
        <v>278.0</v>
      </c>
      <c r="B279" s="10" t="s">
        <v>48</v>
      </c>
      <c r="C279" s="10" t="s">
        <v>929</v>
      </c>
      <c r="D279" s="10" t="s">
        <v>263</v>
      </c>
      <c r="E279" s="10" t="s">
        <v>314</v>
      </c>
      <c r="F279" s="10">
        <v>500068.0</v>
      </c>
      <c r="G279" s="11"/>
      <c r="H279" s="11"/>
      <c r="I279" s="10" t="s">
        <v>930</v>
      </c>
      <c r="J279" s="10">
        <v>105.0</v>
      </c>
      <c r="K279" s="10">
        <v>6.0</v>
      </c>
      <c r="L279" s="10">
        <v>1.9</v>
      </c>
      <c r="M279" s="10">
        <v>129600.0</v>
      </c>
      <c r="N279" s="10" t="s">
        <v>931</v>
      </c>
    </row>
    <row r="280" ht="15.75" customHeight="1">
      <c r="A280" s="10">
        <v>279.0</v>
      </c>
      <c r="B280" s="10" t="s">
        <v>48</v>
      </c>
      <c r="C280" s="10" t="s">
        <v>932</v>
      </c>
      <c r="D280" s="10" t="s">
        <v>70</v>
      </c>
      <c r="E280" s="10" t="s">
        <v>287</v>
      </c>
      <c r="F280" s="10">
        <v>500085.0</v>
      </c>
      <c r="G280" s="11"/>
      <c r="H280" s="11"/>
      <c r="I280" s="10" t="s">
        <v>933</v>
      </c>
      <c r="J280" s="10">
        <v>61.0</v>
      </c>
      <c r="K280" s="10">
        <v>2.0</v>
      </c>
      <c r="L280" s="10">
        <v>2.07</v>
      </c>
      <c r="M280" s="10">
        <v>43200.0</v>
      </c>
      <c r="N280" s="10" t="s">
        <v>934</v>
      </c>
    </row>
    <row r="281" ht="15.75" customHeight="1">
      <c r="A281" s="10">
        <v>280.0</v>
      </c>
      <c r="B281" s="10" t="s">
        <v>48</v>
      </c>
      <c r="C281" s="10" t="s">
        <v>935</v>
      </c>
      <c r="D281" s="10" t="s">
        <v>356</v>
      </c>
      <c r="E281" s="10" t="s">
        <v>936</v>
      </c>
      <c r="F281" s="10">
        <v>501510.0</v>
      </c>
      <c r="G281" s="11"/>
      <c r="H281" s="11"/>
      <c r="I281" s="10" t="s">
        <v>937</v>
      </c>
      <c r="J281" s="10">
        <v>90.0</v>
      </c>
      <c r="K281" s="10">
        <v>3.0</v>
      </c>
      <c r="L281" s="10">
        <v>0.8</v>
      </c>
      <c r="M281" s="10">
        <v>64800.0</v>
      </c>
      <c r="N281" s="10" t="s">
        <v>938</v>
      </c>
    </row>
    <row r="282" ht="15.75" customHeight="1">
      <c r="A282" s="10">
        <v>281.0</v>
      </c>
      <c r="B282" s="10" t="s">
        <v>48</v>
      </c>
      <c r="C282" s="10" t="s">
        <v>939</v>
      </c>
      <c r="D282" s="10" t="s">
        <v>84</v>
      </c>
      <c r="E282" s="10" t="s">
        <v>442</v>
      </c>
      <c r="F282" s="10">
        <v>500089.0</v>
      </c>
      <c r="G282" s="11"/>
      <c r="H282" s="11"/>
      <c r="I282" s="10" t="s">
        <v>940</v>
      </c>
      <c r="J282" s="10">
        <v>25.0</v>
      </c>
      <c r="K282" s="10">
        <v>1.0</v>
      </c>
      <c r="L282" s="10">
        <v>1.36</v>
      </c>
      <c r="M282" s="10">
        <v>21600.0</v>
      </c>
      <c r="N282" s="10" t="s">
        <v>941</v>
      </c>
    </row>
    <row r="283" ht="15.75" customHeight="1">
      <c r="A283" s="10">
        <v>282.0</v>
      </c>
      <c r="B283" s="10" t="s">
        <v>48</v>
      </c>
      <c r="C283" s="10" t="s">
        <v>942</v>
      </c>
      <c r="D283" s="10" t="s">
        <v>84</v>
      </c>
      <c r="E283" s="10" t="s">
        <v>84</v>
      </c>
      <c r="F283" s="10">
        <v>500075.0</v>
      </c>
      <c r="G283" s="11"/>
      <c r="H283" s="11"/>
      <c r="I283" s="10" t="s">
        <v>943</v>
      </c>
      <c r="J283" s="10">
        <v>55.0</v>
      </c>
      <c r="K283" s="10">
        <v>4.0</v>
      </c>
      <c r="L283" s="10">
        <v>1.5</v>
      </c>
      <c r="M283" s="10">
        <v>86400.0</v>
      </c>
      <c r="N283" s="10" t="s">
        <v>944</v>
      </c>
    </row>
    <row r="284" ht="15.75" customHeight="1">
      <c r="A284" s="10">
        <v>283.0</v>
      </c>
      <c r="B284" s="10" t="s">
        <v>48</v>
      </c>
      <c r="C284" s="10" t="s">
        <v>945</v>
      </c>
      <c r="D284" s="10" t="s">
        <v>244</v>
      </c>
      <c r="E284" s="10" t="s">
        <v>244</v>
      </c>
      <c r="F284" s="10">
        <v>500043.0</v>
      </c>
      <c r="G284" s="11"/>
      <c r="H284" s="11"/>
      <c r="I284" s="10" t="s">
        <v>946</v>
      </c>
      <c r="J284" s="10">
        <v>71.0</v>
      </c>
      <c r="K284" s="10">
        <v>2.0</v>
      </c>
      <c r="L284" s="10">
        <v>1.7</v>
      </c>
      <c r="M284" s="10">
        <v>43200.0</v>
      </c>
      <c r="N284" s="10" t="s">
        <v>947</v>
      </c>
    </row>
    <row r="285" ht="15.75" customHeight="1">
      <c r="A285" s="10">
        <v>284.0</v>
      </c>
      <c r="B285" s="10" t="s">
        <v>48</v>
      </c>
      <c r="C285" s="10" t="s">
        <v>948</v>
      </c>
      <c r="D285" s="10" t="s">
        <v>559</v>
      </c>
      <c r="E285" s="10" t="s">
        <v>949</v>
      </c>
      <c r="F285" s="10">
        <v>500082.0</v>
      </c>
      <c r="G285" s="11"/>
      <c r="H285" s="11"/>
      <c r="I285" s="10" t="s">
        <v>950</v>
      </c>
      <c r="J285" s="10">
        <v>93.0</v>
      </c>
      <c r="K285" s="10">
        <v>2.0</v>
      </c>
      <c r="L285" s="10">
        <v>2.1</v>
      </c>
      <c r="M285" s="10">
        <v>43200.0</v>
      </c>
      <c r="N285" s="10" t="s">
        <v>951</v>
      </c>
    </row>
    <row r="286" ht="15.75" customHeight="1">
      <c r="A286" s="10">
        <v>285.0</v>
      </c>
      <c r="B286" s="10" t="s">
        <v>48</v>
      </c>
      <c r="C286" s="10" t="s">
        <v>952</v>
      </c>
      <c r="D286" s="10" t="s">
        <v>202</v>
      </c>
      <c r="E286" s="10" t="s">
        <v>490</v>
      </c>
      <c r="F286" s="10">
        <v>500090.0</v>
      </c>
      <c r="G286" s="11"/>
      <c r="H286" s="11"/>
      <c r="I286" s="10" t="s">
        <v>953</v>
      </c>
      <c r="J286" s="10">
        <v>370.0</v>
      </c>
      <c r="K286" s="10">
        <v>12.0</v>
      </c>
      <c r="L286" s="10">
        <v>0.9</v>
      </c>
      <c r="M286" s="10">
        <v>259200.0</v>
      </c>
      <c r="N286" s="10" t="s">
        <v>954</v>
      </c>
    </row>
    <row r="287" ht="15.75" customHeight="1">
      <c r="A287" s="10">
        <v>286.0</v>
      </c>
      <c r="B287" s="10" t="s">
        <v>48</v>
      </c>
      <c r="C287" s="10" t="s">
        <v>955</v>
      </c>
      <c r="D287" s="10" t="s">
        <v>202</v>
      </c>
      <c r="E287" s="10" t="s">
        <v>382</v>
      </c>
      <c r="F287" s="10">
        <v>500100.0</v>
      </c>
      <c r="G287" s="11"/>
      <c r="H287" s="11"/>
      <c r="I287" s="10" t="s">
        <v>956</v>
      </c>
      <c r="J287" s="10">
        <v>30.0</v>
      </c>
      <c r="K287" s="10">
        <v>1.0</v>
      </c>
      <c r="L287" s="10">
        <v>1.4</v>
      </c>
      <c r="M287" s="10">
        <v>21600.0</v>
      </c>
      <c r="N287" s="10" t="s">
        <v>957</v>
      </c>
    </row>
    <row r="288" ht="15.75" customHeight="1">
      <c r="A288" s="10">
        <v>287.0</v>
      </c>
      <c r="B288" s="10" t="s">
        <v>48</v>
      </c>
      <c r="C288" s="10" t="s">
        <v>958</v>
      </c>
      <c r="D288" s="10" t="s">
        <v>98</v>
      </c>
      <c r="E288" s="10" t="s">
        <v>959</v>
      </c>
      <c r="F288" s="10">
        <v>500038.0</v>
      </c>
      <c r="G288" s="11"/>
      <c r="H288" s="11"/>
      <c r="I288" s="10" t="s">
        <v>960</v>
      </c>
      <c r="J288" s="10">
        <v>65.0</v>
      </c>
      <c r="K288" s="10">
        <v>2.0</v>
      </c>
      <c r="L288" s="10">
        <v>1.8</v>
      </c>
      <c r="M288" s="10">
        <v>43200.0</v>
      </c>
      <c r="N288" s="10" t="s">
        <v>961</v>
      </c>
    </row>
    <row r="289" ht="15.75" customHeight="1">
      <c r="A289" s="10">
        <v>288.0</v>
      </c>
      <c r="B289" s="10" t="s">
        <v>48</v>
      </c>
      <c r="C289" s="10" t="s">
        <v>962</v>
      </c>
      <c r="D289" s="10" t="s">
        <v>244</v>
      </c>
      <c r="E289" s="10" t="s">
        <v>244</v>
      </c>
      <c r="F289" s="10">
        <v>500088.0</v>
      </c>
      <c r="G289" s="11"/>
      <c r="H289" s="11"/>
      <c r="I289" s="10" t="s">
        <v>963</v>
      </c>
      <c r="J289" s="10">
        <v>120.0</v>
      </c>
      <c r="K289" s="10">
        <v>3.0</v>
      </c>
      <c r="L289" s="10">
        <v>0.99</v>
      </c>
      <c r="M289" s="10">
        <v>64800.0</v>
      </c>
      <c r="N289" s="10" t="s">
        <v>964</v>
      </c>
    </row>
    <row r="290" ht="15.75" customHeight="1">
      <c r="A290" s="10">
        <v>289.0</v>
      </c>
      <c r="B290" s="10" t="s">
        <v>48</v>
      </c>
      <c r="C290" s="10" t="s">
        <v>965</v>
      </c>
      <c r="D290" s="10" t="s">
        <v>244</v>
      </c>
      <c r="E290" s="10" t="s">
        <v>244</v>
      </c>
      <c r="F290" s="10">
        <v>500088.0</v>
      </c>
      <c r="G290" s="11"/>
      <c r="H290" s="11"/>
      <c r="I290" s="10" t="s">
        <v>966</v>
      </c>
      <c r="J290" s="10">
        <v>120.0</v>
      </c>
      <c r="K290" s="10">
        <v>4.0</v>
      </c>
      <c r="L290" s="10">
        <v>0.99</v>
      </c>
      <c r="M290" s="10">
        <v>86400.0</v>
      </c>
      <c r="N290" s="10" t="s">
        <v>964</v>
      </c>
    </row>
    <row r="291" ht="15.75" customHeight="1">
      <c r="A291" s="10">
        <v>290.0</v>
      </c>
      <c r="B291" s="10" t="s">
        <v>48</v>
      </c>
      <c r="C291" s="10" t="s">
        <v>967</v>
      </c>
      <c r="D291" s="10" t="s">
        <v>559</v>
      </c>
      <c r="E291" s="10" t="s">
        <v>560</v>
      </c>
      <c r="F291" s="10">
        <v>500457.0</v>
      </c>
      <c r="G291" s="11"/>
      <c r="H291" s="11"/>
      <c r="I291" s="10" t="s">
        <v>968</v>
      </c>
      <c r="J291" s="10">
        <v>100.0</v>
      </c>
      <c r="K291" s="10">
        <v>2.0</v>
      </c>
      <c r="L291" s="10">
        <v>1.6</v>
      </c>
      <c r="M291" s="10">
        <v>43200.0</v>
      </c>
      <c r="N291" s="10" t="s">
        <v>969</v>
      </c>
    </row>
    <row r="292" ht="15.75" customHeight="1">
      <c r="A292" s="10">
        <v>291.0</v>
      </c>
      <c r="B292" s="10" t="s">
        <v>48</v>
      </c>
      <c r="C292" s="10" t="s">
        <v>970</v>
      </c>
      <c r="D292" s="10" t="s">
        <v>559</v>
      </c>
      <c r="E292" s="10" t="s">
        <v>971</v>
      </c>
      <c r="F292" s="10">
        <v>500073.0</v>
      </c>
      <c r="G292" s="11"/>
      <c r="H292" s="11"/>
      <c r="I292" s="10" t="s">
        <v>972</v>
      </c>
      <c r="J292" s="10">
        <v>58.0</v>
      </c>
      <c r="K292" s="10">
        <v>2.0</v>
      </c>
      <c r="L292" s="10">
        <v>1.8</v>
      </c>
      <c r="M292" s="10">
        <v>43200.0</v>
      </c>
      <c r="N292" s="10" t="s">
        <v>973</v>
      </c>
    </row>
    <row r="293" ht="15.75" customHeight="1">
      <c r="A293" s="10">
        <v>292.0</v>
      </c>
      <c r="B293" s="10" t="s">
        <v>48</v>
      </c>
      <c r="C293" s="10" t="s">
        <v>974</v>
      </c>
      <c r="D293" s="10" t="s">
        <v>84</v>
      </c>
      <c r="E293" s="10" t="s">
        <v>442</v>
      </c>
      <c r="F293" s="10">
        <v>500075.0</v>
      </c>
      <c r="G293" s="11"/>
      <c r="H293" s="11"/>
      <c r="I293" s="10" t="s">
        <v>975</v>
      </c>
      <c r="J293" s="10">
        <v>283.0</v>
      </c>
      <c r="K293" s="10">
        <v>11.0</v>
      </c>
      <c r="L293" s="10">
        <v>2.3</v>
      </c>
      <c r="M293" s="10">
        <v>237600.0</v>
      </c>
      <c r="N293" s="10" t="s">
        <v>976</v>
      </c>
    </row>
    <row r="294" ht="15.75" customHeight="1">
      <c r="A294" s="10">
        <v>293.0</v>
      </c>
      <c r="B294" s="10" t="s">
        <v>48</v>
      </c>
      <c r="C294" s="10" t="s">
        <v>977</v>
      </c>
      <c r="D294" s="10" t="s">
        <v>356</v>
      </c>
      <c r="E294" s="10" t="s">
        <v>564</v>
      </c>
      <c r="F294" s="10">
        <v>500091.0</v>
      </c>
      <c r="G294" s="11"/>
      <c r="H294" s="11"/>
      <c r="I294" s="10" t="s">
        <v>978</v>
      </c>
      <c r="J294" s="10">
        <v>150.0</v>
      </c>
      <c r="K294" s="10">
        <v>2.0</v>
      </c>
      <c r="L294" s="10">
        <v>1.6</v>
      </c>
      <c r="M294" s="10">
        <v>43200.0</v>
      </c>
      <c r="N294" s="10" t="s">
        <v>979</v>
      </c>
    </row>
    <row r="295" ht="15.75" customHeight="1">
      <c r="A295" s="10">
        <v>294.0</v>
      </c>
      <c r="B295" s="10" t="s">
        <v>48</v>
      </c>
      <c r="C295" s="10" t="s">
        <v>980</v>
      </c>
      <c r="D295" s="10" t="s">
        <v>356</v>
      </c>
      <c r="E295" s="10" t="s">
        <v>564</v>
      </c>
      <c r="F295" s="10">
        <v>500091.0</v>
      </c>
      <c r="G295" s="11"/>
      <c r="H295" s="11"/>
      <c r="I295" s="10" t="s">
        <v>981</v>
      </c>
      <c r="J295" s="10">
        <v>150.0</v>
      </c>
      <c r="K295" s="10">
        <v>2.0</v>
      </c>
      <c r="L295" s="10">
        <v>1.05</v>
      </c>
      <c r="M295" s="10">
        <v>43200.0</v>
      </c>
      <c r="N295" s="10" t="s">
        <v>982</v>
      </c>
    </row>
    <row r="296" ht="15.75" customHeight="1">
      <c r="A296" s="10">
        <v>295.0</v>
      </c>
      <c r="B296" s="10" t="s">
        <v>48</v>
      </c>
      <c r="C296" s="10" t="s">
        <v>983</v>
      </c>
      <c r="D296" s="10" t="s">
        <v>263</v>
      </c>
      <c r="E296" s="10" t="s">
        <v>776</v>
      </c>
      <c r="F296" s="10">
        <v>500035.0</v>
      </c>
      <c r="G296" s="11"/>
      <c r="H296" s="11"/>
      <c r="I296" s="10" t="s">
        <v>984</v>
      </c>
      <c r="J296" s="10">
        <v>90.0</v>
      </c>
      <c r="K296" s="10">
        <v>3.0</v>
      </c>
      <c r="L296" s="10">
        <v>1.4</v>
      </c>
      <c r="M296" s="10">
        <v>64800.0</v>
      </c>
      <c r="N296" s="10" t="s">
        <v>985</v>
      </c>
    </row>
    <row r="297" ht="15.75" customHeight="1">
      <c r="A297" s="10">
        <v>296.0</v>
      </c>
      <c r="B297" s="10" t="s">
        <v>48</v>
      </c>
      <c r="C297" s="10" t="s">
        <v>986</v>
      </c>
      <c r="D297" s="10" t="s">
        <v>61</v>
      </c>
      <c r="E297" s="10" t="s">
        <v>62</v>
      </c>
      <c r="F297" s="10">
        <v>500089.0</v>
      </c>
      <c r="G297" s="11"/>
      <c r="H297" s="11"/>
      <c r="I297" s="10" t="s">
        <v>987</v>
      </c>
      <c r="J297" s="10">
        <v>120.0</v>
      </c>
      <c r="K297" s="10">
        <v>4.0</v>
      </c>
      <c r="L297" s="10">
        <v>1.5</v>
      </c>
      <c r="M297" s="10">
        <v>86400.0</v>
      </c>
      <c r="N297" s="10" t="s">
        <v>988</v>
      </c>
    </row>
    <row r="298" ht="15.75" customHeight="1">
      <c r="A298" s="10">
        <v>297.0</v>
      </c>
      <c r="B298" s="10" t="s">
        <v>48</v>
      </c>
      <c r="C298" s="10" t="s">
        <v>989</v>
      </c>
      <c r="D298" s="10" t="s">
        <v>119</v>
      </c>
      <c r="E298" s="10" t="s">
        <v>151</v>
      </c>
      <c r="F298" s="10">
        <v>500090.0</v>
      </c>
      <c r="G298" s="11"/>
      <c r="H298" s="11"/>
      <c r="I298" s="10" t="s">
        <v>990</v>
      </c>
      <c r="J298" s="10">
        <v>360.0</v>
      </c>
      <c r="K298" s="10">
        <v>14.0</v>
      </c>
      <c r="L298" s="10">
        <v>1.33</v>
      </c>
      <c r="M298" s="10">
        <v>302400.0</v>
      </c>
      <c r="N298" s="10" t="s">
        <v>991</v>
      </c>
    </row>
    <row r="299" ht="15.75" customHeight="1">
      <c r="A299" s="10">
        <v>298.0</v>
      </c>
      <c r="B299" s="10" t="s">
        <v>48</v>
      </c>
      <c r="C299" s="10" t="s">
        <v>992</v>
      </c>
      <c r="D299" s="10" t="s">
        <v>50</v>
      </c>
      <c r="E299" s="10" t="s">
        <v>51</v>
      </c>
      <c r="F299" s="10">
        <v>502034.0</v>
      </c>
      <c r="G299" s="11"/>
      <c r="H299" s="11"/>
      <c r="I299" s="10" t="s">
        <v>993</v>
      </c>
      <c r="J299" s="10">
        <v>686.0</v>
      </c>
      <c r="K299" s="10">
        <v>22.0</v>
      </c>
      <c r="L299" s="10">
        <v>1.6</v>
      </c>
      <c r="M299" s="10">
        <v>475200.0</v>
      </c>
      <c r="N299" s="10" t="s">
        <v>994</v>
      </c>
    </row>
    <row r="300" ht="15.75" customHeight="1">
      <c r="A300" s="10">
        <v>299.0</v>
      </c>
      <c r="B300" s="10" t="s">
        <v>48</v>
      </c>
      <c r="C300" s="10" t="s">
        <v>995</v>
      </c>
      <c r="D300" s="10" t="s">
        <v>119</v>
      </c>
      <c r="E300" s="10" t="s">
        <v>890</v>
      </c>
      <c r="F300" s="10">
        <v>500050.0</v>
      </c>
      <c r="G300" s="11"/>
      <c r="H300" s="11"/>
      <c r="I300" s="10" t="s">
        <v>996</v>
      </c>
      <c r="J300" s="10">
        <v>165.0</v>
      </c>
      <c r="K300" s="10">
        <v>5.0</v>
      </c>
      <c r="L300" s="10">
        <v>1.4</v>
      </c>
      <c r="M300" s="10">
        <v>108000.0</v>
      </c>
      <c r="N300" s="10" t="s">
        <v>997</v>
      </c>
    </row>
    <row r="301" ht="15.75" customHeight="1">
      <c r="A301" s="10">
        <v>300.0</v>
      </c>
      <c r="B301" s="10" t="s">
        <v>48</v>
      </c>
      <c r="C301" s="10" t="s">
        <v>998</v>
      </c>
      <c r="D301" s="10" t="s">
        <v>61</v>
      </c>
      <c r="E301" s="10" t="s">
        <v>124</v>
      </c>
      <c r="F301" s="10">
        <v>500084.0</v>
      </c>
      <c r="G301" s="11"/>
      <c r="H301" s="11"/>
      <c r="I301" s="10" t="s">
        <v>999</v>
      </c>
      <c r="J301" s="10">
        <v>65.0</v>
      </c>
      <c r="K301" s="10">
        <v>3.0</v>
      </c>
      <c r="L301" s="10">
        <v>2.0</v>
      </c>
      <c r="M301" s="10">
        <v>64800.0</v>
      </c>
      <c r="N301" s="10" t="s">
        <v>1000</v>
      </c>
    </row>
    <row r="302" ht="15.75" customHeight="1">
      <c r="A302" s="10">
        <v>301.0</v>
      </c>
      <c r="B302" s="10" t="s">
        <v>48</v>
      </c>
      <c r="C302" s="10" t="s">
        <v>1001</v>
      </c>
      <c r="D302" s="10" t="s">
        <v>202</v>
      </c>
      <c r="E302" s="10" t="s">
        <v>382</v>
      </c>
      <c r="F302" s="10">
        <v>500118.0</v>
      </c>
      <c r="G302" s="11"/>
      <c r="H302" s="11"/>
      <c r="I302" s="10" t="s">
        <v>1002</v>
      </c>
      <c r="J302" s="10">
        <v>80.0</v>
      </c>
      <c r="K302" s="10">
        <v>2.0</v>
      </c>
      <c r="L302" s="10">
        <v>1.1</v>
      </c>
      <c r="M302" s="10">
        <v>43200.0</v>
      </c>
      <c r="N302" s="10" t="s">
        <v>1003</v>
      </c>
    </row>
    <row r="303" ht="15.75" customHeight="1">
      <c r="A303" s="10">
        <v>302.0</v>
      </c>
      <c r="B303" s="10" t="s">
        <v>48</v>
      </c>
      <c r="C303" s="10" t="s">
        <v>1004</v>
      </c>
      <c r="D303" s="10" t="s">
        <v>61</v>
      </c>
      <c r="E303" s="10" t="s">
        <v>124</v>
      </c>
      <c r="F303" s="10">
        <v>500084.0</v>
      </c>
      <c r="G303" s="11"/>
      <c r="H303" s="11"/>
      <c r="I303" s="10" t="s">
        <v>1005</v>
      </c>
      <c r="J303" s="10">
        <v>468.0</v>
      </c>
      <c r="K303" s="10">
        <v>14.0</v>
      </c>
      <c r="L303" s="10">
        <v>2.51</v>
      </c>
      <c r="M303" s="10">
        <v>302400.0</v>
      </c>
      <c r="N303" s="10" t="s">
        <v>1006</v>
      </c>
    </row>
    <row r="304" ht="15.75" customHeight="1">
      <c r="A304" s="10">
        <v>303.0</v>
      </c>
      <c r="B304" s="10" t="s">
        <v>48</v>
      </c>
      <c r="C304" s="10" t="s">
        <v>1007</v>
      </c>
      <c r="D304" s="10" t="s">
        <v>70</v>
      </c>
      <c r="E304" s="10" t="s">
        <v>70</v>
      </c>
      <c r="F304" s="10">
        <v>500072.0</v>
      </c>
      <c r="G304" s="11"/>
      <c r="H304" s="11"/>
      <c r="I304" s="10" t="s">
        <v>1008</v>
      </c>
      <c r="J304" s="10">
        <v>250.0</v>
      </c>
      <c r="K304" s="10">
        <v>7.0</v>
      </c>
      <c r="L304" s="10">
        <v>0.95</v>
      </c>
      <c r="M304" s="10">
        <v>151200.0</v>
      </c>
      <c r="N304" s="10" t="s">
        <v>1009</v>
      </c>
    </row>
    <row r="305" ht="15.75" customHeight="1">
      <c r="A305" s="10">
        <v>304.0</v>
      </c>
      <c r="B305" s="10" t="s">
        <v>48</v>
      </c>
      <c r="C305" s="10" t="s">
        <v>1010</v>
      </c>
      <c r="D305" s="10" t="s">
        <v>84</v>
      </c>
      <c r="E305" s="10" t="s">
        <v>84</v>
      </c>
      <c r="F305" s="10">
        <v>500089.0</v>
      </c>
      <c r="G305" s="11"/>
      <c r="H305" s="11"/>
      <c r="I305" s="10" t="s">
        <v>1011</v>
      </c>
      <c r="J305" s="10">
        <v>185.0</v>
      </c>
      <c r="K305" s="10">
        <v>8.0</v>
      </c>
      <c r="L305" s="10">
        <v>1.36</v>
      </c>
      <c r="M305" s="10">
        <v>172800.0</v>
      </c>
      <c r="N305" s="10" t="s">
        <v>1012</v>
      </c>
    </row>
    <row r="306" ht="15.75" customHeight="1">
      <c r="A306" s="10">
        <v>305.0</v>
      </c>
      <c r="B306" s="10" t="s">
        <v>48</v>
      </c>
      <c r="C306" s="10" t="s">
        <v>1013</v>
      </c>
      <c r="D306" s="10" t="s">
        <v>202</v>
      </c>
      <c r="E306" s="10" t="s">
        <v>636</v>
      </c>
      <c r="F306" s="10">
        <v>500100.0</v>
      </c>
      <c r="G306" s="11"/>
      <c r="H306" s="11"/>
      <c r="I306" s="10" t="s">
        <v>1014</v>
      </c>
      <c r="J306" s="10">
        <v>868.0</v>
      </c>
      <c r="K306" s="10">
        <v>26.0</v>
      </c>
      <c r="L306" s="10">
        <v>2.9</v>
      </c>
      <c r="M306" s="10">
        <v>561600.0</v>
      </c>
      <c r="N306" s="10" t="s">
        <v>1015</v>
      </c>
    </row>
    <row r="307" ht="15.75" customHeight="1">
      <c r="A307" s="10">
        <v>306.0</v>
      </c>
      <c r="B307" s="10" t="s">
        <v>48</v>
      </c>
      <c r="C307" s="10" t="s">
        <v>1016</v>
      </c>
      <c r="D307" s="10" t="s">
        <v>559</v>
      </c>
      <c r="E307" s="10" t="s">
        <v>593</v>
      </c>
      <c r="F307" s="10">
        <v>500028.0</v>
      </c>
      <c r="G307" s="11"/>
      <c r="H307" s="11"/>
      <c r="I307" s="10" t="s">
        <v>1017</v>
      </c>
      <c r="J307" s="10">
        <v>300.0</v>
      </c>
      <c r="K307" s="10">
        <v>7.0</v>
      </c>
      <c r="L307" s="10">
        <v>1.8</v>
      </c>
      <c r="M307" s="10">
        <v>151200.0</v>
      </c>
      <c r="N307" s="10" t="s">
        <v>1018</v>
      </c>
    </row>
    <row r="308" ht="15.75" customHeight="1">
      <c r="A308" s="10">
        <v>307.0</v>
      </c>
      <c r="B308" s="10" t="s">
        <v>48</v>
      </c>
      <c r="C308" s="10" t="s">
        <v>1019</v>
      </c>
      <c r="D308" s="10" t="s">
        <v>119</v>
      </c>
      <c r="E308" s="10" t="s">
        <v>399</v>
      </c>
      <c r="F308" s="10">
        <v>502032.0</v>
      </c>
      <c r="G308" s="11"/>
      <c r="H308" s="11"/>
      <c r="I308" s="10" t="s">
        <v>1020</v>
      </c>
      <c r="J308" s="10">
        <v>30.0</v>
      </c>
      <c r="K308" s="10">
        <v>2.0</v>
      </c>
      <c r="L308" s="10">
        <v>1.5</v>
      </c>
      <c r="M308" s="10">
        <v>43200.0</v>
      </c>
      <c r="N308" s="10" t="s">
        <v>1021</v>
      </c>
    </row>
    <row r="309" ht="15.75" customHeight="1">
      <c r="A309" s="10">
        <v>308.0</v>
      </c>
      <c r="B309" s="10" t="s">
        <v>48</v>
      </c>
      <c r="C309" s="10" t="s">
        <v>1022</v>
      </c>
      <c r="D309" s="10" t="s">
        <v>61</v>
      </c>
      <c r="E309" s="10" t="s">
        <v>66</v>
      </c>
      <c r="F309" s="10">
        <v>500081.0</v>
      </c>
      <c r="G309" s="11"/>
      <c r="H309" s="11"/>
      <c r="I309" s="10" t="s">
        <v>1023</v>
      </c>
      <c r="J309" s="10">
        <v>75.0</v>
      </c>
      <c r="K309" s="10">
        <v>3.0</v>
      </c>
      <c r="L309" s="10">
        <v>2.5</v>
      </c>
      <c r="M309" s="10">
        <v>64800.0</v>
      </c>
      <c r="N309" s="10" t="s">
        <v>1024</v>
      </c>
    </row>
    <row r="310" ht="15.75" customHeight="1">
      <c r="A310" s="10">
        <v>309.0</v>
      </c>
      <c r="B310" s="10" t="s">
        <v>48</v>
      </c>
      <c r="C310" s="10" t="s">
        <v>1025</v>
      </c>
      <c r="D310" s="10" t="s">
        <v>50</v>
      </c>
      <c r="E310" s="10" t="s">
        <v>51</v>
      </c>
      <c r="F310" s="10">
        <v>500019.0</v>
      </c>
      <c r="G310" s="11"/>
      <c r="H310" s="11"/>
      <c r="I310" s="10" t="s">
        <v>1026</v>
      </c>
      <c r="J310" s="10">
        <v>165.0</v>
      </c>
      <c r="K310" s="10">
        <v>3.0</v>
      </c>
      <c r="L310" s="10">
        <v>1.7</v>
      </c>
      <c r="M310" s="10">
        <v>64800.0</v>
      </c>
      <c r="N310" s="10" t="s">
        <v>1027</v>
      </c>
    </row>
    <row r="311" ht="15.75" customHeight="1">
      <c r="A311" s="10">
        <v>310.0</v>
      </c>
      <c r="B311" s="10" t="s">
        <v>48</v>
      </c>
      <c r="C311" s="10" t="s">
        <v>1028</v>
      </c>
      <c r="D311" s="10" t="s">
        <v>263</v>
      </c>
      <c r="E311" s="10" t="s">
        <v>555</v>
      </c>
      <c r="F311" s="11"/>
      <c r="G311" s="11"/>
      <c r="H311" s="11"/>
      <c r="I311" s="10" t="s">
        <v>1029</v>
      </c>
      <c r="J311" s="10">
        <v>30.0</v>
      </c>
      <c r="K311" s="10">
        <v>1.0</v>
      </c>
      <c r="L311" s="10">
        <v>1.1</v>
      </c>
      <c r="M311" s="10">
        <v>21600.0</v>
      </c>
      <c r="N311" s="10" t="s">
        <v>242</v>
      </c>
    </row>
    <row r="312" ht="15.75" customHeight="1">
      <c r="A312" s="10">
        <v>311.0</v>
      </c>
      <c r="B312" s="10" t="s">
        <v>48</v>
      </c>
      <c r="C312" s="10" t="s">
        <v>1030</v>
      </c>
      <c r="D312" s="10" t="s">
        <v>61</v>
      </c>
      <c r="E312" s="10" t="s">
        <v>291</v>
      </c>
      <c r="F312" s="10">
        <v>500084.0</v>
      </c>
      <c r="G312" s="11"/>
      <c r="H312" s="11"/>
      <c r="I312" s="10" t="s">
        <v>1031</v>
      </c>
      <c r="J312" s="10">
        <v>92.0</v>
      </c>
      <c r="K312" s="10">
        <v>4.0</v>
      </c>
      <c r="L312" s="10">
        <v>2.72</v>
      </c>
      <c r="M312" s="10">
        <v>86400.0</v>
      </c>
      <c r="N312" s="10" t="s">
        <v>1032</v>
      </c>
    </row>
    <row r="313" ht="15.75" customHeight="1">
      <c r="A313" s="10">
        <v>312.0</v>
      </c>
      <c r="B313" s="10" t="s">
        <v>48</v>
      </c>
      <c r="C313" s="10" t="s">
        <v>1033</v>
      </c>
      <c r="D313" s="10" t="s">
        <v>50</v>
      </c>
      <c r="E313" s="10" t="s">
        <v>272</v>
      </c>
      <c r="F313" s="10">
        <v>500019.0</v>
      </c>
      <c r="G313" s="11"/>
      <c r="H313" s="11"/>
      <c r="I313" s="10" t="s">
        <v>1034</v>
      </c>
      <c r="J313" s="10">
        <v>35.0</v>
      </c>
      <c r="K313" s="10">
        <v>1.0</v>
      </c>
      <c r="L313" s="10">
        <v>2.1</v>
      </c>
      <c r="M313" s="10">
        <v>21600.0</v>
      </c>
      <c r="N313" s="10" t="s">
        <v>1035</v>
      </c>
    </row>
    <row r="314" ht="15.75" customHeight="1">
      <c r="A314" s="10">
        <v>313.0</v>
      </c>
      <c r="B314" s="10" t="s">
        <v>48</v>
      </c>
      <c r="C314" s="10" t="s">
        <v>1036</v>
      </c>
      <c r="D314" s="10" t="s">
        <v>263</v>
      </c>
      <c r="E314" s="10" t="s">
        <v>1037</v>
      </c>
      <c r="F314" s="10">
        <v>500044.0</v>
      </c>
      <c r="G314" s="11"/>
      <c r="H314" s="11"/>
      <c r="I314" s="10" t="s">
        <v>1038</v>
      </c>
      <c r="J314" s="10">
        <v>140.0</v>
      </c>
      <c r="K314" s="10">
        <v>6.0</v>
      </c>
      <c r="L314" s="10">
        <v>1.46</v>
      </c>
      <c r="M314" s="10">
        <v>129600.0</v>
      </c>
      <c r="N314" s="10" t="s">
        <v>1039</v>
      </c>
    </row>
    <row r="315" ht="15.75" customHeight="1">
      <c r="A315" s="10">
        <v>314.0</v>
      </c>
      <c r="B315" s="10" t="s">
        <v>48</v>
      </c>
      <c r="C315" s="10" t="s">
        <v>1040</v>
      </c>
      <c r="D315" s="10" t="s">
        <v>356</v>
      </c>
      <c r="E315" s="10" t="s">
        <v>1041</v>
      </c>
      <c r="F315" s="10">
        <v>500030.0</v>
      </c>
      <c r="G315" s="11"/>
      <c r="H315" s="11"/>
      <c r="I315" s="10" t="s">
        <v>1042</v>
      </c>
      <c r="J315" s="10">
        <v>118.0</v>
      </c>
      <c r="K315" s="10">
        <v>3.0</v>
      </c>
      <c r="L315" s="10">
        <v>1.5</v>
      </c>
      <c r="M315" s="10">
        <v>64800.0</v>
      </c>
      <c r="N315" s="10" t="s">
        <v>1043</v>
      </c>
    </row>
    <row r="316" ht="15.75" customHeight="1">
      <c r="A316" s="10">
        <v>315.0</v>
      </c>
      <c r="B316" s="10" t="s">
        <v>48</v>
      </c>
      <c r="C316" s="10" t="s">
        <v>1044</v>
      </c>
      <c r="D316" s="10" t="s">
        <v>559</v>
      </c>
      <c r="E316" s="10" t="s">
        <v>560</v>
      </c>
      <c r="F316" s="10">
        <v>500091.0</v>
      </c>
      <c r="G316" s="11"/>
      <c r="H316" s="11"/>
      <c r="I316" s="10" t="s">
        <v>1045</v>
      </c>
      <c r="J316" s="10">
        <v>518.0</v>
      </c>
      <c r="K316" s="10">
        <v>16.0</v>
      </c>
      <c r="L316" s="10">
        <v>1.48</v>
      </c>
      <c r="M316" s="10">
        <v>345600.0</v>
      </c>
      <c r="N316" s="10" t="s">
        <v>1046</v>
      </c>
    </row>
    <row r="317" ht="15.75" customHeight="1">
      <c r="A317" s="10">
        <v>316.0</v>
      </c>
      <c r="B317" s="10" t="s">
        <v>48</v>
      </c>
      <c r="C317" s="10" t="s">
        <v>1047</v>
      </c>
      <c r="D317" s="10" t="s">
        <v>356</v>
      </c>
      <c r="E317" s="10" t="s">
        <v>1041</v>
      </c>
      <c r="F317" s="10">
        <v>500086.0</v>
      </c>
      <c r="G317" s="11"/>
      <c r="H317" s="11"/>
      <c r="I317" s="10" t="s">
        <v>1048</v>
      </c>
      <c r="J317" s="10">
        <v>80.0</v>
      </c>
      <c r="K317" s="10">
        <v>3.0</v>
      </c>
      <c r="L317" s="10">
        <v>1.39</v>
      </c>
      <c r="M317" s="10">
        <v>64800.0</v>
      </c>
      <c r="N317" s="10" t="s">
        <v>1049</v>
      </c>
    </row>
    <row r="318" ht="15.75" customHeight="1">
      <c r="A318" s="10">
        <v>317.0</v>
      </c>
      <c r="B318" s="10" t="s">
        <v>48</v>
      </c>
      <c r="C318" s="10" t="s">
        <v>1050</v>
      </c>
      <c r="D318" s="10" t="s">
        <v>356</v>
      </c>
      <c r="E318" s="10" t="s">
        <v>564</v>
      </c>
      <c r="F318" s="10">
        <v>500030.0</v>
      </c>
      <c r="G318" s="11"/>
      <c r="H318" s="11"/>
      <c r="I318" s="10" t="s">
        <v>1051</v>
      </c>
      <c r="J318" s="10">
        <v>100.0</v>
      </c>
      <c r="K318" s="10">
        <v>6.0</v>
      </c>
      <c r="L318" s="10">
        <v>0.78</v>
      </c>
      <c r="M318" s="10">
        <v>129600.0</v>
      </c>
      <c r="N318" s="10" t="s">
        <v>1052</v>
      </c>
    </row>
    <row r="319" ht="15.75" customHeight="1">
      <c r="A319" s="10">
        <v>318.0</v>
      </c>
      <c r="B319" s="10" t="s">
        <v>48</v>
      </c>
      <c r="C319" s="10" t="s">
        <v>1053</v>
      </c>
      <c r="D319" s="10" t="s">
        <v>119</v>
      </c>
      <c r="E319" s="10" t="s">
        <v>276</v>
      </c>
      <c r="F319" s="10">
        <v>500050.0</v>
      </c>
      <c r="G319" s="11"/>
      <c r="H319" s="11"/>
      <c r="I319" s="10" t="s">
        <v>1054</v>
      </c>
      <c r="J319" s="10">
        <v>400.0</v>
      </c>
      <c r="K319" s="10">
        <v>14.0</v>
      </c>
      <c r="L319" s="10">
        <v>2.0</v>
      </c>
      <c r="M319" s="10">
        <v>302400.0</v>
      </c>
      <c r="N319" s="10" t="s">
        <v>1055</v>
      </c>
    </row>
    <row r="320" ht="15.75" customHeight="1">
      <c r="A320" s="10">
        <v>319.0</v>
      </c>
      <c r="B320" s="10" t="s">
        <v>48</v>
      </c>
      <c r="C320" s="10" t="s">
        <v>1056</v>
      </c>
      <c r="D320" s="10" t="s">
        <v>559</v>
      </c>
      <c r="E320" s="10" t="s">
        <v>1057</v>
      </c>
      <c r="F320" s="10">
        <v>500004.0</v>
      </c>
      <c r="G320" s="11"/>
      <c r="H320" s="11"/>
      <c r="I320" s="10" t="s">
        <v>1058</v>
      </c>
      <c r="J320" s="10">
        <v>50.0</v>
      </c>
      <c r="K320" s="10">
        <v>2.0</v>
      </c>
      <c r="L320" s="10">
        <v>1.3</v>
      </c>
      <c r="M320" s="10">
        <v>43200.0</v>
      </c>
      <c r="N320" s="10" t="s">
        <v>1059</v>
      </c>
    </row>
    <row r="321" ht="15.75" customHeight="1">
      <c r="A321" s="10">
        <v>320.0</v>
      </c>
      <c r="B321" s="10" t="s">
        <v>48</v>
      </c>
      <c r="C321" s="10" t="s">
        <v>1060</v>
      </c>
      <c r="D321" s="10" t="s">
        <v>244</v>
      </c>
      <c r="E321" s="10" t="s">
        <v>719</v>
      </c>
      <c r="F321" s="10">
        <v>500087.0</v>
      </c>
      <c r="G321" s="11"/>
      <c r="H321" s="11"/>
      <c r="I321" s="10" t="s">
        <v>1061</v>
      </c>
      <c r="J321" s="10">
        <v>230.0</v>
      </c>
      <c r="K321" s="10">
        <v>9.0</v>
      </c>
      <c r="L321" s="10">
        <v>0.75</v>
      </c>
      <c r="M321" s="10">
        <v>194400.0</v>
      </c>
      <c r="N321" s="10" t="s">
        <v>1062</v>
      </c>
    </row>
    <row r="322" ht="15.75" customHeight="1">
      <c r="A322" s="10">
        <v>321.0</v>
      </c>
      <c r="B322" s="10" t="s">
        <v>48</v>
      </c>
      <c r="C322" s="10" t="s">
        <v>1063</v>
      </c>
      <c r="D322" s="10" t="s">
        <v>70</v>
      </c>
      <c r="E322" s="10" t="s">
        <v>70</v>
      </c>
      <c r="F322" s="10">
        <v>500072.0</v>
      </c>
      <c r="G322" s="11"/>
      <c r="H322" s="11"/>
      <c r="I322" s="10" t="s">
        <v>1064</v>
      </c>
      <c r="J322" s="10">
        <v>70.0</v>
      </c>
      <c r="K322" s="10">
        <v>2.0</v>
      </c>
      <c r="L322" s="10">
        <v>1.4</v>
      </c>
      <c r="M322" s="10">
        <v>43200.0</v>
      </c>
      <c r="N322" s="10" t="s">
        <v>1065</v>
      </c>
    </row>
    <row r="323" ht="15.75" customHeight="1">
      <c r="A323" s="10">
        <v>322.0</v>
      </c>
      <c r="B323" s="10" t="s">
        <v>48</v>
      </c>
      <c r="C323" s="10" t="s">
        <v>1066</v>
      </c>
      <c r="D323" s="10" t="s">
        <v>244</v>
      </c>
      <c r="E323" s="10" t="s">
        <v>719</v>
      </c>
      <c r="F323" s="10">
        <v>500087.0</v>
      </c>
      <c r="G323" s="11"/>
      <c r="H323" s="11"/>
      <c r="I323" s="10" t="s">
        <v>1067</v>
      </c>
      <c r="J323" s="10">
        <v>534.0</v>
      </c>
      <c r="K323" s="10">
        <v>19.0</v>
      </c>
      <c r="L323" s="10">
        <v>1.15</v>
      </c>
      <c r="M323" s="10">
        <v>410400.0</v>
      </c>
      <c r="N323" s="10" t="s">
        <v>1068</v>
      </c>
    </row>
    <row r="324" ht="15.75" customHeight="1">
      <c r="A324" s="10">
        <v>323.0</v>
      </c>
      <c r="B324" s="10" t="s">
        <v>48</v>
      </c>
      <c r="C324" s="10" t="s">
        <v>1069</v>
      </c>
      <c r="D324" s="10" t="s">
        <v>244</v>
      </c>
      <c r="E324" s="10" t="s">
        <v>245</v>
      </c>
      <c r="F324" s="10">
        <v>500087.0</v>
      </c>
      <c r="G324" s="11"/>
      <c r="H324" s="11"/>
      <c r="I324" s="10" t="s">
        <v>1070</v>
      </c>
      <c r="J324" s="10">
        <v>534.0</v>
      </c>
      <c r="K324" s="10">
        <v>1.0</v>
      </c>
      <c r="L324" s="10">
        <v>1.15</v>
      </c>
      <c r="M324" s="10">
        <v>21600.0</v>
      </c>
      <c r="N324" s="10" t="s">
        <v>1071</v>
      </c>
    </row>
    <row r="325" ht="15.75" customHeight="1">
      <c r="A325" s="10">
        <v>324.0</v>
      </c>
      <c r="B325" s="10" t="s">
        <v>48</v>
      </c>
      <c r="C325" s="10" t="s">
        <v>1072</v>
      </c>
      <c r="D325" s="10" t="s">
        <v>263</v>
      </c>
      <c r="E325" s="10" t="s">
        <v>264</v>
      </c>
      <c r="F325" s="10">
        <v>500039.0</v>
      </c>
      <c r="G325" s="11"/>
      <c r="H325" s="11"/>
      <c r="I325" s="10" t="s">
        <v>1073</v>
      </c>
      <c r="J325" s="10">
        <v>30.0</v>
      </c>
      <c r="K325" s="10">
        <v>1.0</v>
      </c>
      <c r="L325" s="10">
        <v>1.0</v>
      </c>
      <c r="M325" s="10">
        <v>21600.0</v>
      </c>
      <c r="N325" s="10" t="s">
        <v>1074</v>
      </c>
    </row>
    <row r="326" ht="15.75" customHeight="1">
      <c r="A326" s="10">
        <v>325.0</v>
      </c>
      <c r="B326" s="10" t="s">
        <v>48</v>
      </c>
      <c r="C326" s="10" t="s">
        <v>1075</v>
      </c>
      <c r="D326" s="10" t="s">
        <v>263</v>
      </c>
      <c r="E326" s="10" t="s">
        <v>1076</v>
      </c>
      <c r="F326" s="10">
        <v>500030.0</v>
      </c>
      <c r="G326" s="11"/>
      <c r="H326" s="11"/>
      <c r="I326" s="10" t="s">
        <v>1077</v>
      </c>
      <c r="J326" s="10">
        <v>60.0</v>
      </c>
      <c r="K326" s="10">
        <v>2.0</v>
      </c>
      <c r="L326" s="10">
        <v>1.3</v>
      </c>
      <c r="M326" s="10">
        <v>43200.0</v>
      </c>
      <c r="N326" s="10" t="s">
        <v>1078</v>
      </c>
    </row>
    <row r="327" ht="15.75" customHeight="1">
      <c r="A327" s="10">
        <v>326.0</v>
      </c>
      <c r="B327" s="10" t="s">
        <v>48</v>
      </c>
      <c r="C327" s="10" t="s">
        <v>1079</v>
      </c>
      <c r="D327" s="10" t="s">
        <v>564</v>
      </c>
      <c r="E327" s="10" t="s">
        <v>564</v>
      </c>
      <c r="F327" s="10">
        <v>500030.0</v>
      </c>
      <c r="G327" s="11"/>
      <c r="H327" s="11"/>
      <c r="I327" s="10" t="s">
        <v>1080</v>
      </c>
      <c r="J327" s="10">
        <v>120.0</v>
      </c>
      <c r="K327" s="10">
        <v>1.0</v>
      </c>
      <c r="L327" s="10">
        <v>1.3</v>
      </c>
      <c r="M327" s="10">
        <v>21600.0</v>
      </c>
      <c r="N327" s="10" t="s">
        <v>1081</v>
      </c>
    </row>
    <row r="328" ht="15.75" customHeight="1">
      <c r="A328" s="10">
        <v>327.0</v>
      </c>
      <c r="B328" s="10" t="s">
        <v>48</v>
      </c>
      <c r="C328" s="10" t="s">
        <v>1082</v>
      </c>
      <c r="D328" s="10" t="s">
        <v>356</v>
      </c>
      <c r="E328" s="10" t="s">
        <v>357</v>
      </c>
      <c r="F328" s="10">
        <v>500030.0</v>
      </c>
      <c r="G328" s="11"/>
      <c r="H328" s="11"/>
      <c r="I328" s="10" t="s">
        <v>1083</v>
      </c>
      <c r="J328" s="10">
        <v>70.0</v>
      </c>
      <c r="K328" s="10">
        <v>2.0</v>
      </c>
      <c r="L328" s="10">
        <v>1.34</v>
      </c>
      <c r="M328" s="10">
        <v>43200.0</v>
      </c>
      <c r="N328" s="10" t="s">
        <v>1084</v>
      </c>
    </row>
    <row r="329" ht="15.75" customHeight="1">
      <c r="A329" s="10">
        <v>328.0</v>
      </c>
      <c r="B329" s="10" t="s">
        <v>48</v>
      </c>
      <c r="C329" s="10" t="s">
        <v>1085</v>
      </c>
      <c r="D329" s="10" t="s">
        <v>202</v>
      </c>
      <c r="E329" s="10" t="s">
        <v>884</v>
      </c>
      <c r="F329" s="10">
        <v>500043.0</v>
      </c>
      <c r="G329" s="11"/>
      <c r="H329" s="11"/>
      <c r="I329" s="10" t="s">
        <v>1086</v>
      </c>
      <c r="J329" s="10">
        <v>120.0</v>
      </c>
      <c r="K329" s="10">
        <v>5.0</v>
      </c>
      <c r="L329" s="10">
        <v>1.0</v>
      </c>
      <c r="M329" s="10">
        <v>108000.0</v>
      </c>
      <c r="N329" s="10" t="s">
        <v>1087</v>
      </c>
    </row>
    <row r="330" ht="15.75" customHeight="1">
      <c r="A330" s="10">
        <v>329.0</v>
      </c>
      <c r="B330" s="10" t="s">
        <v>48</v>
      </c>
      <c r="C330" s="10" t="s">
        <v>1088</v>
      </c>
      <c r="D330" s="10" t="s">
        <v>263</v>
      </c>
      <c r="E330" s="10" t="s">
        <v>321</v>
      </c>
      <c r="F330" s="10">
        <v>500079.0</v>
      </c>
      <c r="G330" s="11"/>
      <c r="H330" s="11"/>
      <c r="I330" s="10" t="s">
        <v>1089</v>
      </c>
      <c r="J330" s="10">
        <v>111.0</v>
      </c>
      <c r="K330" s="10">
        <v>3.0</v>
      </c>
      <c r="L330" s="10">
        <v>1.27</v>
      </c>
      <c r="M330" s="10">
        <v>64800.0</v>
      </c>
      <c r="N330" s="10" t="s">
        <v>1090</v>
      </c>
    </row>
    <row r="331" ht="15.75" customHeight="1">
      <c r="A331" s="10">
        <v>330.0</v>
      </c>
      <c r="B331" s="10" t="s">
        <v>48</v>
      </c>
      <c r="C331" s="10" t="s">
        <v>1091</v>
      </c>
      <c r="D331" s="10" t="s">
        <v>84</v>
      </c>
      <c r="E331" s="10" t="s">
        <v>84</v>
      </c>
      <c r="F331" s="10">
        <v>500089.0</v>
      </c>
      <c r="G331" s="11"/>
      <c r="H331" s="11"/>
      <c r="I331" s="10" t="s">
        <v>1092</v>
      </c>
      <c r="J331" s="10">
        <v>40.0</v>
      </c>
      <c r="K331" s="10">
        <v>1.0</v>
      </c>
      <c r="L331" s="10">
        <v>2.0</v>
      </c>
      <c r="M331" s="10">
        <v>21600.0</v>
      </c>
      <c r="N331" s="10" t="s">
        <v>1093</v>
      </c>
    </row>
    <row r="332" ht="15.75" customHeight="1">
      <c r="A332" s="10">
        <v>331.0</v>
      </c>
      <c r="B332" s="10" t="s">
        <v>48</v>
      </c>
      <c r="C332" s="10" t="s">
        <v>1094</v>
      </c>
      <c r="D332" s="10" t="s">
        <v>61</v>
      </c>
      <c r="E332" s="10" t="s">
        <v>155</v>
      </c>
      <c r="F332" s="10">
        <v>500081.0</v>
      </c>
      <c r="G332" s="11"/>
      <c r="H332" s="11"/>
      <c r="I332" s="10" t="s">
        <v>1095</v>
      </c>
      <c r="J332" s="10">
        <v>61.0</v>
      </c>
      <c r="K332" s="10">
        <v>2.0</v>
      </c>
      <c r="L332" s="10">
        <v>2.2</v>
      </c>
      <c r="M332" s="10">
        <v>43200.0</v>
      </c>
      <c r="N332" s="10" t="s">
        <v>1096</v>
      </c>
    </row>
    <row r="333" ht="15.75" customHeight="1">
      <c r="A333" s="10">
        <v>332.0</v>
      </c>
      <c r="B333" s="10" t="s">
        <v>48</v>
      </c>
      <c r="C333" s="10" t="s">
        <v>1097</v>
      </c>
      <c r="D333" s="10" t="s">
        <v>84</v>
      </c>
      <c r="E333" s="10" t="s">
        <v>84</v>
      </c>
      <c r="F333" s="10">
        <v>500089.0</v>
      </c>
      <c r="G333" s="11"/>
      <c r="H333" s="11"/>
      <c r="I333" s="10" t="s">
        <v>1098</v>
      </c>
      <c r="J333" s="10">
        <v>245.0</v>
      </c>
      <c r="K333" s="10">
        <v>12.0</v>
      </c>
      <c r="L333" s="10">
        <v>2.15</v>
      </c>
      <c r="M333" s="10">
        <v>259200.0</v>
      </c>
      <c r="N333" s="10" t="s">
        <v>1099</v>
      </c>
    </row>
    <row r="334" ht="15.75" customHeight="1">
      <c r="A334" s="10">
        <v>333.0</v>
      </c>
      <c r="B334" s="10" t="s">
        <v>48</v>
      </c>
      <c r="C334" s="10" t="s">
        <v>1100</v>
      </c>
      <c r="D334" s="10" t="s">
        <v>202</v>
      </c>
      <c r="E334" s="10" t="s">
        <v>490</v>
      </c>
      <c r="F334" s="10">
        <v>500043.0</v>
      </c>
      <c r="G334" s="11"/>
      <c r="H334" s="11"/>
      <c r="I334" s="10" t="s">
        <v>1101</v>
      </c>
      <c r="J334" s="10">
        <v>60.0</v>
      </c>
      <c r="K334" s="10">
        <v>2.0</v>
      </c>
      <c r="L334" s="10">
        <v>1.1</v>
      </c>
      <c r="M334" s="10">
        <v>43200.0</v>
      </c>
      <c r="N334" s="10" t="s">
        <v>1102</v>
      </c>
    </row>
    <row r="335" ht="15.75" customHeight="1">
      <c r="A335" s="10">
        <v>334.0</v>
      </c>
      <c r="B335" s="10" t="s">
        <v>48</v>
      </c>
      <c r="C335" s="10" t="s">
        <v>1103</v>
      </c>
      <c r="D335" s="10" t="s">
        <v>263</v>
      </c>
      <c r="E335" s="10" t="s">
        <v>1104</v>
      </c>
      <c r="F335" s="10">
        <v>500039.0</v>
      </c>
      <c r="G335" s="11"/>
      <c r="H335" s="11"/>
      <c r="I335" s="10" t="s">
        <v>1105</v>
      </c>
      <c r="J335" s="10">
        <v>30.0</v>
      </c>
      <c r="K335" s="10">
        <v>1.0</v>
      </c>
      <c r="L335" s="10">
        <v>0.9</v>
      </c>
      <c r="M335" s="10">
        <v>21600.0</v>
      </c>
      <c r="N335" s="10" t="s">
        <v>1106</v>
      </c>
    </row>
    <row r="336" ht="15.75" customHeight="1">
      <c r="A336" s="10">
        <v>335.0</v>
      </c>
      <c r="B336" s="10" t="s">
        <v>48</v>
      </c>
      <c r="C336" s="10" t="s">
        <v>1107</v>
      </c>
      <c r="D336" s="10" t="s">
        <v>263</v>
      </c>
      <c r="E336" s="10" t="s">
        <v>923</v>
      </c>
      <c r="F336" s="10">
        <v>500070.0</v>
      </c>
      <c r="G336" s="11"/>
      <c r="H336" s="11"/>
      <c r="I336" s="10" t="s">
        <v>1108</v>
      </c>
      <c r="J336" s="10">
        <v>203.0</v>
      </c>
      <c r="K336" s="10">
        <v>8.0</v>
      </c>
      <c r="L336" s="10">
        <v>2.0</v>
      </c>
      <c r="M336" s="10">
        <v>172800.0</v>
      </c>
      <c r="N336" s="10" t="s">
        <v>1109</v>
      </c>
    </row>
    <row r="337" ht="15.75" customHeight="1">
      <c r="A337" s="10">
        <v>336.0</v>
      </c>
      <c r="B337" s="10" t="s">
        <v>48</v>
      </c>
      <c r="C337" s="10" t="s">
        <v>1110</v>
      </c>
      <c r="D337" s="10" t="s">
        <v>70</v>
      </c>
      <c r="E337" s="10" t="s">
        <v>287</v>
      </c>
      <c r="F337" s="10">
        <v>500090.0</v>
      </c>
      <c r="G337" s="11"/>
      <c r="H337" s="11"/>
      <c r="I337" s="10" t="s">
        <v>1111</v>
      </c>
      <c r="J337" s="10">
        <v>60.0</v>
      </c>
      <c r="K337" s="10">
        <v>1.0</v>
      </c>
      <c r="L337" s="10">
        <v>1.5</v>
      </c>
      <c r="M337" s="10">
        <v>21600.0</v>
      </c>
      <c r="N337" s="10" t="s">
        <v>1112</v>
      </c>
    </row>
    <row r="338" ht="15.75" customHeight="1">
      <c r="A338" s="10">
        <v>337.0</v>
      </c>
      <c r="B338" s="10" t="s">
        <v>48</v>
      </c>
      <c r="C338" s="10" t="s">
        <v>1113</v>
      </c>
      <c r="D338" s="10" t="s">
        <v>98</v>
      </c>
      <c r="E338" s="10" t="s">
        <v>959</v>
      </c>
      <c r="F338" s="10">
        <v>500084.0</v>
      </c>
      <c r="G338" s="11"/>
      <c r="H338" s="11"/>
      <c r="I338" s="10" t="s">
        <v>1114</v>
      </c>
      <c r="J338" s="10">
        <v>40.0</v>
      </c>
      <c r="K338" s="10">
        <v>1.0</v>
      </c>
      <c r="L338" s="10">
        <v>1.8</v>
      </c>
      <c r="M338" s="10">
        <v>21600.0</v>
      </c>
      <c r="N338" s="10" t="s">
        <v>1115</v>
      </c>
    </row>
    <row r="339" ht="15.75" customHeight="1">
      <c r="A339" s="10">
        <v>338.0</v>
      </c>
      <c r="B339" s="10" t="s">
        <v>48</v>
      </c>
      <c r="C339" s="10" t="s">
        <v>1116</v>
      </c>
      <c r="D339" s="10" t="s">
        <v>119</v>
      </c>
      <c r="E339" s="10" t="s">
        <v>276</v>
      </c>
      <c r="F339" s="10">
        <v>500050.0</v>
      </c>
      <c r="G339" s="11"/>
      <c r="H339" s="11"/>
      <c r="I339" s="10" t="s">
        <v>1117</v>
      </c>
      <c r="J339" s="10">
        <v>216.0</v>
      </c>
      <c r="K339" s="10">
        <v>6.0</v>
      </c>
      <c r="L339" s="10">
        <v>1.2</v>
      </c>
      <c r="M339" s="10">
        <v>129600.0</v>
      </c>
      <c r="N339" s="10" t="s">
        <v>1118</v>
      </c>
    </row>
    <row r="340" ht="15.75" customHeight="1">
      <c r="A340" s="10">
        <v>339.0</v>
      </c>
      <c r="B340" s="10" t="s">
        <v>48</v>
      </c>
      <c r="C340" s="10" t="s">
        <v>1119</v>
      </c>
      <c r="D340" s="10" t="s">
        <v>244</v>
      </c>
      <c r="E340" s="10" t="s">
        <v>244</v>
      </c>
      <c r="F340" s="10">
        <v>500087.0</v>
      </c>
      <c r="G340" s="11"/>
      <c r="H340" s="11"/>
      <c r="I340" s="10" t="s">
        <v>1120</v>
      </c>
      <c r="J340" s="10">
        <v>285.0</v>
      </c>
      <c r="K340" s="10">
        <v>10.0</v>
      </c>
      <c r="L340" s="10">
        <v>1.35</v>
      </c>
      <c r="M340" s="10">
        <v>216000.0</v>
      </c>
      <c r="N340" s="10" t="s">
        <v>1121</v>
      </c>
    </row>
    <row r="341" ht="15.75" customHeight="1">
      <c r="A341" s="10">
        <v>340.0</v>
      </c>
      <c r="B341" s="10" t="s">
        <v>48</v>
      </c>
      <c r="C341" s="10" t="s">
        <v>1122</v>
      </c>
      <c r="D341" s="10" t="s">
        <v>84</v>
      </c>
      <c r="E341" s="10" t="s">
        <v>84</v>
      </c>
      <c r="F341" s="11"/>
      <c r="G341" s="11"/>
      <c r="H341" s="11"/>
      <c r="I341" s="10" t="s">
        <v>1123</v>
      </c>
      <c r="J341" s="10">
        <v>35.0</v>
      </c>
      <c r="K341" s="10">
        <v>1.0</v>
      </c>
      <c r="L341" s="10">
        <v>1.8</v>
      </c>
      <c r="M341" s="10">
        <v>21600.0</v>
      </c>
      <c r="N341" s="10" t="s">
        <v>242</v>
      </c>
    </row>
    <row r="342" ht="15.75" customHeight="1">
      <c r="A342" s="10">
        <v>341.0</v>
      </c>
      <c r="B342" s="10" t="s">
        <v>48</v>
      </c>
      <c r="C342" s="10" t="s">
        <v>1124</v>
      </c>
      <c r="D342" s="10" t="s">
        <v>61</v>
      </c>
      <c r="E342" s="10" t="s">
        <v>62</v>
      </c>
      <c r="F342" s="10">
        <v>500089.0</v>
      </c>
      <c r="G342" s="11"/>
      <c r="H342" s="11"/>
      <c r="I342" s="10" t="s">
        <v>1125</v>
      </c>
      <c r="J342" s="10">
        <v>48.0</v>
      </c>
      <c r="K342" s="10">
        <v>2.0</v>
      </c>
      <c r="L342" s="10">
        <v>2.2</v>
      </c>
      <c r="M342" s="10">
        <v>43200.0</v>
      </c>
      <c r="N342" s="10" t="s">
        <v>1126</v>
      </c>
    </row>
    <row r="343" ht="15.75" customHeight="1">
      <c r="A343" s="10">
        <v>342.0</v>
      </c>
      <c r="B343" s="10" t="s">
        <v>48</v>
      </c>
      <c r="C343" s="10" t="s">
        <v>1127</v>
      </c>
      <c r="D343" s="10" t="s">
        <v>56</v>
      </c>
      <c r="E343" s="10" t="s">
        <v>78</v>
      </c>
      <c r="F343" s="10">
        <v>500089.0</v>
      </c>
      <c r="G343" s="11"/>
      <c r="H343" s="11"/>
      <c r="I343" s="10" t="s">
        <v>1128</v>
      </c>
      <c r="J343" s="10">
        <v>140.0</v>
      </c>
      <c r="K343" s="10">
        <v>6.0</v>
      </c>
      <c r="L343" s="10">
        <v>1.3</v>
      </c>
      <c r="M343" s="10">
        <v>129600.0</v>
      </c>
      <c r="N343" s="10" t="s">
        <v>1129</v>
      </c>
    </row>
    <row r="344" ht="15.75" customHeight="1">
      <c r="A344" s="10">
        <v>343.0</v>
      </c>
      <c r="B344" s="10" t="s">
        <v>48</v>
      </c>
      <c r="C344" s="10" t="s">
        <v>1130</v>
      </c>
      <c r="D344" s="10" t="s">
        <v>263</v>
      </c>
      <c r="E344" s="10" t="s">
        <v>314</v>
      </c>
      <c r="F344" s="10">
        <v>500068.0</v>
      </c>
      <c r="G344" s="11"/>
      <c r="H344" s="11"/>
      <c r="I344" s="10" t="s">
        <v>1131</v>
      </c>
      <c r="J344" s="10">
        <v>180.0</v>
      </c>
      <c r="K344" s="10">
        <v>7.0</v>
      </c>
      <c r="L344" s="10">
        <v>1.2</v>
      </c>
      <c r="M344" s="10">
        <v>151200.0</v>
      </c>
      <c r="N344" s="10" t="s">
        <v>1132</v>
      </c>
    </row>
    <row r="345" ht="15.75" customHeight="1">
      <c r="A345" s="10">
        <v>344.0</v>
      </c>
      <c r="B345" s="10" t="s">
        <v>48</v>
      </c>
      <c r="C345" s="10" t="s">
        <v>1133</v>
      </c>
      <c r="D345" s="10" t="s">
        <v>263</v>
      </c>
      <c r="E345" s="10" t="s">
        <v>314</v>
      </c>
      <c r="F345" s="10">
        <v>500068.0</v>
      </c>
      <c r="G345" s="11"/>
      <c r="H345" s="11"/>
      <c r="I345" s="10" t="s">
        <v>1134</v>
      </c>
      <c r="J345" s="10">
        <v>180.0</v>
      </c>
      <c r="K345" s="10">
        <v>5.0</v>
      </c>
      <c r="L345" s="10">
        <v>1.2</v>
      </c>
      <c r="M345" s="10">
        <v>108000.0</v>
      </c>
      <c r="N345" s="10" t="s">
        <v>1132</v>
      </c>
    </row>
    <row r="346" ht="15.75" customHeight="1">
      <c r="A346" s="10">
        <v>345.0</v>
      </c>
      <c r="B346" s="10" t="s">
        <v>48</v>
      </c>
      <c r="C346" s="10" t="s">
        <v>1135</v>
      </c>
      <c r="D346" s="10" t="s">
        <v>244</v>
      </c>
      <c r="E346" s="10" t="s">
        <v>244</v>
      </c>
      <c r="F346" s="10">
        <v>500010.0</v>
      </c>
      <c r="G346" s="11"/>
      <c r="H346" s="11"/>
      <c r="I346" s="10" t="s">
        <v>1136</v>
      </c>
      <c r="J346" s="10">
        <v>345.0</v>
      </c>
      <c r="K346" s="10">
        <v>19.0</v>
      </c>
      <c r="L346" s="10">
        <v>1.03</v>
      </c>
      <c r="M346" s="10">
        <v>410400.0</v>
      </c>
      <c r="N346" s="10" t="s">
        <v>1137</v>
      </c>
    </row>
    <row r="347" ht="15.75" customHeight="1">
      <c r="A347" s="10">
        <v>346.0</v>
      </c>
      <c r="B347" s="10" t="s">
        <v>48</v>
      </c>
      <c r="C347" s="10" t="s">
        <v>1138</v>
      </c>
      <c r="D347" s="10" t="s">
        <v>70</v>
      </c>
      <c r="E347" s="10" t="s">
        <v>70</v>
      </c>
      <c r="F347" s="10">
        <v>500085.0</v>
      </c>
      <c r="G347" s="11"/>
      <c r="H347" s="11"/>
      <c r="I347" s="10" t="s">
        <v>1139</v>
      </c>
      <c r="J347" s="10">
        <v>30.0</v>
      </c>
      <c r="K347" s="10">
        <v>1.0</v>
      </c>
      <c r="L347" s="10">
        <v>2.0</v>
      </c>
      <c r="M347" s="10">
        <v>21600.0</v>
      </c>
      <c r="N347" s="10" t="s">
        <v>1140</v>
      </c>
    </row>
    <row r="348" ht="15.75" customHeight="1">
      <c r="A348" s="10">
        <v>347.0</v>
      </c>
      <c r="B348" s="10" t="s">
        <v>48</v>
      </c>
      <c r="C348" s="10" t="s">
        <v>1141</v>
      </c>
      <c r="D348" s="10" t="s">
        <v>244</v>
      </c>
      <c r="E348" s="10" t="s">
        <v>1142</v>
      </c>
      <c r="F348" s="10">
        <v>500076.0</v>
      </c>
      <c r="G348" s="11"/>
      <c r="H348" s="11"/>
      <c r="I348" s="10" t="s">
        <v>1143</v>
      </c>
      <c r="J348" s="10">
        <v>115.0</v>
      </c>
      <c r="K348" s="10">
        <v>4.0</v>
      </c>
      <c r="L348" s="10">
        <v>1.04</v>
      </c>
      <c r="M348" s="10">
        <v>86400.0</v>
      </c>
      <c r="N348" s="10" t="s">
        <v>1144</v>
      </c>
    </row>
    <row r="349" ht="15.75" customHeight="1">
      <c r="A349" s="10">
        <v>348.0</v>
      </c>
      <c r="B349" s="10" t="s">
        <v>48</v>
      </c>
      <c r="C349" s="10" t="s">
        <v>1145</v>
      </c>
      <c r="D349" s="10" t="s">
        <v>244</v>
      </c>
      <c r="E349" s="10" t="s">
        <v>1142</v>
      </c>
      <c r="F349" s="10">
        <v>500076.0</v>
      </c>
      <c r="G349" s="11"/>
      <c r="H349" s="11"/>
      <c r="I349" s="10" t="s">
        <v>1146</v>
      </c>
      <c r="J349" s="10">
        <v>395.0</v>
      </c>
      <c r="K349" s="10">
        <v>9.0</v>
      </c>
      <c r="L349" s="10">
        <v>1.1</v>
      </c>
      <c r="M349" s="10">
        <v>194400.0</v>
      </c>
      <c r="N349" s="10" t="s">
        <v>1147</v>
      </c>
    </row>
    <row r="350" ht="15.75" customHeight="1">
      <c r="A350" s="10">
        <v>349.0</v>
      </c>
      <c r="B350" s="10" t="s">
        <v>48</v>
      </c>
      <c r="C350" s="10" t="s">
        <v>1148</v>
      </c>
      <c r="D350" s="10" t="s">
        <v>70</v>
      </c>
      <c r="E350" s="10" t="s">
        <v>287</v>
      </c>
      <c r="F350" s="10">
        <v>500049.0</v>
      </c>
      <c r="G350" s="11"/>
      <c r="H350" s="11"/>
      <c r="I350" s="10" t="s">
        <v>1149</v>
      </c>
      <c r="J350" s="10">
        <v>110.0</v>
      </c>
      <c r="K350" s="10">
        <v>6.0</v>
      </c>
      <c r="L350" s="10">
        <v>1.4</v>
      </c>
      <c r="M350" s="10">
        <v>129600.0</v>
      </c>
      <c r="N350" s="10" t="s">
        <v>1150</v>
      </c>
    </row>
    <row r="351" ht="15.75" customHeight="1">
      <c r="A351" s="10">
        <v>350.0</v>
      </c>
      <c r="B351" s="10" t="s">
        <v>48</v>
      </c>
      <c r="C351" s="10" t="s">
        <v>1151</v>
      </c>
      <c r="D351" s="10" t="s">
        <v>202</v>
      </c>
      <c r="E351" s="10" t="s">
        <v>490</v>
      </c>
      <c r="F351" s="10">
        <v>500049.0</v>
      </c>
      <c r="G351" s="11"/>
      <c r="H351" s="11"/>
      <c r="I351" s="10" t="s">
        <v>1152</v>
      </c>
      <c r="J351" s="10">
        <v>288.0</v>
      </c>
      <c r="K351" s="10">
        <v>5.0</v>
      </c>
      <c r="L351" s="10">
        <v>1.1</v>
      </c>
      <c r="M351" s="10">
        <v>108000.0</v>
      </c>
      <c r="N351" s="10" t="s">
        <v>1153</v>
      </c>
    </row>
    <row r="352" ht="15.75" customHeight="1">
      <c r="A352" s="10">
        <v>351.0</v>
      </c>
      <c r="B352" s="10" t="s">
        <v>48</v>
      </c>
      <c r="C352" s="10" t="s">
        <v>1154</v>
      </c>
      <c r="D352" s="10" t="s">
        <v>263</v>
      </c>
      <c r="E352" s="10" t="s">
        <v>1155</v>
      </c>
      <c r="F352" s="10">
        <v>500036.0</v>
      </c>
      <c r="G352" s="11"/>
      <c r="H352" s="11"/>
      <c r="I352" s="10" t="s">
        <v>1156</v>
      </c>
      <c r="J352" s="10">
        <v>110.0</v>
      </c>
      <c r="K352" s="10">
        <v>2.0</v>
      </c>
      <c r="L352" s="10">
        <v>2.27</v>
      </c>
      <c r="M352" s="10">
        <v>43200.0</v>
      </c>
      <c r="N352" s="10" t="s">
        <v>1157</v>
      </c>
    </row>
    <row r="353" ht="15.75" customHeight="1">
      <c r="A353" s="10">
        <v>352.0</v>
      </c>
      <c r="B353" s="10" t="s">
        <v>48</v>
      </c>
      <c r="C353" s="10" t="s">
        <v>1158</v>
      </c>
      <c r="D353" s="10" t="s">
        <v>356</v>
      </c>
      <c r="E353" s="10" t="s">
        <v>573</v>
      </c>
      <c r="F353" s="10">
        <v>500030.0</v>
      </c>
      <c r="G353" s="11"/>
      <c r="H353" s="11"/>
      <c r="I353" s="10" t="s">
        <v>1159</v>
      </c>
      <c r="J353" s="10">
        <v>45.0</v>
      </c>
      <c r="K353" s="10">
        <v>1.0</v>
      </c>
      <c r="L353" s="10">
        <v>2.29</v>
      </c>
      <c r="M353" s="10">
        <v>21600.0</v>
      </c>
      <c r="N353" s="10" t="s">
        <v>1160</v>
      </c>
    </row>
    <row r="354" ht="15.75" customHeight="1">
      <c r="A354" s="10">
        <v>353.0</v>
      </c>
      <c r="B354" s="10" t="s">
        <v>48</v>
      </c>
      <c r="C354" s="10" t="s">
        <v>1161</v>
      </c>
      <c r="D354" s="10" t="s">
        <v>559</v>
      </c>
      <c r="E354" s="10" t="s">
        <v>560</v>
      </c>
      <c r="F354" s="10">
        <v>500080.0</v>
      </c>
      <c r="G354" s="11"/>
      <c r="H354" s="11"/>
      <c r="I354" s="10" t="s">
        <v>1162</v>
      </c>
      <c r="J354" s="10">
        <v>80.0</v>
      </c>
      <c r="K354" s="10">
        <v>1.0</v>
      </c>
      <c r="L354" s="10">
        <v>1.84</v>
      </c>
      <c r="M354" s="10">
        <v>21600.0</v>
      </c>
      <c r="N354" s="10" t="s">
        <v>1163</v>
      </c>
    </row>
    <row r="355" ht="15.75" customHeight="1">
      <c r="A355" s="10">
        <v>354.0</v>
      </c>
      <c r="B355" s="10" t="s">
        <v>48</v>
      </c>
      <c r="C355" s="10" t="s">
        <v>1164</v>
      </c>
      <c r="D355" s="10" t="s">
        <v>263</v>
      </c>
      <c r="E355" s="10" t="s">
        <v>508</v>
      </c>
      <c r="F355" s="10">
        <v>500070.0</v>
      </c>
      <c r="G355" s="11"/>
      <c r="H355" s="11"/>
      <c r="I355" s="10" t="s">
        <v>1165</v>
      </c>
      <c r="J355" s="10">
        <v>50.0</v>
      </c>
      <c r="K355" s="10">
        <v>2.0</v>
      </c>
      <c r="L355" s="10">
        <v>1.36</v>
      </c>
      <c r="M355" s="10">
        <v>43200.0</v>
      </c>
      <c r="N355" s="10" t="s">
        <v>1166</v>
      </c>
    </row>
    <row r="356" ht="15.75" customHeight="1">
      <c r="A356" s="10">
        <v>355.0</v>
      </c>
      <c r="B356" s="10" t="s">
        <v>48</v>
      </c>
      <c r="C356" s="10" t="s">
        <v>1167</v>
      </c>
      <c r="D356" s="10" t="s">
        <v>84</v>
      </c>
      <c r="E356" s="10" t="s">
        <v>84</v>
      </c>
      <c r="F356" s="10">
        <v>500089.0</v>
      </c>
      <c r="G356" s="11"/>
      <c r="H356" s="11"/>
      <c r="I356" s="10" t="s">
        <v>1168</v>
      </c>
      <c r="J356" s="10">
        <v>254.0</v>
      </c>
      <c r="K356" s="10">
        <v>11.0</v>
      </c>
      <c r="L356" s="10">
        <v>2.5</v>
      </c>
      <c r="M356" s="10">
        <v>237600.0</v>
      </c>
      <c r="N356" s="10" t="s">
        <v>1169</v>
      </c>
    </row>
    <row r="357" ht="15.75" customHeight="1">
      <c r="A357" s="10">
        <v>356.0</v>
      </c>
      <c r="B357" s="10" t="s">
        <v>48</v>
      </c>
      <c r="C357" s="10" t="s">
        <v>1170</v>
      </c>
      <c r="D357" s="10" t="s">
        <v>84</v>
      </c>
      <c r="E357" s="10" t="s">
        <v>84</v>
      </c>
      <c r="F357" s="10">
        <v>500089.0</v>
      </c>
      <c r="G357" s="11"/>
      <c r="H357" s="11"/>
      <c r="I357" s="10" t="s">
        <v>1171</v>
      </c>
      <c r="J357" s="10">
        <v>254.0</v>
      </c>
      <c r="K357" s="10">
        <v>6.0</v>
      </c>
      <c r="L357" s="10">
        <v>2.5</v>
      </c>
      <c r="M357" s="10">
        <v>129600.0</v>
      </c>
      <c r="N357" s="10" t="s">
        <v>1169</v>
      </c>
    </row>
    <row r="358" ht="15.75" customHeight="1">
      <c r="A358" s="10">
        <v>357.0</v>
      </c>
      <c r="B358" s="10" t="s">
        <v>48</v>
      </c>
      <c r="C358" s="10" t="s">
        <v>1172</v>
      </c>
      <c r="D358" s="10" t="s">
        <v>84</v>
      </c>
      <c r="E358" s="10" t="s">
        <v>442</v>
      </c>
      <c r="F358" s="10">
        <v>500089.0</v>
      </c>
      <c r="G358" s="11"/>
      <c r="H358" s="11"/>
      <c r="I358" s="10" t="s">
        <v>1173</v>
      </c>
      <c r="J358" s="10">
        <v>90.0</v>
      </c>
      <c r="K358" s="10">
        <v>3.0</v>
      </c>
      <c r="L358" s="10">
        <v>2.0</v>
      </c>
      <c r="M358" s="10">
        <v>64800.0</v>
      </c>
      <c r="N358" s="10" t="s">
        <v>1174</v>
      </c>
    </row>
    <row r="359" ht="15.75" customHeight="1">
      <c r="A359" s="10">
        <v>358.0</v>
      </c>
      <c r="B359" s="10" t="s">
        <v>48</v>
      </c>
      <c r="C359" s="10" t="s">
        <v>1175</v>
      </c>
      <c r="D359" s="10" t="s">
        <v>84</v>
      </c>
      <c r="E359" s="10" t="s">
        <v>84</v>
      </c>
      <c r="F359" s="10">
        <v>500089.0</v>
      </c>
      <c r="G359" s="11"/>
      <c r="H359" s="11"/>
      <c r="I359" s="10" t="s">
        <v>1176</v>
      </c>
      <c r="J359" s="10">
        <v>254.0</v>
      </c>
      <c r="K359" s="10">
        <v>2.0</v>
      </c>
      <c r="L359" s="10">
        <v>2.5</v>
      </c>
      <c r="M359" s="10">
        <v>43200.0</v>
      </c>
      <c r="N359" s="10" t="s">
        <v>1169</v>
      </c>
    </row>
    <row r="360" ht="15.75" customHeight="1">
      <c r="A360" s="10">
        <v>359.0</v>
      </c>
      <c r="B360" s="10" t="s">
        <v>48</v>
      </c>
      <c r="C360" s="10" t="s">
        <v>1177</v>
      </c>
      <c r="D360" s="10" t="s">
        <v>84</v>
      </c>
      <c r="E360" s="10" t="s">
        <v>84</v>
      </c>
      <c r="F360" s="10">
        <v>500089.0</v>
      </c>
      <c r="G360" s="11"/>
      <c r="H360" s="11"/>
      <c r="I360" s="10" t="s">
        <v>1178</v>
      </c>
      <c r="J360" s="10">
        <v>259.0</v>
      </c>
      <c r="K360" s="10">
        <v>9.0</v>
      </c>
      <c r="L360" s="10">
        <v>1.4</v>
      </c>
      <c r="M360" s="10">
        <v>194400.0</v>
      </c>
      <c r="N360" s="10" t="s">
        <v>1179</v>
      </c>
    </row>
    <row r="361" ht="15.75" customHeight="1">
      <c r="A361" s="10">
        <v>360.0</v>
      </c>
      <c r="B361" s="10" t="s">
        <v>48</v>
      </c>
      <c r="C361" s="10" t="s">
        <v>1180</v>
      </c>
      <c r="D361" s="10" t="s">
        <v>84</v>
      </c>
      <c r="E361" s="10" t="s">
        <v>84</v>
      </c>
      <c r="F361" s="10">
        <v>500089.0</v>
      </c>
      <c r="G361" s="11"/>
      <c r="H361" s="11"/>
      <c r="I361" s="10" t="s">
        <v>1181</v>
      </c>
      <c r="J361" s="10">
        <v>239.0</v>
      </c>
      <c r="K361" s="10">
        <v>9.0</v>
      </c>
      <c r="L361" s="10">
        <v>1.8</v>
      </c>
      <c r="M361" s="10">
        <v>194400.0</v>
      </c>
      <c r="N361" s="10" t="s">
        <v>1182</v>
      </c>
    </row>
    <row r="362" ht="15.75" customHeight="1">
      <c r="A362" s="10">
        <v>361.0</v>
      </c>
      <c r="B362" s="10" t="s">
        <v>48</v>
      </c>
      <c r="C362" s="10" t="s">
        <v>1183</v>
      </c>
      <c r="D362" s="10" t="s">
        <v>56</v>
      </c>
      <c r="E362" s="10" t="s">
        <v>78</v>
      </c>
      <c r="F362" s="10">
        <v>500075.0</v>
      </c>
      <c r="G362" s="11"/>
      <c r="H362" s="11"/>
      <c r="I362" s="10" t="s">
        <v>1184</v>
      </c>
      <c r="J362" s="10">
        <v>499.0</v>
      </c>
      <c r="K362" s="10">
        <v>23.0</v>
      </c>
      <c r="L362" s="10">
        <v>2.0</v>
      </c>
      <c r="M362" s="10">
        <v>496800.0</v>
      </c>
      <c r="N362" s="10" t="s">
        <v>1185</v>
      </c>
    </row>
    <row r="363" ht="15.75" customHeight="1">
      <c r="A363" s="10">
        <v>362.0</v>
      </c>
      <c r="B363" s="10" t="s">
        <v>48</v>
      </c>
      <c r="C363" s="10" t="s">
        <v>1186</v>
      </c>
      <c r="D363" s="10" t="s">
        <v>56</v>
      </c>
      <c r="E363" s="10" t="s">
        <v>78</v>
      </c>
      <c r="F363" s="10">
        <v>500089.0</v>
      </c>
      <c r="G363" s="11"/>
      <c r="H363" s="11"/>
      <c r="I363" s="10" t="s">
        <v>1187</v>
      </c>
      <c r="J363" s="10">
        <v>440.0</v>
      </c>
      <c r="K363" s="10">
        <v>9.0</v>
      </c>
      <c r="L363" s="10">
        <v>2.5</v>
      </c>
      <c r="M363" s="10">
        <v>194400.0</v>
      </c>
      <c r="N363" s="10" t="s">
        <v>1188</v>
      </c>
    </row>
    <row r="364" ht="15.75" customHeight="1">
      <c r="A364" s="10">
        <v>363.0</v>
      </c>
      <c r="B364" s="10" t="s">
        <v>48</v>
      </c>
      <c r="C364" s="10" t="s">
        <v>1189</v>
      </c>
      <c r="D364" s="10" t="s">
        <v>61</v>
      </c>
      <c r="E364" s="10" t="s">
        <v>124</v>
      </c>
      <c r="F364" s="10">
        <v>500084.0</v>
      </c>
      <c r="G364" s="11"/>
      <c r="H364" s="11"/>
      <c r="I364" s="10" t="s">
        <v>1190</v>
      </c>
      <c r="J364" s="10">
        <v>68.0</v>
      </c>
      <c r="K364" s="10">
        <v>3.0</v>
      </c>
      <c r="L364" s="10">
        <v>145.0</v>
      </c>
      <c r="M364" s="10">
        <v>64800.0</v>
      </c>
      <c r="N364" s="10" t="s">
        <v>1191</v>
      </c>
    </row>
    <row r="365" ht="15.75" customHeight="1">
      <c r="A365" s="10">
        <v>364.0</v>
      </c>
      <c r="B365" s="10" t="s">
        <v>48</v>
      </c>
      <c r="C365" s="10" t="s">
        <v>1192</v>
      </c>
      <c r="D365" s="11"/>
      <c r="E365" s="11"/>
      <c r="F365" s="11"/>
      <c r="G365" s="11"/>
      <c r="H365" s="11"/>
      <c r="I365" s="10" t="s">
        <v>1193</v>
      </c>
      <c r="J365" s="11"/>
      <c r="K365" s="10">
        <v>1.0</v>
      </c>
      <c r="L365" s="11"/>
      <c r="M365" s="10">
        <v>21600.0</v>
      </c>
      <c r="N365" s="10" t="s">
        <v>242</v>
      </c>
    </row>
    <row r="366" ht="15.75" customHeight="1">
      <c r="A366" s="10">
        <v>365.0</v>
      </c>
      <c r="B366" s="10" t="s">
        <v>48</v>
      </c>
      <c r="C366" s="10" t="s">
        <v>1194</v>
      </c>
      <c r="D366" s="10" t="s">
        <v>356</v>
      </c>
      <c r="E366" s="10" t="s">
        <v>357</v>
      </c>
      <c r="F366" s="10">
        <v>500028.0</v>
      </c>
      <c r="G366" s="11"/>
      <c r="H366" s="11"/>
      <c r="I366" s="10" t="s">
        <v>1195</v>
      </c>
      <c r="J366" s="10">
        <v>179.0</v>
      </c>
      <c r="K366" s="10">
        <v>6.0</v>
      </c>
      <c r="L366" s="10">
        <v>0.9</v>
      </c>
      <c r="M366" s="10">
        <v>129600.0</v>
      </c>
      <c r="N366" s="10" t="s">
        <v>1196</v>
      </c>
    </row>
    <row r="367" ht="15.75" customHeight="1">
      <c r="A367" s="10">
        <v>366.0</v>
      </c>
      <c r="B367" s="10" t="s">
        <v>48</v>
      </c>
      <c r="C367" s="10" t="s">
        <v>1197</v>
      </c>
      <c r="D367" s="10" t="s">
        <v>244</v>
      </c>
      <c r="E367" s="10" t="s">
        <v>245</v>
      </c>
      <c r="F367" s="10">
        <v>500017.0</v>
      </c>
      <c r="G367" s="11"/>
      <c r="H367" s="11"/>
      <c r="I367" s="10" t="s">
        <v>1198</v>
      </c>
      <c r="J367" s="10">
        <v>120.0</v>
      </c>
      <c r="K367" s="10">
        <v>4.0</v>
      </c>
      <c r="L367" s="10">
        <v>1.2</v>
      </c>
      <c r="M367" s="10">
        <v>86400.0</v>
      </c>
      <c r="N367" s="10" t="s">
        <v>1199</v>
      </c>
    </row>
    <row r="368" ht="15.75" customHeight="1">
      <c r="A368" s="10">
        <v>367.0</v>
      </c>
      <c r="B368" s="10" t="s">
        <v>48</v>
      </c>
      <c r="C368" s="10" t="s">
        <v>1200</v>
      </c>
      <c r="D368" s="10" t="s">
        <v>119</v>
      </c>
      <c r="E368" s="10" t="s">
        <v>399</v>
      </c>
      <c r="F368" s="10">
        <v>502032.0</v>
      </c>
      <c r="G368" s="11"/>
      <c r="H368" s="11"/>
      <c r="I368" s="10" t="s">
        <v>1201</v>
      </c>
      <c r="J368" s="10">
        <v>80.0</v>
      </c>
      <c r="K368" s="10">
        <v>3.0</v>
      </c>
      <c r="L368" s="10">
        <v>0.94</v>
      </c>
      <c r="M368" s="10">
        <v>64800.0</v>
      </c>
      <c r="N368" s="10" t="s">
        <v>1202</v>
      </c>
    </row>
    <row r="369" ht="15.75" customHeight="1">
      <c r="A369" s="10">
        <v>368.0</v>
      </c>
      <c r="B369" s="10" t="s">
        <v>48</v>
      </c>
      <c r="C369" s="10" t="s">
        <v>1203</v>
      </c>
      <c r="D369" s="10" t="s">
        <v>356</v>
      </c>
      <c r="E369" s="10" t="s">
        <v>573</v>
      </c>
      <c r="F369" s="10">
        <v>500048.0</v>
      </c>
      <c r="G369" s="11"/>
      <c r="H369" s="11"/>
      <c r="I369" s="10" t="s">
        <v>1204</v>
      </c>
      <c r="J369" s="10">
        <v>88.0</v>
      </c>
      <c r="K369" s="10">
        <v>2.0</v>
      </c>
      <c r="L369" s="10">
        <v>1.66</v>
      </c>
      <c r="M369" s="10">
        <v>43200.0</v>
      </c>
      <c r="N369" s="10" t="s">
        <v>1205</v>
      </c>
    </row>
    <row r="370" ht="15.75" customHeight="1">
      <c r="A370" s="10">
        <v>369.0</v>
      </c>
      <c r="B370" s="10" t="s">
        <v>48</v>
      </c>
      <c r="C370" s="10" t="s">
        <v>1206</v>
      </c>
      <c r="D370" s="10" t="s">
        <v>356</v>
      </c>
      <c r="E370" s="10" t="s">
        <v>1207</v>
      </c>
      <c r="F370" s="10">
        <v>500048.0</v>
      </c>
      <c r="G370" s="11"/>
      <c r="H370" s="11"/>
      <c r="I370" s="10" t="s">
        <v>1208</v>
      </c>
      <c r="J370" s="10">
        <v>315.0</v>
      </c>
      <c r="K370" s="10">
        <v>2.0</v>
      </c>
      <c r="L370" s="10">
        <v>1.8</v>
      </c>
      <c r="M370" s="10">
        <v>43200.0</v>
      </c>
      <c r="N370" s="10" t="s">
        <v>1209</v>
      </c>
    </row>
    <row r="371" ht="15.75" customHeight="1">
      <c r="A371" s="10">
        <v>370.0</v>
      </c>
      <c r="B371" s="10" t="s">
        <v>48</v>
      </c>
      <c r="C371" s="10" t="s">
        <v>1210</v>
      </c>
      <c r="D371" s="10" t="s">
        <v>244</v>
      </c>
      <c r="E371" s="10" t="s">
        <v>1211</v>
      </c>
      <c r="F371" s="10">
        <v>500094.0</v>
      </c>
      <c r="G371" s="11"/>
      <c r="H371" s="11"/>
      <c r="I371" s="10" t="s">
        <v>1212</v>
      </c>
      <c r="J371" s="10">
        <v>95.0</v>
      </c>
      <c r="K371" s="10">
        <v>3.0</v>
      </c>
      <c r="L371" s="10">
        <v>1.48</v>
      </c>
      <c r="M371" s="10">
        <v>64800.0</v>
      </c>
      <c r="N371" s="10" t="s">
        <v>1213</v>
      </c>
    </row>
    <row r="372" ht="15.75" customHeight="1">
      <c r="A372" s="10">
        <v>371.0</v>
      </c>
      <c r="B372" s="10" t="s">
        <v>48</v>
      </c>
      <c r="C372" s="10" t="s">
        <v>1214</v>
      </c>
      <c r="D372" s="10" t="s">
        <v>356</v>
      </c>
      <c r="E372" s="10" t="s">
        <v>573</v>
      </c>
      <c r="F372" s="10">
        <v>500030.0</v>
      </c>
      <c r="G372" s="11"/>
      <c r="H372" s="11"/>
      <c r="I372" s="10" t="s">
        <v>1215</v>
      </c>
      <c r="J372" s="10">
        <v>53.0</v>
      </c>
      <c r="K372" s="10">
        <v>2.0</v>
      </c>
      <c r="L372" s="10">
        <v>1.6</v>
      </c>
      <c r="M372" s="10">
        <v>43200.0</v>
      </c>
      <c r="N372" s="10" t="s">
        <v>1216</v>
      </c>
    </row>
    <row r="373" ht="15.75" customHeight="1">
      <c r="A373" s="10">
        <v>372.0</v>
      </c>
      <c r="B373" s="10" t="s">
        <v>48</v>
      </c>
      <c r="C373" s="10" t="s">
        <v>1217</v>
      </c>
      <c r="D373" s="11"/>
      <c r="E373" s="11"/>
      <c r="F373" s="11"/>
      <c r="G373" s="11"/>
      <c r="H373" s="11"/>
      <c r="I373" s="10" t="s">
        <v>1218</v>
      </c>
      <c r="J373" s="10">
        <v>60.0</v>
      </c>
      <c r="K373" s="10">
        <v>2.0</v>
      </c>
      <c r="L373" s="10">
        <v>1.64</v>
      </c>
      <c r="M373" s="10">
        <v>43200.0</v>
      </c>
      <c r="N373" s="10" t="s">
        <v>242</v>
      </c>
    </row>
    <row r="374" ht="15.75" customHeight="1">
      <c r="A374" s="10">
        <v>373.0</v>
      </c>
      <c r="B374" s="10" t="s">
        <v>48</v>
      </c>
      <c r="C374" s="10" t="s">
        <v>1219</v>
      </c>
      <c r="D374" s="10" t="s">
        <v>263</v>
      </c>
      <c r="E374" s="10" t="s">
        <v>1104</v>
      </c>
      <c r="F374" s="10">
        <v>500039.0</v>
      </c>
      <c r="G374" s="11"/>
      <c r="H374" s="11"/>
      <c r="I374" s="10" t="s">
        <v>1220</v>
      </c>
      <c r="J374" s="10">
        <v>390.0</v>
      </c>
      <c r="K374" s="10">
        <v>14.0</v>
      </c>
      <c r="L374" s="10">
        <v>1.13</v>
      </c>
      <c r="M374" s="10">
        <v>302400.0</v>
      </c>
      <c r="N374" s="10" t="s">
        <v>1221</v>
      </c>
    </row>
    <row r="375" ht="15.75" customHeight="1">
      <c r="A375" s="10">
        <v>374.0</v>
      </c>
      <c r="B375" s="10" t="s">
        <v>48</v>
      </c>
      <c r="C375" s="10" t="s">
        <v>1222</v>
      </c>
      <c r="D375" s="10" t="s">
        <v>244</v>
      </c>
      <c r="E375" s="10" t="s">
        <v>244</v>
      </c>
      <c r="F375" s="11"/>
      <c r="G375" s="11"/>
      <c r="H375" s="11"/>
      <c r="I375" s="10" t="s">
        <v>1223</v>
      </c>
      <c r="J375" s="10">
        <v>50.0</v>
      </c>
      <c r="K375" s="10">
        <v>2.0</v>
      </c>
      <c r="L375" s="10">
        <v>1.2</v>
      </c>
      <c r="M375" s="10">
        <v>43200.0</v>
      </c>
      <c r="N375" s="10" t="s">
        <v>242</v>
      </c>
    </row>
    <row r="376" ht="15.75" customHeight="1">
      <c r="A376" s="10">
        <v>375.0</v>
      </c>
      <c r="B376" s="10" t="s">
        <v>48</v>
      </c>
      <c r="C376" s="10" t="s">
        <v>1224</v>
      </c>
      <c r="D376" s="10" t="s">
        <v>263</v>
      </c>
      <c r="E376" s="10" t="s">
        <v>1104</v>
      </c>
      <c r="F376" s="10">
        <v>500039.0</v>
      </c>
      <c r="G376" s="11"/>
      <c r="H376" s="11"/>
      <c r="I376" s="10" t="s">
        <v>1225</v>
      </c>
      <c r="J376" s="10">
        <v>200.0</v>
      </c>
      <c r="K376" s="10">
        <v>8.0</v>
      </c>
      <c r="L376" s="10">
        <v>2.0</v>
      </c>
      <c r="M376" s="10">
        <v>172800.0</v>
      </c>
      <c r="N376" s="10" t="s">
        <v>1226</v>
      </c>
    </row>
    <row r="377" ht="15.75" customHeight="1">
      <c r="A377" s="10">
        <v>376.0</v>
      </c>
      <c r="B377" s="10" t="s">
        <v>48</v>
      </c>
      <c r="C377" s="10" t="s">
        <v>1227</v>
      </c>
      <c r="D377" s="10" t="s">
        <v>202</v>
      </c>
      <c r="E377" s="10" t="s">
        <v>268</v>
      </c>
      <c r="F377" s="10">
        <v>502319.0</v>
      </c>
      <c r="G377" s="11"/>
      <c r="H377" s="11"/>
      <c r="I377" s="10" t="s">
        <v>1228</v>
      </c>
      <c r="J377" s="10">
        <v>62.0</v>
      </c>
      <c r="K377" s="10">
        <v>2.0</v>
      </c>
      <c r="L377" s="10">
        <v>1.7</v>
      </c>
      <c r="M377" s="10">
        <v>43200.0</v>
      </c>
      <c r="N377" s="10" t="s">
        <v>1229</v>
      </c>
    </row>
    <row r="378" ht="15.75" customHeight="1">
      <c r="A378" s="10">
        <v>377.0</v>
      </c>
      <c r="B378" s="10" t="s">
        <v>48</v>
      </c>
      <c r="C378" s="10" t="s">
        <v>1230</v>
      </c>
      <c r="D378" s="10" t="s">
        <v>84</v>
      </c>
      <c r="E378" s="10" t="s">
        <v>84</v>
      </c>
      <c r="F378" s="10">
        <v>500089.0</v>
      </c>
      <c r="G378" s="11"/>
      <c r="H378" s="11"/>
      <c r="I378" s="10" t="s">
        <v>1231</v>
      </c>
      <c r="J378" s="10">
        <v>185.0</v>
      </c>
      <c r="K378" s="10">
        <v>7.0</v>
      </c>
      <c r="L378" s="10">
        <v>1.4</v>
      </c>
      <c r="M378" s="10">
        <v>151200.0</v>
      </c>
      <c r="N378" s="10" t="s">
        <v>1232</v>
      </c>
    </row>
    <row r="379" ht="15.75" customHeight="1">
      <c r="A379" s="10">
        <v>378.0</v>
      </c>
      <c r="B379" s="10" t="s">
        <v>48</v>
      </c>
      <c r="C379" s="10" t="s">
        <v>1233</v>
      </c>
      <c r="D379" s="10" t="s">
        <v>559</v>
      </c>
      <c r="E379" s="10" t="s">
        <v>748</v>
      </c>
      <c r="F379" s="10">
        <v>500073.0</v>
      </c>
      <c r="G379" s="11"/>
      <c r="H379" s="11"/>
      <c r="I379" s="10" t="s">
        <v>1234</v>
      </c>
      <c r="J379" s="10">
        <v>45.0</v>
      </c>
      <c r="K379" s="10">
        <v>1.0</v>
      </c>
      <c r="L379" s="10">
        <v>1.5</v>
      </c>
      <c r="M379" s="10">
        <v>21600.0</v>
      </c>
      <c r="N379" s="10" t="s">
        <v>1235</v>
      </c>
    </row>
    <row r="380" ht="15.75" customHeight="1">
      <c r="A380" s="10">
        <v>379.0</v>
      </c>
      <c r="B380" s="10" t="s">
        <v>48</v>
      </c>
      <c r="C380" s="10" t="s">
        <v>1236</v>
      </c>
      <c r="D380" s="10" t="s">
        <v>119</v>
      </c>
      <c r="E380" s="10" t="s">
        <v>120</v>
      </c>
      <c r="F380" s="10">
        <v>500049.0</v>
      </c>
      <c r="G380" s="11"/>
      <c r="H380" s="11"/>
      <c r="I380" s="10" t="s">
        <v>1237</v>
      </c>
      <c r="J380" s="10">
        <v>42.0</v>
      </c>
      <c r="K380" s="10">
        <v>1.0</v>
      </c>
      <c r="L380" s="10">
        <v>1.37</v>
      </c>
      <c r="M380" s="10">
        <v>21600.0</v>
      </c>
      <c r="N380" s="10" t="s">
        <v>1238</v>
      </c>
    </row>
    <row r="381" ht="15.75" customHeight="1">
      <c r="A381" s="10">
        <v>380.0</v>
      </c>
      <c r="B381" s="10" t="s">
        <v>48</v>
      </c>
      <c r="C381" s="10" t="s">
        <v>1239</v>
      </c>
      <c r="D381" s="10" t="s">
        <v>202</v>
      </c>
      <c r="E381" s="10" t="s">
        <v>490</v>
      </c>
      <c r="F381" s="10">
        <v>500090.0</v>
      </c>
      <c r="G381" s="11"/>
      <c r="H381" s="11"/>
      <c r="I381" s="10" t="s">
        <v>1240</v>
      </c>
      <c r="J381" s="10">
        <v>84.0</v>
      </c>
      <c r="K381" s="10">
        <v>3.0</v>
      </c>
      <c r="L381" s="10">
        <v>1.1</v>
      </c>
      <c r="M381" s="10">
        <v>64800.0</v>
      </c>
      <c r="N381" s="10" t="s">
        <v>1241</v>
      </c>
    </row>
    <row r="382" ht="15.75" customHeight="1">
      <c r="A382" s="10">
        <v>381.0</v>
      </c>
      <c r="B382" s="10" t="s">
        <v>48</v>
      </c>
      <c r="C382" s="10" t="s">
        <v>1242</v>
      </c>
      <c r="D382" s="10" t="s">
        <v>202</v>
      </c>
      <c r="E382" s="10" t="s">
        <v>490</v>
      </c>
      <c r="F382" s="11"/>
      <c r="G382" s="11"/>
      <c r="H382" s="11"/>
      <c r="I382" s="10" t="s">
        <v>1243</v>
      </c>
      <c r="J382" s="10">
        <v>84.0</v>
      </c>
      <c r="K382" s="10">
        <v>1.0</v>
      </c>
      <c r="L382" s="10">
        <v>1.1</v>
      </c>
      <c r="M382" s="10">
        <v>21600.0</v>
      </c>
      <c r="N382" s="10" t="s">
        <v>242</v>
      </c>
    </row>
    <row r="383" ht="15.75" customHeight="1">
      <c r="A383" s="10">
        <v>382.0</v>
      </c>
      <c r="B383" s="10" t="s">
        <v>48</v>
      </c>
      <c r="C383" s="10" t="s">
        <v>1244</v>
      </c>
      <c r="D383" s="10" t="s">
        <v>202</v>
      </c>
      <c r="E383" s="10" t="s">
        <v>490</v>
      </c>
      <c r="F383" s="11"/>
      <c r="G383" s="11"/>
      <c r="H383" s="11"/>
      <c r="I383" s="10" t="s">
        <v>1245</v>
      </c>
      <c r="J383" s="10">
        <v>84.0</v>
      </c>
      <c r="K383" s="10">
        <v>2.0</v>
      </c>
      <c r="L383" s="10">
        <v>1.1</v>
      </c>
      <c r="M383" s="10">
        <v>43200.0</v>
      </c>
      <c r="N383" s="10" t="s">
        <v>242</v>
      </c>
    </row>
    <row r="384" ht="15.75" customHeight="1">
      <c r="A384" s="10">
        <v>383.0</v>
      </c>
      <c r="B384" s="10" t="s">
        <v>48</v>
      </c>
      <c r="C384" s="10" t="s">
        <v>1246</v>
      </c>
      <c r="D384" s="10" t="s">
        <v>84</v>
      </c>
      <c r="E384" s="10" t="s">
        <v>144</v>
      </c>
      <c r="F384" s="10">
        <v>500104.0</v>
      </c>
      <c r="G384" s="11"/>
      <c r="H384" s="11"/>
      <c r="I384" s="10" t="s">
        <v>1247</v>
      </c>
      <c r="J384" s="10">
        <v>720.0</v>
      </c>
      <c r="K384" s="10">
        <v>27.0</v>
      </c>
      <c r="L384" s="10">
        <v>1.5</v>
      </c>
      <c r="M384" s="10">
        <v>583200.0</v>
      </c>
      <c r="N384" s="10" t="s">
        <v>1248</v>
      </c>
    </row>
    <row r="385" ht="15.75" customHeight="1">
      <c r="A385" s="10">
        <v>384.0</v>
      </c>
      <c r="B385" s="10" t="s">
        <v>48</v>
      </c>
      <c r="C385" s="10" t="s">
        <v>1249</v>
      </c>
      <c r="D385" s="10" t="s">
        <v>559</v>
      </c>
      <c r="E385" s="10" t="s">
        <v>1250</v>
      </c>
      <c r="F385" s="10">
        <v>500080.0</v>
      </c>
      <c r="G385" s="11"/>
      <c r="H385" s="11"/>
      <c r="I385" s="10" t="s">
        <v>1251</v>
      </c>
      <c r="J385" s="10">
        <v>88.0</v>
      </c>
      <c r="K385" s="10">
        <v>6.0</v>
      </c>
      <c r="L385" s="10">
        <v>1.2</v>
      </c>
      <c r="M385" s="10">
        <v>129600.0</v>
      </c>
      <c r="N385" s="10" t="s">
        <v>1252</v>
      </c>
    </row>
    <row r="386" ht="15.75" customHeight="1">
      <c r="A386" s="10">
        <v>385.0</v>
      </c>
      <c r="B386" s="10" t="s">
        <v>48</v>
      </c>
      <c r="C386" s="10" t="s">
        <v>1253</v>
      </c>
      <c r="D386" s="10" t="s">
        <v>244</v>
      </c>
      <c r="E386" s="10" t="s">
        <v>244</v>
      </c>
      <c r="F386" s="10">
        <v>500017.0</v>
      </c>
      <c r="G386" s="11"/>
      <c r="H386" s="11"/>
      <c r="I386" s="10" t="s">
        <v>1254</v>
      </c>
      <c r="J386" s="10">
        <v>80.0</v>
      </c>
      <c r="K386" s="10">
        <v>16.0</v>
      </c>
      <c r="L386" s="10">
        <v>5.0</v>
      </c>
      <c r="M386" s="10">
        <v>345600.0</v>
      </c>
      <c r="N386" s="10" t="s">
        <v>1255</v>
      </c>
    </row>
    <row r="387" ht="15.75" customHeight="1">
      <c r="A387" s="10">
        <v>386.0</v>
      </c>
      <c r="B387" s="10" t="s">
        <v>48</v>
      </c>
      <c r="C387" s="10" t="s">
        <v>1256</v>
      </c>
      <c r="D387" s="10" t="s">
        <v>56</v>
      </c>
      <c r="E387" s="10" t="s">
        <v>57</v>
      </c>
      <c r="F387" s="10">
        <v>500032.0</v>
      </c>
      <c r="G387" s="11"/>
      <c r="H387" s="11"/>
      <c r="I387" s="10" t="s">
        <v>1257</v>
      </c>
      <c r="J387" s="10">
        <v>684.0</v>
      </c>
      <c r="K387" s="10">
        <v>16.0</v>
      </c>
      <c r="L387" s="10">
        <v>2.3</v>
      </c>
      <c r="M387" s="10">
        <v>345600.0</v>
      </c>
      <c r="N387" s="10" t="s">
        <v>1258</v>
      </c>
    </row>
    <row r="388" ht="15.75" customHeight="1">
      <c r="A388" s="10">
        <v>387.0</v>
      </c>
      <c r="B388" s="10" t="s">
        <v>48</v>
      </c>
      <c r="C388" s="10" t="s">
        <v>1259</v>
      </c>
      <c r="D388" s="10" t="s">
        <v>50</v>
      </c>
      <c r="E388" s="10" t="s">
        <v>257</v>
      </c>
      <c r="F388" s="10">
        <v>500019.0</v>
      </c>
      <c r="G388" s="11"/>
      <c r="H388" s="11"/>
      <c r="I388" s="10" t="s">
        <v>1260</v>
      </c>
      <c r="J388" s="10">
        <v>182.0</v>
      </c>
      <c r="K388" s="10">
        <v>7.0</v>
      </c>
      <c r="L388" s="10">
        <v>1.81</v>
      </c>
      <c r="M388" s="10">
        <v>151200.0</v>
      </c>
      <c r="N388" s="10" t="s">
        <v>1261</v>
      </c>
    </row>
    <row r="389" ht="15.75" customHeight="1">
      <c r="A389" s="10">
        <v>388.0</v>
      </c>
      <c r="B389" s="10" t="s">
        <v>48</v>
      </c>
      <c r="C389" s="10" t="s">
        <v>1262</v>
      </c>
      <c r="D389" s="10" t="s">
        <v>559</v>
      </c>
      <c r="E389" s="10" t="s">
        <v>1250</v>
      </c>
      <c r="F389" s="10">
        <v>500027.0</v>
      </c>
      <c r="G389" s="11"/>
      <c r="H389" s="11"/>
      <c r="I389" s="10" t="s">
        <v>1263</v>
      </c>
      <c r="J389" s="10">
        <v>35.0</v>
      </c>
      <c r="K389" s="10">
        <v>1.0</v>
      </c>
      <c r="L389" s="10">
        <v>1.4</v>
      </c>
      <c r="M389" s="10">
        <v>21600.0</v>
      </c>
      <c r="N389" s="10" t="s">
        <v>1264</v>
      </c>
    </row>
    <row r="390" ht="15.75" customHeight="1">
      <c r="A390" s="10">
        <v>389.0</v>
      </c>
      <c r="B390" s="10" t="s">
        <v>48</v>
      </c>
      <c r="C390" s="10" t="s">
        <v>1265</v>
      </c>
      <c r="D390" s="10" t="s">
        <v>119</v>
      </c>
      <c r="E390" s="10" t="s">
        <v>151</v>
      </c>
      <c r="F390" s="10">
        <v>500049.0</v>
      </c>
      <c r="G390" s="11"/>
      <c r="H390" s="11"/>
      <c r="I390" s="10" t="s">
        <v>1266</v>
      </c>
      <c r="J390" s="10">
        <v>60.0</v>
      </c>
      <c r="K390" s="10">
        <v>2.0</v>
      </c>
      <c r="L390" s="10">
        <v>1.2</v>
      </c>
      <c r="M390" s="10">
        <v>43200.0</v>
      </c>
      <c r="N390" s="10" t="s">
        <v>1267</v>
      </c>
    </row>
    <row r="391" ht="15.75" customHeight="1">
      <c r="A391" s="10">
        <v>390.0</v>
      </c>
      <c r="B391" s="10" t="s">
        <v>48</v>
      </c>
      <c r="C391" s="10" t="s">
        <v>1268</v>
      </c>
      <c r="D391" s="10" t="s">
        <v>56</v>
      </c>
      <c r="E391" s="10" t="s">
        <v>106</v>
      </c>
      <c r="F391" s="10">
        <v>500075.0</v>
      </c>
      <c r="G391" s="11"/>
      <c r="H391" s="11"/>
      <c r="I391" s="10" t="s">
        <v>1269</v>
      </c>
      <c r="J391" s="10">
        <v>126.0</v>
      </c>
      <c r="K391" s="10">
        <v>5.0</v>
      </c>
      <c r="L391" s="10">
        <v>2.0</v>
      </c>
      <c r="M391" s="10">
        <v>108000.0</v>
      </c>
      <c r="N391" s="10" t="s">
        <v>1270</v>
      </c>
    </row>
    <row r="392" ht="15.75" customHeight="1">
      <c r="A392" s="10">
        <v>391.0</v>
      </c>
      <c r="B392" s="10" t="s">
        <v>48</v>
      </c>
      <c r="C392" s="10" t="s">
        <v>1271</v>
      </c>
      <c r="D392" s="10" t="s">
        <v>244</v>
      </c>
      <c r="E392" s="10" t="s">
        <v>1272</v>
      </c>
      <c r="F392" s="10">
        <v>500062.0</v>
      </c>
      <c r="G392" s="11"/>
      <c r="H392" s="11"/>
      <c r="I392" s="10" t="s">
        <v>1273</v>
      </c>
      <c r="J392" s="10">
        <v>80.0</v>
      </c>
      <c r="K392" s="10">
        <v>2.0</v>
      </c>
      <c r="L392" s="10">
        <v>1.1</v>
      </c>
      <c r="M392" s="10">
        <v>43200.0</v>
      </c>
      <c r="N392" s="10" t="s">
        <v>1274</v>
      </c>
    </row>
    <row r="393" ht="15.75" customHeight="1">
      <c r="A393" s="10">
        <v>392.0</v>
      </c>
      <c r="B393" s="10" t="s">
        <v>48</v>
      </c>
      <c r="C393" s="10" t="s">
        <v>1275</v>
      </c>
      <c r="D393" s="10" t="s">
        <v>263</v>
      </c>
      <c r="E393" s="10" t="s">
        <v>923</v>
      </c>
      <c r="F393" s="10">
        <v>500070.0</v>
      </c>
      <c r="G393" s="11"/>
      <c r="H393" s="11"/>
      <c r="I393" s="10" t="s">
        <v>1276</v>
      </c>
      <c r="J393" s="10">
        <v>30.0</v>
      </c>
      <c r="K393" s="10">
        <v>1.0</v>
      </c>
      <c r="L393" s="10">
        <v>2.16</v>
      </c>
      <c r="M393" s="10">
        <v>21600.0</v>
      </c>
      <c r="N393" s="10" t="s">
        <v>1277</v>
      </c>
    </row>
    <row r="394" ht="15.75" customHeight="1">
      <c r="A394" s="10">
        <v>393.0</v>
      </c>
      <c r="B394" s="10" t="s">
        <v>48</v>
      </c>
      <c r="C394" s="10" t="s">
        <v>1278</v>
      </c>
      <c r="D394" s="10" t="s">
        <v>50</v>
      </c>
      <c r="E394" s="10" t="s">
        <v>51</v>
      </c>
      <c r="F394" s="10">
        <v>500019.0</v>
      </c>
      <c r="G394" s="11"/>
      <c r="H394" s="11"/>
      <c r="I394" s="10" t="s">
        <v>1279</v>
      </c>
      <c r="J394" s="10">
        <v>1216.0</v>
      </c>
      <c r="K394" s="10">
        <v>45.0</v>
      </c>
      <c r="L394" s="10">
        <v>2.1</v>
      </c>
      <c r="M394" s="10">
        <v>972000.0</v>
      </c>
      <c r="N394" s="10" t="s">
        <v>1280</v>
      </c>
    </row>
    <row r="395" ht="15.75" customHeight="1">
      <c r="A395" s="10">
        <v>394.0</v>
      </c>
      <c r="B395" s="10" t="s">
        <v>48</v>
      </c>
      <c r="C395" s="10" t="s">
        <v>1281</v>
      </c>
      <c r="D395" s="10" t="s">
        <v>263</v>
      </c>
      <c r="E395" s="10" t="s">
        <v>776</v>
      </c>
      <c r="F395" s="10">
        <v>500035.0</v>
      </c>
      <c r="G395" s="11"/>
      <c r="H395" s="11"/>
      <c r="I395" s="10" t="s">
        <v>1282</v>
      </c>
      <c r="J395" s="10">
        <v>140.0</v>
      </c>
      <c r="K395" s="10">
        <v>4.0</v>
      </c>
      <c r="L395" s="10">
        <v>1.1</v>
      </c>
      <c r="M395" s="10">
        <v>86400.0</v>
      </c>
      <c r="N395" s="10" t="s">
        <v>1283</v>
      </c>
    </row>
    <row r="396" ht="15.75" customHeight="1">
      <c r="A396" s="10">
        <v>395.0</v>
      </c>
      <c r="B396" s="10" t="s">
        <v>48</v>
      </c>
      <c r="C396" s="10" t="s">
        <v>1284</v>
      </c>
      <c r="D396" s="10" t="s">
        <v>263</v>
      </c>
      <c r="E396" s="10" t="s">
        <v>325</v>
      </c>
      <c r="F396" s="10">
        <v>500074.0</v>
      </c>
      <c r="G396" s="11"/>
      <c r="H396" s="11"/>
      <c r="I396" s="10" t="s">
        <v>1285</v>
      </c>
      <c r="J396" s="10">
        <v>184.0</v>
      </c>
      <c r="K396" s="10">
        <v>5.0</v>
      </c>
      <c r="L396" s="10">
        <v>2.0</v>
      </c>
      <c r="M396" s="10">
        <v>108000.0</v>
      </c>
      <c r="N396" s="10" t="s">
        <v>1286</v>
      </c>
    </row>
    <row r="397" ht="15.75" customHeight="1">
      <c r="A397" s="10">
        <v>396.0</v>
      </c>
      <c r="B397" s="10" t="s">
        <v>48</v>
      </c>
      <c r="C397" s="10" t="s">
        <v>1287</v>
      </c>
      <c r="D397" s="10" t="s">
        <v>356</v>
      </c>
      <c r="E397" s="10" t="s">
        <v>573</v>
      </c>
      <c r="F397" s="10">
        <v>500030.0</v>
      </c>
      <c r="G397" s="11"/>
      <c r="H397" s="11"/>
      <c r="I397" s="10" t="s">
        <v>1288</v>
      </c>
      <c r="J397" s="10">
        <v>41.0</v>
      </c>
      <c r="K397" s="10">
        <v>1.0</v>
      </c>
      <c r="L397" s="10">
        <v>1.5</v>
      </c>
      <c r="M397" s="10">
        <v>21600.0</v>
      </c>
      <c r="N397" s="10" t="s">
        <v>1289</v>
      </c>
    </row>
    <row r="398" ht="15.75" customHeight="1">
      <c r="A398" s="10">
        <v>397.0</v>
      </c>
      <c r="B398" s="10" t="s">
        <v>48</v>
      </c>
      <c r="C398" s="10" t="s">
        <v>1290</v>
      </c>
      <c r="D398" s="11"/>
      <c r="E398" s="11"/>
      <c r="F398" s="11"/>
      <c r="G398" s="11"/>
      <c r="H398" s="11"/>
      <c r="I398" s="10" t="s">
        <v>1291</v>
      </c>
      <c r="J398" s="10">
        <v>45.0</v>
      </c>
      <c r="K398" s="10">
        <v>2.0</v>
      </c>
      <c r="L398" s="10">
        <v>1.64</v>
      </c>
      <c r="M398" s="10">
        <v>43200.0</v>
      </c>
      <c r="N398" s="10" t="s">
        <v>242</v>
      </c>
    </row>
    <row r="399" ht="15.75" customHeight="1">
      <c r="A399" s="10">
        <v>398.0</v>
      </c>
      <c r="B399" s="10" t="s">
        <v>48</v>
      </c>
      <c r="C399" s="10" t="s">
        <v>1292</v>
      </c>
      <c r="D399" s="10" t="s">
        <v>559</v>
      </c>
      <c r="E399" s="10" t="s">
        <v>1293</v>
      </c>
      <c r="F399" s="10">
        <v>500027.0</v>
      </c>
      <c r="G399" s="11"/>
      <c r="H399" s="11"/>
      <c r="I399" s="10" t="s">
        <v>1294</v>
      </c>
      <c r="J399" s="10">
        <v>40.0</v>
      </c>
      <c r="K399" s="10">
        <v>2.0</v>
      </c>
      <c r="L399" s="10">
        <v>1.6</v>
      </c>
      <c r="M399" s="10">
        <v>43200.0</v>
      </c>
      <c r="N399" s="10" t="s">
        <v>1295</v>
      </c>
    </row>
    <row r="400" ht="15.75" customHeight="1">
      <c r="A400" s="10">
        <v>399.0</v>
      </c>
      <c r="B400" s="10" t="s">
        <v>48</v>
      </c>
      <c r="C400" s="10" t="s">
        <v>1296</v>
      </c>
      <c r="D400" s="10" t="s">
        <v>559</v>
      </c>
      <c r="E400" s="10" t="s">
        <v>609</v>
      </c>
      <c r="F400" s="10">
        <v>500016.0</v>
      </c>
      <c r="G400" s="11"/>
      <c r="H400" s="11"/>
      <c r="I400" s="10" t="s">
        <v>1297</v>
      </c>
      <c r="J400" s="10">
        <v>65.0</v>
      </c>
      <c r="K400" s="10">
        <v>3.0</v>
      </c>
      <c r="L400" s="10">
        <v>1.45</v>
      </c>
      <c r="M400" s="10">
        <v>64800.0</v>
      </c>
      <c r="N400" s="10" t="s">
        <v>1298</v>
      </c>
    </row>
    <row r="401" ht="15.75" customHeight="1">
      <c r="A401" s="10">
        <v>400.0</v>
      </c>
      <c r="B401" s="10" t="s">
        <v>48</v>
      </c>
      <c r="C401" s="10" t="s">
        <v>1299</v>
      </c>
      <c r="D401" s="10" t="s">
        <v>559</v>
      </c>
      <c r="E401" s="10" t="s">
        <v>1300</v>
      </c>
      <c r="F401" s="10">
        <v>500080.0</v>
      </c>
      <c r="G401" s="11"/>
      <c r="H401" s="11"/>
      <c r="I401" s="10" t="s">
        <v>1301</v>
      </c>
      <c r="J401" s="10">
        <v>153.0</v>
      </c>
      <c r="K401" s="10">
        <v>4.0</v>
      </c>
      <c r="L401" s="10">
        <v>3.2</v>
      </c>
      <c r="M401" s="10">
        <v>86400.0</v>
      </c>
      <c r="N401" s="10" t="s">
        <v>1302</v>
      </c>
    </row>
    <row r="402" ht="15.75" customHeight="1">
      <c r="A402" s="10">
        <v>401.0</v>
      </c>
      <c r="B402" s="10" t="s">
        <v>48</v>
      </c>
      <c r="C402" s="10" t="s">
        <v>1303</v>
      </c>
      <c r="D402" s="10" t="s">
        <v>61</v>
      </c>
      <c r="E402" s="10" t="s">
        <v>124</v>
      </c>
      <c r="F402" s="10">
        <v>500084.0</v>
      </c>
      <c r="G402" s="11"/>
      <c r="H402" s="11"/>
      <c r="I402" s="10" t="s">
        <v>1304</v>
      </c>
      <c r="J402" s="10">
        <v>320.0</v>
      </c>
      <c r="K402" s="10">
        <v>25.0</v>
      </c>
      <c r="L402" s="10">
        <v>2.6</v>
      </c>
      <c r="M402" s="10">
        <v>540000.0</v>
      </c>
      <c r="N402" s="10" t="s">
        <v>1305</v>
      </c>
    </row>
    <row r="403" ht="15.75" customHeight="1">
      <c r="A403" s="10">
        <v>402.0</v>
      </c>
      <c r="B403" s="10" t="s">
        <v>48</v>
      </c>
      <c r="C403" s="10" t="s">
        <v>1306</v>
      </c>
      <c r="D403" s="10" t="s">
        <v>202</v>
      </c>
      <c r="E403" s="10" t="s">
        <v>203</v>
      </c>
      <c r="F403" s="10">
        <v>500055.0</v>
      </c>
      <c r="G403" s="11"/>
      <c r="H403" s="11"/>
      <c r="I403" s="10" t="s">
        <v>1307</v>
      </c>
      <c r="J403" s="10">
        <v>130.0</v>
      </c>
      <c r="K403" s="10">
        <v>4.0</v>
      </c>
      <c r="L403" s="10">
        <v>1.18</v>
      </c>
      <c r="M403" s="10">
        <v>86400.0</v>
      </c>
      <c r="N403" s="10" t="s">
        <v>1308</v>
      </c>
    </row>
    <row r="404" ht="15.75" customHeight="1">
      <c r="A404" s="10">
        <v>403.0</v>
      </c>
      <c r="B404" s="10" t="s">
        <v>48</v>
      </c>
      <c r="C404" s="10" t="s">
        <v>1309</v>
      </c>
      <c r="D404" s="10" t="s">
        <v>202</v>
      </c>
      <c r="E404" s="10" t="s">
        <v>490</v>
      </c>
      <c r="F404" s="10">
        <v>500118.0</v>
      </c>
      <c r="G404" s="11"/>
      <c r="H404" s="11"/>
      <c r="I404" s="10" t="s">
        <v>1310</v>
      </c>
      <c r="J404" s="10">
        <v>196.0</v>
      </c>
      <c r="K404" s="10">
        <v>5.0</v>
      </c>
      <c r="L404" s="10">
        <v>0.9</v>
      </c>
      <c r="M404" s="10">
        <v>108000.0</v>
      </c>
      <c r="N404" s="10" t="s">
        <v>1311</v>
      </c>
    </row>
    <row r="405" ht="15.75" customHeight="1">
      <c r="A405" s="10">
        <v>404.0</v>
      </c>
      <c r="B405" s="10" t="s">
        <v>48</v>
      </c>
      <c r="C405" s="10" t="s">
        <v>1312</v>
      </c>
      <c r="D405" s="10" t="s">
        <v>70</v>
      </c>
      <c r="E405" s="10" t="s">
        <v>70</v>
      </c>
      <c r="F405" s="10">
        <v>500085.0</v>
      </c>
      <c r="G405" s="11"/>
      <c r="H405" s="11"/>
      <c r="I405" s="10" t="s">
        <v>1313</v>
      </c>
      <c r="J405" s="10">
        <v>640.0</v>
      </c>
      <c r="K405" s="10">
        <v>19.0</v>
      </c>
      <c r="L405" s="10">
        <v>3.0</v>
      </c>
      <c r="M405" s="10">
        <v>410400.0</v>
      </c>
      <c r="N405" s="10" t="s">
        <v>1314</v>
      </c>
    </row>
    <row r="406" ht="15.75" customHeight="1">
      <c r="A406" s="10">
        <v>405.0</v>
      </c>
      <c r="B406" s="10" t="s">
        <v>48</v>
      </c>
      <c r="C406" s="10" t="s">
        <v>1315</v>
      </c>
      <c r="D406" s="10" t="s">
        <v>263</v>
      </c>
      <c r="E406" s="10" t="s">
        <v>314</v>
      </c>
      <c r="F406" s="10">
        <v>500085.0</v>
      </c>
      <c r="G406" s="11"/>
      <c r="H406" s="11"/>
      <c r="I406" s="10" t="s">
        <v>1316</v>
      </c>
      <c r="J406" s="10">
        <v>93.0</v>
      </c>
      <c r="K406" s="10">
        <v>3.0</v>
      </c>
      <c r="L406" s="10">
        <v>1.5</v>
      </c>
      <c r="M406" s="10">
        <v>64800.0</v>
      </c>
      <c r="N406" s="10" t="s">
        <v>1317</v>
      </c>
    </row>
    <row r="407" ht="15.75" customHeight="1">
      <c r="A407" s="10">
        <v>406.0</v>
      </c>
      <c r="B407" s="10" t="s">
        <v>48</v>
      </c>
      <c r="C407" s="10" t="s">
        <v>1318</v>
      </c>
      <c r="D407" s="10" t="s">
        <v>56</v>
      </c>
      <c r="E407" s="10" t="s">
        <v>106</v>
      </c>
      <c r="F407" s="10">
        <v>500019.0</v>
      </c>
      <c r="G407" s="11"/>
      <c r="H407" s="11"/>
      <c r="I407" s="10" t="s">
        <v>1319</v>
      </c>
      <c r="J407" s="10">
        <v>480.0</v>
      </c>
      <c r="K407" s="10">
        <v>8.0</v>
      </c>
      <c r="L407" s="10">
        <v>1.69</v>
      </c>
      <c r="M407" s="10">
        <v>172800.0</v>
      </c>
      <c r="N407" s="10" t="s">
        <v>1320</v>
      </c>
    </row>
    <row r="408" ht="15.75" customHeight="1">
      <c r="A408" s="10">
        <v>407.0</v>
      </c>
      <c r="B408" s="10" t="s">
        <v>48</v>
      </c>
      <c r="C408" s="10" t="s">
        <v>1321</v>
      </c>
      <c r="D408" s="10" t="s">
        <v>50</v>
      </c>
      <c r="E408" s="10" t="s">
        <v>257</v>
      </c>
      <c r="F408" s="11"/>
      <c r="G408" s="11"/>
      <c r="H408" s="11"/>
      <c r="I408" s="10" t="s">
        <v>1322</v>
      </c>
      <c r="J408" s="10">
        <v>25.0</v>
      </c>
      <c r="K408" s="10">
        <v>1.0</v>
      </c>
      <c r="L408" s="10">
        <v>2.0</v>
      </c>
      <c r="M408" s="10">
        <v>21600.0</v>
      </c>
      <c r="N408" s="10" t="s">
        <v>242</v>
      </c>
    </row>
    <row r="409" ht="15.75" customHeight="1">
      <c r="A409" s="10">
        <v>408.0</v>
      </c>
      <c r="B409" s="10" t="s">
        <v>48</v>
      </c>
      <c r="C409" s="10" t="s">
        <v>1323</v>
      </c>
      <c r="D409" s="10" t="s">
        <v>119</v>
      </c>
      <c r="E409" s="10" t="s">
        <v>120</v>
      </c>
      <c r="F409" s="10">
        <v>500049.0</v>
      </c>
      <c r="G409" s="11"/>
      <c r="H409" s="11"/>
      <c r="I409" s="10" t="s">
        <v>1324</v>
      </c>
      <c r="J409" s="10">
        <v>65.0</v>
      </c>
      <c r="K409" s="10">
        <v>2.0</v>
      </c>
      <c r="L409" s="10">
        <v>1.6</v>
      </c>
      <c r="M409" s="10">
        <v>43200.0</v>
      </c>
      <c r="N409" s="10" t="s">
        <v>1325</v>
      </c>
    </row>
    <row r="410" ht="15.75" customHeight="1">
      <c r="A410" s="10">
        <v>409.0</v>
      </c>
      <c r="B410" s="10" t="s">
        <v>48</v>
      </c>
      <c r="C410" s="10" t="s">
        <v>1326</v>
      </c>
      <c r="D410" s="10" t="s">
        <v>119</v>
      </c>
      <c r="E410" s="10" t="s">
        <v>276</v>
      </c>
      <c r="F410" s="11"/>
      <c r="G410" s="11"/>
      <c r="H410" s="11"/>
      <c r="I410" s="10" t="s">
        <v>1327</v>
      </c>
      <c r="J410" s="10">
        <v>90.0</v>
      </c>
      <c r="K410" s="10">
        <v>3.0</v>
      </c>
      <c r="L410" s="10">
        <v>1.3</v>
      </c>
      <c r="M410" s="10">
        <v>64800.0</v>
      </c>
      <c r="N410" s="10" t="s">
        <v>242</v>
      </c>
    </row>
    <row r="411" ht="15.75" customHeight="1">
      <c r="A411" s="10">
        <v>410.0</v>
      </c>
      <c r="B411" s="10" t="s">
        <v>48</v>
      </c>
      <c r="C411" s="10" t="s">
        <v>1328</v>
      </c>
      <c r="D411" s="10" t="s">
        <v>50</v>
      </c>
      <c r="E411" s="10" t="s">
        <v>272</v>
      </c>
      <c r="F411" s="10">
        <v>500084.0</v>
      </c>
      <c r="G411" s="11"/>
      <c r="H411" s="11"/>
      <c r="I411" s="10" t="s">
        <v>1329</v>
      </c>
      <c r="J411" s="10">
        <v>40.0</v>
      </c>
      <c r="K411" s="10">
        <v>1.0</v>
      </c>
      <c r="L411" s="10">
        <v>1.6</v>
      </c>
      <c r="M411" s="10">
        <v>21600.0</v>
      </c>
      <c r="N411" s="10" t="s">
        <v>1330</v>
      </c>
    </row>
    <row r="412" ht="15.75" customHeight="1">
      <c r="A412" s="10">
        <v>411.0</v>
      </c>
      <c r="B412" s="10" t="s">
        <v>48</v>
      </c>
      <c r="C412" s="10" t="s">
        <v>1331</v>
      </c>
      <c r="D412" s="10" t="s">
        <v>50</v>
      </c>
      <c r="E412" s="10" t="s">
        <v>272</v>
      </c>
      <c r="F412" s="10">
        <v>500084.0</v>
      </c>
      <c r="G412" s="11"/>
      <c r="H412" s="11"/>
      <c r="I412" s="10" t="s">
        <v>1332</v>
      </c>
      <c r="J412" s="10">
        <v>115.0</v>
      </c>
      <c r="K412" s="10">
        <v>3.0</v>
      </c>
      <c r="L412" s="10">
        <v>2.1</v>
      </c>
      <c r="M412" s="10">
        <v>64800.0</v>
      </c>
      <c r="N412" s="10" t="s">
        <v>1333</v>
      </c>
    </row>
    <row r="413" ht="15.75" customHeight="1">
      <c r="A413" s="10">
        <v>412.0</v>
      </c>
      <c r="B413" s="10" t="s">
        <v>48</v>
      </c>
      <c r="C413" s="10" t="s">
        <v>1334</v>
      </c>
      <c r="D413" s="10" t="s">
        <v>263</v>
      </c>
      <c r="E413" s="10" t="s">
        <v>1335</v>
      </c>
      <c r="F413" s="10">
        <v>501301.0</v>
      </c>
      <c r="G413" s="11"/>
      <c r="H413" s="11"/>
      <c r="I413" s="10" t="s">
        <v>1336</v>
      </c>
      <c r="J413" s="10">
        <v>138.0</v>
      </c>
      <c r="K413" s="10">
        <v>4.0</v>
      </c>
      <c r="L413" s="10">
        <v>0.9</v>
      </c>
      <c r="M413" s="10">
        <v>86400.0</v>
      </c>
      <c r="N413" s="10" t="s">
        <v>1337</v>
      </c>
    </row>
    <row r="414" ht="15.75" customHeight="1">
      <c r="A414" s="10">
        <v>413.0</v>
      </c>
      <c r="B414" s="10" t="s">
        <v>48</v>
      </c>
      <c r="C414" s="10" t="s">
        <v>1338</v>
      </c>
      <c r="D414" s="10" t="s">
        <v>356</v>
      </c>
      <c r="E414" s="10" t="s">
        <v>357</v>
      </c>
      <c r="F414" s="10">
        <v>500048.0</v>
      </c>
      <c r="G414" s="11"/>
      <c r="H414" s="11"/>
      <c r="I414" s="10" t="s">
        <v>1339</v>
      </c>
      <c r="J414" s="10">
        <v>202.0</v>
      </c>
      <c r="K414" s="10">
        <v>7.0</v>
      </c>
      <c r="L414" s="10">
        <v>1.3</v>
      </c>
      <c r="M414" s="10">
        <v>151200.0</v>
      </c>
      <c r="N414" s="10" t="s">
        <v>1340</v>
      </c>
    </row>
    <row r="415" ht="15.75" customHeight="1">
      <c r="A415" s="10">
        <v>414.0</v>
      </c>
      <c r="B415" s="10" t="s">
        <v>48</v>
      </c>
      <c r="C415" s="10" t="s">
        <v>1341</v>
      </c>
      <c r="D415" s="10" t="s">
        <v>84</v>
      </c>
      <c r="E415" s="10" t="s">
        <v>144</v>
      </c>
      <c r="F415" s="10">
        <v>500032.0</v>
      </c>
      <c r="G415" s="11"/>
      <c r="H415" s="11"/>
      <c r="I415" s="10" t="s">
        <v>1342</v>
      </c>
      <c r="J415" s="10">
        <v>120.0</v>
      </c>
      <c r="K415" s="10">
        <v>4.0</v>
      </c>
      <c r="L415" s="10">
        <v>2.18</v>
      </c>
      <c r="M415" s="10">
        <v>86400.0</v>
      </c>
      <c r="N415" s="10" t="s">
        <v>1343</v>
      </c>
    </row>
    <row r="416" ht="15.75" customHeight="1">
      <c r="A416" s="10">
        <v>415.0</v>
      </c>
      <c r="B416" s="10" t="s">
        <v>48</v>
      </c>
      <c r="C416" s="10" t="s">
        <v>1344</v>
      </c>
      <c r="D416" s="10" t="s">
        <v>263</v>
      </c>
      <c r="E416" s="10" t="s">
        <v>1104</v>
      </c>
      <c r="F416" s="10">
        <v>500098.0</v>
      </c>
      <c r="G416" s="11"/>
      <c r="H416" s="11"/>
      <c r="I416" s="10" t="s">
        <v>1345</v>
      </c>
      <c r="J416" s="10">
        <v>155.0</v>
      </c>
      <c r="K416" s="10">
        <v>6.0</v>
      </c>
      <c r="L416" s="10">
        <v>1.06</v>
      </c>
      <c r="M416" s="10">
        <v>129600.0</v>
      </c>
      <c r="N416" s="10" t="s">
        <v>1346</v>
      </c>
    </row>
    <row r="417" ht="15.75" customHeight="1">
      <c r="A417" s="10">
        <v>416.0</v>
      </c>
      <c r="B417" s="10" t="s">
        <v>48</v>
      </c>
      <c r="C417" s="10" t="s">
        <v>1347</v>
      </c>
      <c r="D417" s="10" t="s">
        <v>244</v>
      </c>
      <c r="E417" s="10" t="s">
        <v>244</v>
      </c>
      <c r="F417" s="10">
        <v>500026.0</v>
      </c>
      <c r="G417" s="11"/>
      <c r="H417" s="11"/>
      <c r="I417" s="10" t="s">
        <v>1348</v>
      </c>
      <c r="J417" s="10">
        <v>75.0</v>
      </c>
      <c r="K417" s="10">
        <v>2.0</v>
      </c>
      <c r="L417" s="10">
        <v>1.4</v>
      </c>
      <c r="M417" s="10">
        <v>43200.0</v>
      </c>
      <c r="N417" s="10" t="s">
        <v>1349</v>
      </c>
    </row>
    <row r="418" ht="15.75" customHeight="1">
      <c r="A418" s="10">
        <v>417.0</v>
      </c>
      <c r="B418" s="10" t="s">
        <v>48</v>
      </c>
      <c r="C418" s="10" t="s">
        <v>1350</v>
      </c>
      <c r="D418" s="10" t="s">
        <v>61</v>
      </c>
      <c r="E418" s="10" t="s">
        <v>155</v>
      </c>
      <c r="F418" s="10">
        <v>500084.0</v>
      </c>
      <c r="G418" s="11"/>
      <c r="H418" s="11"/>
      <c r="I418" s="10" t="s">
        <v>1351</v>
      </c>
      <c r="J418" s="10">
        <v>180.0</v>
      </c>
      <c r="K418" s="10">
        <v>4.0</v>
      </c>
      <c r="L418" s="10">
        <v>2.01</v>
      </c>
      <c r="M418" s="10">
        <v>86400.0</v>
      </c>
      <c r="N418" s="10" t="s">
        <v>1352</v>
      </c>
    </row>
    <row r="419" ht="15.75" customHeight="1">
      <c r="A419" s="10">
        <v>418.0</v>
      </c>
      <c r="B419" s="10" t="s">
        <v>48</v>
      </c>
      <c r="C419" s="10" t="s">
        <v>1353</v>
      </c>
      <c r="D419" s="10" t="s">
        <v>244</v>
      </c>
      <c r="E419" s="10" t="s">
        <v>1354</v>
      </c>
      <c r="F419" s="10">
        <v>500047.0</v>
      </c>
      <c r="G419" s="11"/>
      <c r="H419" s="11"/>
      <c r="I419" s="10" t="s">
        <v>1355</v>
      </c>
      <c r="J419" s="10">
        <v>520.0</v>
      </c>
      <c r="K419" s="10">
        <v>10.0</v>
      </c>
      <c r="L419" s="10">
        <v>2.06</v>
      </c>
      <c r="M419" s="10">
        <v>216000.0</v>
      </c>
      <c r="N419" s="10" t="s">
        <v>1356</v>
      </c>
    </row>
    <row r="420" ht="15.75" customHeight="1">
      <c r="A420" s="10">
        <v>419.0</v>
      </c>
      <c r="B420" s="10" t="s">
        <v>48</v>
      </c>
      <c r="C420" s="10" t="s">
        <v>1357</v>
      </c>
      <c r="D420" s="10" t="s">
        <v>84</v>
      </c>
      <c r="E420" s="10" t="s">
        <v>144</v>
      </c>
      <c r="F420" s="10">
        <v>500089.0</v>
      </c>
      <c r="G420" s="11"/>
      <c r="H420" s="11"/>
      <c r="I420" s="10" t="s">
        <v>1358</v>
      </c>
      <c r="J420" s="10">
        <v>1664.0</v>
      </c>
      <c r="K420" s="10">
        <v>45.0</v>
      </c>
      <c r="L420" s="10">
        <v>2.63</v>
      </c>
      <c r="M420" s="10">
        <v>972000.0</v>
      </c>
      <c r="N420" s="10" t="s">
        <v>1359</v>
      </c>
    </row>
    <row r="421" ht="15.75" customHeight="1">
      <c r="A421" s="10">
        <v>420.0</v>
      </c>
      <c r="B421" s="10" t="s">
        <v>48</v>
      </c>
      <c r="C421" s="10" t="s">
        <v>1360</v>
      </c>
      <c r="D421" s="10" t="s">
        <v>263</v>
      </c>
      <c r="E421" s="10" t="s">
        <v>1076</v>
      </c>
      <c r="F421" s="10">
        <v>500086.0</v>
      </c>
      <c r="G421" s="11"/>
      <c r="H421" s="11"/>
      <c r="I421" s="10" t="s">
        <v>1361</v>
      </c>
      <c r="J421" s="10">
        <v>588.0</v>
      </c>
      <c r="K421" s="10">
        <v>15.0</v>
      </c>
      <c r="L421" s="10">
        <v>1.02</v>
      </c>
      <c r="M421" s="10">
        <v>324000.0</v>
      </c>
      <c r="N421" s="10" t="s">
        <v>1362</v>
      </c>
    </row>
    <row r="422" ht="15.75" customHeight="1">
      <c r="A422" s="10">
        <v>421.0</v>
      </c>
      <c r="B422" s="10" t="s">
        <v>48</v>
      </c>
      <c r="C422" s="10" t="s">
        <v>1363</v>
      </c>
      <c r="D422" s="10" t="s">
        <v>559</v>
      </c>
      <c r="E422" s="10" t="s">
        <v>560</v>
      </c>
      <c r="F422" s="10">
        <v>500080.0</v>
      </c>
      <c r="G422" s="11"/>
      <c r="H422" s="11"/>
      <c r="I422" s="10" t="s">
        <v>1364</v>
      </c>
      <c r="J422" s="10">
        <v>530.0</v>
      </c>
      <c r="K422" s="10">
        <v>19.0</v>
      </c>
      <c r="L422" s="10">
        <v>1.4</v>
      </c>
      <c r="M422" s="10">
        <v>410400.0</v>
      </c>
      <c r="N422" s="10" t="s">
        <v>1365</v>
      </c>
    </row>
    <row r="423" ht="15.75" customHeight="1">
      <c r="A423" s="10">
        <v>422.0</v>
      </c>
      <c r="B423" s="10" t="s">
        <v>48</v>
      </c>
      <c r="C423" s="10" t="s">
        <v>1366</v>
      </c>
      <c r="D423" s="10" t="s">
        <v>559</v>
      </c>
      <c r="E423" s="10" t="s">
        <v>748</v>
      </c>
      <c r="F423" s="10">
        <v>500016.0</v>
      </c>
      <c r="G423" s="11"/>
      <c r="H423" s="11"/>
      <c r="I423" s="10" t="s">
        <v>1367</v>
      </c>
      <c r="J423" s="10">
        <v>53.0</v>
      </c>
      <c r="K423" s="10">
        <v>1.0</v>
      </c>
      <c r="L423" s="10">
        <v>1.6</v>
      </c>
      <c r="M423" s="10">
        <v>21600.0</v>
      </c>
      <c r="N423" s="10" t="s">
        <v>1368</v>
      </c>
    </row>
    <row r="424" ht="15.75" customHeight="1">
      <c r="A424" s="10">
        <v>423.0</v>
      </c>
      <c r="B424" s="10" t="s">
        <v>48</v>
      </c>
      <c r="C424" s="10" t="s">
        <v>1369</v>
      </c>
      <c r="D424" s="10" t="s">
        <v>559</v>
      </c>
      <c r="E424" s="10" t="s">
        <v>1250</v>
      </c>
      <c r="F424" s="10">
        <v>500080.0</v>
      </c>
      <c r="G424" s="11"/>
      <c r="H424" s="11"/>
      <c r="I424" s="10" t="s">
        <v>1370</v>
      </c>
      <c r="J424" s="10">
        <v>285.0</v>
      </c>
      <c r="K424" s="10">
        <v>5.0</v>
      </c>
      <c r="L424" s="10">
        <v>1.63</v>
      </c>
      <c r="M424" s="10">
        <v>108000.0</v>
      </c>
      <c r="N424" s="10" t="s">
        <v>1371</v>
      </c>
    </row>
    <row r="425" ht="15.75" customHeight="1">
      <c r="A425" s="10">
        <v>424.0</v>
      </c>
      <c r="B425" s="10" t="s">
        <v>48</v>
      </c>
      <c r="C425" s="10" t="s">
        <v>1372</v>
      </c>
      <c r="D425" s="10" t="s">
        <v>202</v>
      </c>
      <c r="E425" s="10" t="s">
        <v>516</v>
      </c>
      <c r="F425" s="10">
        <v>500010.0</v>
      </c>
      <c r="G425" s="11"/>
      <c r="H425" s="11"/>
      <c r="I425" s="10" t="s">
        <v>1373</v>
      </c>
      <c r="J425" s="10">
        <v>150.0</v>
      </c>
      <c r="K425" s="10">
        <v>4.0</v>
      </c>
      <c r="L425" s="10">
        <v>0.75</v>
      </c>
      <c r="M425" s="10">
        <v>86400.0</v>
      </c>
      <c r="N425" s="10" t="s">
        <v>1374</v>
      </c>
    </row>
    <row r="426" ht="15.75" customHeight="1">
      <c r="A426" s="10">
        <v>425.0</v>
      </c>
      <c r="B426" s="10" t="s">
        <v>48</v>
      </c>
      <c r="C426" s="10" t="s">
        <v>1375</v>
      </c>
      <c r="D426" s="10" t="s">
        <v>202</v>
      </c>
      <c r="E426" s="10" t="s">
        <v>516</v>
      </c>
      <c r="F426" s="10">
        <v>500010.0</v>
      </c>
      <c r="G426" s="11"/>
      <c r="H426" s="11"/>
      <c r="I426" s="10" t="s">
        <v>1376</v>
      </c>
      <c r="J426" s="10">
        <v>620.0</v>
      </c>
      <c r="K426" s="10">
        <v>6.0</v>
      </c>
      <c r="L426" s="10">
        <v>1.05</v>
      </c>
      <c r="M426" s="10">
        <v>129600.0</v>
      </c>
      <c r="N426" s="10" t="s">
        <v>1377</v>
      </c>
    </row>
    <row r="427" ht="15.75" customHeight="1">
      <c r="A427" s="10">
        <v>426.0</v>
      </c>
      <c r="B427" s="10" t="s">
        <v>48</v>
      </c>
      <c r="C427" s="10" t="s">
        <v>1378</v>
      </c>
      <c r="D427" s="10" t="s">
        <v>244</v>
      </c>
      <c r="E427" s="10" t="s">
        <v>1272</v>
      </c>
      <c r="F427" s="10">
        <v>500094.0</v>
      </c>
      <c r="G427" s="11"/>
      <c r="H427" s="11"/>
      <c r="I427" s="10" t="s">
        <v>1379</v>
      </c>
      <c r="J427" s="10">
        <v>800.0</v>
      </c>
      <c r="K427" s="10">
        <v>6.0</v>
      </c>
      <c r="L427" s="10">
        <v>0.8</v>
      </c>
      <c r="M427" s="10">
        <v>129600.0</v>
      </c>
      <c r="N427" s="10" t="s">
        <v>1380</v>
      </c>
    </row>
    <row r="428" ht="15.75" customHeight="1">
      <c r="A428" s="10">
        <v>427.0</v>
      </c>
      <c r="B428" s="10" t="s">
        <v>48</v>
      </c>
      <c r="C428" s="10" t="s">
        <v>1381</v>
      </c>
      <c r="D428" s="10" t="s">
        <v>244</v>
      </c>
      <c r="E428" s="10" t="s">
        <v>1272</v>
      </c>
      <c r="F428" s="10">
        <v>500094.0</v>
      </c>
      <c r="G428" s="11"/>
      <c r="H428" s="11"/>
      <c r="I428" s="10" t="s">
        <v>1382</v>
      </c>
      <c r="J428" s="10">
        <v>120.0</v>
      </c>
      <c r="K428" s="10">
        <v>4.0</v>
      </c>
      <c r="L428" s="10">
        <v>1.0</v>
      </c>
      <c r="M428" s="10">
        <v>86400.0</v>
      </c>
      <c r="N428" s="10" t="s">
        <v>1383</v>
      </c>
    </row>
    <row r="429" ht="15.75" customHeight="1">
      <c r="A429" s="10">
        <v>428.0</v>
      </c>
      <c r="B429" s="10" t="s">
        <v>48</v>
      </c>
      <c r="C429" s="10" t="s">
        <v>1384</v>
      </c>
      <c r="D429" s="10" t="s">
        <v>119</v>
      </c>
      <c r="E429" s="10" t="s">
        <v>120</v>
      </c>
      <c r="F429" s="10">
        <v>500085.0</v>
      </c>
      <c r="G429" s="11"/>
      <c r="H429" s="11"/>
      <c r="I429" s="10" t="s">
        <v>1385</v>
      </c>
      <c r="J429" s="10">
        <v>30.0</v>
      </c>
      <c r="K429" s="10">
        <v>3.0</v>
      </c>
      <c r="L429" s="10">
        <v>1.26</v>
      </c>
      <c r="M429" s="10">
        <v>64800.0</v>
      </c>
      <c r="N429" s="10" t="s">
        <v>1386</v>
      </c>
    </row>
    <row r="430" ht="15.75" customHeight="1">
      <c r="A430" s="10">
        <v>429.0</v>
      </c>
      <c r="B430" s="10" t="s">
        <v>48</v>
      </c>
      <c r="C430" s="10" t="s">
        <v>1387</v>
      </c>
      <c r="D430" s="10" t="s">
        <v>98</v>
      </c>
      <c r="E430" s="10" t="s">
        <v>959</v>
      </c>
      <c r="F430" s="10">
        <v>500018.0</v>
      </c>
      <c r="G430" s="11"/>
      <c r="H430" s="11"/>
      <c r="I430" s="10" t="s">
        <v>1388</v>
      </c>
      <c r="J430" s="10">
        <v>80.0</v>
      </c>
      <c r="K430" s="10">
        <v>2.0</v>
      </c>
      <c r="L430" s="10">
        <v>1.26</v>
      </c>
      <c r="M430" s="10">
        <v>43200.0</v>
      </c>
      <c r="N430" s="10" t="s">
        <v>1389</v>
      </c>
    </row>
    <row r="431" ht="15.75" customHeight="1">
      <c r="A431" s="10">
        <v>430.0</v>
      </c>
      <c r="B431" s="10" t="s">
        <v>48</v>
      </c>
      <c r="C431" s="10" t="s">
        <v>1390</v>
      </c>
      <c r="D431" s="10" t="s">
        <v>244</v>
      </c>
      <c r="E431" s="10" t="s">
        <v>916</v>
      </c>
      <c r="F431" s="10">
        <v>500103.0</v>
      </c>
      <c r="G431" s="11"/>
      <c r="H431" s="11"/>
      <c r="I431" s="10" t="s">
        <v>1391</v>
      </c>
      <c r="J431" s="10">
        <v>272.0</v>
      </c>
      <c r="K431" s="10">
        <v>6.0</v>
      </c>
      <c r="L431" s="10">
        <v>0.75</v>
      </c>
      <c r="M431" s="10">
        <v>129600.0</v>
      </c>
      <c r="N431" s="10" t="s">
        <v>1392</v>
      </c>
    </row>
    <row r="432" ht="15.75" customHeight="1">
      <c r="A432" s="10">
        <v>431.0</v>
      </c>
      <c r="B432" s="10" t="s">
        <v>48</v>
      </c>
      <c r="C432" s="10" t="s">
        <v>1393</v>
      </c>
      <c r="D432" s="10" t="s">
        <v>244</v>
      </c>
      <c r="E432" s="10" t="s">
        <v>916</v>
      </c>
      <c r="F432" s="10">
        <v>500103.0</v>
      </c>
      <c r="G432" s="11"/>
      <c r="H432" s="11"/>
      <c r="I432" s="10" t="s">
        <v>1394</v>
      </c>
      <c r="J432" s="10">
        <v>272.0</v>
      </c>
      <c r="K432" s="10">
        <v>6.0</v>
      </c>
      <c r="L432" s="10">
        <v>0.75</v>
      </c>
      <c r="M432" s="10">
        <v>129600.0</v>
      </c>
      <c r="N432" s="10" t="s">
        <v>1395</v>
      </c>
    </row>
    <row r="433" ht="15.75" customHeight="1">
      <c r="A433" s="10">
        <v>432.0</v>
      </c>
      <c r="B433" s="10" t="s">
        <v>48</v>
      </c>
      <c r="C433" s="10" t="s">
        <v>1396</v>
      </c>
      <c r="D433" s="10" t="s">
        <v>244</v>
      </c>
      <c r="E433" s="10" t="s">
        <v>719</v>
      </c>
      <c r="F433" s="10">
        <v>500103.0</v>
      </c>
      <c r="G433" s="11"/>
      <c r="H433" s="11"/>
      <c r="I433" s="10" t="s">
        <v>1397</v>
      </c>
      <c r="J433" s="10">
        <v>226.0</v>
      </c>
      <c r="K433" s="10">
        <v>6.0</v>
      </c>
      <c r="L433" s="10">
        <v>0.9</v>
      </c>
      <c r="M433" s="10">
        <v>129600.0</v>
      </c>
      <c r="N433" s="10" t="s">
        <v>1398</v>
      </c>
    </row>
    <row r="434" ht="15.75" customHeight="1">
      <c r="A434" s="10">
        <v>433.0</v>
      </c>
      <c r="B434" s="10" t="s">
        <v>48</v>
      </c>
      <c r="C434" s="10" t="s">
        <v>1399</v>
      </c>
      <c r="D434" s="10" t="s">
        <v>356</v>
      </c>
      <c r="E434" s="10" t="s">
        <v>573</v>
      </c>
      <c r="F434" s="10">
        <v>500048.0</v>
      </c>
      <c r="G434" s="11"/>
      <c r="H434" s="11"/>
      <c r="I434" s="10" t="s">
        <v>1400</v>
      </c>
      <c r="J434" s="10">
        <v>382.0</v>
      </c>
      <c r="K434" s="10">
        <v>8.0</v>
      </c>
      <c r="L434" s="10">
        <v>1.34</v>
      </c>
      <c r="M434" s="10">
        <v>172800.0</v>
      </c>
      <c r="N434" s="10" t="s">
        <v>1401</v>
      </c>
    </row>
    <row r="435" ht="15.75" customHeight="1">
      <c r="A435" s="10">
        <v>434.0</v>
      </c>
      <c r="B435" s="10" t="s">
        <v>48</v>
      </c>
      <c r="C435" s="10" t="s">
        <v>1402</v>
      </c>
      <c r="D435" s="10" t="s">
        <v>56</v>
      </c>
      <c r="E435" s="10" t="s">
        <v>57</v>
      </c>
      <c r="F435" s="10">
        <v>500032.0</v>
      </c>
      <c r="G435" s="11"/>
      <c r="H435" s="11"/>
      <c r="I435" s="10" t="s">
        <v>1403</v>
      </c>
      <c r="J435" s="10">
        <v>693.0</v>
      </c>
      <c r="K435" s="10">
        <v>20.0</v>
      </c>
      <c r="L435" s="10">
        <v>4.0</v>
      </c>
      <c r="M435" s="10">
        <v>432000.0</v>
      </c>
      <c r="N435" s="10" t="s">
        <v>1404</v>
      </c>
    </row>
    <row r="436" ht="15.75" customHeight="1">
      <c r="A436" s="10">
        <v>435.0</v>
      </c>
      <c r="B436" s="10" t="s">
        <v>48</v>
      </c>
      <c r="C436" s="10" t="s">
        <v>1405</v>
      </c>
      <c r="D436" s="10" t="s">
        <v>61</v>
      </c>
      <c r="E436" s="10" t="s">
        <v>291</v>
      </c>
      <c r="F436" s="10">
        <v>500084.0</v>
      </c>
      <c r="G436" s="11"/>
      <c r="H436" s="11"/>
      <c r="I436" s="10" t="s">
        <v>1406</v>
      </c>
      <c r="J436" s="10">
        <v>162.0</v>
      </c>
      <c r="K436" s="10">
        <v>8.0</v>
      </c>
      <c r="L436" s="10">
        <v>2.2</v>
      </c>
      <c r="M436" s="10">
        <v>172800.0</v>
      </c>
      <c r="N436" s="10" t="s">
        <v>1407</v>
      </c>
    </row>
    <row r="437" ht="15.75" customHeight="1">
      <c r="A437" s="10">
        <v>436.0</v>
      </c>
      <c r="B437" s="10" t="s">
        <v>48</v>
      </c>
      <c r="C437" s="10" t="s">
        <v>1408</v>
      </c>
      <c r="D437" s="10" t="s">
        <v>559</v>
      </c>
      <c r="E437" s="10" t="s">
        <v>643</v>
      </c>
      <c r="F437" s="10">
        <v>500025.0</v>
      </c>
      <c r="G437" s="11"/>
      <c r="H437" s="11"/>
      <c r="I437" s="10" t="s">
        <v>1409</v>
      </c>
      <c r="J437" s="10">
        <v>68.0</v>
      </c>
      <c r="K437" s="10">
        <v>2.0</v>
      </c>
      <c r="L437" s="10">
        <v>2.36</v>
      </c>
      <c r="M437" s="10">
        <v>43200.0</v>
      </c>
      <c r="N437" s="10" t="s">
        <v>1410</v>
      </c>
    </row>
    <row r="438" ht="15.75" customHeight="1">
      <c r="A438" s="10">
        <v>437.0</v>
      </c>
      <c r="B438" s="10" t="s">
        <v>48</v>
      </c>
      <c r="C438" s="10" t="s">
        <v>1411</v>
      </c>
      <c r="D438" s="10" t="s">
        <v>61</v>
      </c>
      <c r="E438" s="10" t="s">
        <v>124</v>
      </c>
      <c r="F438" s="10">
        <v>500081.0</v>
      </c>
      <c r="G438" s="11"/>
      <c r="H438" s="11"/>
      <c r="I438" s="10" t="s">
        <v>1412</v>
      </c>
      <c r="J438" s="10">
        <v>70.0</v>
      </c>
      <c r="K438" s="10">
        <v>3.0</v>
      </c>
      <c r="L438" s="10">
        <v>1.61</v>
      </c>
      <c r="M438" s="10">
        <v>64800.0</v>
      </c>
      <c r="N438" s="10" t="s">
        <v>1413</v>
      </c>
    </row>
    <row r="439" ht="15.75" customHeight="1">
      <c r="A439" s="10">
        <v>438.0</v>
      </c>
      <c r="B439" s="10" t="s">
        <v>48</v>
      </c>
      <c r="C439" s="10" t="s">
        <v>1414</v>
      </c>
      <c r="D439" s="10" t="s">
        <v>119</v>
      </c>
      <c r="E439" s="10" t="s">
        <v>151</v>
      </c>
      <c r="F439" s="10">
        <v>500049.0</v>
      </c>
      <c r="G439" s="11"/>
      <c r="H439" s="11"/>
      <c r="I439" s="10" t="s">
        <v>1415</v>
      </c>
      <c r="J439" s="10">
        <v>65.0</v>
      </c>
      <c r="K439" s="10">
        <v>2.0</v>
      </c>
      <c r="L439" s="10">
        <v>1.5</v>
      </c>
      <c r="M439" s="10">
        <v>43200.0</v>
      </c>
      <c r="N439" s="10" t="s">
        <v>1416</v>
      </c>
    </row>
    <row r="440" ht="15.75" customHeight="1">
      <c r="A440" s="10">
        <v>439.0</v>
      </c>
      <c r="B440" s="10" t="s">
        <v>48</v>
      </c>
      <c r="C440" s="10" t="s">
        <v>1417</v>
      </c>
      <c r="D440" s="11"/>
      <c r="E440" s="11"/>
      <c r="F440" s="11"/>
      <c r="G440" s="11"/>
      <c r="H440" s="11"/>
      <c r="I440" s="10" t="s">
        <v>1418</v>
      </c>
      <c r="J440" s="11"/>
      <c r="K440" s="10">
        <v>2.0</v>
      </c>
      <c r="L440" s="11"/>
      <c r="M440" s="10">
        <v>43200.0</v>
      </c>
      <c r="N440" s="10" t="s">
        <v>242</v>
      </c>
    </row>
    <row r="441" ht="15.75" customHeight="1">
      <c r="A441" s="10">
        <v>440.0</v>
      </c>
      <c r="B441" s="10" t="s">
        <v>48</v>
      </c>
      <c r="C441" s="10" t="s">
        <v>1419</v>
      </c>
      <c r="D441" s="10" t="s">
        <v>84</v>
      </c>
      <c r="E441" s="10" t="s">
        <v>84</v>
      </c>
      <c r="F441" s="11"/>
      <c r="G441" s="11"/>
      <c r="H441" s="11"/>
      <c r="I441" s="10" t="s">
        <v>1420</v>
      </c>
      <c r="J441" s="10">
        <v>55.0</v>
      </c>
      <c r="K441" s="10">
        <v>2.0</v>
      </c>
      <c r="L441" s="10">
        <v>1.47</v>
      </c>
      <c r="M441" s="10">
        <v>43200.0</v>
      </c>
      <c r="N441" s="10" t="s">
        <v>242</v>
      </c>
    </row>
    <row r="442" ht="15.75" customHeight="1">
      <c r="A442" s="10">
        <v>441.0</v>
      </c>
      <c r="B442" s="10" t="s">
        <v>48</v>
      </c>
      <c r="C442" s="10" t="s">
        <v>1421</v>
      </c>
      <c r="D442" s="10" t="s">
        <v>119</v>
      </c>
      <c r="E442" s="10" t="s">
        <v>120</v>
      </c>
      <c r="F442" s="10">
        <v>500049.0</v>
      </c>
      <c r="G442" s="11"/>
      <c r="H442" s="11"/>
      <c r="I442" s="10" t="s">
        <v>1422</v>
      </c>
      <c r="J442" s="10">
        <v>65.0</v>
      </c>
      <c r="K442" s="10">
        <v>3.0</v>
      </c>
      <c r="L442" s="10">
        <v>1.0</v>
      </c>
      <c r="M442" s="10">
        <v>64800.0</v>
      </c>
      <c r="N442" s="10" t="s">
        <v>1423</v>
      </c>
    </row>
    <row r="443" ht="15.75" customHeight="1">
      <c r="A443" s="10">
        <v>442.0</v>
      </c>
      <c r="B443" s="10" t="s">
        <v>48</v>
      </c>
      <c r="C443" s="10" t="s">
        <v>1424</v>
      </c>
      <c r="D443" s="10" t="s">
        <v>263</v>
      </c>
      <c r="E443" s="10" t="s">
        <v>1425</v>
      </c>
      <c r="F443" s="11"/>
      <c r="G443" s="11"/>
      <c r="H443" s="11"/>
      <c r="I443" s="10" t="s">
        <v>1426</v>
      </c>
      <c r="J443" s="10">
        <v>45.0</v>
      </c>
      <c r="K443" s="10">
        <v>1.0</v>
      </c>
      <c r="L443" s="10">
        <v>0.69</v>
      </c>
      <c r="M443" s="10">
        <v>21600.0</v>
      </c>
      <c r="N443" s="10" t="s">
        <v>242</v>
      </c>
    </row>
    <row r="444" ht="15.75" customHeight="1">
      <c r="A444" s="10">
        <v>443.0</v>
      </c>
      <c r="B444" s="10" t="s">
        <v>48</v>
      </c>
      <c r="C444" s="10" t="s">
        <v>1427</v>
      </c>
      <c r="D444" s="10" t="s">
        <v>119</v>
      </c>
      <c r="E444" s="10" t="s">
        <v>399</v>
      </c>
      <c r="F444" s="10">
        <v>502302.0</v>
      </c>
      <c r="G444" s="11"/>
      <c r="H444" s="11"/>
      <c r="I444" s="10" t="s">
        <v>1428</v>
      </c>
      <c r="J444" s="10">
        <v>60.0</v>
      </c>
      <c r="K444" s="10">
        <v>2.0</v>
      </c>
      <c r="L444" s="10">
        <v>0.7</v>
      </c>
      <c r="M444" s="10">
        <v>43200.0</v>
      </c>
      <c r="N444" s="10" t="s">
        <v>1429</v>
      </c>
    </row>
    <row r="445" ht="15.75" customHeight="1">
      <c r="A445" s="10">
        <v>444.0</v>
      </c>
      <c r="B445" s="10" t="s">
        <v>48</v>
      </c>
      <c r="C445" s="10" t="s">
        <v>1430</v>
      </c>
      <c r="D445" s="10" t="s">
        <v>119</v>
      </c>
      <c r="E445" s="10" t="s">
        <v>696</v>
      </c>
      <c r="F445" s="10">
        <v>502032.0</v>
      </c>
      <c r="G445" s="11"/>
      <c r="H445" s="11"/>
      <c r="I445" s="10" t="s">
        <v>1431</v>
      </c>
      <c r="J445" s="10">
        <v>60.0</v>
      </c>
      <c r="K445" s="10">
        <v>2.0</v>
      </c>
      <c r="L445" s="10">
        <v>1.32</v>
      </c>
      <c r="M445" s="10">
        <v>43200.0</v>
      </c>
      <c r="N445" s="10" t="s">
        <v>1432</v>
      </c>
    </row>
    <row r="446" ht="15.75" customHeight="1">
      <c r="A446" s="10">
        <v>445.0</v>
      </c>
      <c r="B446" s="10" t="s">
        <v>48</v>
      </c>
      <c r="C446" s="10" t="s">
        <v>1433</v>
      </c>
      <c r="D446" s="10" t="s">
        <v>84</v>
      </c>
      <c r="E446" s="10" t="s">
        <v>442</v>
      </c>
      <c r="F446" s="10">
        <v>500089.0</v>
      </c>
      <c r="G446" s="11"/>
      <c r="H446" s="11"/>
      <c r="I446" s="10" t="s">
        <v>1434</v>
      </c>
      <c r="J446" s="10">
        <v>25.0</v>
      </c>
      <c r="K446" s="10">
        <v>1.0</v>
      </c>
      <c r="L446" s="10">
        <v>0.9</v>
      </c>
      <c r="M446" s="10">
        <v>21600.0</v>
      </c>
      <c r="N446" s="10" t="s">
        <v>242</v>
      </c>
    </row>
    <row r="447" ht="15.75" customHeight="1">
      <c r="A447" s="10">
        <v>446.0</v>
      </c>
      <c r="B447" s="10" t="s">
        <v>48</v>
      </c>
      <c r="C447" s="10" t="s">
        <v>1435</v>
      </c>
      <c r="D447" s="10" t="s">
        <v>202</v>
      </c>
      <c r="E447" s="10" t="s">
        <v>203</v>
      </c>
      <c r="F447" s="10">
        <v>500015.0</v>
      </c>
      <c r="G447" s="11"/>
      <c r="H447" s="11"/>
      <c r="I447" s="10" t="s">
        <v>1436</v>
      </c>
      <c r="J447" s="10">
        <v>92.0</v>
      </c>
      <c r="K447" s="10">
        <v>3.0</v>
      </c>
      <c r="L447" s="10">
        <v>1.2</v>
      </c>
      <c r="M447" s="10">
        <v>64800.0</v>
      </c>
      <c r="N447" s="10" t="s">
        <v>1437</v>
      </c>
    </row>
    <row r="448" ht="15.75" customHeight="1">
      <c r="A448" s="10">
        <v>447.0</v>
      </c>
      <c r="B448" s="10" t="s">
        <v>48</v>
      </c>
      <c r="C448" s="10" t="s">
        <v>1438</v>
      </c>
      <c r="D448" s="10" t="s">
        <v>202</v>
      </c>
      <c r="E448" s="10" t="s">
        <v>203</v>
      </c>
      <c r="F448" s="11"/>
      <c r="G448" s="11"/>
      <c r="H448" s="11"/>
      <c r="I448" s="10" t="s">
        <v>1439</v>
      </c>
      <c r="J448" s="10">
        <v>92.0</v>
      </c>
      <c r="K448" s="10">
        <v>3.0</v>
      </c>
      <c r="L448" s="10">
        <v>1.2</v>
      </c>
      <c r="M448" s="10">
        <v>64800.0</v>
      </c>
      <c r="N448" s="10" t="s">
        <v>242</v>
      </c>
    </row>
    <row r="449" ht="15.75" customHeight="1">
      <c r="A449" s="10">
        <v>448.0</v>
      </c>
      <c r="B449" s="10" t="s">
        <v>48</v>
      </c>
      <c r="C449" s="10" t="s">
        <v>1440</v>
      </c>
      <c r="D449" s="10" t="s">
        <v>263</v>
      </c>
      <c r="E449" s="10" t="s">
        <v>555</v>
      </c>
      <c r="F449" s="10">
        <v>500089.0</v>
      </c>
      <c r="G449" s="11"/>
      <c r="H449" s="11"/>
      <c r="I449" s="10" t="s">
        <v>1441</v>
      </c>
      <c r="J449" s="10">
        <v>20.0</v>
      </c>
      <c r="K449" s="10">
        <v>1.0</v>
      </c>
      <c r="L449" s="10">
        <v>2.4</v>
      </c>
      <c r="M449" s="10">
        <v>21600.0</v>
      </c>
      <c r="N449" s="10" t="s">
        <v>1442</v>
      </c>
    </row>
    <row r="450" ht="15.75" customHeight="1">
      <c r="A450" s="10">
        <v>449.0</v>
      </c>
      <c r="B450" s="10" t="s">
        <v>48</v>
      </c>
      <c r="C450" s="10" t="s">
        <v>1443</v>
      </c>
      <c r="D450" s="10" t="s">
        <v>244</v>
      </c>
      <c r="E450" s="10" t="s">
        <v>244</v>
      </c>
      <c r="F450" s="10">
        <v>500062.0</v>
      </c>
      <c r="G450" s="11"/>
      <c r="H450" s="11"/>
      <c r="I450" s="10" t="s">
        <v>1444</v>
      </c>
      <c r="J450" s="10">
        <v>70.0</v>
      </c>
      <c r="K450" s="10">
        <v>2.0</v>
      </c>
      <c r="L450" s="10">
        <v>0.79</v>
      </c>
      <c r="M450" s="10">
        <v>43200.0</v>
      </c>
      <c r="N450" s="10" t="s">
        <v>1445</v>
      </c>
    </row>
    <row r="451" ht="15.75" customHeight="1">
      <c r="A451" s="10">
        <v>450.0</v>
      </c>
      <c r="B451" s="10" t="s">
        <v>48</v>
      </c>
      <c r="C451" s="10" t="s">
        <v>1446</v>
      </c>
      <c r="D451" s="10" t="s">
        <v>202</v>
      </c>
      <c r="E451" s="10" t="s">
        <v>203</v>
      </c>
      <c r="F451" s="10">
        <v>500055.0</v>
      </c>
      <c r="G451" s="11"/>
      <c r="H451" s="11"/>
      <c r="I451" s="10" t="s">
        <v>1447</v>
      </c>
      <c r="J451" s="10">
        <v>55.0</v>
      </c>
      <c r="K451" s="10">
        <v>2.0</v>
      </c>
      <c r="L451" s="10">
        <v>2.95</v>
      </c>
      <c r="M451" s="10">
        <v>43200.0</v>
      </c>
      <c r="N451" s="10" t="s">
        <v>1448</v>
      </c>
    </row>
    <row r="452" ht="15.75" customHeight="1">
      <c r="A452" s="10">
        <v>451.0</v>
      </c>
      <c r="B452" s="10" t="s">
        <v>48</v>
      </c>
      <c r="C452" s="10" t="s">
        <v>1449</v>
      </c>
      <c r="D452" s="10" t="s">
        <v>98</v>
      </c>
      <c r="E452" s="10" t="s">
        <v>959</v>
      </c>
      <c r="F452" s="10">
        <v>500018.0</v>
      </c>
      <c r="G452" s="11"/>
      <c r="H452" s="11"/>
      <c r="I452" s="10" t="s">
        <v>1450</v>
      </c>
      <c r="J452" s="10">
        <v>585.0</v>
      </c>
      <c r="K452" s="10">
        <v>23.0</v>
      </c>
      <c r="L452" s="10">
        <v>2.5</v>
      </c>
      <c r="M452" s="10">
        <v>496800.0</v>
      </c>
      <c r="N452" s="10" t="s">
        <v>1451</v>
      </c>
    </row>
    <row r="453" ht="15.75" customHeight="1">
      <c r="A453" s="10">
        <v>452.0</v>
      </c>
      <c r="B453" s="10" t="s">
        <v>48</v>
      </c>
      <c r="C453" s="10" t="s">
        <v>1452</v>
      </c>
      <c r="D453" s="10" t="s">
        <v>202</v>
      </c>
      <c r="E453" s="10" t="s">
        <v>490</v>
      </c>
      <c r="F453" s="10">
        <v>502325.0</v>
      </c>
      <c r="G453" s="11"/>
      <c r="H453" s="11"/>
      <c r="I453" s="10" t="s">
        <v>1453</v>
      </c>
      <c r="J453" s="10">
        <v>23.0</v>
      </c>
      <c r="K453" s="10">
        <v>1.0</v>
      </c>
      <c r="L453" s="10">
        <v>1.2</v>
      </c>
      <c r="M453" s="10">
        <v>21600.0</v>
      </c>
      <c r="N453" s="10" t="s">
        <v>1454</v>
      </c>
    </row>
    <row r="454" ht="15.75" customHeight="1">
      <c r="A454" s="10">
        <v>453.0</v>
      </c>
      <c r="B454" s="10" t="s">
        <v>48</v>
      </c>
      <c r="C454" s="10" t="s">
        <v>1455</v>
      </c>
      <c r="D454" s="10" t="s">
        <v>202</v>
      </c>
      <c r="E454" s="10" t="s">
        <v>516</v>
      </c>
      <c r="F454" s="10">
        <v>500010.0</v>
      </c>
      <c r="G454" s="11"/>
      <c r="H454" s="11"/>
      <c r="I454" s="10" t="s">
        <v>1456</v>
      </c>
      <c r="J454" s="10">
        <v>30.0</v>
      </c>
      <c r="K454" s="10">
        <v>1.0</v>
      </c>
      <c r="L454" s="10">
        <v>0.9</v>
      </c>
      <c r="M454" s="10">
        <v>21600.0</v>
      </c>
      <c r="N454" s="10" t="s">
        <v>1457</v>
      </c>
    </row>
    <row r="455" ht="15.75" customHeight="1">
      <c r="A455" s="10">
        <v>454.0</v>
      </c>
      <c r="B455" s="10" t="s">
        <v>48</v>
      </c>
      <c r="C455" s="10" t="s">
        <v>1458</v>
      </c>
      <c r="D455" s="10" t="s">
        <v>356</v>
      </c>
      <c r="E455" s="10" t="s">
        <v>573</v>
      </c>
      <c r="F455" s="10">
        <v>500048.0</v>
      </c>
      <c r="G455" s="11"/>
      <c r="H455" s="11"/>
      <c r="I455" s="10" t="s">
        <v>1459</v>
      </c>
      <c r="J455" s="10">
        <v>60.0</v>
      </c>
      <c r="K455" s="10">
        <v>2.0</v>
      </c>
      <c r="L455" s="10">
        <v>1.46</v>
      </c>
      <c r="M455" s="10">
        <v>43200.0</v>
      </c>
      <c r="N455" s="10" t="s">
        <v>1460</v>
      </c>
    </row>
    <row r="456" ht="15.75" customHeight="1">
      <c r="A456" s="10">
        <v>455.0</v>
      </c>
      <c r="B456" s="10" t="s">
        <v>48</v>
      </c>
      <c r="C456" s="10" t="s">
        <v>1461</v>
      </c>
      <c r="D456" s="10" t="s">
        <v>559</v>
      </c>
      <c r="E456" s="10" t="s">
        <v>1462</v>
      </c>
      <c r="F456" s="10">
        <v>500073.0</v>
      </c>
      <c r="G456" s="11"/>
      <c r="H456" s="11"/>
      <c r="I456" s="10" t="s">
        <v>1463</v>
      </c>
      <c r="J456" s="10">
        <v>140.0</v>
      </c>
      <c r="K456" s="10">
        <v>4.0</v>
      </c>
      <c r="L456" s="10">
        <v>1.8</v>
      </c>
      <c r="M456" s="10">
        <v>86400.0</v>
      </c>
      <c r="N456" s="10" t="s">
        <v>1464</v>
      </c>
    </row>
    <row r="457" ht="15.75" customHeight="1">
      <c r="A457" s="10">
        <v>456.0</v>
      </c>
      <c r="B457" s="10" t="s">
        <v>48</v>
      </c>
      <c r="C457" s="10" t="s">
        <v>1465</v>
      </c>
      <c r="D457" s="10" t="s">
        <v>356</v>
      </c>
      <c r="E457" s="10" t="s">
        <v>564</v>
      </c>
      <c r="F457" s="10">
        <v>500086.0</v>
      </c>
      <c r="G457" s="11"/>
      <c r="H457" s="11"/>
      <c r="I457" s="10" t="s">
        <v>1466</v>
      </c>
      <c r="J457" s="10">
        <v>80.0</v>
      </c>
      <c r="K457" s="10">
        <v>4.0</v>
      </c>
      <c r="L457" s="10">
        <v>1.2</v>
      </c>
      <c r="M457" s="10">
        <v>86400.0</v>
      </c>
      <c r="N457" s="10" t="s">
        <v>242</v>
      </c>
    </row>
    <row r="458" ht="15.75" customHeight="1">
      <c r="A458" s="10">
        <v>457.0</v>
      </c>
      <c r="B458" s="10" t="s">
        <v>48</v>
      </c>
      <c r="C458" s="10" t="s">
        <v>1467</v>
      </c>
      <c r="D458" s="10" t="s">
        <v>61</v>
      </c>
      <c r="E458" s="10" t="s">
        <v>66</v>
      </c>
      <c r="F458" s="10">
        <v>500032.0</v>
      </c>
      <c r="G458" s="11"/>
      <c r="H458" s="11"/>
      <c r="I458" s="10" t="s">
        <v>1468</v>
      </c>
      <c r="J458" s="10">
        <v>178.0</v>
      </c>
      <c r="K458" s="10">
        <v>7.0</v>
      </c>
      <c r="L458" s="10">
        <v>1.2</v>
      </c>
      <c r="M458" s="10">
        <v>151200.0</v>
      </c>
      <c r="N458" s="10" t="s">
        <v>1469</v>
      </c>
    </row>
    <row r="459" ht="15.75" customHeight="1">
      <c r="A459" s="10">
        <v>458.0</v>
      </c>
      <c r="B459" s="10" t="s">
        <v>48</v>
      </c>
      <c r="C459" s="10" t="s">
        <v>1470</v>
      </c>
      <c r="D459" s="10" t="s">
        <v>356</v>
      </c>
      <c r="E459" s="10" t="s">
        <v>564</v>
      </c>
      <c r="F459" s="10">
        <v>500031.0</v>
      </c>
      <c r="G459" s="11"/>
      <c r="H459" s="11"/>
      <c r="I459" s="10" t="s">
        <v>1471</v>
      </c>
      <c r="J459" s="10">
        <v>380.0</v>
      </c>
      <c r="K459" s="10">
        <v>12.0</v>
      </c>
      <c r="L459" s="10">
        <v>1.13</v>
      </c>
      <c r="M459" s="10">
        <v>259200.0</v>
      </c>
      <c r="N459" s="10" t="s">
        <v>1472</v>
      </c>
    </row>
    <row r="460" ht="15.75" customHeight="1">
      <c r="A460" s="10">
        <v>459.0</v>
      </c>
      <c r="B460" s="10" t="s">
        <v>48</v>
      </c>
      <c r="C460" s="10" t="s">
        <v>1473</v>
      </c>
      <c r="D460" s="10" t="s">
        <v>263</v>
      </c>
      <c r="E460" s="10" t="s">
        <v>1076</v>
      </c>
      <c r="F460" s="10">
        <v>500068.0</v>
      </c>
      <c r="G460" s="11"/>
      <c r="H460" s="11"/>
      <c r="I460" s="10" t="s">
        <v>1474</v>
      </c>
      <c r="J460" s="10">
        <v>171.0</v>
      </c>
      <c r="K460" s="10">
        <v>4.0</v>
      </c>
      <c r="L460" s="10">
        <v>1.2</v>
      </c>
      <c r="M460" s="10">
        <v>86400.0</v>
      </c>
      <c r="N460" s="10" t="s">
        <v>1475</v>
      </c>
    </row>
    <row r="461" ht="15.75" customHeight="1">
      <c r="A461" s="10">
        <v>460.0</v>
      </c>
      <c r="B461" s="10" t="s">
        <v>48</v>
      </c>
      <c r="C461" s="10" t="s">
        <v>1476</v>
      </c>
      <c r="D461" s="10" t="s">
        <v>119</v>
      </c>
      <c r="E461" s="10" t="s">
        <v>276</v>
      </c>
      <c r="F461" s="10">
        <v>500050.0</v>
      </c>
      <c r="G461" s="11"/>
      <c r="H461" s="11"/>
      <c r="I461" s="10" t="s">
        <v>1477</v>
      </c>
      <c r="J461" s="10">
        <v>230.0</v>
      </c>
      <c r="K461" s="10">
        <v>9.0</v>
      </c>
      <c r="L461" s="10">
        <v>1.2</v>
      </c>
      <c r="M461" s="10">
        <v>194400.0</v>
      </c>
      <c r="N461" s="10" t="s">
        <v>1478</v>
      </c>
    </row>
    <row r="462" ht="15.75" customHeight="1">
      <c r="A462" s="10">
        <v>461.0</v>
      </c>
      <c r="B462" s="10" t="s">
        <v>48</v>
      </c>
      <c r="C462" s="10" t="s">
        <v>1479</v>
      </c>
      <c r="D462" s="11"/>
      <c r="E462" s="11"/>
      <c r="F462" s="11"/>
      <c r="G462" s="11"/>
      <c r="H462" s="11"/>
      <c r="I462" s="10" t="s">
        <v>1480</v>
      </c>
      <c r="J462" s="10">
        <v>230.0</v>
      </c>
      <c r="K462" s="10">
        <v>6.0</v>
      </c>
      <c r="L462" s="10">
        <v>1.2</v>
      </c>
      <c r="M462" s="10">
        <v>129600.0</v>
      </c>
      <c r="N462" s="10" t="s">
        <v>242</v>
      </c>
    </row>
    <row r="463" ht="15.75" customHeight="1">
      <c r="A463" s="10">
        <v>462.0</v>
      </c>
      <c r="B463" s="10" t="s">
        <v>48</v>
      </c>
      <c r="C463" s="10" t="s">
        <v>1481</v>
      </c>
      <c r="D463" s="10" t="s">
        <v>559</v>
      </c>
      <c r="E463" s="10" t="s">
        <v>971</v>
      </c>
      <c r="F463" s="11"/>
      <c r="G463" s="11"/>
      <c r="H463" s="11"/>
      <c r="I463" s="10" t="s">
        <v>1482</v>
      </c>
      <c r="J463" s="10">
        <v>42.0</v>
      </c>
      <c r="K463" s="10">
        <v>1.0</v>
      </c>
      <c r="L463" s="10">
        <v>1.8</v>
      </c>
      <c r="M463" s="10">
        <v>21600.0</v>
      </c>
      <c r="N463" s="10" t="s">
        <v>242</v>
      </c>
    </row>
    <row r="464" ht="15.75" customHeight="1">
      <c r="A464" s="10">
        <v>463.0</v>
      </c>
      <c r="B464" s="10" t="s">
        <v>48</v>
      </c>
      <c r="C464" s="10" t="s">
        <v>1483</v>
      </c>
      <c r="D464" s="10" t="s">
        <v>356</v>
      </c>
      <c r="E464" s="10" t="s">
        <v>357</v>
      </c>
      <c r="F464" s="10">
        <v>500030.0</v>
      </c>
      <c r="G464" s="11"/>
      <c r="H464" s="11"/>
      <c r="I464" s="10" t="s">
        <v>1484</v>
      </c>
      <c r="J464" s="10">
        <v>72.0</v>
      </c>
      <c r="K464" s="10">
        <v>1.0</v>
      </c>
      <c r="L464" s="10">
        <v>1.5</v>
      </c>
      <c r="M464" s="10">
        <v>21600.0</v>
      </c>
      <c r="N464" s="10" t="s">
        <v>1485</v>
      </c>
    </row>
    <row r="465" ht="15.75" customHeight="1">
      <c r="A465" s="10">
        <v>464.0</v>
      </c>
      <c r="B465" s="10" t="s">
        <v>48</v>
      </c>
      <c r="C465" s="10" t="s">
        <v>1486</v>
      </c>
      <c r="D465" s="10" t="s">
        <v>98</v>
      </c>
      <c r="E465" s="10" t="s">
        <v>99</v>
      </c>
      <c r="F465" s="10">
        <v>500072.0</v>
      </c>
      <c r="G465" s="11"/>
      <c r="H465" s="11"/>
      <c r="I465" s="10" t="s">
        <v>1487</v>
      </c>
      <c r="J465" s="10">
        <v>50.0</v>
      </c>
      <c r="K465" s="10">
        <v>2.0</v>
      </c>
      <c r="L465" s="10">
        <v>1.2</v>
      </c>
      <c r="M465" s="10">
        <v>43200.0</v>
      </c>
      <c r="N465" s="10" t="s">
        <v>1488</v>
      </c>
    </row>
    <row r="466" ht="15.75" customHeight="1">
      <c r="A466" s="10">
        <v>465.0</v>
      </c>
      <c r="B466" s="10" t="s">
        <v>48</v>
      </c>
      <c r="C466" s="10" t="s">
        <v>1489</v>
      </c>
      <c r="D466" s="10" t="s">
        <v>50</v>
      </c>
      <c r="E466" s="10" t="s">
        <v>51</v>
      </c>
      <c r="F466" s="10">
        <v>500019.0</v>
      </c>
      <c r="G466" s="11"/>
      <c r="H466" s="11"/>
      <c r="I466" s="10" t="s">
        <v>1490</v>
      </c>
      <c r="J466" s="10">
        <v>25.0</v>
      </c>
      <c r="K466" s="10">
        <v>1.0</v>
      </c>
      <c r="L466" s="10">
        <v>1.3</v>
      </c>
      <c r="M466" s="10">
        <v>21600.0</v>
      </c>
      <c r="N466" s="10" t="s">
        <v>1491</v>
      </c>
    </row>
    <row r="467" ht="15.75" customHeight="1">
      <c r="A467" s="10">
        <v>466.0</v>
      </c>
      <c r="B467" s="10" t="s">
        <v>48</v>
      </c>
      <c r="C467" s="10" t="s">
        <v>1492</v>
      </c>
      <c r="D467" s="10" t="s">
        <v>70</v>
      </c>
      <c r="E467" s="10" t="s">
        <v>512</v>
      </c>
      <c r="F467" s="10">
        <v>500055.0</v>
      </c>
      <c r="G467" s="11"/>
      <c r="H467" s="11"/>
      <c r="I467" s="10" t="s">
        <v>1493</v>
      </c>
      <c r="J467" s="10">
        <v>80.0</v>
      </c>
      <c r="K467" s="10">
        <v>3.0</v>
      </c>
      <c r="L467" s="10">
        <v>0.86</v>
      </c>
      <c r="M467" s="10">
        <v>64800.0</v>
      </c>
      <c r="N467" s="10" t="s">
        <v>1494</v>
      </c>
    </row>
    <row r="468" ht="15.75" customHeight="1">
      <c r="A468" s="10">
        <v>467.0</v>
      </c>
      <c r="B468" s="10" t="s">
        <v>48</v>
      </c>
      <c r="C468" s="10" t="s">
        <v>1495</v>
      </c>
      <c r="D468" s="10" t="s">
        <v>202</v>
      </c>
      <c r="E468" s="10" t="s">
        <v>490</v>
      </c>
      <c r="F468" s="10">
        <v>500090.0</v>
      </c>
      <c r="G468" s="11"/>
      <c r="H468" s="11"/>
      <c r="I468" s="10" t="s">
        <v>1496</v>
      </c>
      <c r="J468" s="10">
        <v>33.0</v>
      </c>
      <c r="K468" s="10">
        <v>1.0</v>
      </c>
      <c r="L468" s="10">
        <v>1.4</v>
      </c>
      <c r="M468" s="10">
        <v>21600.0</v>
      </c>
      <c r="N468" s="10" t="s">
        <v>1497</v>
      </c>
    </row>
    <row r="469" ht="15.75" customHeight="1">
      <c r="A469" s="10">
        <v>468.0</v>
      </c>
      <c r="B469" s="10" t="s">
        <v>48</v>
      </c>
      <c r="C469" s="10" t="s">
        <v>1498</v>
      </c>
      <c r="D469" s="10" t="s">
        <v>202</v>
      </c>
      <c r="E469" s="10" t="s">
        <v>268</v>
      </c>
      <c r="F469" s="10">
        <v>500090.0</v>
      </c>
      <c r="G469" s="11"/>
      <c r="H469" s="11"/>
      <c r="I469" s="10" t="s">
        <v>1499</v>
      </c>
      <c r="J469" s="10">
        <v>150.0</v>
      </c>
      <c r="K469" s="10">
        <v>6.0</v>
      </c>
      <c r="L469" s="10">
        <v>0.8</v>
      </c>
      <c r="M469" s="10">
        <v>129600.0</v>
      </c>
      <c r="N469" s="10" t="s">
        <v>1500</v>
      </c>
    </row>
    <row r="470" ht="15.75" customHeight="1">
      <c r="A470" s="10">
        <v>469.0</v>
      </c>
      <c r="B470" s="10" t="s">
        <v>48</v>
      </c>
      <c r="C470" s="10" t="s">
        <v>1501</v>
      </c>
      <c r="D470" s="10" t="s">
        <v>70</v>
      </c>
      <c r="E470" s="10" t="s">
        <v>512</v>
      </c>
      <c r="F470" s="10">
        <v>500055.0</v>
      </c>
      <c r="G470" s="11"/>
      <c r="H470" s="11"/>
      <c r="I470" s="10" t="s">
        <v>1502</v>
      </c>
      <c r="J470" s="10">
        <v>100.0</v>
      </c>
      <c r="K470" s="10">
        <v>4.0</v>
      </c>
      <c r="L470" s="10">
        <v>2.0</v>
      </c>
      <c r="M470" s="10">
        <v>86400.0</v>
      </c>
      <c r="N470" s="10" t="s">
        <v>1503</v>
      </c>
    </row>
    <row r="471" ht="15.75" customHeight="1">
      <c r="A471" s="10">
        <v>470.0</v>
      </c>
      <c r="B471" s="10" t="s">
        <v>48</v>
      </c>
      <c r="C471" s="10" t="s">
        <v>1504</v>
      </c>
      <c r="D471" s="10" t="s">
        <v>70</v>
      </c>
      <c r="E471" s="10" t="s">
        <v>512</v>
      </c>
      <c r="F471" s="11"/>
      <c r="G471" s="11"/>
      <c r="H471" s="11"/>
      <c r="I471" s="10" t="s">
        <v>1505</v>
      </c>
      <c r="J471" s="10">
        <v>100.0</v>
      </c>
      <c r="K471" s="10">
        <v>4.0</v>
      </c>
      <c r="L471" s="10">
        <v>2.0</v>
      </c>
      <c r="M471" s="10">
        <v>86400.0</v>
      </c>
      <c r="N471" s="10" t="s">
        <v>242</v>
      </c>
    </row>
    <row r="472" ht="15.75" customHeight="1">
      <c r="A472" s="10">
        <v>471.0</v>
      </c>
      <c r="B472" s="10" t="s">
        <v>48</v>
      </c>
      <c r="C472" s="10" t="s">
        <v>1506</v>
      </c>
      <c r="D472" s="10" t="s">
        <v>202</v>
      </c>
      <c r="E472" s="10" t="s">
        <v>490</v>
      </c>
      <c r="F472" s="10">
        <v>500090.0</v>
      </c>
      <c r="G472" s="11"/>
      <c r="H472" s="11"/>
      <c r="I472" s="10" t="s">
        <v>1507</v>
      </c>
      <c r="J472" s="10">
        <v>350.0</v>
      </c>
      <c r="K472" s="10">
        <v>11.0</v>
      </c>
      <c r="L472" s="10">
        <v>1.32</v>
      </c>
      <c r="M472" s="10">
        <v>237600.0</v>
      </c>
      <c r="N472" s="10" t="s">
        <v>1508</v>
      </c>
    </row>
    <row r="473" ht="15.75" customHeight="1">
      <c r="A473" s="10">
        <v>472.0</v>
      </c>
      <c r="B473" s="10" t="s">
        <v>48</v>
      </c>
      <c r="C473" s="10" t="s">
        <v>1509</v>
      </c>
      <c r="D473" s="10" t="s">
        <v>70</v>
      </c>
      <c r="E473" s="10" t="s">
        <v>287</v>
      </c>
      <c r="F473" s="10">
        <v>500090.0</v>
      </c>
      <c r="G473" s="11"/>
      <c r="H473" s="11"/>
      <c r="I473" s="10" t="s">
        <v>1510</v>
      </c>
      <c r="J473" s="10">
        <v>60.0</v>
      </c>
      <c r="K473" s="10">
        <v>2.0</v>
      </c>
      <c r="L473" s="10">
        <v>1.6</v>
      </c>
      <c r="M473" s="10">
        <v>43200.0</v>
      </c>
      <c r="N473" s="10" t="s">
        <v>1511</v>
      </c>
    </row>
    <row r="474" ht="15.75" customHeight="1">
      <c r="A474" s="10">
        <v>473.0</v>
      </c>
      <c r="B474" s="10" t="s">
        <v>48</v>
      </c>
      <c r="C474" s="10" t="s">
        <v>1512</v>
      </c>
      <c r="D474" s="10" t="s">
        <v>70</v>
      </c>
      <c r="E474" s="10" t="s">
        <v>797</v>
      </c>
      <c r="F474" s="10">
        <v>500055.0</v>
      </c>
      <c r="G474" s="11"/>
      <c r="H474" s="11"/>
      <c r="I474" s="10" t="s">
        <v>1513</v>
      </c>
      <c r="J474" s="10">
        <v>380.0</v>
      </c>
      <c r="K474" s="10">
        <v>9.0</v>
      </c>
      <c r="L474" s="10">
        <v>1.2</v>
      </c>
      <c r="M474" s="10">
        <v>194400.0</v>
      </c>
      <c r="N474" s="10" t="s">
        <v>1514</v>
      </c>
    </row>
    <row r="475" ht="15.75" customHeight="1">
      <c r="A475" s="10">
        <v>474.0</v>
      </c>
      <c r="B475" s="10" t="s">
        <v>48</v>
      </c>
      <c r="C475" s="10" t="s">
        <v>1515</v>
      </c>
      <c r="D475" s="10" t="s">
        <v>70</v>
      </c>
      <c r="E475" s="10" t="s">
        <v>797</v>
      </c>
      <c r="F475" s="10">
        <v>500055.0</v>
      </c>
      <c r="G475" s="11"/>
      <c r="H475" s="11"/>
      <c r="I475" s="10" t="s">
        <v>1516</v>
      </c>
      <c r="J475" s="10">
        <v>380.0</v>
      </c>
      <c r="K475" s="10">
        <v>9.0</v>
      </c>
      <c r="L475" s="10">
        <v>1.2</v>
      </c>
      <c r="M475" s="10">
        <v>194400.0</v>
      </c>
      <c r="N475" s="10" t="s">
        <v>1514</v>
      </c>
    </row>
    <row r="476" ht="15.75" customHeight="1">
      <c r="A476" s="10">
        <v>475.0</v>
      </c>
      <c r="B476" s="10" t="s">
        <v>48</v>
      </c>
      <c r="C476" s="10" t="s">
        <v>1517</v>
      </c>
      <c r="D476" s="10" t="s">
        <v>119</v>
      </c>
      <c r="E476" s="10" t="s">
        <v>151</v>
      </c>
      <c r="F476" s="10">
        <v>500049.0</v>
      </c>
      <c r="G476" s="11"/>
      <c r="H476" s="11"/>
      <c r="I476" s="10" t="s">
        <v>1518</v>
      </c>
      <c r="J476" s="10">
        <v>30.0</v>
      </c>
      <c r="K476" s="10">
        <v>1.0</v>
      </c>
      <c r="L476" s="10">
        <v>1.5</v>
      </c>
      <c r="M476" s="10">
        <v>21600.0</v>
      </c>
      <c r="N476" s="10" t="s">
        <v>1519</v>
      </c>
    </row>
    <row r="477" ht="15.75" customHeight="1">
      <c r="A477" s="10">
        <v>476.0</v>
      </c>
      <c r="B477" s="10" t="s">
        <v>48</v>
      </c>
      <c r="C477" s="10" t="s">
        <v>1520</v>
      </c>
      <c r="D477" s="10" t="s">
        <v>244</v>
      </c>
      <c r="E477" s="10" t="s">
        <v>1521</v>
      </c>
      <c r="F477" s="10">
        <v>500026.0</v>
      </c>
      <c r="G477" s="11"/>
      <c r="H477" s="11"/>
      <c r="I477" s="10" t="s">
        <v>1522</v>
      </c>
      <c r="J477" s="10">
        <v>33.0</v>
      </c>
      <c r="K477" s="10">
        <v>2.0</v>
      </c>
      <c r="L477" s="10">
        <v>1.41</v>
      </c>
      <c r="M477" s="10">
        <v>43200.0</v>
      </c>
      <c r="N477" s="10" t="s">
        <v>1523</v>
      </c>
    </row>
    <row r="478" ht="15.75" customHeight="1">
      <c r="A478" s="10">
        <v>477.0</v>
      </c>
      <c r="B478" s="10" t="s">
        <v>48</v>
      </c>
      <c r="C478" s="10" t="s">
        <v>1524</v>
      </c>
      <c r="D478" s="10" t="s">
        <v>119</v>
      </c>
      <c r="E478" s="10" t="s">
        <v>151</v>
      </c>
      <c r="F478" s="10">
        <v>500049.0</v>
      </c>
      <c r="G478" s="11"/>
      <c r="H478" s="11"/>
      <c r="I478" s="10" t="s">
        <v>1525</v>
      </c>
      <c r="J478" s="10">
        <v>150.0</v>
      </c>
      <c r="K478" s="10">
        <v>6.0</v>
      </c>
      <c r="L478" s="10">
        <v>1.74</v>
      </c>
      <c r="M478" s="10">
        <v>129600.0</v>
      </c>
      <c r="N478" s="10" t="s">
        <v>1526</v>
      </c>
    </row>
    <row r="479" ht="15.75" customHeight="1">
      <c r="A479" s="10">
        <v>478.0</v>
      </c>
      <c r="B479" s="10" t="s">
        <v>48</v>
      </c>
      <c r="C479" s="10" t="s">
        <v>1527</v>
      </c>
      <c r="D479" s="11"/>
      <c r="E479" s="11"/>
      <c r="F479" s="11"/>
      <c r="G479" s="11"/>
      <c r="H479" s="11"/>
      <c r="I479" s="10" t="s">
        <v>1528</v>
      </c>
      <c r="J479" s="10">
        <v>120.0</v>
      </c>
      <c r="K479" s="10">
        <v>4.0</v>
      </c>
      <c r="L479" s="10">
        <v>1.31</v>
      </c>
      <c r="M479" s="10">
        <v>86400.0</v>
      </c>
      <c r="N479" s="10" t="s">
        <v>242</v>
      </c>
    </row>
    <row r="480" ht="15.75" customHeight="1">
      <c r="A480" s="10">
        <v>479.0</v>
      </c>
      <c r="B480" s="10" t="s">
        <v>48</v>
      </c>
      <c r="C480" s="10" t="s">
        <v>1529</v>
      </c>
      <c r="D480" s="10" t="s">
        <v>70</v>
      </c>
      <c r="E480" s="10" t="s">
        <v>287</v>
      </c>
      <c r="F480" s="10">
        <v>500090.0</v>
      </c>
      <c r="G480" s="11"/>
      <c r="H480" s="11"/>
      <c r="I480" s="10" t="s">
        <v>1530</v>
      </c>
      <c r="J480" s="10">
        <v>25.0</v>
      </c>
      <c r="K480" s="10">
        <v>1.0</v>
      </c>
      <c r="L480" s="10">
        <v>1.8</v>
      </c>
      <c r="M480" s="10">
        <v>21600.0</v>
      </c>
      <c r="N480" s="10" t="s">
        <v>1531</v>
      </c>
    </row>
    <row r="481" ht="15.75" customHeight="1">
      <c r="A481" s="10">
        <v>480.0</v>
      </c>
      <c r="B481" s="10" t="s">
        <v>48</v>
      </c>
      <c r="C481" s="10" t="s">
        <v>1532</v>
      </c>
      <c r="D481" s="10" t="s">
        <v>119</v>
      </c>
      <c r="E481" s="10" t="s">
        <v>151</v>
      </c>
      <c r="F481" s="10">
        <v>500049.0</v>
      </c>
      <c r="G481" s="11"/>
      <c r="H481" s="11"/>
      <c r="I481" s="10" t="s">
        <v>1533</v>
      </c>
      <c r="J481" s="10">
        <v>110.0</v>
      </c>
      <c r="K481" s="10">
        <v>3.0</v>
      </c>
      <c r="L481" s="10">
        <v>1.35</v>
      </c>
      <c r="M481" s="10">
        <v>64800.0</v>
      </c>
      <c r="N481" s="10" t="s">
        <v>1534</v>
      </c>
    </row>
    <row r="482" ht="15.75" customHeight="1">
      <c r="A482" s="10">
        <v>481.0</v>
      </c>
      <c r="B482" s="10" t="s">
        <v>48</v>
      </c>
      <c r="C482" s="10" t="s">
        <v>1535</v>
      </c>
      <c r="D482" s="10" t="s">
        <v>559</v>
      </c>
      <c r="E482" s="10" t="s">
        <v>609</v>
      </c>
      <c r="F482" s="11"/>
      <c r="G482" s="11"/>
      <c r="H482" s="11"/>
      <c r="I482" s="10" t="s">
        <v>1536</v>
      </c>
      <c r="J482" s="10">
        <v>78.0</v>
      </c>
      <c r="K482" s="10">
        <v>2.0</v>
      </c>
      <c r="L482" s="10">
        <v>2.2</v>
      </c>
      <c r="M482" s="10">
        <v>43200.0</v>
      </c>
      <c r="N482" s="10" t="s">
        <v>242</v>
      </c>
    </row>
    <row r="483" ht="15.75" customHeight="1">
      <c r="A483" s="10">
        <v>482.0</v>
      </c>
      <c r="B483" s="10" t="s">
        <v>48</v>
      </c>
      <c r="C483" s="10" t="s">
        <v>1537</v>
      </c>
      <c r="D483" s="10" t="s">
        <v>70</v>
      </c>
      <c r="E483" s="10" t="s">
        <v>287</v>
      </c>
      <c r="F483" s="10">
        <v>500090.0</v>
      </c>
      <c r="G483" s="11"/>
      <c r="H483" s="11"/>
      <c r="I483" s="10" t="s">
        <v>1538</v>
      </c>
      <c r="J483" s="10">
        <v>72.0</v>
      </c>
      <c r="K483" s="10">
        <v>2.0</v>
      </c>
      <c r="L483" s="10">
        <v>1.7</v>
      </c>
      <c r="M483" s="10">
        <v>43200.0</v>
      </c>
      <c r="N483" s="10" t="s">
        <v>1539</v>
      </c>
    </row>
    <row r="484" ht="15.75" customHeight="1">
      <c r="A484" s="10">
        <v>483.0</v>
      </c>
      <c r="B484" s="10" t="s">
        <v>48</v>
      </c>
      <c r="C484" s="10" t="s">
        <v>1540</v>
      </c>
      <c r="D484" s="10" t="s">
        <v>61</v>
      </c>
      <c r="E484" s="10" t="s">
        <v>66</v>
      </c>
      <c r="F484" s="10">
        <v>500032.0</v>
      </c>
      <c r="G484" s="11"/>
      <c r="H484" s="11"/>
      <c r="I484" s="10" t="s">
        <v>1541</v>
      </c>
      <c r="J484" s="10">
        <v>35.0</v>
      </c>
      <c r="K484" s="10">
        <v>1.0</v>
      </c>
      <c r="L484" s="10">
        <v>1.69</v>
      </c>
      <c r="M484" s="10">
        <v>21600.0</v>
      </c>
      <c r="N484" s="10" t="s">
        <v>1542</v>
      </c>
    </row>
    <row r="485" ht="15.75" customHeight="1">
      <c r="A485" s="10">
        <v>484.0</v>
      </c>
      <c r="B485" s="10" t="s">
        <v>48</v>
      </c>
      <c r="C485" s="10" t="s">
        <v>1543</v>
      </c>
      <c r="D485" s="10" t="s">
        <v>119</v>
      </c>
      <c r="E485" s="10" t="s">
        <v>151</v>
      </c>
      <c r="F485" s="10">
        <v>500049.0</v>
      </c>
      <c r="G485" s="11"/>
      <c r="H485" s="11"/>
      <c r="I485" s="10" t="s">
        <v>1544</v>
      </c>
      <c r="J485" s="10">
        <v>78.0</v>
      </c>
      <c r="K485" s="10">
        <v>3.0</v>
      </c>
      <c r="L485" s="10">
        <v>1.29</v>
      </c>
      <c r="M485" s="10">
        <v>64800.0</v>
      </c>
      <c r="N485" s="10" t="s">
        <v>1545</v>
      </c>
    </row>
    <row r="486" ht="15.75" customHeight="1">
      <c r="A486" s="10">
        <v>485.0</v>
      </c>
      <c r="B486" s="10" t="s">
        <v>48</v>
      </c>
      <c r="C486" s="10" t="s">
        <v>1546</v>
      </c>
      <c r="D486" s="10" t="s">
        <v>70</v>
      </c>
      <c r="E486" s="10" t="s">
        <v>70</v>
      </c>
      <c r="F486" s="10">
        <v>500090.0</v>
      </c>
      <c r="G486" s="11"/>
      <c r="H486" s="11"/>
      <c r="I486" s="10" t="s">
        <v>1547</v>
      </c>
      <c r="J486" s="10">
        <v>22.0</v>
      </c>
      <c r="K486" s="10">
        <v>1.0</v>
      </c>
      <c r="L486" s="10">
        <v>2.23</v>
      </c>
      <c r="M486" s="10">
        <v>21600.0</v>
      </c>
      <c r="N486" s="10" t="s">
        <v>1548</v>
      </c>
    </row>
    <row r="487" ht="15.75" customHeight="1">
      <c r="A487" s="10">
        <v>486.0</v>
      </c>
      <c r="B487" s="10" t="s">
        <v>48</v>
      </c>
      <c r="C487" s="10" t="s">
        <v>1549</v>
      </c>
      <c r="D487" s="10" t="s">
        <v>119</v>
      </c>
      <c r="E487" s="10" t="s">
        <v>151</v>
      </c>
      <c r="F487" s="10">
        <v>500049.0</v>
      </c>
      <c r="G487" s="11"/>
      <c r="H487" s="11"/>
      <c r="I487" s="10" t="s">
        <v>1550</v>
      </c>
      <c r="J487" s="10">
        <v>89.0</v>
      </c>
      <c r="K487" s="10">
        <v>2.0</v>
      </c>
      <c r="L487" s="10">
        <v>1.15</v>
      </c>
      <c r="M487" s="10">
        <v>43200.0</v>
      </c>
      <c r="N487" s="10" t="s">
        <v>1551</v>
      </c>
    </row>
    <row r="488" ht="15.75" customHeight="1">
      <c r="A488" s="10">
        <v>487.0</v>
      </c>
      <c r="B488" s="10" t="s">
        <v>48</v>
      </c>
      <c r="C488" s="10" t="s">
        <v>1552</v>
      </c>
      <c r="D488" s="10" t="s">
        <v>151</v>
      </c>
      <c r="E488" s="10" t="s">
        <v>1553</v>
      </c>
      <c r="F488" s="10">
        <v>502032.0</v>
      </c>
      <c r="G488" s="11"/>
      <c r="H488" s="11"/>
      <c r="I488" s="10" t="s">
        <v>1554</v>
      </c>
      <c r="J488" s="10">
        <v>30.0</v>
      </c>
      <c r="K488" s="10">
        <v>1.0</v>
      </c>
      <c r="L488" s="10">
        <v>1.8</v>
      </c>
      <c r="M488" s="10">
        <v>21600.0</v>
      </c>
      <c r="N488" s="10" t="s">
        <v>1555</v>
      </c>
    </row>
    <row r="489" ht="15.75" customHeight="1">
      <c r="A489" s="10">
        <v>488.0</v>
      </c>
      <c r="B489" s="10" t="s">
        <v>48</v>
      </c>
      <c r="C489" s="10" t="s">
        <v>1556</v>
      </c>
      <c r="D489" s="10" t="s">
        <v>119</v>
      </c>
      <c r="E489" s="10" t="s">
        <v>399</v>
      </c>
      <c r="F489" s="10">
        <v>502033.0</v>
      </c>
      <c r="G489" s="11"/>
      <c r="H489" s="11"/>
      <c r="I489" s="10" t="s">
        <v>1557</v>
      </c>
      <c r="J489" s="10">
        <v>220.0</v>
      </c>
      <c r="K489" s="10">
        <v>8.0</v>
      </c>
      <c r="L489" s="10">
        <v>0.95</v>
      </c>
      <c r="M489" s="10">
        <v>172800.0</v>
      </c>
      <c r="N489" s="10" t="s">
        <v>1558</v>
      </c>
    </row>
    <row r="490" ht="15.75" customHeight="1">
      <c r="A490" s="10">
        <v>489.0</v>
      </c>
      <c r="B490" s="10" t="s">
        <v>48</v>
      </c>
      <c r="C490" s="10" t="s">
        <v>1559</v>
      </c>
      <c r="D490" s="10" t="s">
        <v>119</v>
      </c>
      <c r="E490" s="10" t="s">
        <v>151</v>
      </c>
      <c r="F490" s="11"/>
      <c r="G490" s="11"/>
      <c r="H490" s="11"/>
      <c r="I490" s="10" t="s">
        <v>1560</v>
      </c>
      <c r="J490" s="10">
        <v>90.0</v>
      </c>
      <c r="K490" s="10">
        <v>3.0</v>
      </c>
      <c r="L490" s="10">
        <v>1.5</v>
      </c>
      <c r="M490" s="10">
        <v>64800.0</v>
      </c>
      <c r="N490" s="10" t="s">
        <v>242</v>
      </c>
    </row>
    <row r="491" ht="15.75" customHeight="1">
      <c r="A491" s="10">
        <v>490.0</v>
      </c>
      <c r="B491" s="10" t="s">
        <v>48</v>
      </c>
      <c r="C491" s="10" t="s">
        <v>1561</v>
      </c>
      <c r="D491" s="10" t="s">
        <v>202</v>
      </c>
      <c r="E491" s="10" t="s">
        <v>490</v>
      </c>
      <c r="F491" s="10">
        <v>500090.0</v>
      </c>
      <c r="G491" s="11"/>
      <c r="H491" s="11"/>
      <c r="I491" s="10" t="s">
        <v>1562</v>
      </c>
      <c r="J491" s="10">
        <v>90.0</v>
      </c>
      <c r="K491" s="10">
        <v>4.0</v>
      </c>
      <c r="L491" s="10">
        <v>1.6</v>
      </c>
      <c r="M491" s="10">
        <v>86400.0</v>
      </c>
      <c r="N491" s="10" t="s">
        <v>1563</v>
      </c>
    </row>
    <row r="492" ht="15.75" customHeight="1">
      <c r="A492" s="10">
        <v>491.0</v>
      </c>
      <c r="B492" s="10" t="s">
        <v>48</v>
      </c>
      <c r="C492" s="10" t="s">
        <v>1564</v>
      </c>
      <c r="D492" s="10" t="s">
        <v>61</v>
      </c>
      <c r="E492" s="10" t="s">
        <v>124</v>
      </c>
      <c r="F492" s="10">
        <v>500084.0</v>
      </c>
      <c r="G492" s="11"/>
      <c r="H492" s="11"/>
      <c r="I492" s="10" t="s">
        <v>1565</v>
      </c>
      <c r="J492" s="10">
        <v>280.0</v>
      </c>
      <c r="K492" s="10">
        <v>10.0</v>
      </c>
      <c r="L492" s="10">
        <v>3.5</v>
      </c>
      <c r="M492" s="10">
        <v>216000.0</v>
      </c>
      <c r="N492" s="10" t="s">
        <v>1566</v>
      </c>
    </row>
    <row r="493" ht="15.75" customHeight="1">
      <c r="A493" s="10">
        <v>492.0</v>
      </c>
      <c r="B493" s="10" t="s">
        <v>48</v>
      </c>
      <c r="C493" s="10" t="s">
        <v>1567</v>
      </c>
      <c r="D493" s="10" t="s">
        <v>84</v>
      </c>
      <c r="E493" s="10" t="s">
        <v>84</v>
      </c>
      <c r="F493" s="10">
        <v>500075.0</v>
      </c>
      <c r="G493" s="11"/>
      <c r="H493" s="11"/>
      <c r="I493" s="10" t="s">
        <v>1568</v>
      </c>
      <c r="J493" s="10">
        <v>552.0</v>
      </c>
      <c r="K493" s="10">
        <v>23.0</v>
      </c>
      <c r="L493" s="10">
        <v>5.5</v>
      </c>
      <c r="M493" s="10">
        <v>496800.0</v>
      </c>
      <c r="N493" s="10" t="s">
        <v>1569</v>
      </c>
    </row>
    <row r="494" ht="15.75" customHeight="1">
      <c r="A494" s="10">
        <v>493.0</v>
      </c>
      <c r="B494" s="10" t="s">
        <v>48</v>
      </c>
      <c r="C494" s="10" t="s">
        <v>1570</v>
      </c>
      <c r="D494" s="10" t="s">
        <v>202</v>
      </c>
      <c r="E494" s="10" t="s">
        <v>1571</v>
      </c>
      <c r="F494" s="10">
        <v>500100.0</v>
      </c>
      <c r="G494" s="11"/>
      <c r="H494" s="11"/>
      <c r="I494" s="10" t="s">
        <v>1572</v>
      </c>
      <c r="J494" s="10">
        <v>30.0</v>
      </c>
      <c r="K494" s="10">
        <v>1.0</v>
      </c>
      <c r="L494" s="10">
        <v>1.3</v>
      </c>
      <c r="M494" s="10">
        <v>21600.0</v>
      </c>
      <c r="N494" s="10" t="s">
        <v>1573</v>
      </c>
    </row>
    <row r="495" ht="15.75" customHeight="1">
      <c r="A495" s="10">
        <v>494.0</v>
      </c>
      <c r="B495" s="10" t="s">
        <v>48</v>
      </c>
      <c r="C495" s="10" t="s">
        <v>1574</v>
      </c>
      <c r="D495" s="10" t="s">
        <v>70</v>
      </c>
      <c r="E495" s="10" t="s">
        <v>287</v>
      </c>
      <c r="F495" s="10">
        <v>500090.0</v>
      </c>
      <c r="G495" s="11"/>
      <c r="H495" s="11"/>
      <c r="I495" s="10" t="s">
        <v>1575</v>
      </c>
      <c r="J495" s="10">
        <v>51.0</v>
      </c>
      <c r="K495" s="10">
        <v>1.0</v>
      </c>
      <c r="L495" s="10">
        <v>1.5</v>
      </c>
      <c r="M495" s="10">
        <v>21600.0</v>
      </c>
      <c r="N495" s="10" t="s">
        <v>1576</v>
      </c>
    </row>
    <row r="496" ht="15.75" customHeight="1">
      <c r="A496" s="10">
        <v>495.0</v>
      </c>
      <c r="B496" s="10" t="s">
        <v>48</v>
      </c>
      <c r="C496" s="10" t="s">
        <v>1577</v>
      </c>
      <c r="D496" s="10" t="s">
        <v>98</v>
      </c>
      <c r="E496" s="10" t="s">
        <v>171</v>
      </c>
      <c r="F496" s="11"/>
      <c r="G496" s="11"/>
      <c r="H496" s="11"/>
      <c r="I496" s="10" t="s">
        <v>1578</v>
      </c>
      <c r="J496" s="10">
        <v>45.0</v>
      </c>
      <c r="K496" s="10">
        <v>2.0</v>
      </c>
      <c r="L496" s="10">
        <v>1.4</v>
      </c>
      <c r="M496" s="10">
        <v>43200.0</v>
      </c>
      <c r="N496" s="10" t="s">
        <v>242</v>
      </c>
    </row>
    <row r="497" ht="15.75" customHeight="1">
      <c r="A497" s="10">
        <v>496.0</v>
      </c>
      <c r="B497" s="10" t="s">
        <v>48</v>
      </c>
      <c r="C497" s="10" t="s">
        <v>1579</v>
      </c>
      <c r="D497" s="10" t="s">
        <v>70</v>
      </c>
      <c r="E497" s="10" t="s">
        <v>287</v>
      </c>
      <c r="F497" s="10">
        <v>500090.0</v>
      </c>
      <c r="G497" s="11"/>
      <c r="H497" s="11"/>
      <c r="I497" s="10" t="s">
        <v>1580</v>
      </c>
      <c r="J497" s="10">
        <v>34.0</v>
      </c>
      <c r="K497" s="10">
        <v>1.0</v>
      </c>
      <c r="L497" s="10">
        <v>1.5</v>
      </c>
      <c r="M497" s="10">
        <v>21600.0</v>
      </c>
      <c r="N497" s="10" t="s">
        <v>1581</v>
      </c>
    </row>
    <row r="498" ht="15.75" customHeight="1">
      <c r="A498" s="10">
        <v>497.0</v>
      </c>
      <c r="B498" s="10" t="s">
        <v>48</v>
      </c>
      <c r="C498" s="10" t="s">
        <v>1582</v>
      </c>
      <c r="D498" s="10" t="s">
        <v>356</v>
      </c>
      <c r="E498" s="10" t="s">
        <v>357</v>
      </c>
      <c r="F498" s="10">
        <v>500048.0</v>
      </c>
      <c r="G498" s="11"/>
      <c r="H498" s="11"/>
      <c r="I498" s="10" t="s">
        <v>1583</v>
      </c>
      <c r="J498" s="10">
        <v>108.0</v>
      </c>
      <c r="K498" s="10">
        <v>4.0</v>
      </c>
      <c r="L498" s="10">
        <v>2.0</v>
      </c>
      <c r="M498" s="10">
        <v>86400.0</v>
      </c>
      <c r="N498" s="10" t="s">
        <v>1584</v>
      </c>
    </row>
    <row r="499" ht="15.75" customHeight="1">
      <c r="A499" s="10">
        <v>498.0</v>
      </c>
      <c r="B499" s="10" t="s">
        <v>48</v>
      </c>
      <c r="C499" s="10" t="s">
        <v>1585</v>
      </c>
      <c r="D499" s="10" t="s">
        <v>70</v>
      </c>
      <c r="E499" s="10" t="s">
        <v>287</v>
      </c>
      <c r="F499" s="10">
        <v>500090.0</v>
      </c>
      <c r="G499" s="11"/>
      <c r="H499" s="11"/>
      <c r="I499" s="10" t="s">
        <v>1586</v>
      </c>
      <c r="J499" s="10">
        <v>65.0</v>
      </c>
      <c r="K499" s="10">
        <v>2.0</v>
      </c>
      <c r="L499" s="10">
        <v>2.0</v>
      </c>
      <c r="M499" s="10">
        <v>43200.0</v>
      </c>
      <c r="N499" s="10" t="s">
        <v>1587</v>
      </c>
    </row>
    <row r="500" ht="15.75" customHeight="1">
      <c r="A500" s="10">
        <v>499.0</v>
      </c>
      <c r="B500" s="10" t="s">
        <v>48</v>
      </c>
      <c r="C500" s="10" t="s">
        <v>1588</v>
      </c>
      <c r="D500" s="10" t="s">
        <v>61</v>
      </c>
      <c r="E500" s="10" t="s">
        <v>291</v>
      </c>
      <c r="F500" s="10">
        <v>500081.0</v>
      </c>
      <c r="G500" s="11"/>
      <c r="H500" s="11"/>
      <c r="I500" s="10" t="s">
        <v>1589</v>
      </c>
      <c r="J500" s="10">
        <v>68.0</v>
      </c>
      <c r="K500" s="10">
        <v>4.0</v>
      </c>
      <c r="L500" s="10">
        <v>2.71</v>
      </c>
      <c r="M500" s="10">
        <v>86400.0</v>
      </c>
      <c r="N500" s="10" t="s">
        <v>1590</v>
      </c>
    </row>
    <row r="501" ht="15.75" customHeight="1">
      <c r="A501" s="10">
        <v>500.0</v>
      </c>
      <c r="B501" s="10" t="s">
        <v>48</v>
      </c>
      <c r="C501" s="10" t="s">
        <v>1591</v>
      </c>
      <c r="D501" s="11"/>
      <c r="E501" s="11"/>
      <c r="F501" s="11"/>
      <c r="G501" s="11"/>
      <c r="H501" s="11"/>
      <c r="I501" s="10" t="s">
        <v>1592</v>
      </c>
      <c r="J501" s="10">
        <v>60.0</v>
      </c>
      <c r="K501" s="10">
        <v>1.0</v>
      </c>
      <c r="L501" s="10">
        <v>1.1</v>
      </c>
      <c r="M501" s="10">
        <v>21600.0</v>
      </c>
      <c r="N501" s="10" t="s">
        <v>242</v>
      </c>
    </row>
    <row r="502" ht="15.75" customHeight="1">
      <c r="A502" s="10">
        <v>501.0</v>
      </c>
      <c r="B502" s="10" t="s">
        <v>48</v>
      </c>
      <c r="C502" s="10" t="s">
        <v>1593</v>
      </c>
      <c r="D502" s="10" t="s">
        <v>70</v>
      </c>
      <c r="E502" s="10" t="s">
        <v>797</v>
      </c>
      <c r="F502" s="11"/>
      <c r="G502" s="11"/>
      <c r="H502" s="11"/>
      <c r="I502" s="10" t="s">
        <v>1594</v>
      </c>
      <c r="J502" s="10">
        <v>55.0</v>
      </c>
      <c r="K502" s="10">
        <v>2.0</v>
      </c>
      <c r="L502" s="10">
        <v>0.74</v>
      </c>
      <c r="M502" s="10">
        <v>43200.0</v>
      </c>
      <c r="N502" s="10" t="s">
        <v>242</v>
      </c>
    </row>
    <row r="503" ht="15.75" customHeight="1">
      <c r="A503" s="10">
        <v>502.0</v>
      </c>
      <c r="B503" s="10" t="s">
        <v>48</v>
      </c>
      <c r="C503" s="10" t="s">
        <v>1595</v>
      </c>
      <c r="D503" s="10" t="s">
        <v>559</v>
      </c>
      <c r="E503" s="10" t="s">
        <v>1057</v>
      </c>
      <c r="F503" s="10">
        <v>500004.0</v>
      </c>
      <c r="G503" s="11"/>
      <c r="H503" s="11"/>
      <c r="I503" s="10" t="s">
        <v>1596</v>
      </c>
      <c r="J503" s="10">
        <v>50.0</v>
      </c>
      <c r="K503" s="10">
        <v>2.0</v>
      </c>
      <c r="L503" s="10">
        <v>3.5</v>
      </c>
      <c r="M503" s="10">
        <v>43200.0</v>
      </c>
      <c r="N503" s="10" t="s">
        <v>1597</v>
      </c>
    </row>
    <row r="504" ht="15.75" customHeight="1">
      <c r="A504" s="10">
        <v>503.0</v>
      </c>
      <c r="B504" s="10" t="s">
        <v>48</v>
      </c>
      <c r="C504" s="10" t="s">
        <v>1598</v>
      </c>
      <c r="D504" s="10" t="s">
        <v>84</v>
      </c>
      <c r="E504" s="10" t="s">
        <v>84</v>
      </c>
      <c r="F504" s="10">
        <v>500089.0</v>
      </c>
      <c r="G504" s="11"/>
      <c r="H504" s="11"/>
      <c r="I504" s="10" t="s">
        <v>1599</v>
      </c>
      <c r="J504" s="10">
        <v>32.0</v>
      </c>
      <c r="K504" s="10">
        <v>1.0</v>
      </c>
      <c r="L504" s="10">
        <v>2.1</v>
      </c>
      <c r="M504" s="10">
        <v>21600.0</v>
      </c>
      <c r="N504" s="10" t="s">
        <v>1600</v>
      </c>
    </row>
    <row r="505" ht="15.75" customHeight="1">
      <c r="A505" s="10">
        <v>504.0</v>
      </c>
      <c r="B505" s="10" t="s">
        <v>48</v>
      </c>
      <c r="C505" s="10" t="s">
        <v>1601</v>
      </c>
      <c r="D505" s="10" t="s">
        <v>119</v>
      </c>
      <c r="E505" s="10" t="s">
        <v>151</v>
      </c>
      <c r="F505" s="10">
        <v>500050.0</v>
      </c>
      <c r="G505" s="11"/>
      <c r="H505" s="11"/>
      <c r="I505" s="10" t="s">
        <v>1602</v>
      </c>
      <c r="J505" s="10">
        <v>100.0</v>
      </c>
      <c r="K505" s="10">
        <v>2.0</v>
      </c>
      <c r="L505" s="10">
        <v>1.5</v>
      </c>
      <c r="M505" s="10">
        <v>43200.0</v>
      </c>
      <c r="N505" s="10" t="s">
        <v>1603</v>
      </c>
    </row>
    <row r="506" ht="15.75" customHeight="1">
      <c r="A506" s="10">
        <v>505.0</v>
      </c>
      <c r="B506" s="10" t="s">
        <v>48</v>
      </c>
      <c r="C506" s="10" t="s">
        <v>1604</v>
      </c>
      <c r="D506" s="10" t="s">
        <v>263</v>
      </c>
      <c r="E506" s="10" t="s">
        <v>776</v>
      </c>
      <c r="F506" s="10">
        <v>500035.0</v>
      </c>
      <c r="G506" s="11"/>
      <c r="H506" s="11"/>
      <c r="I506" s="10" t="s">
        <v>1605</v>
      </c>
      <c r="J506" s="10">
        <v>389.0</v>
      </c>
      <c r="K506" s="10">
        <v>14.0</v>
      </c>
      <c r="L506" s="10">
        <v>1.5</v>
      </c>
      <c r="M506" s="10">
        <v>302400.0</v>
      </c>
      <c r="N506" s="10" t="s">
        <v>1606</v>
      </c>
    </row>
    <row r="507" ht="15.75" customHeight="1">
      <c r="A507" s="10">
        <v>506.0</v>
      </c>
      <c r="B507" s="10" t="s">
        <v>48</v>
      </c>
      <c r="C507" s="10" t="s">
        <v>1607</v>
      </c>
      <c r="D507" s="10" t="s">
        <v>559</v>
      </c>
      <c r="E507" s="10" t="s">
        <v>1608</v>
      </c>
      <c r="F507" s="10">
        <v>500091.0</v>
      </c>
      <c r="G507" s="11"/>
      <c r="H507" s="11"/>
      <c r="I507" s="10" t="s">
        <v>1609</v>
      </c>
      <c r="J507" s="10">
        <v>250.0</v>
      </c>
      <c r="K507" s="10">
        <v>9.0</v>
      </c>
      <c r="L507" s="10">
        <v>0.9</v>
      </c>
      <c r="M507" s="10">
        <v>194400.0</v>
      </c>
      <c r="N507" s="10" t="s">
        <v>1610</v>
      </c>
    </row>
    <row r="508" ht="15.75" customHeight="1">
      <c r="A508" s="10">
        <v>507.0</v>
      </c>
      <c r="B508" s="10" t="s">
        <v>48</v>
      </c>
      <c r="C508" s="10" t="s">
        <v>1611</v>
      </c>
      <c r="D508" s="10" t="s">
        <v>559</v>
      </c>
      <c r="E508" s="10" t="s">
        <v>1608</v>
      </c>
      <c r="F508" s="10">
        <v>500091.0</v>
      </c>
      <c r="G508" s="11"/>
      <c r="H508" s="11"/>
      <c r="I508" s="10" t="s">
        <v>1612</v>
      </c>
      <c r="J508" s="10">
        <v>250.0</v>
      </c>
      <c r="K508" s="10">
        <v>4.0</v>
      </c>
      <c r="L508" s="10">
        <v>0.9</v>
      </c>
      <c r="M508" s="10">
        <v>86400.0</v>
      </c>
      <c r="N508" s="10" t="s">
        <v>1613</v>
      </c>
    </row>
    <row r="509" ht="15.75" customHeight="1">
      <c r="A509" s="10">
        <v>508.0</v>
      </c>
      <c r="B509" s="10" t="s">
        <v>48</v>
      </c>
      <c r="C509" s="10" t="s">
        <v>1614</v>
      </c>
      <c r="D509" s="10" t="s">
        <v>356</v>
      </c>
      <c r="E509" s="10" t="s">
        <v>573</v>
      </c>
      <c r="F509" s="10">
        <v>500030.0</v>
      </c>
      <c r="G509" s="11"/>
      <c r="H509" s="11"/>
      <c r="I509" s="10" t="s">
        <v>1615</v>
      </c>
      <c r="J509" s="10">
        <v>96.0</v>
      </c>
      <c r="K509" s="10">
        <v>5.0</v>
      </c>
      <c r="L509" s="10">
        <v>1.35</v>
      </c>
      <c r="M509" s="10">
        <v>108000.0</v>
      </c>
      <c r="N509" s="10" t="s">
        <v>1616</v>
      </c>
    </row>
    <row r="510" ht="15.75" customHeight="1">
      <c r="A510" s="10">
        <v>509.0</v>
      </c>
      <c r="B510" s="10" t="s">
        <v>48</v>
      </c>
      <c r="C510" s="10" t="s">
        <v>1617</v>
      </c>
      <c r="D510" s="10" t="s">
        <v>70</v>
      </c>
      <c r="E510" s="10" t="s">
        <v>70</v>
      </c>
      <c r="F510" s="10">
        <v>500085.0</v>
      </c>
      <c r="G510" s="11"/>
      <c r="H510" s="11"/>
      <c r="I510" s="10" t="s">
        <v>1618</v>
      </c>
      <c r="J510" s="10">
        <v>664.0</v>
      </c>
      <c r="K510" s="10">
        <v>15.0</v>
      </c>
      <c r="L510" s="10">
        <v>2.0</v>
      </c>
      <c r="M510" s="10">
        <v>324000.0</v>
      </c>
      <c r="N510" s="10" t="s">
        <v>1619</v>
      </c>
    </row>
    <row r="511" ht="15.75" customHeight="1">
      <c r="A511" s="10">
        <v>510.0</v>
      </c>
      <c r="B511" s="10" t="s">
        <v>48</v>
      </c>
      <c r="C511" s="10" t="s">
        <v>1620</v>
      </c>
      <c r="D511" s="10" t="s">
        <v>84</v>
      </c>
      <c r="E511" s="10" t="s">
        <v>84</v>
      </c>
      <c r="F511" s="10">
        <v>500089.0</v>
      </c>
      <c r="G511" s="11"/>
      <c r="H511" s="11"/>
      <c r="I511" s="10" t="s">
        <v>1621</v>
      </c>
      <c r="J511" s="10">
        <v>30.0</v>
      </c>
      <c r="K511" s="10">
        <v>1.0</v>
      </c>
      <c r="L511" s="10">
        <v>2.7</v>
      </c>
      <c r="M511" s="10">
        <v>21600.0</v>
      </c>
      <c r="N511" s="10" t="s">
        <v>1622</v>
      </c>
    </row>
    <row r="512" ht="15.75" customHeight="1">
      <c r="A512" s="10">
        <v>511.0</v>
      </c>
      <c r="B512" s="10" t="s">
        <v>48</v>
      </c>
      <c r="C512" s="10" t="s">
        <v>1623</v>
      </c>
      <c r="D512" s="10" t="s">
        <v>1624</v>
      </c>
      <c r="E512" s="10" t="s">
        <v>1207</v>
      </c>
      <c r="F512" s="10">
        <v>500008.0</v>
      </c>
      <c r="G512" s="11"/>
      <c r="H512" s="11"/>
      <c r="I512" s="10" t="s">
        <v>1625</v>
      </c>
      <c r="J512" s="10">
        <v>67.0</v>
      </c>
      <c r="K512" s="10">
        <v>2.0</v>
      </c>
      <c r="L512" s="10">
        <v>1.4</v>
      </c>
      <c r="M512" s="10">
        <v>43200.0</v>
      </c>
      <c r="N512" s="10" t="s">
        <v>1626</v>
      </c>
    </row>
    <row r="513" ht="15.75" customHeight="1">
      <c r="A513" s="10">
        <v>512.0</v>
      </c>
      <c r="B513" s="10" t="s">
        <v>48</v>
      </c>
      <c r="C513" s="10" t="s">
        <v>1627</v>
      </c>
      <c r="D513" s="10" t="s">
        <v>356</v>
      </c>
      <c r="E513" s="10" t="s">
        <v>357</v>
      </c>
      <c r="F513" s="10">
        <v>500030.0</v>
      </c>
      <c r="G513" s="11"/>
      <c r="H513" s="11"/>
      <c r="I513" s="10" t="s">
        <v>1628</v>
      </c>
      <c r="J513" s="10">
        <v>75.0</v>
      </c>
      <c r="K513" s="10">
        <v>3.0</v>
      </c>
      <c r="L513" s="10">
        <v>0.99</v>
      </c>
      <c r="M513" s="10">
        <v>64800.0</v>
      </c>
      <c r="N513" s="10" t="s">
        <v>1629</v>
      </c>
    </row>
    <row r="514" ht="15.75" customHeight="1">
      <c r="A514" s="10">
        <v>513.0</v>
      </c>
      <c r="B514" s="10" t="s">
        <v>48</v>
      </c>
      <c r="C514" s="10" t="s">
        <v>1630</v>
      </c>
      <c r="D514" s="10" t="s">
        <v>559</v>
      </c>
      <c r="E514" s="10" t="s">
        <v>1250</v>
      </c>
      <c r="F514" s="10">
        <v>500080.0</v>
      </c>
      <c r="G514" s="11"/>
      <c r="H514" s="11"/>
      <c r="I514" s="10" t="s">
        <v>1631</v>
      </c>
      <c r="J514" s="10">
        <v>65.0</v>
      </c>
      <c r="K514" s="10">
        <v>2.0</v>
      </c>
      <c r="L514" s="10">
        <v>2.0</v>
      </c>
      <c r="M514" s="10">
        <v>43200.0</v>
      </c>
      <c r="N514" s="10" t="s">
        <v>1632</v>
      </c>
    </row>
    <row r="515" ht="15.75" customHeight="1">
      <c r="A515" s="10">
        <v>514.0</v>
      </c>
      <c r="B515" s="10" t="s">
        <v>48</v>
      </c>
      <c r="C515" s="10" t="s">
        <v>1633</v>
      </c>
      <c r="D515" s="10" t="s">
        <v>61</v>
      </c>
      <c r="E515" s="10" t="s">
        <v>155</v>
      </c>
      <c r="F515" s="11"/>
      <c r="G515" s="11"/>
      <c r="H515" s="11"/>
      <c r="I515" s="10" t="s">
        <v>1634</v>
      </c>
      <c r="J515" s="10">
        <v>24.0</v>
      </c>
      <c r="K515" s="10">
        <v>1.0</v>
      </c>
      <c r="L515" s="10">
        <v>2.5</v>
      </c>
      <c r="M515" s="10">
        <v>21600.0</v>
      </c>
      <c r="N515" s="10" t="s">
        <v>242</v>
      </c>
    </row>
    <row r="516" ht="15.75" customHeight="1">
      <c r="A516" s="10">
        <v>515.0</v>
      </c>
      <c r="B516" s="10" t="s">
        <v>48</v>
      </c>
      <c r="C516" s="10" t="s">
        <v>1635</v>
      </c>
      <c r="D516" s="10" t="s">
        <v>70</v>
      </c>
      <c r="E516" s="10" t="s">
        <v>70</v>
      </c>
      <c r="F516" s="10">
        <v>500072.0</v>
      </c>
      <c r="G516" s="11"/>
      <c r="H516" s="11"/>
      <c r="I516" s="10" t="s">
        <v>1636</v>
      </c>
      <c r="J516" s="10">
        <v>30.0</v>
      </c>
      <c r="K516" s="10">
        <v>1.0</v>
      </c>
      <c r="L516" s="10">
        <v>1.9</v>
      </c>
      <c r="M516" s="10">
        <v>21600.0</v>
      </c>
      <c r="N516" s="10" t="s">
        <v>1637</v>
      </c>
    </row>
    <row r="517" ht="15.75" customHeight="1">
      <c r="A517" s="10">
        <v>516.0</v>
      </c>
      <c r="B517" s="10" t="s">
        <v>48</v>
      </c>
      <c r="C517" s="10" t="s">
        <v>1638</v>
      </c>
      <c r="D517" s="10" t="s">
        <v>244</v>
      </c>
      <c r="E517" s="10" t="s">
        <v>1639</v>
      </c>
      <c r="F517" s="10">
        <v>500009.0</v>
      </c>
      <c r="G517" s="11"/>
      <c r="H517" s="11"/>
      <c r="I517" s="10" t="s">
        <v>1640</v>
      </c>
      <c r="J517" s="10">
        <v>438.0</v>
      </c>
      <c r="K517" s="10">
        <v>16.0</v>
      </c>
      <c r="L517" s="10">
        <v>1.2</v>
      </c>
      <c r="M517" s="10">
        <v>345600.0</v>
      </c>
      <c r="N517" s="10" t="s">
        <v>1641</v>
      </c>
    </row>
    <row r="518" ht="15.75" customHeight="1">
      <c r="A518" s="10">
        <v>517.0</v>
      </c>
      <c r="B518" s="10" t="s">
        <v>48</v>
      </c>
      <c r="C518" s="10" t="s">
        <v>1642</v>
      </c>
      <c r="D518" s="10" t="s">
        <v>244</v>
      </c>
      <c r="E518" s="10" t="s">
        <v>1643</v>
      </c>
      <c r="F518" s="10">
        <v>500015.0</v>
      </c>
      <c r="G518" s="11"/>
      <c r="H518" s="11"/>
      <c r="I518" s="10" t="s">
        <v>1644</v>
      </c>
      <c r="J518" s="10">
        <v>280.0</v>
      </c>
      <c r="K518" s="10">
        <v>13.0</v>
      </c>
      <c r="L518" s="10">
        <v>0.9</v>
      </c>
      <c r="M518" s="10">
        <v>280800.0</v>
      </c>
      <c r="N518" s="10" t="s">
        <v>1645</v>
      </c>
    </row>
    <row r="519" ht="15.75" customHeight="1">
      <c r="A519" s="10">
        <v>518.0</v>
      </c>
      <c r="B519" s="10" t="s">
        <v>48</v>
      </c>
      <c r="C519" s="10" t="s">
        <v>1646</v>
      </c>
      <c r="D519" s="10" t="s">
        <v>244</v>
      </c>
      <c r="E519" s="10" t="s">
        <v>1639</v>
      </c>
      <c r="F519" s="10">
        <v>500015.0</v>
      </c>
      <c r="G519" s="11"/>
      <c r="H519" s="11"/>
      <c r="I519" s="10" t="s">
        <v>1647</v>
      </c>
      <c r="J519" s="10">
        <v>302.0</v>
      </c>
      <c r="K519" s="10">
        <v>13.0</v>
      </c>
      <c r="L519" s="10">
        <v>1.2</v>
      </c>
      <c r="M519" s="10">
        <v>280800.0</v>
      </c>
      <c r="N519" s="10" t="s">
        <v>1648</v>
      </c>
    </row>
    <row r="520" ht="15.75" customHeight="1">
      <c r="A520" s="10">
        <v>519.0</v>
      </c>
      <c r="B520" s="10" t="s">
        <v>48</v>
      </c>
      <c r="C520" s="10" t="s">
        <v>1649</v>
      </c>
      <c r="D520" s="10" t="s">
        <v>56</v>
      </c>
      <c r="E520" s="10" t="s">
        <v>78</v>
      </c>
      <c r="F520" s="10">
        <v>500089.0</v>
      </c>
      <c r="G520" s="11"/>
      <c r="H520" s="11"/>
      <c r="I520" s="10" t="s">
        <v>1650</v>
      </c>
      <c r="J520" s="10">
        <v>70.0</v>
      </c>
      <c r="K520" s="10">
        <v>4.0</v>
      </c>
      <c r="L520" s="10">
        <v>2.0</v>
      </c>
      <c r="M520" s="10">
        <v>86400.0</v>
      </c>
      <c r="N520" s="10" t="s">
        <v>1651</v>
      </c>
    </row>
    <row r="521" ht="15.75" customHeight="1">
      <c r="A521" s="10">
        <v>520.0</v>
      </c>
      <c r="B521" s="10" t="s">
        <v>48</v>
      </c>
      <c r="C521" s="10" t="s">
        <v>1652</v>
      </c>
      <c r="D521" s="10" t="s">
        <v>56</v>
      </c>
      <c r="E521" s="10" t="s">
        <v>106</v>
      </c>
      <c r="F521" s="10">
        <v>500081.0</v>
      </c>
      <c r="G521" s="11"/>
      <c r="H521" s="11"/>
      <c r="I521" s="10" t="s">
        <v>1653</v>
      </c>
      <c r="J521" s="10">
        <v>202.0</v>
      </c>
      <c r="K521" s="10">
        <v>5.0</v>
      </c>
      <c r="L521" s="10">
        <v>3.12</v>
      </c>
      <c r="M521" s="10">
        <v>108000.0</v>
      </c>
      <c r="N521" s="10" t="s">
        <v>1654</v>
      </c>
    </row>
    <row r="522" ht="15.75" customHeight="1">
      <c r="A522" s="10">
        <v>521.0</v>
      </c>
      <c r="B522" s="10" t="s">
        <v>48</v>
      </c>
      <c r="C522" s="10" t="s">
        <v>1655</v>
      </c>
      <c r="D522" s="10" t="s">
        <v>119</v>
      </c>
      <c r="E522" s="10" t="s">
        <v>151</v>
      </c>
      <c r="F522" s="10">
        <v>500049.0</v>
      </c>
      <c r="G522" s="11"/>
      <c r="H522" s="11"/>
      <c r="I522" s="10" t="s">
        <v>1656</v>
      </c>
      <c r="J522" s="10">
        <v>210.0</v>
      </c>
      <c r="K522" s="10">
        <v>6.0</v>
      </c>
      <c r="L522" s="10">
        <v>1.5</v>
      </c>
      <c r="M522" s="10">
        <v>129600.0</v>
      </c>
      <c r="N522" s="10" t="s">
        <v>1657</v>
      </c>
    </row>
    <row r="523" ht="15.75" customHeight="1">
      <c r="A523" s="10">
        <v>522.0</v>
      </c>
      <c r="B523" s="10" t="s">
        <v>48</v>
      </c>
      <c r="C523" s="10" t="s">
        <v>1658</v>
      </c>
      <c r="D523" s="10" t="s">
        <v>263</v>
      </c>
      <c r="E523" s="10" t="s">
        <v>325</v>
      </c>
      <c r="F523" s="10">
        <v>500074.0</v>
      </c>
      <c r="G523" s="11"/>
      <c r="H523" s="11"/>
      <c r="I523" s="10" t="s">
        <v>1659</v>
      </c>
      <c r="J523" s="10">
        <v>120.0</v>
      </c>
      <c r="K523" s="10">
        <v>4.0</v>
      </c>
      <c r="L523" s="10">
        <v>2.0</v>
      </c>
      <c r="M523" s="10">
        <v>86400.0</v>
      </c>
      <c r="N523" s="10" t="s">
        <v>1660</v>
      </c>
    </row>
    <row r="524" ht="15.75" customHeight="1">
      <c r="A524" s="10">
        <v>523.0</v>
      </c>
      <c r="B524" s="10" t="s">
        <v>48</v>
      </c>
      <c r="C524" s="10" t="s">
        <v>1661</v>
      </c>
      <c r="D524" s="10" t="s">
        <v>263</v>
      </c>
      <c r="E524" s="10" t="s">
        <v>325</v>
      </c>
      <c r="F524" s="10">
        <v>500074.0</v>
      </c>
      <c r="G524" s="11"/>
      <c r="H524" s="11"/>
      <c r="I524" s="10" t="s">
        <v>1662</v>
      </c>
      <c r="J524" s="10">
        <v>152.0</v>
      </c>
      <c r="K524" s="10">
        <v>6.0</v>
      </c>
      <c r="L524" s="10">
        <v>1.23</v>
      </c>
      <c r="M524" s="10">
        <v>129600.0</v>
      </c>
      <c r="N524" s="10" t="s">
        <v>1663</v>
      </c>
    </row>
    <row r="525" ht="15.75" customHeight="1">
      <c r="A525" s="10">
        <v>524.0</v>
      </c>
      <c r="B525" s="10" t="s">
        <v>48</v>
      </c>
      <c r="C525" s="10" t="s">
        <v>1664</v>
      </c>
      <c r="D525" s="10" t="s">
        <v>70</v>
      </c>
      <c r="E525" s="10" t="s">
        <v>70</v>
      </c>
      <c r="F525" s="10">
        <v>500085.0</v>
      </c>
      <c r="G525" s="11"/>
      <c r="H525" s="11"/>
      <c r="I525" s="10" t="s">
        <v>1665</v>
      </c>
      <c r="J525" s="10">
        <v>255.0</v>
      </c>
      <c r="K525" s="10">
        <v>10.0</v>
      </c>
      <c r="L525" s="10">
        <v>1.36</v>
      </c>
      <c r="M525" s="10">
        <v>216000.0</v>
      </c>
      <c r="N525" s="10" t="s">
        <v>1666</v>
      </c>
    </row>
    <row r="526" ht="15.75" customHeight="1">
      <c r="A526" s="10">
        <v>525.0</v>
      </c>
      <c r="B526" s="10" t="s">
        <v>48</v>
      </c>
      <c r="C526" s="10" t="s">
        <v>1667</v>
      </c>
      <c r="D526" s="10" t="s">
        <v>56</v>
      </c>
      <c r="E526" s="10" t="s">
        <v>57</v>
      </c>
      <c r="F526" s="10">
        <v>500032.0</v>
      </c>
      <c r="G526" s="11"/>
      <c r="H526" s="11"/>
      <c r="I526" s="10" t="s">
        <v>1668</v>
      </c>
      <c r="J526" s="10">
        <v>1200.0</v>
      </c>
      <c r="K526" s="10">
        <v>20.0</v>
      </c>
      <c r="L526" s="10">
        <v>1.5</v>
      </c>
      <c r="M526" s="10">
        <v>432000.0</v>
      </c>
      <c r="N526" s="10" t="s">
        <v>1669</v>
      </c>
    </row>
    <row r="527" ht="15.75" customHeight="1">
      <c r="A527" s="10">
        <v>526.0</v>
      </c>
      <c r="B527" s="10" t="s">
        <v>48</v>
      </c>
      <c r="C527" s="10" t="s">
        <v>1670</v>
      </c>
      <c r="D527" s="10" t="s">
        <v>356</v>
      </c>
      <c r="E527" s="10" t="s">
        <v>573</v>
      </c>
      <c r="F527" s="10">
        <v>500048.0</v>
      </c>
      <c r="G527" s="11"/>
      <c r="H527" s="11"/>
      <c r="I527" s="10" t="s">
        <v>1671</v>
      </c>
      <c r="J527" s="10">
        <v>61.0</v>
      </c>
      <c r="K527" s="10">
        <v>2.0</v>
      </c>
      <c r="L527" s="10">
        <v>0.7</v>
      </c>
      <c r="M527" s="10">
        <v>43200.0</v>
      </c>
      <c r="N527" s="10" t="s">
        <v>1672</v>
      </c>
    </row>
    <row r="528" ht="15.75" customHeight="1">
      <c r="A528" s="10">
        <v>527.0</v>
      </c>
      <c r="B528" s="10" t="s">
        <v>48</v>
      </c>
      <c r="C528" s="10" t="s">
        <v>1673</v>
      </c>
      <c r="D528" s="11"/>
      <c r="E528" s="11"/>
      <c r="F528" s="11"/>
      <c r="G528" s="11"/>
      <c r="H528" s="11"/>
      <c r="I528" s="10" t="s">
        <v>1674</v>
      </c>
      <c r="J528" s="10">
        <v>60.0</v>
      </c>
      <c r="K528" s="10">
        <v>2.0</v>
      </c>
      <c r="L528" s="10">
        <v>1.3</v>
      </c>
      <c r="M528" s="10">
        <v>43200.0</v>
      </c>
      <c r="N528" s="10" t="s">
        <v>242</v>
      </c>
    </row>
    <row r="529" ht="15.75" customHeight="1">
      <c r="A529" s="10">
        <v>528.0</v>
      </c>
      <c r="B529" s="10" t="s">
        <v>48</v>
      </c>
      <c r="C529" s="10" t="s">
        <v>1675</v>
      </c>
      <c r="D529" s="10" t="s">
        <v>263</v>
      </c>
      <c r="E529" s="10" t="s">
        <v>325</v>
      </c>
      <c r="F529" s="11"/>
      <c r="G529" s="11"/>
      <c r="H529" s="11"/>
      <c r="I529" s="10" t="s">
        <v>1676</v>
      </c>
      <c r="J529" s="10">
        <v>35.0</v>
      </c>
      <c r="K529" s="10">
        <v>1.0</v>
      </c>
      <c r="L529" s="10">
        <v>1.0</v>
      </c>
      <c r="M529" s="10">
        <v>21600.0</v>
      </c>
      <c r="N529" s="10" t="s">
        <v>242</v>
      </c>
    </row>
    <row r="530" ht="15.75" customHeight="1">
      <c r="A530" s="10">
        <v>529.0</v>
      </c>
      <c r="B530" s="10" t="s">
        <v>48</v>
      </c>
      <c r="C530" s="10" t="s">
        <v>1677</v>
      </c>
      <c r="D530" s="10" t="s">
        <v>263</v>
      </c>
      <c r="E530" s="10" t="s">
        <v>325</v>
      </c>
      <c r="F530" s="10">
        <v>501510.0</v>
      </c>
      <c r="G530" s="11"/>
      <c r="H530" s="11"/>
      <c r="I530" s="10" t="s">
        <v>1678</v>
      </c>
      <c r="J530" s="10">
        <v>370.0</v>
      </c>
      <c r="K530" s="10">
        <v>8.0</v>
      </c>
      <c r="L530" s="10">
        <v>1.5</v>
      </c>
      <c r="M530" s="10">
        <v>172800.0</v>
      </c>
      <c r="N530" s="10" t="s">
        <v>1679</v>
      </c>
    </row>
    <row r="531" ht="15.75" customHeight="1">
      <c r="A531" s="10">
        <v>530.0</v>
      </c>
      <c r="B531" s="10" t="s">
        <v>48</v>
      </c>
      <c r="C531" s="10" t="s">
        <v>1680</v>
      </c>
      <c r="D531" s="10" t="s">
        <v>70</v>
      </c>
      <c r="E531" s="10" t="s">
        <v>70</v>
      </c>
      <c r="F531" s="10">
        <v>500018.0</v>
      </c>
      <c r="G531" s="11"/>
      <c r="H531" s="11"/>
      <c r="I531" s="10" t="s">
        <v>1681</v>
      </c>
      <c r="J531" s="10">
        <v>1237.0</v>
      </c>
      <c r="K531" s="10">
        <v>16.0</v>
      </c>
      <c r="L531" s="10">
        <v>4.4</v>
      </c>
      <c r="M531" s="10">
        <v>345600.0</v>
      </c>
      <c r="N531" s="10" t="s">
        <v>1682</v>
      </c>
    </row>
    <row r="532" ht="15.75" customHeight="1">
      <c r="A532" s="10">
        <v>531.0</v>
      </c>
      <c r="B532" s="10" t="s">
        <v>48</v>
      </c>
      <c r="C532" s="10" t="s">
        <v>1683</v>
      </c>
      <c r="D532" s="10" t="s">
        <v>114</v>
      </c>
      <c r="E532" s="10" t="s">
        <v>128</v>
      </c>
      <c r="F532" s="10">
        <v>500008.0</v>
      </c>
      <c r="G532" s="11"/>
      <c r="H532" s="11"/>
      <c r="I532" s="10" t="s">
        <v>1684</v>
      </c>
      <c r="J532" s="10">
        <v>44.0</v>
      </c>
      <c r="K532" s="10">
        <v>2.0</v>
      </c>
      <c r="L532" s="10">
        <v>4.4</v>
      </c>
      <c r="M532" s="10">
        <v>43200.0</v>
      </c>
      <c r="N532" s="10" t="s">
        <v>1685</v>
      </c>
    </row>
    <row r="533" ht="15.75" customHeight="1">
      <c r="A533" s="10">
        <v>532.0</v>
      </c>
      <c r="B533" s="10" t="s">
        <v>48</v>
      </c>
      <c r="C533" s="10" t="s">
        <v>1686</v>
      </c>
      <c r="D533" s="10" t="s">
        <v>70</v>
      </c>
      <c r="E533" s="10" t="s">
        <v>287</v>
      </c>
      <c r="F533" s="10">
        <v>500090.0</v>
      </c>
      <c r="G533" s="11"/>
      <c r="H533" s="11"/>
      <c r="I533" s="10" t="s">
        <v>1687</v>
      </c>
      <c r="J533" s="10">
        <v>260.0</v>
      </c>
      <c r="K533" s="10">
        <v>9.0</v>
      </c>
      <c r="L533" s="10">
        <v>1.54</v>
      </c>
      <c r="M533" s="10">
        <v>194400.0</v>
      </c>
      <c r="N533" s="10" t="s">
        <v>1688</v>
      </c>
    </row>
    <row r="534" ht="15.75" customHeight="1">
      <c r="A534" s="10">
        <v>533.0</v>
      </c>
      <c r="B534" s="10" t="s">
        <v>48</v>
      </c>
      <c r="C534" s="10" t="s">
        <v>1689</v>
      </c>
      <c r="D534" s="10" t="s">
        <v>263</v>
      </c>
      <c r="E534" s="10" t="s">
        <v>555</v>
      </c>
      <c r="F534" s="10">
        <v>500060.0</v>
      </c>
      <c r="G534" s="11"/>
      <c r="H534" s="11"/>
      <c r="I534" s="10" t="s">
        <v>1690</v>
      </c>
      <c r="J534" s="10">
        <v>80.0</v>
      </c>
      <c r="K534" s="10">
        <v>3.0</v>
      </c>
      <c r="L534" s="10">
        <v>0.65</v>
      </c>
      <c r="M534" s="10">
        <v>64800.0</v>
      </c>
      <c r="N534" s="10" t="s">
        <v>1691</v>
      </c>
    </row>
    <row r="535" ht="15.75" customHeight="1">
      <c r="A535" s="10">
        <v>534.0</v>
      </c>
      <c r="B535" s="10" t="s">
        <v>48</v>
      </c>
      <c r="C535" s="10" t="s">
        <v>1692</v>
      </c>
      <c r="D535" s="10" t="s">
        <v>263</v>
      </c>
      <c r="E535" s="10" t="s">
        <v>555</v>
      </c>
      <c r="F535" s="10">
        <v>500060.0</v>
      </c>
      <c r="G535" s="11"/>
      <c r="H535" s="11"/>
      <c r="I535" s="10" t="s">
        <v>1693</v>
      </c>
      <c r="J535" s="10">
        <v>50.0</v>
      </c>
      <c r="K535" s="10">
        <v>2.0</v>
      </c>
      <c r="L535" s="10">
        <v>0.65</v>
      </c>
      <c r="M535" s="10">
        <v>43200.0</v>
      </c>
      <c r="N535" s="10" t="s">
        <v>1694</v>
      </c>
    </row>
    <row r="536" ht="15.75" customHeight="1">
      <c r="A536" s="10">
        <v>535.0</v>
      </c>
      <c r="B536" s="10" t="s">
        <v>48</v>
      </c>
      <c r="C536" s="10" t="s">
        <v>1695</v>
      </c>
      <c r="D536" s="10" t="s">
        <v>202</v>
      </c>
      <c r="E536" s="10" t="s">
        <v>203</v>
      </c>
      <c r="F536" s="10">
        <v>500009.0</v>
      </c>
      <c r="G536" s="11"/>
      <c r="H536" s="11"/>
      <c r="I536" s="10" t="s">
        <v>1696</v>
      </c>
      <c r="J536" s="10">
        <v>100.0</v>
      </c>
      <c r="K536" s="10">
        <v>2.0</v>
      </c>
      <c r="L536" s="10">
        <v>0.83</v>
      </c>
      <c r="M536" s="10">
        <v>43200.0</v>
      </c>
      <c r="N536" s="10" t="s">
        <v>1697</v>
      </c>
    </row>
    <row r="537" ht="15.75" customHeight="1">
      <c r="A537" s="10">
        <v>536.0</v>
      </c>
      <c r="B537" s="10" t="s">
        <v>48</v>
      </c>
      <c r="C537" s="10" t="s">
        <v>1698</v>
      </c>
      <c r="D537" s="10" t="s">
        <v>244</v>
      </c>
      <c r="E537" s="10" t="s">
        <v>244</v>
      </c>
      <c r="F537" s="10">
        <v>500062.0</v>
      </c>
      <c r="G537" s="11"/>
      <c r="H537" s="11"/>
      <c r="I537" s="10" t="s">
        <v>1699</v>
      </c>
      <c r="J537" s="10">
        <v>90.0</v>
      </c>
      <c r="K537" s="10">
        <v>3.0</v>
      </c>
      <c r="L537" s="10">
        <v>0.9</v>
      </c>
      <c r="M537" s="10">
        <v>64800.0</v>
      </c>
      <c r="N537" s="10" t="s">
        <v>1700</v>
      </c>
    </row>
    <row r="538" ht="15.75" customHeight="1">
      <c r="A538" s="10">
        <v>537.0</v>
      </c>
      <c r="B538" s="10" t="s">
        <v>48</v>
      </c>
      <c r="C538" s="10" t="s">
        <v>1701</v>
      </c>
      <c r="D538" s="10" t="s">
        <v>244</v>
      </c>
      <c r="E538" s="10" t="s">
        <v>244</v>
      </c>
      <c r="F538" s="10">
        <v>500062.0</v>
      </c>
      <c r="G538" s="11"/>
      <c r="H538" s="11"/>
      <c r="I538" s="10" t="s">
        <v>1702</v>
      </c>
      <c r="J538" s="10">
        <v>90.0</v>
      </c>
      <c r="K538" s="10">
        <v>3.0</v>
      </c>
      <c r="L538" s="10">
        <v>0.9</v>
      </c>
      <c r="M538" s="10">
        <v>64800.0</v>
      </c>
      <c r="N538" s="10" t="s">
        <v>1703</v>
      </c>
    </row>
    <row r="539" ht="15.75" customHeight="1">
      <c r="A539" s="10">
        <v>538.0</v>
      </c>
      <c r="B539" s="10" t="s">
        <v>48</v>
      </c>
      <c r="C539" s="10" t="s">
        <v>1704</v>
      </c>
      <c r="D539" s="10" t="s">
        <v>356</v>
      </c>
      <c r="E539" s="10" t="s">
        <v>573</v>
      </c>
      <c r="F539" s="11"/>
      <c r="G539" s="11"/>
      <c r="H539" s="11"/>
      <c r="I539" s="10" t="s">
        <v>1705</v>
      </c>
      <c r="J539" s="10">
        <v>70.0</v>
      </c>
      <c r="K539" s="10">
        <v>2.0</v>
      </c>
      <c r="L539" s="10">
        <v>1.0</v>
      </c>
      <c r="M539" s="10">
        <v>43200.0</v>
      </c>
      <c r="N539" s="10" t="s">
        <v>242</v>
      </c>
    </row>
    <row r="540" ht="15.75" customHeight="1">
      <c r="A540" s="10">
        <v>539.0</v>
      </c>
      <c r="B540" s="10" t="s">
        <v>48</v>
      </c>
      <c r="C540" s="10" t="s">
        <v>1706</v>
      </c>
      <c r="D540" s="10" t="s">
        <v>244</v>
      </c>
      <c r="E540" s="10" t="s">
        <v>719</v>
      </c>
      <c r="F540" s="10">
        <v>500094.0</v>
      </c>
      <c r="G540" s="11"/>
      <c r="H540" s="11"/>
      <c r="I540" s="10" t="s">
        <v>1707</v>
      </c>
      <c r="J540" s="10">
        <v>129.0</v>
      </c>
      <c r="K540" s="10">
        <v>4.0</v>
      </c>
      <c r="L540" s="10">
        <v>1.36</v>
      </c>
      <c r="M540" s="10">
        <v>86400.0</v>
      </c>
      <c r="N540" s="10" t="s">
        <v>1708</v>
      </c>
    </row>
    <row r="541" ht="15.75" customHeight="1">
      <c r="A541" s="10">
        <v>540.0</v>
      </c>
      <c r="B541" s="10" t="s">
        <v>48</v>
      </c>
      <c r="C541" s="10" t="s">
        <v>1709</v>
      </c>
      <c r="D541" s="10" t="s">
        <v>50</v>
      </c>
      <c r="E541" s="10" t="s">
        <v>272</v>
      </c>
      <c r="F541" s="10">
        <v>500019.0</v>
      </c>
      <c r="G541" s="11"/>
      <c r="H541" s="11"/>
      <c r="I541" s="10" t="s">
        <v>1710</v>
      </c>
      <c r="J541" s="10">
        <v>120.0</v>
      </c>
      <c r="K541" s="10">
        <v>4.0</v>
      </c>
      <c r="L541" s="10">
        <v>2.0</v>
      </c>
      <c r="M541" s="10">
        <v>86400.0</v>
      </c>
      <c r="N541" s="10" t="s">
        <v>1711</v>
      </c>
    </row>
    <row r="542" ht="15.75" customHeight="1">
      <c r="A542" s="10">
        <v>541.0</v>
      </c>
      <c r="B542" s="10" t="s">
        <v>48</v>
      </c>
      <c r="C542" s="10" t="s">
        <v>1712</v>
      </c>
      <c r="D542" s="10" t="s">
        <v>202</v>
      </c>
      <c r="E542" s="10" t="s">
        <v>490</v>
      </c>
      <c r="F542" s="10">
        <v>500090.0</v>
      </c>
      <c r="G542" s="11"/>
      <c r="H542" s="11"/>
      <c r="I542" s="10" t="s">
        <v>1713</v>
      </c>
      <c r="J542" s="10">
        <v>65.0</v>
      </c>
      <c r="K542" s="10">
        <v>2.0</v>
      </c>
      <c r="L542" s="10">
        <v>2.0</v>
      </c>
      <c r="M542" s="10">
        <v>43200.0</v>
      </c>
      <c r="N542" s="10" t="s">
        <v>1714</v>
      </c>
    </row>
    <row r="543" ht="15.75" customHeight="1">
      <c r="A543" s="10">
        <v>542.0</v>
      </c>
      <c r="B543" s="10" t="s">
        <v>48</v>
      </c>
      <c r="C543" s="10" t="s">
        <v>1715</v>
      </c>
      <c r="D543" s="10" t="s">
        <v>50</v>
      </c>
      <c r="E543" s="10" t="s">
        <v>51</v>
      </c>
      <c r="F543" s="10">
        <v>502032.0</v>
      </c>
      <c r="G543" s="11"/>
      <c r="H543" s="11"/>
      <c r="I543" s="10" t="s">
        <v>1716</v>
      </c>
      <c r="J543" s="10">
        <v>747.0</v>
      </c>
      <c r="K543" s="10">
        <v>25.0</v>
      </c>
      <c r="L543" s="10">
        <v>9.16</v>
      </c>
      <c r="M543" s="10">
        <v>540000.0</v>
      </c>
      <c r="N543" s="10" t="s">
        <v>1717</v>
      </c>
    </row>
    <row r="544" ht="15.75" customHeight="1">
      <c r="A544" s="10">
        <v>543.0</v>
      </c>
      <c r="B544" s="10" t="s">
        <v>48</v>
      </c>
      <c r="C544" s="10" t="s">
        <v>1718</v>
      </c>
      <c r="D544" s="10" t="s">
        <v>244</v>
      </c>
      <c r="E544" s="10" t="s">
        <v>1142</v>
      </c>
      <c r="F544" s="10">
        <v>500076.0</v>
      </c>
      <c r="G544" s="11"/>
      <c r="H544" s="11"/>
      <c r="I544" s="10" t="s">
        <v>1719</v>
      </c>
      <c r="J544" s="10">
        <v>370.0</v>
      </c>
      <c r="K544" s="10">
        <v>10.0</v>
      </c>
      <c r="L544" s="10">
        <v>1.5</v>
      </c>
      <c r="M544" s="10">
        <v>216000.0</v>
      </c>
      <c r="N544" s="10" t="s">
        <v>1720</v>
      </c>
    </row>
    <row r="545" ht="15.75" customHeight="1">
      <c r="A545" s="10">
        <v>544.0</v>
      </c>
      <c r="B545" s="10" t="s">
        <v>48</v>
      </c>
      <c r="C545" s="10" t="s">
        <v>1721</v>
      </c>
      <c r="D545" s="10" t="s">
        <v>244</v>
      </c>
      <c r="E545" s="10" t="s">
        <v>1142</v>
      </c>
      <c r="F545" s="10">
        <v>500076.0</v>
      </c>
      <c r="G545" s="11"/>
      <c r="H545" s="11"/>
      <c r="I545" s="10" t="s">
        <v>1722</v>
      </c>
      <c r="J545" s="10">
        <v>280.0</v>
      </c>
      <c r="K545" s="10">
        <v>7.0</v>
      </c>
      <c r="L545" s="10">
        <v>1.05</v>
      </c>
      <c r="M545" s="10">
        <v>151200.0</v>
      </c>
      <c r="N545" s="10" t="s">
        <v>1723</v>
      </c>
    </row>
    <row r="546" ht="15.75" customHeight="1">
      <c r="A546" s="10">
        <v>545.0</v>
      </c>
      <c r="B546" s="10" t="s">
        <v>48</v>
      </c>
      <c r="C546" s="10" t="s">
        <v>1724</v>
      </c>
      <c r="D546" s="10" t="s">
        <v>244</v>
      </c>
      <c r="E546" s="10" t="s">
        <v>1142</v>
      </c>
      <c r="F546" s="10">
        <v>500076.0</v>
      </c>
      <c r="G546" s="11"/>
      <c r="H546" s="11"/>
      <c r="I546" s="10" t="s">
        <v>1725</v>
      </c>
      <c r="J546" s="10">
        <v>550.0</v>
      </c>
      <c r="K546" s="10">
        <v>8.0</v>
      </c>
      <c r="L546" s="10">
        <v>0.95</v>
      </c>
      <c r="M546" s="10">
        <v>172800.0</v>
      </c>
      <c r="N546" s="10" t="s">
        <v>1726</v>
      </c>
    </row>
    <row r="547" ht="15.75" customHeight="1">
      <c r="A547" s="10">
        <v>546.0</v>
      </c>
      <c r="B547" s="10" t="s">
        <v>48</v>
      </c>
      <c r="C547" s="10" t="s">
        <v>1727</v>
      </c>
      <c r="D547" s="10" t="s">
        <v>559</v>
      </c>
      <c r="E547" s="10" t="s">
        <v>609</v>
      </c>
      <c r="F547" s="10">
        <v>500016.0</v>
      </c>
      <c r="G547" s="11"/>
      <c r="H547" s="11"/>
      <c r="I547" s="10" t="s">
        <v>1728</v>
      </c>
      <c r="J547" s="10">
        <v>185.0</v>
      </c>
      <c r="K547" s="10">
        <v>4.0</v>
      </c>
      <c r="L547" s="10">
        <v>1.8</v>
      </c>
      <c r="M547" s="10">
        <v>86400.0</v>
      </c>
      <c r="N547" s="10" t="s">
        <v>1729</v>
      </c>
    </row>
    <row r="548" ht="15.75" customHeight="1">
      <c r="A548" s="10">
        <v>547.0</v>
      </c>
      <c r="B548" s="10" t="s">
        <v>48</v>
      </c>
      <c r="C548" s="10" t="s">
        <v>1730</v>
      </c>
      <c r="D548" s="10" t="s">
        <v>119</v>
      </c>
      <c r="E548" s="10" t="s">
        <v>151</v>
      </c>
      <c r="F548" s="10">
        <v>500049.0</v>
      </c>
      <c r="G548" s="11"/>
      <c r="H548" s="11"/>
      <c r="I548" s="10" t="s">
        <v>1731</v>
      </c>
      <c r="J548" s="10">
        <v>90.0</v>
      </c>
      <c r="K548" s="10">
        <v>3.0</v>
      </c>
      <c r="L548" s="10">
        <v>1.5</v>
      </c>
      <c r="M548" s="10">
        <v>64800.0</v>
      </c>
      <c r="N548" s="10" t="s">
        <v>1732</v>
      </c>
    </row>
    <row r="549" ht="15.75" customHeight="1">
      <c r="A549" s="10">
        <v>548.0</v>
      </c>
      <c r="B549" s="10" t="s">
        <v>48</v>
      </c>
      <c r="C549" s="10" t="s">
        <v>1733</v>
      </c>
      <c r="D549" s="10" t="s">
        <v>70</v>
      </c>
      <c r="E549" s="10" t="s">
        <v>70</v>
      </c>
      <c r="F549" s="10">
        <v>500085.0</v>
      </c>
      <c r="G549" s="11"/>
      <c r="H549" s="11"/>
      <c r="I549" s="10" t="s">
        <v>1734</v>
      </c>
      <c r="J549" s="10">
        <v>32.0</v>
      </c>
      <c r="K549" s="10">
        <v>1.0</v>
      </c>
      <c r="L549" s="10">
        <v>1.64</v>
      </c>
      <c r="M549" s="10">
        <v>21600.0</v>
      </c>
      <c r="N549" s="10" t="s">
        <v>1735</v>
      </c>
    </row>
    <row r="550" ht="15.75" customHeight="1">
      <c r="A550" s="10">
        <v>549.0</v>
      </c>
      <c r="B550" s="10" t="s">
        <v>48</v>
      </c>
      <c r="C550" s="10" t="s">
        <v>1736</v>
      </c>
      <c r="D550" s="10" t="s">
        <v>50</v>
      </c>
      <c r="E550" s="10" t="s">
        <v>1737</v>
      </c>
      <c r="F550" s="10">
        <v>500084.0</v>
      </c>
      <c r="G550" s="11"/>
      <c r="H550" s="11"/>
      <c r="I550" s="10" t="s">
        <v>1738</v>
      </c>
      <c r="J550" s="10">
        <v>35.0</v>
      </c>
      <c r="K550" s="10">
        <v>1.0</v>
      </c>
      <c r="L550" s="10">
        <v>2.0</v>
      </c>
      <c r="M550" s="10">
        <v>21600.0</v>
      </c>
      <c r="N550" s="10" t="s">
        <v>1739</v>
      </c>
    </row>
    <row r="551" ht="15.75" customHeight="1">
      <c r="A551" s="10">
        <v>550.0</v>
      </c>
      <c r="B551" s="10" t="s">
        <v>48</v>
      </c>
      <c r="C551" s="10" t="s">
        <v>1740</v>
      </c>
      <c r="D551" s="10" t="s">
        <v>119</v>
      </c>
      <c r="E551" s="10" t="s">
        <v>151</v>
      </c>
      <c r="F551" s="10">
        <v>500049.0</v>
      </c>
      <c r="G551" s="11"/>
      <c r="H551" s="11"/>
      <c r="I551" s="10" t="s">
        <v>1741</v>
      </c>
      <c r="J551" s="10">
        <v>90.0</v>
      </c>
      <c r="K551" s="10">
        <v>3.0</v>
      </c>
      <c r="L551" s="10">
        <v>1.1</v>
      </c>
      <c r="M551" s="10">
        <v>64800.0</v>
      </c>
      <c r="N551" s="10" t="s">
        <v>1742</v>
      </c>
    </row>
    <row r="552" ht="15.75" customHeight="1">
      <c r="A552" s="10">
        <v>551.0</v>
      </c>
      <c r="B552" s="10" t="s">
        <v>48</v>
      </c>
      <c r="C552" s="10" t="s">
        <v>1743</v>
      </c>
      <c r="D552" s="10" t="s">
        <v>61</v>
      </c>
      <c r="E552" s="10" t="s">
        <v>124</v>
      </c>
      <c r="F552" s="10">
        <v>500084.0</v>
      </c>
      <c r="G552" s="11"/>
      <c r="H552" s="11"/>
      <c r="I552" s="10" t="s">
        <v>1744</v>
      </c>
      <c r="J552" s="10">
        <v>432.0</v>
      </c>
      <c r="K552" s="10">
        <v>19.0</v>
      </c>
      <c r="L552" s="10">
        <v>200.0</v>
      </c>
      <c r="M552" s="10">
        <v>410400.0</v>
      </c>
      <c r="N552" s="10" t="s">
        <v>1745</v>
      </c>
    </row>
    <row r="553" ht="15.75" customHeight="1">
      <c r="A553" s="10">
        <v>552.0</v>
      </c>
      <c r="B553" s="10" t="s">
        <v>48</v>
      </c>
      <c r="C553" s="10" t="s">
        <v>1746</v>
      </c>
      <c r="D553" s="10" t="s">
        <v>61</v>
      </c>
      <c r="E553" s="10" t="s">
        <v>66</v>
      </c>
      <c r="F553" s="10">
        <v>500032.0</v>
      </c>
      <c r="G553" s="11"/>
      <c r="H553" s="11"/>
      <c r="I553" s="10" t="s">
        <v>1747</v>
      </c>
      <c r="J553" s="10">
        <v>135.0</v>
      </c>
      <c r="K553" s="10">
        <v>10.0</v>
      </c>
      <c r="L553" s="10">
        <v>5.5</v>
      </c>
      <c r="M553" s="10">
        <v>216000.0</v>
      </c>
      <c r="N553" s="10" t="s">
        <v>1748</v>
      </c>
    </row>
    <row r="554" ht="15.75" customHeight="1">
      <c r="A554" s="10">
        <v>553.0</v>
      </c>
      <c r="B554" s="10" t="s">
        <v>48</v>
      </c>
      <c r="C554" s="10" t="s">
        <v>1749</v>
      </c>
      <c r="D554" s="10" t="s">
        <v>244</v>
      </c>
      <c r="E554" s="10" t="s">
        <v>719</v>
      </c>
      <c r="F554" s="10">
        <v>500087.0</v>
      </c>
      <c r="G554" s="11"/>
      <c r="H554" s="11"/>
      <c r="I554" s="10" t="s">
        <v>1750</v>
      </c>
      <c r="J554" s="10">
        <v>153.0</v>
      </c>
      <c r="K554" s="10">
        <v>4.0</v>
      </c>
      <c r="L554" s="10">
        <v>1.25</v>
      </c>
      <c r="M554" s="10">
        <v>86400.0</v>
      </c>
      <c r="N554" s="10" t="s">
        <v>1751</v>
      </c>
    </row>
    <row r="555" ht="15.75" customHeight="1">
      <c r="A555" s="10">
        <v>554.0</v>
      </c>
      <c r="B555" s="10" t="s">
        <v>48</v>
      </c>
      <c r="C555" s="10" t="s">
        <v>1752</v>
      </c>
      <c r="D555" s="10" t="s">
        <v>70</v>
      </c>
      <c r="E555" s="10" t="s">
        <v>435</v>
      </c>
      <c r="F555" s="10">
        <v>500118.0</v>
      </c>
      <c r="G555" s="11"/>
      <c r="H555" s="11"/>
      <c r="I555" s="10" t="s">
        <v>1753</v>
      </c>
      <c r="J555" s="10">
        <v>336.0</v>
      </c>
      <c r="K555" s="10">
        <v>8.0</v>
      </c>
      <c r="L555" s="10">
        <v>1.3</v>
      </c>
      <c r="M555" s="10">
        <v>172800.0</v>
      </c>
      <c r="N555" s="10" t="s">
        <v>1754</v>
      </c>
    </row>
    <row r="556" ht="15.75" customHeight="1">
      <c r="A556" s="10">
        <v>555.0</v>
      </c>
      <c r="B556" s="10" t="s">
        <v>48</v>
      </c>
      <c r="C556" s="10" t="s">
        <v>1755</v>
      </c>
      <c r="D556" s="10" t="s">
        <v>263</v>
      </c>
      <c r="E556" s="10" t="s">
        <v>314</v>
      </c>
      <c r="F556" s="10">
        <v>500068.0</v>
      </c>
      <c r="G556" s="11"/>
      <c r="H556" s="11"/>
      <c r="I556" s="10" t="s">
        <v>1756</v>
      </c>
      <c r="J556" s="10">
        <v>100.0</v>
      </c>
      <c r="K556" s="10">
        <v>4.0</v>
      </c>
      <c r="L556" s="10">
        <v>0.86</v>
      </c>
      <c r="M556" s="10">
        <v>86400.0</v>
      </c>
      <c r="N556" s="10" t="s">
        <v>1757</v>
      </c>
    </row>
    <row r="557" ht="15.75" customHeight="1">
      <c r="A557" s="10">
        <v>556.0</v>
      </c>
      <c r="B557" s="10" t="s">
        <v>48</v>
      </c>
      <c r="C557" s="10" t="s">
        <v>1758</v>
      </c>
      <c r="D557" s="10" t="s">
        <v>263</v>
      </c>
      <c r="E557" s="10" t="s">
        <v>314</v>
      </c>
      <c r="F557" s="10">
        <v>500068.0</v>
      </c>
      <c r="G557" s="11"/>
      <c r="H557" s="11"/>
      <c r="I557" s="10" t="s">
        <v>1759</v>
      </c>
      <c r="J557" s="10">
        <v>100.0</v>
      </c>
      <c r="K557" s="10">
        <v>4.0</v>
      </c>
      <c r="L557" s="10">
        <v>0.86</v>
      </c>
      <c r="M557" s="10">
        <v>86400.0</v>
      </c>
      <c r="N557" s="10" t="s">
        <v>1760</v>
      </c>
    </row>
    <row r="558" ht="15.75" customHeight="1">
      <c r="A558" s="10">
        <v>557.0</v>
      </c>
      <c r="B558" s="10" t="s">
        <v>48</v>
      </c>
      <c r="C558" s="10" t="s">
        <v>1761</v>
      </c>
      <c r="D558" s="10" t="s">
        <v>559</v>
      </c>
      <c r="E558" s="10" t="s">
        <v>1762</v>
      </c>
      <c r="F558" s="10">
        <v>500020.0</v>
      </c>
      <c r="G558" s="11"/>
      <c r="H558" s="11"/>
      <c r="I558" s="10" t="s">
        <v>1763</v>
      </c>
      <c r="J558" s="10">
        <v>65.0</v>
      </c>
      <c r="K558" s="10">
        <v>2.0</v>
      </c>
      <c r="L558" s="10">
        <v>3.76</v>
      </c>
      <c r="M558" s="10">
        <v>43200.0</v>
      </c>
      <c r="N558" s="10" t="s">
        <v>1764</v>
      </c>
    </row>
    <row r="559" ht="15.75" customHeight="1">
      <c r="A559" s="10">
        <v>558.0</v>
      </c>
      <c r="B559" s="10" t="s">
        <v>48</v>
      </c>
      <c r="C559" s="10" t="s">
        <v>1765</v>
      </c>
      <c r="D559" s="10" t="s">
        <v>98</v>
      </c>
      <c r="E559" s="10" t="s">
        <v>959</v>
      </c>
      <c r="F559" s="10">
        <v>500018.0</v>
      </c>
      <c r="G559" s="11"/>
      <c r="H559" s="11"/>
      <c r="I559" s="10" t="s">
        <v>1766</v>
      </c>
      <c r="J559" s="10">
        <v>1400.0</v>
      </c>
      <c r="K559" s="10">
        <v>24.0</v>
      </c>
      <c r="L559" s="10">
        <v>1.26</v>
      </c>
      <c r="M559" s="10">
        <v>518400.0</v>
      </c>
      <c r="N559" s="10" t="s">
        <v>1767</v>
      </c>
    </row>
    <row r="560" ht="15.75" customHeight="1">
      <c r="A560" s="10">
        <v>559.0</v>
      </c>
      <c r="B560" s="10" t="s">
        <v>48</v>
      </c>
      <c r="C560" s="10" t="s">
        <v>1768</v>
      </c>
      <c r="D560" s="10" t="s">
        <v>98</v>
      </c>
      <c r="E560" s="10" t="s">
        <v>99</v>
      </c>
      <c r="F560" s="10">
        <v>500018.0</v>
      </c>
      <c r="G560" s="11"/>
      <c r="H560" s="11"/>
      <c r="I560" s="10" t="s">
        <v>1769</v>
      </c>
      <c r="J560" s="10">
        <v>80.0</v>
      </c>
      <c r="K560" s="10">
        <v>4.0</v>
      </c>
      <c r="L560" s="10">
        <v>1.5</v>
      </c>
      <c r="M560" s="10">
        <v>86400.0</v>
      </c>
      <c r="N560" s="10" t="s">
        <v>1770</v>
      </c>
    </row>
    <row r="561" ht="15.75" customHeight="1">
      <c r="A561" s="10">
        <v>560.0</v>
      </c>
      <c r="B561" s="10" t="s">
        <v>48</v>
      </c>
      <c r="C561" s="10" t="s">
        <v>1771</v>
      </c>
      <c r="D561" s="10" t="s">
        <v>263</v>
      </c>
      <c r="E561" s="10" t="s">
        <v>321</v>
      </c>
      <c r="F561" s="11"/>
      <c r="G561" s="11"/>
      <c r="H561" s="11"/>
      <c r="I561" s="10" t="s">
        <v>1772</v>
      </c>
      <c r="J561" s="10">
        <v>30.0</v>
      </c>
      <c r="K561" s="10">
        <v>1.0</v>
      </c>
      <c r="L561" s="10">
        <v>1.36</v>
      </c>
      <c r="M561" s="10">
        <v>21600.0</v>
      </c>
      <c r="N561" s="10" t="s">
        <v>242</v>
      </c>
    </row>
    <row r="562" ht="15.75" customHeight="1">
      <c r="A562" s="10">
        <v>561.0</v>
      </c>
      <c r="B562" s="10" t="s">
        <v>48</v>
      </c>
      <c r="C562" s="10" t="s">
        <v>1773</v>
      </c>
      <c r="D562" s="10" t="s">
        <v>244</v>
      </c>
      <c r="E562" s="10" t="s">
        <v>244</v>
      </c>
      <c r="F562" s="10">
        <v>500025.0</v>
      </c>
      <c r="G562" s="11"/>
      <c r="H562" s="11"/>
      <c r="I562" s="10" t="s">
        <v>1774</v>
      </c>
      <c r="J562" s="10">
        <v>90.0</v>
      </c>
      <c r="K562" s="10">
        <v>2.0</v>
      </c>
      <c r="L562" s="10">
        <v>1.73</v>
      </c>
      <c r="M562" s="10">
        <v>43200.0</v>
      </c>
      <c r="N562" s="10" t="s">
        <v>1775</v>
      </c>
    </row>
    <row r="563" ht="15.75" customHeight="1">
      <c r="A563" s="10">
        <v>562.0</v>
      </c>
      <c r="B563" s="10" t="s">
        <v>48</v>
      </c>
      <c r="C563" s="10" t="s">
        <v>1776</v>
      </c>
      <c r="D563" s="11"/>
      <c r="E563" s="11"/>
      <c r="F563" s="11"/>
      <c r="G563" s="11"/>
      <c r="H563" s="11"/>
      <c r="I563" s="10" t="s">
        <v>1777</v>
      </c>
      <c r="J563" s="10">
        <v>260.0</v>
      </c>
      <c r="K563" s="10">
        <v>1.0</v>
      </c>
      <c r="L563" s="10">
        <v>1.0</v>
      </c>
      <c r="M563" s="10">
        <v>21600.0</v>
      </c>
      <c r="N563" s="10" t="s">
        <v>242</v>
      </c>
    </row>
    <row r="564" ht="15.75" customHeight="1">
      <c r="A564" s="10">
        <v>563.0</v>
      </c>
      <c r="B564" s="10" t="s">
        <v>48</v>
      </c>
      <c r="C564" s="10" t="s">
        <v>1778</v>
      </c>
      <c r="D564" s="10" t="s">
        <v>356</v>
      </c>
      <c r="E564" s="10" t="s">
        <v>357</v>
      </c>
      <c r="F564" s="10">
        <v>500048.0</v>
      </c>
      <c r="G564" s="11"/>
      <c r="H564" s="11"/>
      <c r="I564" s="10" t="s">
        <v>1779</v>
      </c>
      <c r="J564" s="10">
        <v>50.0</v>
      </c>
      <c r="K564" s="10">
        <v>2.0</v>
      </c>
      <c r="L564" s="10">
        <v>1.5</v>
      </c>
      <c r="M564" s="10">
        <v>43200.0</v>
      </c>
      <c r="N564" s="10" t="s">
        <v>1780</v>
      </c>
    </row>
    <row r="565" ht="15.75" customHeight="1">
      <c r="A565" s="10">
        <v>564.0</v>
      </c>
      <c r="B565" s="10" t="s">
        <v>48</v>
      </c>
      <c r="C565" s="10" t="s">
        <v>1781</v>
      </c>
      <c r="D565" s="10" t="s">
        <v>559</v>
      </c>
      <c r="E565" s="10" t="s">
        <v>1782</v>
      </c>
      <c r="F565" s="10">
        <v>500029.0</v>
      </c>
      <c r="G565" s="11"/>
      <c r="H565" s="11"/>
      <c r="I565" s="10" t="s">
        <v>1783</v>
      </c>
      <c r="J565" s="10">
        <v>85.0</v>
      </c>
      <c r="K565" s="10">
        <v>3.0</v>
      </c>
      <c r="L565" s="10">
        <v>1.5</v>
      </c>
      <c r="M565" s="10">
        <v>64800.0</v>
      </c>
      <c r="N565" s="10" t="s">
        <v>1784</v>
      </c>
    </row>
    <row r="566" ht="15.75" customHeight="1">
      <c r="A566" s="10">
        <v>565.0</v>
      </c>
      <c r="B566" s="10" t="s">
        <v>48</v>
      </c>
      <c r="C566" s="10" t="s">
        <v>1785</v>
      </c>
      <c r="D566" s="10" t="s">
        <v>56</v>
      </c>
      <c r="E566" s="10" t="s">
        <v>78</v>
      </c>
      <c r="F566" s="10">
        <v>500075.0</v>
      </c>
      <c r="G566" s="11"/>
      <c r="H566" s="11"/>
      <c r="I566" s="10" t="s">
        <v>1786</v>
      </c>
      <c r="J566" s="10">
        <v>168.0</v>
      </c>
      <c r="K566" s="10">
        <v>5.0</v>
      </c>
      <c r="L566" s="10">
        <v>1.35</v>
      </c>
      <c r="M566" s="10">
        <v>108000.0</v>
      </c>
      <c r="N566" s="10" t="s">
        <v>1787</v>
      </c>
    </row>
    <row r="567" ht="15.75" customHeight="1">
      <c r="A567" s="10">
        <v>566.0</v>
      </c>
      <c r="B567" s="10" t="s">
        <v>48</v>
      </c>
      <c r="C567" s="10" t="s">
        <v>1788</v>
      </c>
      <c r="D567" s="10" t="s">
        <v>56</v>
      </c>
      <c r="E567" s="10" t="s">
        <v>78</v>
      </c>
      <c r="F567" s="10">
        <v>500089.0</v>
      </c>
      <c r="G567" s="11"/>
      <c r="H567" s="11"/>
      <c r="I567" s="10" t="s">
        <v>1789</v>
      </c>
      <c r="J567" s="10">
        <v>72.0</v>
      </c>
      <c r="K567" s="10">
        <v>2.0</v>
      </c>
      <c r="L567" s="10">
        <v>2.0</v>
      </c>
      <c r="M567" s="10">
        <v>43200.0</v>
      </c>
      <c r="N567" s="10" t="s">
        <v>1790</v>
      </c>
    </row>
    <row r="568" ht="15.75" customHeight="1">
      <c r="A568" s="10">
        <v>567.0</v>
      </c>
      <c r="B568" s="10" t="s">
        <v>48</v>
      </c>
      <c r="C568" s="10" t="s">
        <v>1791</v>
      </c>
      <c r="D568" s="10" t="s">
        <v>56</v>
      </c>
      <c r="E568" s="10" t="s">
        <v>78</v>
      </c>
      <c r="F568" s="10">
        <v>500075.0</v>
      </c>
      <c r="G568" s="11"/>
      <c r="H568" s="11"/>
      <c r="I568" s="10" t="s">
        <v>1792</v>
      </c>
      <c r="J568" s="10">
        <v>200.0</v>
      </c>
      <c r="K568" s="10">
        <v>8.0</v>
      </c>
      <c r="L568" s="10">
        <v>1.5</v>
      </c>
      <c r="M568" s="10">
        <v>172800.0</v>
      </c>
      <c r="N568" s="10" t="s">
        <v>1793</v>
      </c>
    </row>
    <row r="569" ht="15.75" customHeight="1">
      <c r="A569" s="10">
        <v>568.0</v>
      </c>
      <c r="B569" s="10" t="s">
        <v>48</v>
      </c>
      <c r="C569" s="10" t="s">
        <v>1794</v>
      </c>
      <c r="D569" s="10" t="s">
        <v>56</v>
      </c>
      <c r="E569" s="10" t="s">
        <v>78</v>
      </c>
      <c r="F569" s="10">
        <v>500075.0</v>
      </c>
      <c r="G569" s="11"/>
      <c r="H569" s="11"/>
      <c r="I569" s="10" t="s">
        <v>1795</v>
      </c>
      <c r="J569" s="10">
        <v>100.0</v>
      </c>
      <c r="K569" s="10">
        <v>3.0</v>
      </c>
      <c r="L569" s="10">
        <v>1.8</v>
      </c>
      <c r="M569" s="10">
        <v>64800.0</v>
      </c>
      <c r="N569" s="10" t="s">
        <v>1796</v>
      </c>
    </row>
    <row r="570" ht="15.75" customHeight="1">
      <c r="A570" s="10">
        <v>569.0</v>
      </c>
      <c r="B570" s="10" t="s">
        <v>48</v>
      </c>
      <c r="C570" s="10" t="s">
        <v>1797</v>
      </c>
      <c r="D570" s="10" t="s">
        <v>50</v>
      </c>
      <c r="E570" s="10" t="s">
        <v>51</v>
      </c>
      <c r="F570" s="10">
        <v>500046.0</v>
      </c>
      <c r="G570" s="11"/>
      <c r="H570" s="11"/>
      <c r="I570" s="10" t="s">
        <v>1798</v>
      </c>
      <c r="J570" s="10">
        <v>205.0</v>
      </c>
      <c r="K570" s="10">
        <v>6.0</v>
      </c>
      <c r="L570" s="10">
        <v>2.0</v>
      </c>
      <c r="M570" s="10">
        <v>129600.0</v>
      </c>
      <c r="N570" s="10" t="s">
        <v>1799</v>
      </c>
    </row>
    <row r="571" ht="15.75" customHeight="1">
      <c r="A571" s="10">
        <v>570.0</v>
      </c>
      <c r="B571" s="10" t="s">
        <v>48</v>
      </c>
      <c r="C571" s="10" t="s">
        <v>1800</v>
      </c>
      <c r="D571" s="10" t="s">
        <v>263</v>
      </c>
      <c r="E571" s="10" t="s">
        <v>1076</v>
      </c>
      <c r="F571" s="10">
        <v>500086.0</v>
      </c>
      <c r="G571" s="11"/>
      <c r="H571" s="11"/>
      <c r="I571" s="10" t="s">
        <v>1801</v>
      </c>
      <c r="J571" s="10">
        <v>155.0</v>
      </c>
      <c r="K571" s="10">
        <v>9.0</v>
      </c>
      <c r="L571" s="10">
        <v>1.6</v>
      </c>
      <c r="M571" s="10">
        <v>194400.0</v>
      </c>
      <c r="N571" s="10" t="s">
        <v>1802</v>
      </c>
    </row>
    <row r="572" ht="15.75" customHeight="1">
      <c r="A572" s="10">
        <v>571.0</v>
      </c>
      <c r="B572" s="10" t="s">
        <v>48</v>
      </c>
      <c r="C572" s="10" t="s">
        <v>1803</v>
      </c>
      <c r="D572" s="10" t="s">
        <v>61</v>
      </c>
      <c r="E572" s="10" t="s">
        <v>124</v>
      </c>
      <c r="F572" s="10">
        <v>500084.0</v>
      </c>
      <c r="G572" s="11"/>
      <c r="H572" s="11"/>
      <c r="I572" s="10" t="s">
        <v>1804</v>
      </c>
      <c r="J572" s="10">
        <v>81.0</v>
      </c>
      <c r="K572" s="10">
        <v>3.0</v>
      </c>
      <c r="L572" s="10">
        <v>2.17</v>
      </c>
      <c r="M572" s="10">
        <v>64800.0</v>
      </c>
      <c r="N572" s="10" t="s">
        <v>1805</v>
      </c>
    </row>
    <row r="573" ht="15.75" customHeight="1">
      <c r="A573" s="10">
        <v>572.0</v>
      </c>
      <c r="B573" s="10" t="s">
        <v>48</v>
      </c>
      <c r="C573" s="10" t="s">
        <v>1806</v>
      </c>
      <c r="D573" s="10" t="s">
        <v>84</v>
      </c>
      <c r="E573" s="10" t="s">
        <v>85</v>
      </c>
      <c r="F573" s="10">
        <v>500032.0</v>
      </c>
      <c r="G573" s="11"/>
      <c r="H573" s="11"/>
      <c r="I573" s="10" t="s">
        <v>1807</v>
      </c>
      <c r="J573" s="10">
        <v>1544.0</v>
      </c>
      <c r="K573" s="10">
        <v>42.0</v>
      </c>
      <c r="L573" s="10">
        <v>11.5</v>
      </c>
      <c r="M573" s="10">
        <v>907200.0</v>
      </c>
      <c r="N573" s="10" t="s">
        <v>87</v>
      </c>
    </row>
    <row r="574" ht="15.75" customHeight="1">
      <c r="A574" s="10">
        <v>573.0</v>
      </c>
      <c r="B574" s="10" t="s">
        <v>48</v>
      </c>
      <c r="C574" s="10" t="s">
        <v>1808</v>
      </c>
      <c r="D574" s="10" t="s">
        <v>61</v>
      </c>
      <c r="E574" s="10" t="s">
        <v>124</v>
      </c>
      <c r="F574" s="10">
        <v>500080.0</v>
      </c>
      <c r="G574" s="11"/>
      <c r="H574" s="11"/>
      <c r="I574" s="10" t="s">
        <v>1809</v>
      </c>
      <c r="J574" s="10">
        <v>1879.0</v>
      </c>
      <c r="K574" s="10">
        <v>43.0</v>
      </c>
      <c r="L574" s="10">
        <v>2.9</v>
      </c>
      <c r="M574" s="10">
        <v>928800.0</v>
      </c>
      <c r="N574" s="10" t="s">
        <v>194</v>
      </c>
    </row>
    <row r="575" ht="15.75" customHeight="1">
      <c r="A575" s="10">
        <v>574.0</v>
      </c>
      <c r="B575" s="10" t="s">
        <v>48</v>
      </c>
      <c r="C575" s="10" t="s">
        <v>1810</v>
      </c>
      <c r="D575" s="10" t="s">
        <v>114</v>
      </c>
      <c r="E575" s="10" t="s">
        <v>128</v>
      </c>
      <c r="F575" s="10">
        <v>500008.0</v>
      </c>
      <c r="G575" s="11"/>
      <c r="H575" s="11"/>
      <c r="I575" s="10" t="s">
        <v>1811</v>
      </c>
      <c r="J575" s="11"/>
      <c r="K575" s="10">
        <v>5.0</v>
      </c>
      <c r="L575" s="10">
        <v>1.56</v>
      </c>
      <c r="M575" s="10">
        <v>108000.0</v>
      </c>
      <c r="N575" s="10" t="s">
        <v>1812</v>
      </c>
    </row>
    <row r="576" ht="15.75" customHeight="1">
      <c r="A576" s="10">
        <v>575.0</v>
      </c>
      <c r="B576" s="10" t="s">
        <v>48</v>
      </c>
      <c r="C576" s="10" t="s">
        <v>1813</v>
      </c>
      <c r="D576" s="10" t="s">
        <v>559</v>
      </c>
      <c r="E576" s="10" t="s">
        <v>912</v>
      </c>
      <c r="F576" s="10">
        <v>500008.0</v>
      </c>
      <c r="G576" s="11"/>
      <c r="H576" s="11"/>
      <c r="I576" s="10" t="s">
        <v>1814</v>
      </c>
      <c r="J576" s="10">
        <v>250.0</v>
      </c>
      <c r="K576" s="10">
        <v>5.0</v>
      </c>
      <c r="L576" s="10">
        <v>1.5</v>
      </c>
      <c r="M576" s="10">
        <v>108000.0</v>
      </c>
      <c r="N576" s="10" t="s">
        <v>1815</v>
      </c>
    </row>
    <row r="577" ht="15.75" customHeight="1">
      <c r="A577" s="10">
        <v>576.0</v>
      </c>
      <c r="B577" s="10" t="s">
        <v>48</v>
      </c>
      <c r="C577" s="10" t="s">
        <v>1816</v>
      </c>
      <c r="D577" s="10" t="s">
        <v>56</v>
      </c>
      <c r="E577" s="10" t="s">
        <v>106</v>
      </c>
      <c r="F577" s="10">
        <v>500075.0</v>
      </c>
      <c r="G577" s="11"/>
      <c r="H577" s="11"/>
      <c r="I577" s="10" t="s">
        <v>1817</v>
      </c>
      <c r="J577" s="10">
        <v>660.0</v>
      </c>
      <c r="K577" s="10">
        <v>14.0</v>
      </c>
      <c r="L577" s="10">
        <v>3.2</v>
      </c>
      <c r="M577" s="10">
        <v>302400.0</v>
      </c>
      <c r="N577" s="10" t="s">
        <v>1818</v>
      </c>
    </row>
    <row r="578" ht="15.75" customHeight="1">
      <c r="A578" s="10">
        <v>577.0</v>
      </c>
      <c r="B578" s="10" t="s">
        <v>48</v>
      </c>
      <c r="C578" s="10" t="s">
        <v>1819</v>
      </c>
      <c r="D578" s="10" t="s">
        <v>50</v>
      </c>
      <c r="E578" s="10" t="s">
        <v>51</v>
      </c>
      <c r="F578" s="10">
        <v>502032.0</v>
      </c>
      <c r="G578" s="10" t="s">
        <v>79</v>
      </c>
      <c r="H578" s="11"/>
      <c r="I578" s="10" t="s">
        <v>1820</v>
      </c>
      <c r="J578" s="10">
        <v>2683.0</v>
      </c>
      <c r="K578" s="10">
        <v>14.0</v>
      </c>
      <c r="L578" s="10">
        <v>2.02</v>
      </c>
      <c r="M578" s="10">
        <v>302400.0</v>
      </c>
      <c r="N578" s="10" t="s">
        <v>1821</v>
      </c>
    </row>
    <row r="579" ht="15.75" customHeight="1">
      <c r="A579" s="10">
        <v>578.0</v>
      </c>
      <c r="B579" s="10" t="s">
        <v>48</v>
      </c>
      <c r="C579" s="10" t="s">
        <v>1819</v>
      </c>
      <c r="D579" s="10" t="s">
        <v>50</v>
      </c>
      <c r="E579" s="10" t="s">
        <v>51</v>
      </c>
      <c r="F579" s="10">
        <v>502032.0</v>
      </c>
      <c r="G579" s="10" t="s">
        <v>82</v>
      </c>
      <c r="H579" s="11"/>
      <c r="I579" s="10" t="s">
        <v>1820</v>
      </c>
      <c r="J579" s="10">
        <v>2683.0</v>
      </c>
      <c r="K579" s="10">
        <v>14.0</v>
      </c>
      <c r="L579" s="10">
        <v>2.02</v>
      </c>
      <c r="M579" s="10">
        <v>302400.0</v>
      </c>
      <c r="N579" s="10" t="s">
        <v>1821</v>
      </c>
    </row>
    <row r="580" ht="15.75" customHeight="1">
      <c r="A580" s="10">
        <v>579.0</v>
      </c>
      <c r="B580" s="10" t="s">
        <v>48</v>
      </c>
      <c r="C580" s="10" t="s">
        <v>1819</v>
      </c>
      <c r="D580" s="10" t="s">
        <v>50</v>
      </c>
      <c r="E580" s="10" t="s">
        <v>51</v>
      </c>
      <c r="F580" s="10">
        <v>502032.0</v>
      </c>
      <c r="G580" s="10" t="s">
        <v>1822</v>
      </c>
      <c r="H580" s="11"/>
      <c r="I580" s="10" t="s">
        <v>1820</v>
      </c>
      <c r="J580" s="10">
        <v>2683.0</v>
      </c>
      <c r="K580" s="10">
        <v>14.0</v>
      </c>
      <c r="L580" s="10">
        <v>2.02</v>
      </c>
      <c r="M580" s="10">
        <v>302400.0</v>
      </c>
      <c r="N580" s="10" t="s">
        <v>1821</v>
      </c>
    </row>
    <row r="581" ht="15.75" customHeight="1">
      <c r="A581" s="10">
        <v>580.0</v>
      </c>
      <c r="B581" s="10" t="s">
        <v>48</v>
      </c>
      <c r="C581" s="10" t="s">
        <v>1823</v>
      </c>
      <c r="D581" s="10" t="s">
        <v>202</v>
      </c>
      <c r="E581" s="10" t="s">
        <v>490</v>
      </c>
      <c r="F581" s="10">
        <v>500090.0</v>
      </c>
      <c r="G581" s="11"/>
      <c r="H581" s="11"/>
      <c r="I581" s="10" t="s">
        <v>1824</v>
      </c>
      <c r="J581" s="10">
        <v>210.0</v>
      </c>
      <c r="K581" s="10">
        <v>8.0</v>
      </c>
      <c r="L581" s="10">
        <v>1.56</v>
      </c>
      <c r="M581" s="10">
        <v>172800.0</v>
      </c>
      <c r="N581" s="10" t="s">
        <v>1825</v>
      </c>
    </row>
    <row r="582" ht="15.75" customHeight="1">
      <c r="A582" s="10">
        <v>581.0</v>
      </c>
      <c r="B582" s="10" t="s">
        <v>48</v>
      </c>
      <c r="C582" s="10" t="s">
        <v>1826</v>
      </c>
      <c r="D582" s="10" t="s">
        <v>263</v>
      </c>
      <c r="E582" s="10" t="s">
        <v>776</v>
      </c>
      <c r="F582" s="10">
        <v>500035.0</v>
      </c>
      <c r="G582" s="11"/>
      <c r="H582" s="11"/>
      <c r="I582" s="10" t="s">
        <v>1827</v>
      </c>
      <c r="J582" s="10">
        <v>30.0</v>
      </c>
      <c r="K582" s="10">
        <v>1.0</v>
      </c>
      <c r="L582" s="10">
        <v>0.9</v>
      </c>
      <c r="M582" s="10">
        <v>21600.0</v>
      </c>
      <c r="N582" s="10" t="s">
        <v>1828</v>
      </c>
    </row>
    <row r="583" ht="15.75" customHeight="1">
      <c r="A583" s="10">
        <v>582.0</v>
      </c>
      <c r="B583" s="10" t="s">
        <v>48</v>
      </c>
      <c r="C583" s="10" t="s">
        <v>1829</v>
      </c>
      <c r="D583" s="10" t="s">
        <v>119</v>
      </c>
      <c r="E583" s="10" t="s">
        <v>120</v>
      </c>
      <c r="F583" s="10">
        <v>500084.0</v>
      </c>
      <c r="G583" s="11"/>
      <c r="H583" s="11"/>
      <c r="I583" s="10" t="s">
        <v>1830</v>
      </c>
      <c r="J583" s="10">
        <v>367.0</v>
      </c>
      <c r="K583" s="10">
        <v>13.0</v>
      </c>
      <c r="L583" s="10">
        <v>2.0</v>
      </c>
      <c r="M583" s="10">
        <v>280800.0</v>
      </c>
      <c r="N583" s="10" t="s">
        <v>1831</v>
      </c>
    </row>
    <row r="584" ht="15.75" customHeight="1">
      <c r="A584" s="10">
        <v>583.0</v>
      </c>
      <c r="B584" s="10" t="s">
        <v>48</v>
      </c>
      <c r="C584" s="10" t="s">
        <v>1832</v>
      </c>
      <c r="D584" s="10" t="s">
        <v>119</v>
      </c>
      <c r="E584" s="10" t="s">
        <v>890</v>
      </c>
      <c r="F584" s="11"/>
      <c r="G584" s="11"/>
      <c r="H584" s="11"/>
      <c r="I584" s="10" t="s">
        <v>1833</v>
      </c>
      <c r="J584" s="10">
        <v>61.0</v>
      </c>
      <c r="K584" s="10">
        <v>2.0</v>
      </c>
      <c r="L584" s="10">
        <v>2.0</v>
      </c>
      <c r="M584" s="10">
        <v>43200.0</v>
      </c>
      <c r="N584" s="10" t="s">
        <v>242</v>
      </c>
    </row>
    <row r="585" ht="15.75" customHeight="1">
      <c r="A585" s="10">
        <v>584.0</v>
      </c>
      <c r="B585" s="10" t="s">
        <v>48</v>
      </c>
      <c r="C585" s="10" t="s">
        <v>1834</v>
      </c>
      <c r="D585" s="10" t="s">
        <v>244</v>
      </c>
      <c r="E585" s="10" t="s">
        <v>719</v>
      </c>
      <c r="F585" s="10">
        <v>500094.0</v>
      </c>
      <c r="G585" s="11"/>
      <c r="H585" s="11"/>
      <c r="I585" s="10" t="s">
        <v>1835</v>
      </c>
      <c r="J585" s="10">
        <v>130.0</v>
      </c>
      <c r="K585" s="10">
        <v>5.0</v>
      </c>
      <c r="L585" s="10">
        <v>0.88</v>
      </c>
      <c r="M585" s="10">
        <v>108000.0</v>
      </c>
      <c r="N585" s="10" t="s">
        <v>1836</v>
      </c>
    </row>
    <row r="586" ht="15.75" customHeight="1">
      <c r="A586" s="10">
        <v>585.0</v>
      </c>
      <c r="B586" s="10" t="s">
        <v>48</v>
      </c>
      <c r="C586" s="10" t="s">
        <v>1837</v>
      </c>
      <c r="D586" s="10" t="s">
        <v>244</v>
      </c>
      <c r="E586" s="10" t="s">
        <v>719</v>
      </c>
      <c r="F586" s="11"/>
      <c r="G586" s="11"/>
      <c r="H586" s="11"/>
      <c r="I586" s="10" t="s">
        <v>1838</v>
      </c>
      <c r="J586" s="10">
        <v>130.0</v>
      </c>
      <c r="K586" s="10">
        <v>7.0</v>
      </c>
      <c r="L586" s="10">
        <v>0.88</v>
      </c>
      <c r="M586" s="10">
        <v>151200.0</v>
      </c>
      <c r="N586" s="10" t="s">
        <v>242</v>
      </c>
    </row>
    <row r="587" ht="15.75" customHeight="1">
      <c r="A587" s="10">
        <v>586.0</v>
      </c>
      <c r="B587" s="10" t="s">
        <v>48</v>
      </c>
      <c r="C587" s="10" t="s">
        <v>1839</v>
      </c>
      <c r="D587" s="10" t="s">
        <v>202</v>
      </c>
      <c r="E587" s="10" t="s">
        <v>382</v>
      </c>
      <c r="F587" s="10">
        <v>500100.0</v>
      </c>
      <c r="G587" s="11"/>
      <c r="H587" s="11"/>
      <c r="I587" s="10" t="s">
        <v>1840</v>
      </c>
      <c r="J587" s="10">
        <v>300.0</v>
      </c>
      <c r="K587" s="10">
        <v>6.0</v>
      </c>
      <c r="L587" s="10">
        <v>1.1</v>
      </c>
      <c r="M587" s="10">
        <v>129600.0</v>
      </c>
      <c r="N587" s="10" t="s">
        <v>1841</v>
      </c>
    </row>
    <row r="588" ht="15.75" customHeight="1">
      <c r="A588" s="10">
        <v>587.0</v>
      </c>
      <c r="B588" s="10" t="s">
        <v>48</v>
      </c>
      <c r="C588" s="10" t="s">
        <v>1842</v>
      </c>
      <c r="D588" s="10" t="s">
        <v>70</v>
      </c>
      <c r="E588" s="10" t="s">
        <v>287</v>
      </c>
      <c r="F588" s="10">
        <v>500090.0</v>
      </c>
      <c r="G588" s="11"/>
      <c r="H588" s="11"/>
      <c r="I588" s="10" t="s">
        <v>1843</v>
      </c>
      <c r="J588" s="10">
        <v>37.0</v>
      </c>
      <c r="K588" s="10">
        <v>1.0</v>
      </c>
      <c r="L588" s="10">
        <v>1.8</v>
      </c>
      <c r="M588" s="10">
        <v>21600.0</v>
      </c>
      <c r="N588" s="10" t="s">
        <v>1844</v>
      </c>
    </row>
    <row r="589" ht="15.75" customHeight="1">
      <c r="A589" s="10">
        <v>588.0</v>
      </c>
      <c r="B589" s="10" t="s">
        <v>48</v>
      </c>
      <c r="C589" s="10" t="s">
        <v>1845</v>
      </c>
      <c r="D589" s="10" t="s">
        <v>202</v>
      </c>
      <c r="E589" s="10" t="s">
        <v>636</v>
      </c>
      <c r="F589" s="11"/>
      <c r="G589" s="11"/>
      <c r="H589" s="11"/>
      <c r="I589" s="10" t="s">
        <v>1846</v>
      </c>
      <c r="J589" s="10">
        <v>35.0</v>
      </c>
      <c r="K589" s="10">
        <v>1.0</v>
      </c>
      <c r="L589" s="10">
        <v>0.7</v>
      </c>
      <c r="M589" s="10">
        <v>21600.0</v>
      </c>
      <c r="N589" s="10" t="s">
        <v>242</v>
      </c>
    </row>
    <row r="590" ht="15.75" customHeight="1">
      <c r="A590" s="10">
        <v>589.0</v>
      </c>
      <c r="B590" s="10" t="s">
        <v>48</v>
      </c>
      <c r="C590" s="10" t="s">
        <v>1847</v>
      </c>
      <c r="D590" s="10" t="s">
        <v>263</v>
      </c>
      <c r="E590" s="10" t="s">
        <v>776</v>
      </c>
      <c r="F590" s="10">
        <v>500074.0</v>
      </c>
      <c r="G590" s="11"/>
      <c r="H590" s="11"/>
      <c r="I590" s="10" t="s">
        <v>1848</v>
      </c>
      <c r="J590" s="10">
        <v>74.0</v>
      </c>
      <c r="K590" s="10">
        <v>3.0</v>
      </c>
      <c r="L590" s="10">
        <v>1.5</v>
      </c>
      <c r="M590" s="10">
        <v>64800.0</v>
      </c>
      <c r="N590" s="10" t="s">
        <v>1849</v>
      </c>
    </row>
    <row r="591" ht="15.75" customHeight="1">
      <c r="A591" s="10">
        <v>590.0</v>
      </c>
      <c r="B591" s="10" t="s">
        <v>48</v>
      </c>
      <c r="C591" s="10" t="s">
        <v>1850</v>
      </c>
      <c r="D591" s="10" t="s">
        <v>61</v>
      </c>
      <c r="E591" s="10" t="s">
        <v>66</v>
      </c>
      <c r="F591" s="10">
        <v>500032.0</v>
      </c>
      <c r="G591" s="11"/>
      <c r="H591" s="11"/>
      <c r="I591" s="10" t="s">
        <v>1851</v>
      </c>
      <c r="J591" s="10">
        <v>60.0</v>
      </c>
      <c r="K591" s="10">
        <v>2.0</v>
      </c>
      <c r="L591" s="10">
        <v>2.8</v>
      </c>
      <c r="M591" s="10">
        <v>43200.0</v>
      </c>
      <c r="N591" s="10" t="s">
        <v>1852</v>
      </c>
    </row>
    <row r="592" ht="15.75" customHeight="1">
      <c r="A592" s="10">
        <v>591.0</v>
      </c>
      <c r="B592" s="10" t="s">
        <v>48</v>
      </c>
      <c r="C592" s="10" t="s">
        <v>1853</v>
      </c>
      <c r="D592" s="10" t="s">
        <v>559</v>
      </c>
      <c r="E592" s="10" t="s">
        <v>593</v>
      </c>
      <c r="F592" s="10">
        <v>500004.0</v>
      </c>
      <c r="G592" s="11"/>
      <c r="H592" s="11"/>
      <c r="I592" s="10" t="s">
        <v>1854</v>
      </c>
      <c r="J592" s="10">
        <v>85.0</v>
      </c>
      <c r="K592" s="10">
        <v>3.0</v>
      </c>
      <c r="L592" s="10">
        <v>1.8</v>
      </c>
      <c r="M592" s="10">
        <v>64800.0</v>
      </c>
      <c r="N592" s="10" t="s">
        <v>1855</v>
      </c>
    </row>
    <row r="593" ht="15.75" customHeight="1">
      <c r="A593" s="10">
        <v>592.0</v>
      </c>
      <c r="B593" s="10" t="s">
        <v>48</v>
      </c>
      <c r="C593" s="10" t="s">
        <v>1856</v>
      </c>
      <c r="D593" s="10" t="s">
        <v>70</v>
      </c>
      <c r="E593" s="10" t="s">
        <v>70</v>
      </c>
      <c r="F593" s="10">
        <v>500072.0</v>
      </c>
      <c r="G593" s="11"/>
      <c r="H593" s="11"/>
      <c r="I593" s="10" t="s">
        <v>1857</v>
      </c>
      <c r="J593" s="10">
        <v>307.0</v>
      </c>
      <c r="K593" s="10">
        <v>10.0</v>
      </c>
      <c r="L593" s="10">
        <v>1.6</v>
      </c>
      <c r="M593" s="10">
        <v>216000.0</v>
      </c>
      <c r="N593" s="10" t="s">
        <v>1858</v>
      </c>
    </row>
    <row r="594" ht="15.75" customHeight="1">
      <c r="A594" s="10">
        <v>593.0</v>
      </c>
      <c r="B594" s="10" t="s">
        <v>48</v>
      </c>
      <c r="C594" s="10" t="s">
        <v>1859</v>
      </c>
      <c r="D594" s="10" t="s">
        <v>202</v>
      </c>
      <c r="E594" s="10" t="s">
        <v>203</v>
      </c>
      <c r="F594" s="10">
        <v>500067.0</v>
      </c>
      <c r="G594" s="11"/>
      <c r="H594" s="11"/>
      <c r="I594" s="10" t="s">
        <v>1860</v>
      </c>
      <c r="J594" s="10">
        <v>115.0</v>
      </c>
      <c r="K594" s="10">
        <v>4.0</v>
      </c>
      <c r="L594" s="10">
        <v>1.1</v>
      </c>
      <c r="M594" s="10">
        <v>86400.0</v>
      </c>
      <c r="N594" s="10" t="s">
        <v>1861</v>
      </c>
    </row>
    <row r="595" ht="15.75" customHeight="1">
      <c r="A595" s="10">
        <v>594.0</v>
      </c>
      <c r="B595" s="10" t="s">
        <v>48</v>
      </c>
      <c r="C595" s="10" t="s">
        <v>1862</v>
      </c>
      <c r="D595" s="10" t="s">
        <v>70</v>
      </c>
      <c r="E595" s="10" t="s">
        <v>70</v>
      </c>
      <c r="F595" s="10">
        <v>500072.0</v>
      </c>
      <c r="G595" s="11"/>
      <c r="H595" s="11"/>
      <c r="I595" s="10" t="s">
        <v>1863</v>
      </c>
      <c r="J595" s="10">
        <v>182.0</v>
      </c>
      <c r="K595" s="10">
        <v>7.0</v>
      </c>
      <c r="L595" s="10">
        <v>1.27</v>
      </c>
      <c r="M595" s="10">
        <v>151200.0</v>
      </c>
      <c r="N595" s="10" t="s">
        <v>1864</v>
      </c>
    </row>
    <row r="596" ht="15.75" customHeight="1">
      <c r="A596" s="10">
        <v>595.0</v>
      </c>
      <c r="B596" s="10" t="s">
        <v>48</v>
      </c>
      <c r="C596" s="10" t="s">
        <v>1865</v>
      </c>
      <c r="D596" s="10" t="s">
        <v>50</v>
      </c>
      <c r="E596" s="10" t="s">
        <v>51</v>
      </c>
      <c r="F596" s="10">
        <v>500019.0</v>
      </c>
      <c r="G596" s="11"/>
      <c r="H596" s="11"/>
      <c r="I596" s="10" t="s">
        <v>1866</v>
      </c>
      <c r="J596" s="10">
        <v>400.0</v>
      </c>
      <c r="K596" s="10">
        <v>10.0</v>
      </c>
      <c r="L596" s="10">
        <v>1.94</v>
      </c>
      <c r="M596" s="10">
        <v>216000.0</v>
      </c>
      <c r="N596" s="10" t="s">
        <v>1867</v>
      </c>
    </row>
    <row r="597" ht="15.75" customHeight="1">
      <c r="A597" s="10">
        <v>596.0</v>
      </c>
      <c r="B597" s="10" t="s">
        <v>48</v>
      </c>
      <c r="C597" s="10" t="s">
        <v>1868</v>
      </c>
      <c r="D597" s="10" t="s">
        <v>61</v>
      </c>
      <c r="E597" s="10" t="s">
        <v>66</v>
      </c>
      <c r="F597" s="10">
        <v>500032.0</v>
      </c>
      <c r="G597" s="11"/>
      <c r="H597" s="11"/>
      <c r="I597" s="10" t="s">
        <v>1869</v>
      </c>
      <c r="J597" s="10">
        <v>184.0</v>
      </c>
      <c r="K597" s="10">
        <v>7.0</v>
      </c>
      <c r="L597" s="10">
        <v>6.5</v>
      </c>
      <c r="M597" s="10">
        <v>151200.0</v>
      </c>
      <c r="N597" s="10" t="s">
        <v>1870</v>
      </c>
    </row>
    <row r="598" ht="15.75" customHeight="1">
      <c r="A598" s="10">
        <v>597.0</v>
      </c>
      <c r="B598" s="10" t="s">
        <v>48</v>
      </c>
      <c r="C598" s="10" t="s">
        <v>1871</v>
      </c>
      <c r="D598" s="10" t="s">
        <v>119</v>
      </c>
      <c r="E598" s="10" t="s">
        <v>151</v>
      </c>
      <c r="F598" s="10">
        <v>502032.0</v>
      </c>
      <c r="G598" s="11"/>
      <c r="H598" s="11"/>
      <c r="I598" s="10" t="s">
        <v>1872</v>
      </c>
      <c r="J598" s="10">
        <v>60.0</v>
      </c>
      <c r="K598" s="10">
        <v>2.0</v>
      </c>
      <c r="L598" s="10">
        <v>1.5</v>
      </c>
      <c r="M598" s="10">
        <v>43200.0</v>
      </c>
      <c r="N598" s="10" t="s">
        <v>1873</v>
      </c>
    </row>
    <row r="599" ht="15.75" customHeight="1">
      <c r="A599" s="10">
        <v>598.0</v>
      </c>
      <c r="B599" s="10" t="s">
        <v>48</v>
      </c>
      <c r="C599" s="10" t="s">
        <v>1874</v>
      </c>
      <c r="D599" s="11"/>
      <c r="E599" s="11"/>
      <c r="F599" s="11"/>
      <c r="G599" s="11"/>
      <c r="H599" s="11"/>
      <c r="I599" s="10" t="s">
        <v>1875</v>
      </c>
      <c r="J599" s="10">
        <v>30.0</v>
      </c>
      <c r="K599" s="10">
        <v>1.0</v>
      </c>
      <c r="L599" s="10">
        <v>1.2</v>
      </c>
      <c r="M599" s="10">
        <v>21600.0</v>
      </c>
      <c r="N599" s="10" t="s">
        <v>242</v>
      </c>
    </row>
    <row r="600" ht="15.75" customHeight="1">
      <c r="A600" s="10">
        <v>599.0</v>
      </c>
      <c r="B600" s="10" t="s">
        <v>48</v>
      </c>
      <c r="C600" s="10" t="s">
        <v>1876</v>
      </c>
      <c r="D600" s="10" t="s">
        <v>70</v>
      </c>
      <c r="E600" s="10" t="s">
        <v>287</v>
      </c>
      <c r="F600" s="10">
        <v>500049.0</v>
      </c>
      <c r="G600" s="11"/>
      <c r="H600" s="11"/>
      <c r="I600" s="10" t="s">
        <v>1877</v>
      </c>
      <c r="J600" s="10">
        <v>156.0</v>
      </c>
      <c r="K600" s="10">
        <v>3.0</v>
      </c>
      <c r="L600" s="10">
        <v>1.1</v>
      </c>
      <c r="M600" s="10">
        <v>64800.0</v>
      </c>
      <c r="N600" s="10" t="s">
        <v>1878</v>
      </c>
    </row>
    <row r="601" ht="15.75" customHeight="1">
      <c r="A601" s="10">
        <v>600.0</v>
      </c>
      <c r="B601" s="10" t="s">
        <v>48</v>
      </c>
      <c r="C601" s="10" t="s">
        <v>1879</v>
      </c>
      <c r="D601" s="10" t="s">
        <v>61</v>
      </c>
      <c r="E601" s="10" t="s">
        <v>124</v>
      </c>
      <c r="F601" s="10">
        <v>500084.0</v>
      </c>
      <c r="G601" s="11"/>
      <c r="H601" s="11"/>
      <c r="I601" s="10" t="s">
        <v>1880</v>
      </c>
      <c r="J601" s="10">
        <v>312.0</v>
      </c>
      <c r="K601" s="10">
        <v>8.0</v>
      </c>
      <c r="L601" s="10">
        <v>3.0</v>
      </c>
      <c r="M601" s="10">
        <v>172800.0</v>
      </c>
      <c r="N601" s="10" t="s">
        <v>1881</v>
      </c>
    </row>
    <row r="602" ht="15.75" customHeight="1">
      <c r="A602" s="10">
        <v>601.0</v>
      </c>
      <c r="B602" s="10" t="s">
        <v>48</v>
      </c>
      <c r="C602" s="10" t="s">
        <v>1882</v>
      </c>
      <c r="D602" s="10" t="s">
        <v>244</v>
      </c>
      <c r="E602" s="10" t="s">
        <v>1883</v>
      </c>
      <c r="F602" s="10">
        <v>500010.0</v>
      </c>
      <c r="G602" s="11"/>
      <c r="H602" s="11"/>
      <c r="I602" s="10" t="s">
        <v>1884</v>
      </c>
      <c r="J602" s="10">
        <v>35.0</v>
      </c>
      <c r="K602" s="10">
        <v>1.0</v>
      </c>
      <c r="L602" s="10">
        <v>1.05</v>
      </c>
      <c r="M602" s="10">
        <v>21600.0</v>
      </c>
      <c r="N602" s="10" t="s">
        <v>1885</v>
      </c>
    </row>
    <row r="603" ht="15.75" customHeight="1">
      <c r="A603" s="10">
        <v>602.0</v>
      </c>
      <c r="B603" s="10" t="s">
        <v>48</v>
      </c>
      <c r="C603" s="10" t="s">
        <v>1886</v>
      </c>
      <c r="D603" s="10" t="s">
        <v>202</v>
      </c>
      <c r="E603" s="10" t="s">
        <v>382</v>
      </c>
      <c r="F603" s="10">
        <v>500100.0</v>
      </c>
      <c r="G603" s="11"/>
      <c r="H603" s="11"/>
      <c r="I603" s="10" t="s">
        <v>1887</v>
      </c>
      <c r="J603" s="10">
        <v>143.0</v>
      </c>
      <c r="K603" s="10">
        <v>5.0</v>
      </c>
      <c r="L603" s="10">
        <v>1.27</v>
      </c>
      <c r="M603" s="10">
        <v>108000.0</v>
      </c>
      <c r="N603" s="10" t="s">
        <v>1888</v>
      </c>
    </row>
    <row r="604" ht="15.75" customHeight="1">
      <c r="A604" s="10">
        <v>603.0</v>
      </c>
      <c r="B604" s="10" t="s">
        <v>48</v>
      </c>
      <c r="C604" s="10" t="s">
        <v>1889</v>
      </c>
      <c r="D604" s="10" t="s">
        <v>84</v>
      </c>
      <c r="E604" s="10" t="s">
        <v>144</v>
      </c>
      <c r="F604" s="10">
        <v>500089.0</v>
      </c>
      <c r="G604" s="11"/>
      <c r="H604" s="11"/>
      <c r="I604" s="10" t="s">
        <v>1890</v>
      </c>
      <c r="J604" s="10">
        <v>160.0</v>
      </c>
      <c r="K604" s="10">
        <v>5.0</v>
      </c>
      <c r="L604" s="10">
        <v>1.8</v>
      </c>
      <c r="M604" s="10">
        <v>108000.0</v>
      </c>
      <c r="N604" s="10" t="s">
        <v>1891</v>
      </c>
    </row>
    <row r="605" ht="15.75" customHeight="1">
      <c r="A605" s="10">
        <v>604.0</v>
      </c>
      <c r="B605" s="10" t="s">
        <v>48</v>
      </c>
      <c r="C605" s="10" t="s">
        <v>1892</v>
      </c>
      <c r="D605" s="10" t="s">
        <v>50</v>
      </c>
      <c r="E605" s="10" t="s">
        <v>272</v>
      </c>
      <c r="F605" s="10">
        <v>500019.0</v>
      </c>
      <c r="G605" s="11"/>
      <c r="H605" s="11"/>
      <c r="I605" s="10" t="s">
        <v>1893</v>
      </c>
      <c r="J605" s="10">
        <v>116.0</v>
      </c>
      <c r="K605" s="10">
        <v>3.0</v>
      </c>
      <c r="L605" s="10">
        <v>1.9</v>
      </c>
      <c r="M605" s="10">
        <v>64800.0</v>
      </c>
      <c r="N605" s="10" t="s">
        <v>1894</v>
      </c>
    </row>
    <row r="606" ht="15.75" customHeight="1">
      <c r="A606" s="10">
        <v>605.0</v>
      </c>
      <c r="B606" s="10" t="s">
        <v>48</v>
      </c>
      <c r="C606" s="10" t="s">
        <v>1895</v>
      </c>
      <c r="D606" s="10" t="s">
        <v>84</v>
      </c>
      <c r="E606" s="10" t="s">
        <v>84</v>
      </c>
      <c r="F606" s="10">
        <v>500089.0</v>
      </c>
      <c r="G606" s="11"/>
      <c r="H606" s="11"/>
      <c r="I606" s="10" t="s">
        <v>1896</v>
      </c>
      <c r="J606" s="10">
        <v>99.0</v>
      </c>
      <c r="K606" s="10">
        <v>4.0</v>
      </c>
      <c r="L606" s="10">
        <v>3.0</v>
      </c>
      <c r="M606" s="10">
        <v>86400.0</v>
      </c>
      <c r="N606" s="10" t="s">
        <v>1897</v>
      </c>
    </row>
    <row r="607" ht="15.75" customHeight="1">
      <c r="A607" s="10">
        <v>606.0</v>
      </c>
      <c r="B607" s="10" t="s">
        <v>48</v>
      </c>
      <c r="C607" s="10" t="s">
        <v>1898</v>
      </c>
      <c r="D607" s="10" t="s">
        <v>61</v>
      </c>
      <c r="E607" s="10" t="s">
        <v>124</v>
      </c>
      <c r="F607" s="10">
        <v>500084.0</v>
      </c>
      <c r="G607" s="11"/>
      <c r="H607" s="11"/>
      <c r="I607" s="10" t="s">
        <v>1899</v>
      </c>
      <c r="J607" s="10">
        <v>15.0</v>
      </c>
      <c r="K607" s="10">
        <v>1.0</v>
      </c>
      <c r="L607" s="10">
        <v>2.1</v>
      </c>
      <c r="M607" s="10">
        <v>21600.0</v>
      </c>
      <c r="N607" s="10" t="s">
        <v>1900</v>
      </c>
    </row>
    <row r="608" ht="15.75" customHeight="1">
      <c r="A608" s="10">
        <v>607.0</v>
      </c>
      <c r="B608" s="10" t="s">
        <v>48</v>
      </c>
      <c r="C608" s="10" t="s">
        <v>1901</v>
      </c>
      <c r="D608" s="10" t="s">
        <v>70</v>
      </c>
      <c r="E608" s="10" t="s">
        <v>287</v>
      </c>
      <c r="F608" s="10">
        <v>500090.0</v>
      </c>
      <c r="G608" s="11"/>
      <c r="H608" s="11"/>
      <c r="I608" s="10" t="s">
        <v>1902</v>
      </c>
      <c r="J608" s="10">
        <v>30.0</v>
      </c>
      <c r="K608" s="10">
        <v>1.0</v>
      </c>
      <c r="L608" s="10">
        <v>2.0</v>
      </c>
      <c r="M608" s="10">
        <v>21600.0</v>
      </c>
      <c r="N608" s="10" t="s">
        <v>1903</v>
      </c>
    </row>
    <row r="609" ht="15.75" customHeight="1">
      <c r="A609" s="10">
        <v>608.0</v>
      </c>
      <c r="B609" s="10" t="s">
        <v>48</v>
      </c>
      <c r="C609" s="10" t="s">
        <v>1904</v>
      </c>
      <c r="D609" s="10" t="s">
        <v>61</v>
      </c>
      <c r="E609" s="10" t="s">
        <v>291</v>
      </c>
      <c r="F609" s="10">
        <v>500081.0</v>
      </c>
      <c r="G609" s="11"/>
      <c r="H609" s="11"/>
      <c r="I609" s="10" t="s">
        <v>1905</v>
      </c>
      <c r="J609" s="10">
        <v>50.0</v>
      </c>
      <c r="K609" s="10">
        <v>2.0</v>
      </c>
      <c r="L609" s="10">
        <v>2.0</v>
      </c>
      <c r="M609" s="10">
        <v>43200.0</v>
      </c>
      <c r="N609" s="10" t="s">
        <v>1906</v>
      </c>
    </row>
    <row r="610" ht="15.75" customHeight="1">
      <c r="A610" s="10">
        <v>609.0</v>
      </c>
      <c r="B610" s="10" t="s">
        <v>48</v>
      </c>
      <c r="C610" s="10" t="s">
        <v>1907</v>
      </c>
      <c r="D610" s="10" t="s">
        <v>56</v>
      </c>
      <c r="E610" s="10" t="s">
        <v>57</v>
      </c>
      <c r="F610" s="10">
        <v>500032.0</v>
      </c>
      <c r="G610" s="11"/>
      <c r="H610" s="11"/>
      <c r="I610" s="10" t="s">
        <v>1908</v>
      </c>
      <c r="J610" s="10">
        <v>149.0</v>
      </c>
      <c r="K610" s="10">
        <v>5.0</v>
      </c>
      <c r="L610" s="10">
        <v>2.43</v>
      </c>
      <c r="M610" s="10">
        <v>108000.0</v>
      </c>
      <c r="N610" s="10" t="s">
        <v>1909</v>
      </c>
    </row>
    <row r="611" ht="15.75" customHeight="1">
      <c r="A611" s="10">
        <v>610.0</v>
      </c>
      <c r="B611" s="10" t="s">
        <v>48</v>
      </c>
      <c r="C611" s="10" t="s">
        <v>1910</v>
      </c>
      <c r="D611" s="10" t="s">
        <v>202</v>
      </c>
      <c r="E611" s="10" t="s">
        <v>268</v>
      </c>
      <c r="F611" s="10">
        <v>502032.0</v>
      </c>
      <c r="G611" s="11"/>
      <c r="H611" s="11"/>
      <c r="I611" s="10" t="s">
        <v>1911</v>
      </c>
      <c r="J611" s="10">
        <v>165.0</v>
      </c>
      <c r="K611" s="10">
        <v>5.0</v>
      </c>
      <c r="L611" s="10">
        <v>0.9</v>
      </c>
      <c r="M611" s="10">
        <v>108000.0</v>
      </c>
      <c r="N611" s="10" t="s">
        <v>1912</v>
      </c>
    </row>
    <row r="612" ht="15.75" customHeight="1">
      <c r="A612" s="10">
        <v>611.0</v>
      </c>
      <c r="B612" s="10" t="s">
        <v>48</v>
      </c>
      <c r="C612" s="10" t="s">
        <v>1913</v>
      </c>
      <c r="D612" s="10" t="s">
        <v>61</v>
      </c>
      <c r="E612" s="10" t="s">
        <v>124</v>
      </c>
      <c r="F612" s="10">
        <v>500084.0</v>
      </c>
      <c r="G612" s="11"/>
      <c r="H612" s="11"/>
      <c r="I612" s="10" t="s">
        <v>1914</v>
      </c>
      <c r="J612" s="10">
        <v>35.0</v>
      </c>
      <c r="K612" s="10">
        <v>2.0</v>
      </c>
      <c r="L612" s="10">
        <v>2.0</v>
      </c>
      <c r="M612" s="10">
        <v>43200.0</v>
      </c>
      <c r="N612" s="10" t="s">
        <v>1915</v>
      </c>
    </row>
    <row r="613" ht="15.75" customHeight="1">
      <c r="A613" s="10">
        <v>612.0</v>
      </c>
      <c r="B613" s="10" t="s">
        <v>48</v>
      </c>
      <c r="C613" s="10" t="s">
        <v>1916</v>
      </c>
      <c r="D613" s="10" t="s">
        <v>84</v>
      </c>
      <c r="E613" s="10" t="s">
        <v>442</v>
      </c>
      <c r="F613" s="10">
        <v>500089.0</v>
      </c>
      <c r="G613" s="11"/>
      <c r="H613" s="11"/>
      <c r="I613" s="10" t="s">
        <v>1917</v>
      </c>
      <c r="J613" s="10">
        <v>40.0</v>
      </c>
      <c r="K613" s="10">
        <v>2.0</v>
      </c>
      <c r="L613" s="10">
        <v>1.5</v>
      </c>
      <c r="M613" s="10">
        <v>43200.0</v>
      </c>
      <c r="N613" s="10" t="s">
        <v>1918</v>
      </c>
    </row>
    <row r="614" ht="15.75" customHeight="1">
      <c r="A614" s="10">
        <v>613.0</v>
      </c>
      <c r="B614" s="10" t="s">
        <v>48</v>
      </c>
      <c r="C614" s="10" t="s">
        <v>1919</v>
      </c>
      <c r="D614" s="10" t="s">
        <v>119</v>
      </c>
      <c r="E614" s="10" t="s">
        <v>890</v>
      </c>
      <c r="F614" s="10">
        <v>500050.0</v>
      </c>
      <c r="G614" s="11"/>
      <c r="H614" s="11"/>
      <c r="I614" s="10" t="s">
        <v>1920</v>
      </c>
      <c r="J614" s="10">
        <v>160.0</v>
      </c>
      <c r="K614" s="10">
        <v>4.0</v>
      </c>
      <c r="L614" s="10">
        <v>1.1</v>
      </c>
      <c r="M614" s="10">
        <v>86400.0</v>
      </c>
      <c r="N614" s="10" t="s">
        <v>1921</v>
      </c>
    </row>
    <row r="615" ht="15.75" customHeight="1">
      <c r="A615" s="10">
        <v>614.0</v>
      </c>
      <c r="B615" s="10" t="s">
        <v>48</v>
      </c>
      <c r="C615" s="10" t="s">
        <v>1922</v>
      </c>
      <c r="D615" s="10" t="s">
        <v>70</v>
      </c>
      <c r="E615" s="10" t="s">
        <v>70</v>
      </c>
      <c r="F615" s="10">
        <v>500072.0</v>
      </c>
      <c r="G615" s="11"/>
      <c r="H615" s="11"/>
      <c r="I615" s="10" t="s">
        <v>1923</v>
      </c>
      <c r="J615" s="10">
        <v>196.0</v>
      </c>
      <c r="K615" s="10">
        <v>9.0</v>
      </c>
      <c r="L615" s="10">
        <v>1.3</v>
      </c>
      <c r="M615" s="10">
        <v>194400.0</v>
      </c>
      <c r="N615" s="10" t="s">
        <v>1924</v>
      </c>
    </row>
    <row r="616" ht="15.75" customHeight="1">
      <c r="A616" s="10">
        <v>615.0</v>
      </c>
      <c r="B616" s="10" t="s">
        <v>48</v>
      </c>
      <c r="C616" s="10" t="s">
        <v>1925</v>
      </c>
      <c r="D616" s="10" t="s">
        <v>119</v>
      </c>
      <c r="E616" s="10" t="s">
        <v>151</v>
      </c>
      <c r="F616" s="10">
        <v>500049.0</v>
      </c>
      <c r="G616" s="11"/>
      <c r="H616" s="11"/>
      <c r="I616" s="10" t="s">
        <v>1926</v>
      </c>
      <c r="J616" s="10">
        <v>288.0</v>
      </c>
      <c r="K616" s="10">
        <v>4.0</v>
      </c>
      <c r="L616" s="10">
        <v>1.7</v>
      </c>
      <c r="M616" s="10">
        <v>86400.0</v>
      </c>
      <c r="N616" s="10" t="s">
        <v>1927</v>
      </c>
    </row>
    <row r="617" ht="15.75" customHeight="1">
      <c r="A617" s="10">
        <v>616.0</v>
      </c>
      <c r="B617" s="10" t="s">
        <v>48</v>
      </c>
      <c r="C617" s="10" t="s">
        <v>1928</v>
      </c>
      <c r="D617" s="10" t="s">
        <v>263</v>
      </c>
      <c r="E617" s="10" t="s">
        <v>264</v>
      </c>
      <c r="F617" s="10">
        <v>500039.0</v>
      </c>
      <c r="G617" s="11"/>
      <c r="H617" s="11"/>
      <c r="I617" s="10" t="s">
        <v>1929</v>
      </c>
      <c r="J617" s="10">
        <v>456.0</v>
      </c>
      <c r="K617" s="10">
        <v>10.0</v>
      </c>
      <c r="L617" s="10">
        <v>3.1</v>
      </c>
      <c r="M617" s="10">
        <v>216000.0</v>
      </c>
      <c r="N617" s="10" t="s">
        <v>1930</v>
      </c>
    </row>
    <row r="618" ht="15.75" customHeight="1">
      <c r="A618" s="10">
        <v>617.0</v>
      </c>
      <c r="B618" s="10" t="s">
        <v>48</v>
      </c>
      <c r="C618" s="10" t="s">
        <v>1931</v>
      </c>
      <c r="D618" s="10" t="s">
        <v>70</v>
      </c>
      <c r="E618" s="10" t="s">
        <v>70</v>
      </c>
      <c r="F618" s="10">
        <v>500072.0</v>
      </c>
      <c r="G618" s="11"/>
      <c r="H618" s="11"/>
      <c r="I618" s="10" t="s">
        <v>1932</v>
      </c>
      <c r="J618" s="10">
        <v>180.0</v>
      </c>
      <c r="K618" s="10">
        <v>5.0</v>
      </c>
      <c r="L618" s="10">
        <v>1.3</v>
      </c>
      <c r="M618" s="10">
        <v>108000.0</v>
      </c>
      <c r="N618" s="10" t="s">
        <v>1933</v>
      </c>
    </row>
    <row r="619" ht="15.75" customHeight="1">
      <c r="A619" s="10">
        <v>618.0</v>
      </c>
      <c r="B619" s="10" t="s">
        <v>48</v>
      </c>
      <c r="C619" s="10" t="s">
        <v>1934</v>
      </c>
      <c r="D619" s="10" t="s">
        <v>119</v>
      </c>
      <c r="E619" s="10" t="s">
        <v>890</v>
      </c>
      <c r="F619" s="10">
        <v>500050.0</v>
      </c>
      <c r="G619" s="11"/>
      <c r="H619" s="11"/>
      <c r="I619" s="10" t="s">
        <v>1935</v>
      </c>
      <c r="J619" s="10">
        <v>180.0</v>
      </c>
      <c r="K619" s="10">
        <v>9.0</v>
      </c>
      <c r="L619" s="10">
        <v>1.55</v>
      </c>
      <c r="M619" s="10">
        <v>194400.0</v>
      </c>
      <c r="N619" s="10" t="s">
        <v>1936</v>
      </c>
    </row>
    <row r="620" ht="15.75" customHeight="1">
      <c r="A620" s="10">
        <v>619.0</v>
      </c>
      <c r="B620" s="10" t="s">
        <v>48</v>
      </c>
      <c r="C620" s="10" t="s">
        <v>1937</v>
      </c>
      <c r="D620" s="10" t="s">
        <v>202</v>
      </c>
      <c r="E620" s="10" t="s">
        <v>490</v>
      </c>
      <c r="F620" s="10">
        <v>500090.0</v>
      </c>
      <c r="G620" s="11"/>
      <c r="H620" s="11"/>
      <c r="I620" s="10" t="s">
        <v>1938</v>
      </c>
      <c r="J620" s="10">
        <v>40.0</v>
      </c>
      <c r="K620" s="10">
        <v>1.0</v>
      </c>
      <c r="L620" s="10">
        <v>1.0</v>
      </c>
      <c r="M620" s="10">
        <v>21600.0</v>
      </c>
      <c r="N620" s="10" t="s">
        <v>1939</v>
      </c>
    </row>
    <row r="621" ht="15.75" customHeight="1">
      <c r="A621" s="10">
        <v>620.0</v>
      </c>
      <c r="B621" s="10" t="s">
        <v>48</v>
      </c>
      <c r="C621" s="10" t="s">
        <v>1940</v>
      </c>
      <c r="D621" s="10" t="s">
        <v>244</v>
      </c>
      <c r="E621" s="10" t="s">
        <v>916</v>
      </c>
      <c r="F621" s="11"/>
      <c r="G621" s="11"/>
      <c r="H621" s="11"/>
      <c r="I621" s="10" t="s">
        <v>1941</v>
      </c>
      <c r="J621" s="10">
        <v>200.0</v>
      </c>
      <c r="K621" s="10">
        <v>11.0</v>
      </c>
      <c r="L621" s="10">
        <v>1.55</v>
      </c>
      <c r="M621" s="10">
        <v>237600.0</v>
      </c>
      <c r="N621" s="10" t="s">
        <v>242</v>
      </c>
    </row>
    <row r="622" ht="15.75" customHeight="1">
      <c r="A622" s="10">
        <v>621.0</v>
      </c>
      <c r="B622" s="10" t="s">
        <v>48</v>
      </c>
      <c r="C622" s="10" t="s">
        <v>1942</v>
      </c>
      <c r="D622" s="10" t="s">
        <v>244</v>
      </c>
      <c r="E622" s="10" t="s">
        <v>719</v>
      </c>
      <c r="F622" s="11"/>
      <c r="G622" s="11"/>
      <c r="H622" s="11"/>
      <c r="I622" s="10" t="s">
        <v>1943</v>
      </c>
      <c r="J622" s="10">
        <v>150.0</v>
      </c>
      <c r="K622" s="10">
        <v>5.0</v>
      </c>
      <c r="L622" s="10">
        <v>1.7</v>
      </c>
      <c r="M622" s="10">
        <v>108000.0</v>
      </c>
      <c r="N622" s="10" t="s">
        <v>242</v>
      </c>
    </row>
    <row r="623" ht="15.75" customHeight="1">
      <c r="A623" s="10">
        <v>622.0</v>
      </c>
      <c r="B623" s="10" t="s">
        <v>48</v>
      </c>
      <c r="C623" s="10" t="s">
        <v>1944</v>
      </c>
      <c r="D623" s="10" t="s">
        <v>244</v>
      </c>
      <c r="E623" s="10" t="s">
        <v>719</v>
      </c>
      <c r="F623" s="10">
        <v>500087.0</v>
      </c>
      <c r="G623" s="11"/>
      <c r="H623" s="11"/>
      <c r="I623" s="10" t="s">
        <v>1945</v>
      </c>
      <c r="J623" s="10">
        <v>620.0</v>
      </c>
      <c r="K623" s="10">
        <v>21.0</v>
      </c>
      <c r="L623" s="10">
        <v>2.31</v>
      </c>
      <c r="M623" s="10">
        <v>453600.0</v>
      </c>
      <c r="N623" s="10" t="s">
        <v>1946</v>
      </c>
    </row>
    <row r="624" ht="15.75" customHeight="1">
      <c r="A624" s="10">
        <v>623.0</v>
      </c>
      <c r="B624" s="10" t="s">
        <v>48</v>
      </c>
      <c r="C624" s="10" t="s">
        <v>1947</v>
      </c>
      <c r="D624" s="10" t="s">
        <v>244</v>
      </c>
      <c r="E624" s="10" t="s">
        <v>719</v>
      </c>
      <c r="F624" s="10">
        <v>500087.0</v>
      </c>
      <c r="G624" s="11"/>
      <c r="H624" s="11"/>
      <c r="I624" s="10" t="s">
        <v>1948</v>
      </c>
      <c r="J624" s="10">
        <v>336.0</v>
      </c>
      <c r="K624" s="10">
        <v>9.0</v>
      </c>
      <c r="L624" s="10">
        <v>3.5</v>
      </c>
      <c r="M624" s="10">
        <v>194400.0</v>
      </c>
      <c r="N624" s="10" t="s">
        <v>1949</v>
      </c>
    </row>
    <row r="625" ht="15.75" customHeight="1">
      <c r="A625" s="10">
        <v>624.0</v>
      </c>
      <c r="B625" s="10" t="s">
        <v>48</v>
      </c>
      <c r="C625" s="10" t="s">
        <v>1950</v>
      </c>
      <c r="D625" s="10" t="s">
        <v>202</v>
      </c>
      <c r="E625" s="10" t="s">
        <v>382</v>
      </c>
      <c r="F625" s="10">
        <v>500100.0</v>
      </c>
      <c r="G625" s="11"/>
      <c r="H625" s="11"/>
      <c r="I625" s="10" t="s">
        <v>1951</v>
      </c>
      <c r="J625" s="10">
        <v>40.0</v>
      </c>
      <c r="K625" s="10">
        <v>1.0</v>
      </c>
      <c r="L625" s="10">
        <v>1.1</v>
      </c>
      <c r="M625" s="10">
        <v>21600.0</v>
      </c>
      <c r="N625" s="10" t="s">
        <v>242</v>
      </c>
    </row>
    <row r="626" ht="15.75" customHeight="1">
      <c r="A626" s="10">
        <v>625.0</v>
      </c>
      <c r="B626" s="10" t="s">
        <v>48</v>
      </c>
      <c r="C626" s="10" t="s">
        <v>1952</v>
      </c>
      <c r="D626" s="10" t="s">
        <v>263</v>
      </c>
      <c r="E626" s="10" t="s">
        <v>264</v>
      </c>
      <c r="F626" s="10">
        <v>500039.0</v>
      </c>
      <c r="G626" s="11"/>
      <c r="H626" s="11"/>
      <c r="I626" s="10" t="s">
        <v>1953</v>
      </c>
      <c r="J626" s="10">
        <v>70.0</v>
      </c>
      <c r="K626" s="10">
        <v>2.0</v>
      </c>
      <c r="L626" s="10">
        <v>0.98</v>
      </c>
      <c r="M626" s="10">
        <v>43200.0</v>
      </c>
      <c r="N626" s="10" t="s">
        <v>1954</v>
      </c>
    </row>
    <row r="627" ht="15.75" customHeight="1">
      <c r="A627" s="10">
        <v>626.0</v>
      </c>
      <c r="B627" s="10" t="s">
        <v>48</v>
      </c>
      <c r="C627" s="10" t="s">
        <v>1955</v>
      </c>
      <c r="D627" s="10" t="s">
        <v>119</v>
      </c>
      <c r="E627" s="10" t="s">
        <v>151</v>
      </c>
      <c r="F627" s="10">
        <v>500133.0</v>
      </c>
      <c r="G627" s="11"/>
      <c r="H627" s="11"/>
      <c r="I627" s="10" t="s">
        <v>1956</v>
      </c>
      <c r="J627" s="10">
        <v>55.0</v>
      </c>
      <c r="K627" s="10">
        <v>2.0</v>
      </c>
      <c r="L627" s="10">
        <v>5.0</v>
      </c>
      <c r="M627" s="10">
        <v>43200.0</v>
      </c>
      <c r="N627" s="10" t="s">
        <v>1957</v>
      </c>
    </row>
    <row r="628" ht="15.75" customHeight="1">
      <c r="A628" s="10">
        <v>627.0</v>
      </c>
      <c r="B628" s="10" t="s">
        <v>48</v>
      </c>
      <c r="C628" s="10" t="s">
        <v>1958</v>
      </c>
      <c r="D628" s="10" t="s">
        <v>70</v>
      </c>
      <c r="E628" s="10" t="s">
        <v>435</v>
      </c>
      <c r="F628" s="10">
        <v>500090.0</v>
      </c>
      <c r="G628" s="11"/>
      <c r="H628" s="11"/>
      <c r="I628" s="10" t="s">
        <v>1959</v>
      </c>
      <c r="J628" s="10">
        <v>30.0</v>
      </c>
      <c r="K628" s="10">
        <v>1.0</v>
      </c>
      <c r="L628" s="10">
        <v>1.4</v>
      </c>
      <c r="M628" s="10">
        <v>21600.0</v>
      </c>
      <c r="N628" s="10" t="s">
        <v>1960</v>
      </c>
    </row>
    <row r="629" ht="15.75" customHeight="1">
      <c r="A629" s="10">
        <v>628.0</v>
      </c>
      <c r="B629" s="10" t="s">
        <v>48</v>
      </c>
      <c r="C629" s="10" t="s">
        <v>1961</v>
      </c>
      <c r="D629" s="10" t="s">
        <v>263</v>
      </c>
      <c r="E629" s="10" t="s">
        <v>923</v>
      </c>
      <c r="F629" s="10">
        <v>500070.0</v>
      </c>
      <c r="G629" s="11"/>
      <c r="H629" s="11"/>
      <c r="I629" s="10" t="s">
        <v>1962</v>
      </c>
      <c r="J629" s="10">
        <v>70.0</v>
      </c>
      <c r="K629" s="10">
        <v>1.0</v>
      </c>
      <c r="L629" s="10">
        <v>0.85</v>
      </c>
      <c r="M629" s="10">
        <v>21600.0</v>
      </c>
      <c r="N629" s="10" t="s">
        <v>1963</v>
      </c>
    </row>
    <row r="630" ht="15.75" customHeight="1">
      <c r="A630" s="10">
        <v>629.0</v>
      </c>
      <c r="B630" s="10" t="s">
        <v>48</v>
      </c>
      <c r="C630" s="10" t="s">
        <v>1964</v>
      </c>
      <c r="D630" s="10" t="s">
        <v>263</v>
      </c>
      <c r="E630" s="10" t="s">
        <v>325</v>
      </c>
      <c r="F630" s="10">
        <v>500070.0</v>
      </c>
      <c r="G630" s="11"/>
      <c r="H630" s="11"/>
      <c r="I630" s="10" t="s">
        <v>1965</v>
      </c>
      <c r="J630" s="10">
        <v>55.0</v>
      </c>
      <c r="K630" s="10">
        <v>2.0</v>
      </c>
      <c r="L630" s="10">
        <v>1.0</v>
      </c>
      <c r="M630" s="10">
        <v>43200.0</v>
      </c>
      <c r="N630" s="10" t="s">
        <v>1966</v>
      </c>
    </row>
    <row r="631" ht="15.75" customHeight="1">
      <c r="A631" s="10">
        <v>630.0</v>
      </c>
      <c r="B631" s="10" t="s">
        <v>48</v>
      </c>
      <c r="C631" s="10" t="s">
        <v>1967</v>
      </c>
      <c r="D631" s="10" t="s">
        <v>70</v>
      </c>
      <c r="E631" s="10" t="s">
        <v>287</v>
      </c>
      <c r="F631" s="10">
        <v>500090.0</v>
      </c>
      <c r="G631" s="11"/>
      <c r="H631" s="11"/>
      <c r="I631" s="10" t="s">
        <v>1968</v>
      </c>
      <c r="J631" s="10">
        <v>40.0</v>
      </c>
      <c r="K631" s="10">
        <v>1.0</v>
      </c>
      <c r="L631" s="10">
        <v>1.2</v>
      </c>
      <c r="M631" s="10">
        <v>21600.0</v>
      </c>
      <c r="N631" s="10" t="s">
        <v>1969</v>
      </c>
    </row>
    <row r="632" ht="15.75" customHeight="1">
      <c r="A632" s="10">
        <v>631.0</v>
      </c>
      <c r="B632" s="10" t="s">
        <v>48</v>
      </c>
      <c r="C632" s="10" t="s">
        <v>1970</v>
      </c>
      <c r="D632" s="10" t="s">
        <v>70</v>
      </c>
      <c r="E632" s="10" t="s">
        <v>287</v>
      </c>
      <c r="F632" s="10">
        <v>500090.0</v>
      </c>
      <c r="G632" s="11"/>
      <c r="H632" s="11"/>
      <c r="I632" s="10" t="s">
        <v>1971</v>
      </c>
      <c r="J632" s="10">
        <v>182.0</v>
      </c>
      <c r="K632" s="10">
        <v>2.0</v>
      </c>
      <c r="L632" s="10">
        <v>1.8</v>
      </c>
      <c r="M632" s="10">
        <v>43200.0</v>
      </c>
      <c r="N632" s="10" t="s">
        <v>1972</v>
      </c>
    </row>
    <row r="633" ht="15.75" customHeight="1">
      <c r="A633" s="10">
        <v>632.0</v>
      </c>
      <c r="B633" s="10" t="s">
        <v>48</v>
      </c>
      <c r="C633" s="10" t="s">
        <v>1973</v>
      </c>
      <c r="D633" s="10" t="s">
        <v>263</v>
      </c>
      <c r="E633" s="10" t="s">
        <v>1974</v>
      </c>
      <c r="F633" s="10">
        <v>501505.0</v>
      </c>
      <c r="G633" s="11"/>
      <c r="H633" s="11"/>
      <c r="I633" s="10" t="s">
        <v>1975</v>
      </c>
      <c r="J633" s="10">
        <v>440.0</v>
      </c>
      <c r="K633" s="10">
        <v>11.0</v>
      </c>
      <c r="L633" s="10">
        <v>0.65</v>
      </c>
      <c r="M633" s="10">
        <v>237600.0</v>
      </c>
      <c r="N633" s="10" t="s">
        <v>1976</v>
      </c>
    </row>
    <row r="634" ht="15.75" customHeight="1">
      <c r="A634" s="10">
        <v>633.0</v>
      </c>
      <c r="B634" s="10" t="s">
        <v>48</v>
      </c>
      <c r="C634" s="10" t="s">
        <v>1977</v>
      </c>
      <c r="D634" s="10" t="s">
        <v>244</v>
      </c>
      <c r="E634" s="10" t="s">
        <v>1978</v>
      </c>
      <c r="F634" s="10">
        <v>500083.0</v>
      </c>
      <c r="G634" s="11"/>
      <c r="H634" s="11"/>
      <c r="I634" s="10" t="s">
        <v>1979</v>
      </c>
      <c r="J634" s="10">
        <v>208.0</v>
      </c>
      <c r="K634" s="10">
        <v>6.0</v>
      </c>
      <c r="L634" s="10">
        <v>0.8</v>
      </c>
      <c r="M634" s="10">
        <v>129600.0</v>
      </c>
      <c r="N634" s="10" t="s">
        <v>1980</v>
      </c>
    </row>
    <row r="635" ht="15.75" customHeight="1">
      <c r="A635" s="10">
        <v>634.0</v>
      </c>
      <c r="B635" s="10" t="s">
        <v>48</v>
      </c>
      <c r="C635" s="10" t="s">
        <v>1981</v>
      </c>
      <c r="D635" s="10" t="s">
        <v>50</v>
      </c>
      <c r="E635" s="10" t="s">
        <v>272</v>
      </c>
      <c r="F635" s="10">
        <v>500084.0</v>
      </c>
      <c r="G635" s="11"/>
      <c r="H635" s="11"/>
      <c r="I635" s="10" t="s">
        <v>1982</v>
      </c>
      <c r="J635" s="10">
        <v>50.0</v>
      </c>
      <c r="K635" s="10">
        <v>2.0</v>
      </c>
      <c r="L635" s="10">
        <v>2.0</v>
      </c>
      <c r="M635" s="10">
        <v>43200.0</v>
      </c>
      <c r="N635" s="10" t="s">
        <v>1983</v>
      </c>
    </row>
    <row r="636" ht="15.75" customHeight="1">
      <c r="A636" s="10">
        <v>635.0</v>
      </c>
      <c r="B636" s="10" t="s">
        <v>48</v>
      </c>
      <c r="C636" s="10" t="s">
        <v>1984</v>
      </c>
      <c r="D636" s="10" t="s">
        <v>244</v>
      </c>
      <c r="E636" s="10" t="s">
        <v>1978</v>
      </c>
      <c r="F636" s="10">
        <v>500083.0</v>
      </c>
      <c r="G636" s="11"/>
      <c r="H636" s="11"/>
      <c r="I636" s="10" t="s">
        <v>1985</v>
      </c>
      <c r="J636" s="10">
        <v>260.0</v>
      </c>
      <c r="K636" s="10">
        <v>6.0</v>
      </c>
      <c r="L636" s="10">
        <v>0.52</v>
      </c>
      <c r="M636" s="10">
        <v>129600.0</v>
      </c>
      <c r="N636" s="10" t="s">
        <v>1986</v>
      </c>
    </row>
    <row r="637" ht="15.75" customHeight="1">
      <c r="A637" s="10">
        <v>636.0</v>
      </c>
      <c r="B637" s="10" t="s">
        <v>48</v>
      </c>
      <c r="C637" s="10" t="s">
        <v>1987</v>
      </c>
      <c r="D637" s="10" t="s">
        <v>244</v>
      </c>
      <c r="E637" s="10" t="s">
        <v>1978</v>
      </c>
      <c r="F637" s="11"/>
      <c r="G637" s="11"/>
      <c r="H637" s="11"/>
      <c r="I637" s="10" t="s">
        <v>1988</v>
      </c>
      <c r="J637" s="10">
        <v>260.0</v>
      </c>
      <c r="K637" s="10">
        <v>6.0</v>
      </c>
      <c r="L637" s="10">
        <v>0.85</v>
      </c>
      <c r="M637" s="10">
        <v>129600.0</v>
      </c>
      <c r="N637" s="10" t="s">
        <v>242</v>
      </c>
    </row>
    <row r="638" ht="15.75" customHeight="1">
      <c r="A638" s="10">
        <v>637.0</v>
      </c>
      <c r="B638" s="10" t="s">
        <v>48</v>
      </c>
      <c r="C638" s="10" t="s">
        <v>1989</v>
      </c>
      <c r="D638" s="10" t="s">
        <v>263</v>
      </c>
      <c r="E638" s="10" t="s">
        <v>923</v>
      </c>
      <c r="F638" s="10">
        <v>500035.0</v>
      </c>
      <c r="G638" s="11"/>
      <c r="H638" s="11"/>
      <c r="I638" s="10" t="s">
        <v>1990</v>
      </c>
      <c r="J638" s="10">
        <v>50.0</v>
      </c>
      <c r="K638" s="10">
        <v>2.0</v>
      </c>
      <c r="L638" s="10">
        <v>1.3</v>
      </c>
      <c r="M638" s="10">
        <v>43200.0</v>
      </c>
      <c r="N638" s="10" t="s">
        <v>1991</v>
      </c>
    </row>
    <row r="639" ht="15.75" customHeight="1">
      <c r="A639" s="10">
        <v>638.0</v>
      </c>
      <c r="B639" s="10" t="s">
        <v>48</v>
      </c>
      <c r="C639" s="10" t="s">
        <v>1992</v>
      </c>
      <c r="D639" s="10" t="s">
        <v>114</v>
      </c>
      <c r="E639" s="10" t="s">
        <v>1993</v>
      </c>
      <c r="F639" s="10">
        <v>500050.0</v>
      </c>
      <c r="G639" s="11"/>
      <c r="H639" s="11"/>
      <c r="I639" s="10" t="s">
        <v>1994</v>
      </c>
      <c r="J639" s="10">
        <v>40.0</v>
      </c>
      <c r="K639" s="10">
        <v>2.0</v>
      </c>
      <c r="L639" s="10">
        <v>1.5</v>
      </c>
      <c r="M639" s="10">
        <v>43200.0</v>
      </c>
      <c r="N639" s="10" t="s">
        <v>1995</v>
      </c>
    </row>
    <row r="640" ht="15.75" customHeight="1">
      <c r="A640" s="10">
        <v>639.0</v>
      </c>
      <c r="B640" s="10" t="s">
        <v>48</v>
      </c>
      <c r="C640" s="10" t="s">
        <v>1996</v>
      </c>
      <c r="D640" s="10" t="s">
        <v>70</v>
      </c>
      <c r="E640" s="10" t="s">
        <v>287</v>
      </c>
      <c r="F640" s="10">
        <v>500090.0</v>
      </c>
      <c r="G640" s="11"/>
      <c r="H640" s="11"/>
      <c r="I640" s="10" t="s">
        <v>1997</v>
      </c>
      <c r="J640" s="10">
        <v>30.0</v>
      </c>
      <c r="K640" s="10">
        <v>1.0</v>
      </c>
      <c r="L640" s="10">
        <v>2.0</v>
      </c>
      <c r="M640" s="10">
        <v>21600.0</v>
      </c>
      <c r="N640" s="10" t="s">
        <v>1998</v>
      </c>
    </row>
    <row r="641" ht="15.75" customHeight="1">
      <c r="A641" s="10">
        <v>640.0</v>
      </c>
      <c r="B641" s="10" t="s">
        <v>48</v>
      </c>
      <c r="C641" s="10" t="s">
        <v>1999</v>
      </c>
      <c r="D641" s="10" t="s">
        <v>244</v>
      </c>
      <c r="E641" s="10" t="s">
        <v>719</v>
      </c>
      <c r="F641" s="10">
        <v>500087.0</v>
      </c>
      <c r="G641" s="11"/>
      <c r="H641" s="11"/>
      <c r="I641" s="10" t="s">
        <v>2000</v>
      </c>
      <c r="J641" s="10">
        <v>60.0</v>
      </c>
      <c r="K641" s="10">
        <v>2.0</v>
      </c>
      <c r="L641" s="10">
        <v>0.71</v>
      </c>
      <c r="M641" s="10">
        <v>43200.0</v>
      </c>
      <c r="N641" s="10" t="s">
        <v>2001</v>
      </c>
    </row>
    <row r="642" ht="15.75" customHeight="1">
      <c r="A642" s="10">
        <v>641.0</v>
      </c>
      <c r="B642" s="10" t="s">
        <v>48</v>
      </c>
      <c r="C642" s="10" t="s">
        <v>2002</v>
      </c>
      <c r="D642" s="10" t="s">
        <v>244</v>
      </c>
      <c r="E642" s="10" t="s">
        <v>719</v>
      </c>
      <c r="F642" s="10">
        <v>500087.0</v>
      </c>
      <c r="G642" s="11"/>
      <c r="H642" s="11"/>
      <c r="I642" s="10" t="s">
        <v>2003</v>
      </c>
      <c r="J642" s="10">
        <v>240.0</v>
      </c>
      <c r="K642" s="10">
        <v>10.0</v>
      </c>
      <c r="L642" s="10">
        <v>1.83</v>
      </c>
      <c r="M642" s="10">
        <v>216000.0</v>
      </c>
      <c r="N642" s="10" t="s">
        <v>2004</v>
      </c>
    </row>
    <row r="643" ht="15.75" customHeight="1">
      <c r="A643" s="10">
        <v>642.0</v>
      </c>
      <c r="B643" s="10" t="s">
        <v>48</v>
      </c>
      <c r="C643" s="10" t="s">
        <v>2005</v>
      </c>
      <c r="D643" s="10" t="s">
        <v>244</v>
      </c>
      <c r="E643" s="10" t="s">
        <v>719</v>
      </c>
      <c r="F643" s="10">
        <v>500087.0</v>
      </c>
      <c r="G643" s="11"/>
      <c r="H643" s="11"/>
      <c r="I643" s="10" t="s">
        <v>2006</v>
      </c>
      <c r="J643" s="10">
        <v>100.0</v>
      </c>
      <c r="K643" s="10">
        <v>4.0</v>
      </c>
      <c r="L643" s="10">
        <v>1.45</v>
      </c>
      <c r="M643" s="10">
        <v>86400.0</v>
      </c>
      <c r="N643" s="10" t="s">
        <v>2007</v>
      </c>
    </row>
    <row r="644" ht="15.75" customHeight="1">
      <c r="A644" s="10">
        <v>643.0</v>
      </c>
      <c r="B644" s="10" t="s">
        <v>48</v>
      </c>
      <c r="C644" s="10" t="s">
        <v>2008</v>
      </c>
      <c r="D644" s="10" t="s">
        <v>61</v>
      </c>
      <c r="E644" s="10" t="s">
        <v>124</v>
      </c>
      <c r="F644" s="10">
        <v>500084.0</v>
      </c>
      <c r="G644" s="11"/>
      <c r="H644" s="11"/>
      <c r="I644" s="10" t="s">
        <v>2009</v>
      </c>
      <c r="J644" s="10">
        <v>42.0</v>
      </c>
      <c r="K644" s="10">
        <v>1.0</v>
      </c>
      <c r="L644" s="10">
        <v>1.97</v>
      </c>
      <c r="M644" s="10">
        <v>21600.0</v>
      </c>
      <c r="N644" s="10" t="s">
        <v>2010</v>
      </c>
    </row>
    <row r="645" ht="15.75" customHeight="1">
      <c r="A645" s="10">
        <v>644.0</v>
      </c>
      <c r="B645" s="10" t="s">
        <v>48</v>
      </c>
      <c r="C645" s="10" t="s">
        <v>2011</v>
      </c>
      <c r="D645" s="10" t="s">
        <v>202</v>
      </c>
      <c r="E645" s="10" t="s">
        <v>461</v>
      </c>
      <c r="F645" s="10">
        <v>500014.0</v>
      </c>
      <c r="G645" s="11"/>
      <c r="H645" s="11"/>
      <c r="I645" s="10" t="s">
        <v>2012</v>
      </c>
      <c r="J645" s="10">
        <v>50.0</v>
      </c>
      <c r="K645" s="10">
        <v>2.0</v>
      </c>
      <c r="L645" s="10">
        <v>1.15</v>
      </c>
      <c r="M645" s="10">
        <v>43200.0</v>
      </c>
      <c r="N645" s="10" t="s">
        <v>2013</v>
      </c>
    </row>
    <row r="646" ht="15.75" customHeight="1">
      <c r="A646" s="10">
        <v>645.0</v>
      </c>
      <c r="B646" s="10" t="s">
        <v>48</v>
      </c>
      <c r="C646" s="10" t="s">
        <v>2014</v>
      </c>
      <c r="D646" s="10" t="s">
        <v>56</v>
      </c>
      <c r="E646" s="10" t="s">
        <v>78</v>
      </c>
      <c r="F646" s="10">
        <v>500091.0</v>
      </c>
      <c r="G646" s="11"/>
      <c r="H646" s="11"/>
      <c r="I646" s="10" t="s">
        <v>2015</v>
      </c>
      <c r="J646" s="10">
        <v>1200.0</v>
      </c>
      <c r="K646" s="10">
        <v>31.0</v>
      </c>
      <c r="L646" s="10">
        <v>1.49</v>
      </c>
      <c r="M646" s="10">
        <v>669600.0</v>
      </c>
      <c r="N646" s="10" t="s">
        <v>2016</v>
      </c>
    </row>
    <row r="647" ht="15.75" customHeight="1">
      <c r="A647" s="10">
        <v>646.0</v>
      </c>
      <c r="B647" s="10" t="s">
        <v>48</v>
      </c>
      <c r="C647" s="10" t="s">
        <v>2017</v>
      </c>
      <c r="D647" s="10" t="s">
        <v>356</v>
      </c>
      <c r="E647" s="10" t="s">
        <v>564</v>
      </c>
      <c r="F647" s="10">
        <v>500091.0</v>
      </c>
      <c r="G647" s="11"/>
      <c r="H647" s="11"/>
      <c r="I647" s="10" t="s">
        <v>2018</v>
      </c>
      <c r="J647" s="10">
        <v>3000.0</v>
      </c>
      <c r="K647" s="10">
        <v>41.0</v>
      </c>
      <c r="L647" s="10">
        <v>3.0</v>
      </c>
      <c r="M647" s="10">
        <v>885600.0</v>
      </c>
      <c r="N647" s="10" t="s">
        <v>2019</v>
      </c>
    </row>
    <row r="648" ht="15.75" customHeight="1">
      <c r="A648" s="10">
        <v>647.0</v>
      </c>
      <c r="B648" s="10" t="s">
        <v>48</v>
      </c>
      <c r="C648" s="10" t="s">
        <v>2020</v>
      </c>
      <c r="D648" s="11"/>
      <c r="E648" s="11"/>
      <c r="F648" s="11"/>
      <c r="G648" s="11"/>
      <c r="H648" s="11"/>
      <c r="I648" s="10" t="s">
        <v>2021</v>
      </c>
      <c r="J648" s="10">
        <v>77.0</v>
      </c>
      <c r="K648" s="10">
        <v>2.0</v>
      </c>
      <c r="L648" s="10">
        <v>0.8</v>
      </c>
      <c r="M648" s="10">
        <v>43200.0</v>
      </c>
      <c r="N648" s="10" t="s">
        <v>242</v>
      </c>
    </row>
    <row r="649" ht="15.75" customHeight="1">
      <c r="A649" s="10">
        <v>648.0</v>
      </c>
      <c r="B649" s="10" t="s">
        <v>48</v>
      </c>
      <c r="C649" s="10" t="s">
        <v>2022</v>
      </c>
      <c r="D649" s="10" t="s">
        <v>56</v>
      </c>
      <c r="E649" s="10" t="s">
        <v>106</v>
      </c>
      <c r="F649" s="10">
        <v>500075.0</v>
      </c>
      <c r="G649" s="11"/>
      <c r="H649" s="11"/>
      <c r="I649" s="10" t="s">
        <v>2023</v>
      </c>
      <c r="J649" s="10">
        <v>107.0</v>
      </c>
      <c r="K649" s="10">
        <v>3.0</v>
      </c>
      <c r="L649" s="10">
        <v>2.32</v>
      </c>
      <c r="M649" s="10">
        <v>64800.0</v>
      </c>
      <c r="N649" s="10" t="s">
        <v>2024</v>
      </c>
    </row>
    <row r="650" ht="15.75" customHeight="1">
      <c r="A650" s="10">
        <v>649.0</v>
      </c>
      <c r="B650" s="10" t="s">
        <v>48</v>
      </c>
      <c r="C650" s="10" t="s">
        <v>2025</v>
      </c>
      <c r="D650" s="10" t="s">
        <v>356</v>
      </c>
      <c r="E650" s="10" t="s">
        <v>357</v>
      </c>
      <c r="F650" s="10">
        <v>500048.0</v>
      </c>
      <c r="G650" s="11"/>
      <c r="H650" s="11"/>
      <c r="I650" s="10" t="s">
        <v>2026</v>
      </c>
      <c r="J650" s="10">
        <v>99.0</v>
      </c>
      <c r="K650" s="10">
        <v>6.0</v>
      </c>
      <c r="L650" s="10">
        <v>2.0</v>
      </c>
      <c r="M650" s="10">
        <v>129600.0</v>
      </c>
      <c r="N650" s="10" t="s">
        <v>2027</v>
      </c>
    </row>
    <row r="651" ht="15.75" customHeight="1">
      <c r="A651" s="10">
        <v>650.0</v>
      </c>
      <c r="B651" s="10" t="s">
        <v>48</v>
      </c>
      <c r="C651" s="10" t="s">
        <v>2028</v>
      </c>
      <c r="D651" s="10" t="s">
        <v>119</v>
      </c>
      <c r="E651" s="10" t="s">
        <v>151</v>
      </c>
      <c r="F651" s="10">
        <v>500049.0</v>
      </c>
      <c r="G651" s="11"/>
      <c r="H651" s="11"/>
      <c r="I651" s="10" t="s">
        <v>2029</v>
      </c>
      <c r="J651" s="10">
        <v>120.0</v>
      </c>
      <c r="K651" s="10">
        <v>2.0</v>
      </c>
      <c r="L651" s="10">
        <v>1.3</v>
      </c>
      <c r="M651" s="10">
        <v>43200.0</v>
      </c>
      <c r="N651" s="10" t="s">
        <v>2030</v>
      </c>
    </row>
    <row r="652" ht="15.75" customHeight="1">
      <c r="A652" s="10">
        <v>651.0</v>
      </c>
      <c r="B652" s="10" t="s">
        <v>48</v>
      </c>
      <c r="C652" s="10" t="s">
        <v>2031</v>
      </c>
      <c r="D652" s="10" t="s">
        <v>119</v>
      </c>
      <c r="E652" s="10" t="s">
        <v>120</v>
      </c>
      <c r="F652" s="10">
        <v>500049.0</v>
      </c>
      <c r="G652" s="11"/>
      <c r="H652" s="11"/>
      <c r="I652" s="10" t="s">
        <v>2032</v>
      </c>
      <c r="J652" s="10">
        <v>175.0</v>
      </c>
      <c r="K652" s="10">
        <v>1.0</v>
      </c>
      <c r="L652" s="10">
        <v>1.22</v>
      </c>
      <c r="M652" s="10">
        <v>21600.0</v>
      </c>
      <c r="N652" s="10" t="s">
        <v>2033</v>
      </c>
    </row>
    <row r="653" ht="15.75" customHeight="1">
      <c r="A653" s="10">
        <v>652.0</v>
      </c>
      <c r="B653" s="10" t="s">
        <v>48</v>
      </c>
      <c r="C653" s="10" t="s">
        <v>2034</v>
      </c>
      <c r="D653" s="10" t="s">
        <v>356</v>
      </c>
      <c r="E653" s="10" t="s">
        <v>573</v>
      </c>
      <c r="F653" s="10">
        <v>500048.0</v>
      </c>
      <c r="G653" s="11"/>
      <c r="H653" s="11"/>
      <c r="I653" s="10" t="s">
        <v>2035</v>
      </c>
      <c r="J653" s="10">
        <v>85.0</v>
      </c>
      <c r="K653" s="10">
        <v>2.0</v>
      </c>
      <c r="L653" s="10">
        <v>1.07</v>
      </c>
      <c r="M653" s="10">
        <v>43200.0</v>
      </c>
      <c r="N653" s="10" t="s">
        <v>2036</v>
      </c>
    </row>
    <row r="654" ht="15.75" customHeight="1">
      <c r="A654" s="10">
        <v>653.0</v>
      </c>
      <c r="B654" s="10" t="s">
        <v>48</v>
      </c>
      <c r="C654" s="10" t="s">
        <v>2037</v>
      </c>
      <c r="D654" s="10" t="s">
        <v>84</v>
      </c>
      <c r="E654" s="10" t="s">
        <v>84</v>
      </c>
      <c r="F654" s="10">
        <v>500089.0</v>
      </c>
      <c r="G654" s="11"/>
      <c r="H654" s="11"/>
      <c r="I654" s="10" t="s">
        <v>2038</v>
      </c>
      <c r="J654" s="10">
        <v>40.0</v>
      </c>
      <c r="K654" s="10">
        <v>2.0</v>
      </c>
      <c r="L654" s="10">
        <v>2.53</v>
      </c>
      <c r="M654" s="10">
        <v>43200.0</v>
      </c>
      <c r="N654" s="10" t="s">
        <v>2039</v>
      </c>
    </row>
    <row r="655" ht="15.75" customHeight="1">
      <c r="A655" s="10">
        <v>654.0</v>
      </c>
      <c r="B655" s="10" t="s">
        <v>48</v>
      </c>
      <c r="C655" s="10" t="s">
        <v>2040</v>
      </c>
      <c r="D655" s="10" t="s">
        <v>356</v>
      </c>
      <c r="E655" s="10" t="s">
        <v>573</v>
      </c>
      <c r="F655" s="11"/>
      <c r="G655" s="11"/>
      <c r="H655" s="11"/>
      <c r="I655" s="10" t="s">
        <v>2041</v>
      </c>
      <c r="J655" s="10">
        <v>60.0</v>
      </c>
      <c r="K655" s="10">
        <v>1.0</v>
      </c>
      <c r="L655" s="10">
        <v>1.2</v>
      </c>
      <c r="M655" s="10">
        <v>21600.0</v>
      </c>
      <c r="N655" s="10" t="s">
        <v>242</v>
      </c>
    </row>
    <row r="656" ht="15.75" customHeight="1">
      <c r="A656" s="10">
        <v>655.0</v>
      </c>
      <c r="B656" s="10" t="s">
        <v>48</v>
      </c>
      <c r="C656" s="10" t="s">
        <v>2042</v>
      </c>
      <c r="D656" s="10" t="s">
        <v>119</v>
      </c>
      <c r="E656" s="10" t="s">
        <v>151</v>
      </c>
      <c r="F656" s="10">
        <v>500049.0</v>
      </c>
      <c r="G656" s="11"/>
      <c r="H656" s="11"/>
      <c r="I656" s="10" t="s">
        <v>2043</v>
      </c>
      <c r="J656" s="10">
        <v>65.0</v>
      </c>
      <c r="K656" s="10">
        <v>2.0</v>
      </c>
      <c r="L656" s="10">
        <v>2.0</v>
      </c>
      <c r="M656" s="10">
        <v>43200.0</v>
      </c>
      <c r="N656" s="10" t="s">
        <v>2044</v>
      </c>
    </row>
    <row r="657" ht="15.75" customHeight="1">
      <c r="A657" s="10">
        <v>656.0</v>
      </c>
      <c r="B657" s="10" t="s">
        <v>48</v>
      </c>
      <c r="C657" s="10" t="s">
        <v>2045</v>
      </c>
      <c r="D657" s="10" t="s">
        <v>98</v>
      </c>
      <c r="E657" s="10" t="s">
        <v>171</v>
      </c>
      <c r="F657" s="10">
        <v>500038.0</v>
      </c>
      <c r="G657" s="11"/>
      <c r="H657" s="11"/>
      <c r="I657" s="10" t="s">
        <v>2046</v>
      </c>
      <c r="J657" s="10">
        <v>126.0</v>
      </c>
      <c r="K657" s="10">
        <v>3.0</v>
      </c>
      <c r="L657" s="10">
        <v>1.8</v>
      </c>
      <c r="M657" s="10">
        <v>64800.0</v>
      </c>
      <c r="N657" s="10" t="s">
        <v>2047</v>
      </c>
    </row>
    <row r="658" ht="15.75" customHeight="1">
      <c r="A658" s="10">
        <v>657.0</v>
      </c>
      <c r="B658" s="10" t="s">
        <v>48</v>
      </c>
      <c r="C658" s="10" t="s">
        <v>2048</v>
      </c>
      <c r="D658" s="10" t="s">
        <v>356</v>
      </c>
      <c r="E658" s="10" t="s">
        <v>357</v>
      </c>
      <c r="F658" s="10">
        <v>500048.0</v>
      </c>
      <c r="G658" s="11"/>
      <c r="H658" s="11"/>
      <c r="I658" s="10" t="s">
        <v>2049</v>
      </c>
      <c r="J658" s="10">
        <v>180.0</v>
      </c>
      <c r="K658" s="10">
        <v>7.0</v>
      </c>
      <c r="L658" s="10">
        <v>1.63</v>
      </c>
      <c r="M658" s="10">
        <v>151200.0</v>
      </c>
      <c r="N658" s="10" t="s">
        <v>2050</v>
      </c>
    </row>
    <row r="659" ht="15.75" customHeight="1">
      <c r="A659" s="10">
        <v>658.0</v>
      </c>
      <c r="B659" s="10" t="s">
        <v>48</v>
      </c>
      <c r="C659" s="10" t="s">
        <v>2051</v>
      </c>
      <c r="D659" s="11"/>
      <c r="E659" s="11"/>
      <c r="F659" s="11"/>
      <c r="G659" s="11"/>
      <c r="H659" s="11"/>
      <c r="I659" s="10" t="s">
        <v>2052</v>
      </c>
      <c r="J659" s="11"/>
      <c r="K659" s="10">
        <v>7.0</v>
      </c>
      <c r="L659" s="11"/>
      <c r="M659" s="10">
        <v>151200.0</v>
      </c>
      <c r="N659" s="10" t="s">
        <v>242</v>
      </c>
    </row>
    <row r="660" ht="15.75" customHeight="1">
      <c r="A660" s="10">
        <v>659.0</v>
      </c>
      <c r="B660" s="10" t="s">
        <v>48</v>
      </c>
      <c r="C660" s="10" t="s">
        <v>2053</v>
      </c>
      <c r="D660" s="10" t="s">
        <v>70</v>
      </c>
      <c r="E660" s="10" t="s">
        <v>287</v>
      </c>
      <c r="F660" s="10">
        <v>500039.0</v>
      </c>
      <c r="G660" s="11"/>
      <c r="H660" s="11"/>
      <c r="I660" s="10" t="s">
        <v>2054</v>
      </c>
      <c r="J660" s="10">
        <v>70.0</v>
      </c>
      <c r="K660" s="10">
        <v>2.0</v>
      </c>
      <c r="L660" s="10">
        <v>0.9</v>
      </c>
      <c r="M660" s="10">
        <v>43200.0</v>
      </c>
      <c r="N660" s="10" t="s">
        <v>2055</v>
      </c>
    </row>
    <row r="661" ht="15.75" customHeight="1">
      <c r="A661" s="10">
        <v>660.0</v>
      </c>
      <c r="B661" s="10" t="s">
        <v>48</v>
      </c>
      <c r="C661" s="10" t="s">
        <v>2056</v>
      </c>
      <c r="D661" s="10" t="s">
        <v>70</v>
      </c>
      <c r="E661" s="10" t="s">
        <v>287</v>
      </c>
      <c r="F661" s="11"/>
      <c r="G661" s="11"/>
      <c r="H661" s="11"/>
      <c r="I661" s="10" t="s">
        <v>2057</v>
      </c>
      <c r="J661" s="10">
        <v>70.0</v>
      </c>
      <c r="K661" s="10">
        <v>2.0</v>
      </c>
      <c r="L661" s="10">
        <v>0.85</v>
      </c>
      <c r="M661" s="10">
        <v>43200.0</v>
      </c>
      <c r="N661" s="10" t="s">
        <v>242</v>
      </c>
    </row>
    <row r="662" ht="15.75" customHeight="1">
      <c r="A662" s="10">
        <v>661.0</v>
      </c>
      <c r="B662" s="10" t="s">
        <v>48</v>
      </c>
      <c r="C662" s="10" t="s">
        <v>2058</v>
      </c>
      <c r="D662" s="10" t="s">
        <v>70</v>
      </c>
      <c r="E662" s="10" t="s">
        <v>435</v>
      </c>
      <c r="F662" s="10">
        <v>500090.0</v>
      </c>
      <c r="G662" s="11"/>
      <c r="H662" s="11"/>
      <c r="I662" s="10" t="s">
        <v>2059</v>
      </c>
      <c r="J662" s="10">
        <v>40.0</v>
      </c>
      <c r="K662" s="10">
        <v>1.0</v>
      </c>
      <c r="L662" s="10">
        <v>0.84</v>
      </c>
      <c r="M662" s="10">
        <v>21600.0</v>
      </c>
      <c r="N662" s="10" t="s">
        <v>2060</v>
      </c>
    </row>
    <row r="663" ht="15.75" customHeight="1">
      <c r="A663" s="10">
        <v>662.0</v>
      </c>
      <c r="B663" s="10" t="s">
        <v>48</v>
      </c>
      <c r="C663" s="10" t="s">
        <v>2061</v>
      </c>
      <c r="D663" s="10" t="s">
        <v>70</v>
      </c>
      <c r="E663" s="10" t="s">
        <v>435</v>
      </c>
      <c r="F663" s="10">
        <v>500090.0</v>
      </c>
      <c r="G663" s="11"/>
      <c r="H663" s="11"/>
      <c r="I663" s="10" t="s">
        <v>2062</v>
      </c>
      <c r="J663" s="10">
        <v>68.0</v>
      </c>
      <c r="K663" s="10">
        <v>2.0</v>
      </c>
      <c r="L663" s="10">
        <v>1.5</v>
      </c>
      <c r="M663" s="10">
        <v>43200.0</v>
      </c>
      <c r="N663" s="10" t="s">
        <v>2063</v>
      </c>
    </row>
    <row r="664" ht="15.75" customHeight="1">
      <c r="A664" s="10">
        <v>663.0</v>
      </c>
      <c r="B664" s="10" t="s">
        <v>48</v>
      </c>
      <c r="C664" s="10" t="s">
        <v>2064</v>
      </c>
      <c r="D664" s="10" t="s">
        <v>70</v>
      </c>
      <c r="E664" s="10" t="s">
        <v>70</v>
      </c>
      <c r="F664" s="10">
        <v>500085.0</v>
      </c>
      <c r="G664" s="11"/>
      <c r="H664" s="11"/>
      <c r="I664" s="10" t="s">
        <v>2065</v>
      </c>
      <c r="J664" s="10">
        <v>65.0</v>
      </c>
      <c r="K664" s="10">
        <v>2.0</v>
      </c>
      <c r="L664" s="10">
        <v>1.2</v>
      </c>
      <c r="M664" s="10">
        <v>43200.0</v>
      </c>
      <c r="N664" s="10" t="s">
        <v>2066</v>
      </c>
    </row>
    <row r="665" ht="15.75" customHeight="1">
      <c r="A665" s="10">
        <v>664.0</v>
      </c>
      <c r="B665" s="10" t="s">
        <v>48</v>
      </c>
      <c r="C665" s="10" t="s">
        <v>2067</v>
      </c>
      <c r="D665" s="10" t="s">
        <v>119</v>
      </c>
      <c r="E665" s="10" t="s">
        <v>120</v>
      </c>
      <c r="F665" s="10">
        <v>500049.0</v>
      </c>
      <c r="G665" s="11"/>
      <c r="H665" s="11"/>
      <c r="I665" s="10" t="s">
        <v>2068</v>
      </c>
      <c r="J665" s="10">
        <v>55.0</v>
      </c>
      <c r="K665" s="10">
        <v>1.0</v>
      </c>
      <c r="L665" s="10">
        <v>1.38</v>
      </c>
      <c r="M665" s="10">
        <v>21600.0</v>
      </c>
      <c r="N665" s="10" t="s">
        <v>2069</v>
      </c>
    </row>
    <row r="666" ht="15.75" customHeight="1">
      <c r="A666" s="10">
        <v>665.0</v>
      </c>
      <c r="B666" s="10" t="s">
        <v>48</v>
      </c>
      <c r="C666" s="10" t="s">
        <v>2070</v>
      </c>
      <c r="D666" s="10" t="s">
        <v>356</v>
      </c>
      <c r="E666" s="10" t="s">
        <v>573</v>
      </c>
      <c r="F666" s="10">
        <v>500030.0</v>
      </c>
      <c r="G666" s="11"/>
      <c r="H666" s="11"/>
      <c r="I666" s="10" t="s">
        <v>2071</v>
      </c>
      <c r="J666" s="10">
        <v>48.0</v>
      </c>
      <c r="K666" s="10">
        <v>2.0</v>
      </c>
      <c r="L666" s="10">
        <v>1.3</v>
      </c>
      <c r="M666" s="10">
        <v>43200.0</v>
      </c>
      <c r="N666" s="10" t="s">
        <v>2072</v>
      </c>
    </row>
    <row r="667" ht="15.75" customHeight="1">
      <c r="A667" s="10">
        <v>666.0</v>
      </c>
      <c r="B667" s="10" t="s">
        <v>48</v>
      </c>
      <c r="C667" s="10" t="s">
        <v>2073</v>
      </c>
      <c r="D667" s="10" t="s">
        <v>202</v>
      </c>
      <c r="E667" s="10" t="s">
        <v>203</v>
      </c>
      <c r="F667" s="11"/>
      <c r="G667" s="11"/>
      <c r="H667" s="11"/>
      <c r="I667" s="10" t="s">
        <v>2074</v>
      </c>
      <c r="J667" s="10">
        <v>50.0</v>
      </c>
      <c r="K667" s="10">
        <v>1.0</v>
      </c>
      <c r="L667" s="10">
        <v>1.4</v>
      </c>
      <c r="M667" s="10">
        <v>21600.0</v>
      </c>
      <c r="N667" s="10" t="s">
        <v>242</v>
      </c>
    </row>
    <row r="668" ht="15.75" customHeight="1">
      <c r="A668" s="10">
        <v>667.0</v>
      </c>
      <c r="B668" s="10" t="s">
        <v>48</v>
      </c>
      <c r="C668" s="10" t="s">
        <v>2075</v>
      </c>
      <c r="D668" s="10" t="s">
        <v>119</v>
      </c>
      <c r="E668" s="10" t="s">
        <v>151</v>
      </c>
      <c r="F668" s="10">
        <v>502300.0</v>
      </c>
      <c r="G668" s="11"/>
      <c r="H668" s="11"/>
      <c r="I668" s="10" t="s">
        <v>2076</v>
      </c>
      <c r="J668" s="10">
        <v>144.0</v>
      </c>
      <c r="K668" s="10">
        <v>6.0</v>
      </c>
      <c r="L668" s="10">
        <v>1.75</v>
      </c>
      <c r="M668" s="10">
        <v>129600.0</v>
      </c>
      <c r="N668" s="10" t="s">
        <v>2077</v>
      </c>
    </row>
    <row r="669" ht="15.75" customHeight="1">
      <c r="A669" s="10">
        <v>668.0</v>
      </c>
      <c r="B669" s="10" t="s">
        <v>48</v>
      </c>
      <c r="C669" s="10" t="s">
        <v>2078</v>
      </c>
      <c r="D669" s="10" t="s">
        <v>202</v>
      </c>
      <c r="E669" s="10" t="s">
        <v>268</v>
      </c>
      <c r="F669" s="10">
        <v>500090.0</v>
      </c>
      <c r="G669" s="11"/>
      <c r="H669" s="11"/>
      <c r="I669" s="10" t="s">
        <v>2079</v>
      </c>
      <c r="J669" s="10">
        <v>230.0</v>
      </c>
      <c r="K669" s="10">
        <v>7.0</v>
      </c>
      <c r="L669" s="10">
        <v>0.8</v>
      </c>
      <c r="M669" s="10">
        <v>151200.0</v>
      </c>
      <c r="N669" s="10" t="s">
        <v>2080</v>
      </c>
    </row>
    <row r="670" ht="15.75" customHeight="1">
      <c r="A670" s="10">
        <v>669.0</v>
      </c>
      <c r="B670" s="10" t="s">
        <v>48</v>
      </c>
      <c r="C670" s="10" t="s">
        <v>2081</v>
      </c>
      <c r="D670" s="10" t="s">
        <v>119</v>
      </c>
      <c r="E670" s="10" t="s">
        <v>151</v>
      </c>
      <c r="F670" s="10">
        <v>500043.0</v>
      </c>
      <c r="G670" s="11"/>
      <c r="H670" s="11"/>
      <c r="I670" s="10" t="s">
        <v>2082</v>
      </c>
      <c r="J670" s="10">
        <v>392.0</v>
      </c>
      <c r="K670" s="10">
        <v>8.0</v>
      </c>
      <c r="L670" s="10">
        <v>0.98</v>
      </c>
      <c r="M670" s="10">
        <v>172800.0</v>
      </c>
      <c r="N670" s="10" t="s">
        <v>2083</v>
      </c>
    </row>
    <row r="671" ht="15.75" customHeight="1">
      <c r="A671" s="10">
        <v>670.0</v>
      </c>
      <c r="B671" s="10" t="s">
        <v>48</v>
      </c>
      <c r="C671" s="10" t="s">
        <v>2084</v>
      </c>
      <c r="D671" s="10" t="s">
        <v>202</v>
      </c>
      <c r="E671" s="10" t="s">
        <v>490</v>
      </c>
      <c r="F671" s="10">
        <v>500090.0</v>
      </c>
      <c r="G671" s="11"/>
      <c r="H671" s="11"/>
      <c r="I671" s="10" t="s">
        <v>2085</v>
      </c>
      <c r="J671" s="10">
        <v>265.0</v>
      </c>
      <c r="K671" s="10">
        <v>10.0</v>
      </c>
      <c r="L671" s="10">
        <v>0.85</v>
      </c>
      <c r="M671" s="10">
        <v>216000.0</v>
      </c>
      <c r="N671" s="10" t="s">
        <v>2086</v>
      </c>
    </row>
    <row r="672" ht="15.75" customHeight="1">
      <c r="A672" s="10">
        <v>671.0</v>
      </c>
      <c r="B672" s="10" t="s">
        <v>48</v>
      </c>
      <c r="C672" s="10" t="s">
        <v>2087</v>
      </c>
      <c r="D672" s="10" t="s">
        <v>244</v>
      </c>
      <c r="E672" s="10" t="s">
        <v>2088</v>
      </c>
      <c r="F672" s="10">
        <v>500013.0</v>
      </c>
      <c r="G672" s="11"/>
      <c r="H672" s="11"/>
      <c r="I672" s="10" t="s">
        <v>2089</v>
      </c>
      <c r="J672" s="10">
        <v>70.0</v>
      </c>
      <c r="K672" s="10">
        <v>2.0</v>
      </c>
      <c r="L672" s="10">
        <v>1.1</v>
      </c>
      <c r="M672" s="10">
        <v>43200.0</v>
      </c>
      <c r="N672" s="10" t="s">
        <v>2090</v>
      </c>
    </row>
    <row r="673" ht="15.75" customHeight="1">
      <c r="A673" s="10">
        <v>672.0</v>
      </c>
      <c r="B673" s="10" t="s">
        <v>48</v>
      </c>
      <c r="C673" s="10" t="s">
        <v>2091</v>
      </c>
      <c r="D673" s="10" t="s">
        <v>61</v>
      </c>
      <c r="E673" s="10" t="s">
        <v>124</v>
      </c>
      <c r="F673" s="10">
        <v>500084.0</v>
      </c>
      <c r="G673" s="11"/>
      <c r="H673" s="11"/>
      <c r="I673" s="10" t="s">
        <v>2092</v>
      </c>
      <c r="J673" s="10">
        <v>47.0</v>
      </c>
      <c r="K673" s="10">
        <v>2.0</v>
      </c>
      <c r="L673" s="10">
        <v>1.6</v>
      </c>
      <c r="M673" s="10">
        <v>43200.0</v>
      </c>
      <c r="N673" s="10" t="s">
        <v>2093</v>
      </c>
    </row>
    <row r="674" ht="15.75" customHeight="1">
      <c r="A674" s="10">
        <v>673.0</v>
      </c>
      <c r="B674" s="10" t="s">
        <v>48</v>
      </c>
      <c r="C674" s="10" t="s">
        <v>2094</v>
      </c>
      <c r="D674" s="10" t="s">
        <v>244</v>
      </c>
      <c r="E674" s="10" t="s">
        <v>245</v>
      </c>
      <c r="F674" s="10">
        <v>500076.0</v>
      </c>
      <c r="G674" s="11"/>
      <c r="H674" s="11"/>
      <c r="I674" s="10" t="s">
        <v>2095</v>
      </c>
      <c r="J674" s="10">
        <v>35.0</v>
      </c>
      <c r="K674" s="10">
        <v>1.0</v>
      </c>
      <c r="L674" s="10">
        <v>1.4</v>
      </c>
      <c r="M674" s="10">
        <v>21600.0</v>
      </c>
      <c r="N674" s="10" t="s">
        <v>2096</v>
      </c>
    </row>
    <row r="675" ht="15.75" customHeight="1">
      <c r="A675" s="10">
        <v>674.0</v>
      </c>
      <c r="B675" s="10" t="s">
        <v>48</v>
      </c>
      <c r="C675" s="10" t="s">
        <v>2097</v>
      </c>
      <c r="D675" s="10" t="s">
        <v>61</v>
      </c>
      <c r="E675" s="10" t="s">
        <v>124</v>
      </c>
      <c r="F675" s="10">
        <v>500084.0</v>
      </c>
      <c r="G675" s="11"/>
      <c r="H675" s="11"/>
      <c r="I675" s="10" t="s">
        <v>2098</v>
      </c>
      <c r="J675" s="10">
        <v>349.0</v>
      </c>
      <c r="K675" s="10">
        <v>9.0</v>
      </c>
      <c r="L675" s="10">
        <v>3.0</v>
      </c>
      <c r="M675" s="10">
        <v>194400.0</v>
      </c>
      <c r="N675" s="10" t="s">
        <v>2099</v>
      </c>
    </row>
    <row r="676" ht="15.75" customHeight="1">
      <c r="A676" s="10">
        <v>675.0</v>
      </c>
      <c r="B676" s="10" t="s">
        <v>48</v>
      </c>
      <c r="C676" s="10" t="s">
        <v>2100</v>
      </c>
      <c r="D676" s="10" t="s">
        <v>70</v>
      </c>
      <c r="E676" s="10" t="s">
        <v>74</v>
      </c>
      <c r="F676" s="10">
        <v>500085.0</v>
      </c>
      <c r="G676" s="11"/>
      <c r="H676" s="11"/>
      <c r="I676" s="10" t="s">
        <v>2101</v>
      </c>
      <c r="J676" s="10">
        <v>31.0</v>
      </c>
      <c r="K676" s="10">
        <v>1.0</v>
      </c>
      <c r="L676" s="10">
        <v>2.32</v>
      </c>
      <c r="M676" s="10">
        <v>21600.0</v>
      </c>
      <c r="N676" s="10" t="s">
        <v>2102</v>
      </c>
    </row>
    <row r="677" ht="15.75" customHeight="1">
      <c r="A677" s="10">
        <v>676.0</v>
      </c>
      <c r="B677" s="10" t="s">
        <v>48</v>
      </c>
      <c r="C677" s="10" t="s">
        <v>2103</v>
      </c>
      <c r="D677" s="11"/>
      <c r="E677" s="11"/>
      <c r="F677" s="11"/>
      <c r="G677" s="11"/>
      <c r="H677" s="11"/>
      <c r="I677" s="10" t="s">
        <v>2104</v>
      </c>
      <c r="J677" s="10">
        <v>60.0</v>
      </c>
      <c r="K677" s="10">
        <v>2.0</v>
      </c>
      <c r="L677" s="10">
        <v>1.63</v>
      </c>
      <c r="M677" s="10">
        <v>43200.0</v>
      </c>
      <c r="N677" s="10" t="s">
        <v>242</v>
      </c>
    </row>
    <row r="678" ht="15.75" customHeight="1">
      <c r="A678" s="10">
        <v>677.0</v>
      </c>
      <c r="B678" s="10" t="s">
        <v>48</v>
      </c>
      <c r="C678" s="10" t="s">
        <v>2105</v>
      </c>
      <c r="D678" s="10" t="s">
        <v>202</v>
      </c>
      <c r="E678" s="10" t="s">
        <v>1571</v>
      </c>
      <c r="F678" s="10">
        <v>500043.0</v>
      </c>
      <c r="G678" s="11"/>
      <c r="H678" s="11"/>
      <c r="I678" s="10" t="s">
        <v>2106</v>
      </c>
      <c r="J678" s="10">
        <v>416.0</v>
      </c>
      <c r="K678" s="10">
        <v>15.0</v>
      </c>
      <c r="L678" s="10">
        <v>1.15</v>
      </c>
      <c r="M678" s="10">
        <v>324000.0</v>
      </c>
      <c r="N678" s="10" t="s">
        <v>2107</v>
      </c>
    </row>
    <row r="679" ht="15.75" customHeight="1">
      <c r="A679" s="10">
        <v>678.0</v>
      </c>
      <c r="B679" s="10" t="s">
        <v>48</v>
      </c>
      <c r="C679" s="10" t="s">
        <v>2108</v>
      </c>
      <c r="D679" s="10" t="s">
        <v>202</v>
      </c>
      <c r="E679" s="10" t="s">
        <v>457</v>
      </c>
      <c r="F679" s="10">
        <v>500047.0</v>
      </c>
      <c r="G679" s="11"/>
      <c r="H679" s="11"/>
      <c r="I679" s="10" t="s">
        <v>2109</v>
      </c>
      <c r="J679" s="10">
        <v>410.0</v>
      </c>
      <c r="K679" s="10">
        <v>11.0</v>
      </c>
      <c r="L679" s="10">
        <v>1.19</v>
      </c>
      <c r="M679" s="10">
        <v>237600.0</v>
      </c>
      <c r="N679" s="10" t="s">
        <v>2110</v>
      </c>
    </row>
    <row r="680" ht="15.75" customHeight="1">
      <c r="A680" s="10">
        <v>679.0</v>
      </c>
      <c r="B680" s="10" t="s">
        <v>48</v>
      </c>
      <c r="C680" s="10" t="s">
        <v>2111</v>
      </c>
      <c r="D680" s="10" t="s">
        <v>84</v>
      </c>
      <c r="E680" s="10" t="s">
        <v>84</v>
      </c>
      <c r="F680" s="10">
        <v>500089.0</v>
      </c>
      <c r="G680" s="11"/>
      <c r="H680" s="11"/>
      <c r="I680" s="10" t="s">
        <v>2112</v>
      </c>
      <c r="J680" s="10">
        <v>44.0</v>
      </c>
      <c r="K680" s="10">
        <v>2.0</v>
      </c>
      <c r="L680" s="10">
        <v>1.5</v>
      </c>
      <c r="M680" s="10">
        <v>43200.0</v>
      </c>
      <c r="N680" s="10" t="s">
        <v>2113</v>
      </c>
    </row>
    <row r="681" ht="15.75" customHeight="1">
      <c r="A681" s="10">
        <v>680.0</v>
      </c>
      <c r="B681" s="10" t="s">
        <v>48</v>
      </c>
      <c r="C681" s="10" t="s">
        <v>2114</v>
      </c>
      <c r="D681" s="10" t="s">
        <v>50</v>
      </c>
      <c r="E681" s="10" t="s">
        <v>257</v>
      </c>
      <c r="F681" s="10">
        <v>500019.0</v>
      </c>
      <c r="G681" s="11"/>
      <c r="H681" s="11"/>
      <c r="I681" s="10" t="s">
        <v>2115</v>
      </c>
      <c r="J681" s="10">
        <v>80.0</v>
      </c>
      <c r="K681" s="10">
        <v>4.0</v>
      </c>
      <c r="L681" s="10">
        <v>2.8</v>
      </c>
      <c r="M681" s="10">
        <v>86400.0</v>
      </c>
      <c r="N681" s="10" t="s">
        <v>2116</v>
      </c>
    </row>
    <row r="682" ht="15.75" customHeight="1">
      <c r="A682" s="10">
        <v>681.0</v>
      </c>
      <c r="B682" s="10" t="s">
        <v>48</v>
      </c>
      <c r="C682" s="10" t="s">
        <v>2117</v>
      </c>
      <c r="D682" s="10" t="s">
        <v>61</v>
      </c>
      <c r="E682" s="10" t="s">
        <v>124</v>
      </c>
      <c r="F682" s="10">
        <v>500084.0</v>
      </c>
      <c r="G682" s="11"/>
      <c r="H682" s="11"/>
      <c r="I682" s="10" t="s">
        <v>2118</v>
      </c>
      <c r="J682" s="10">
        <v>125.0</v>
      </c>
      <c r="K682" s="10">
        <v>4.0</v>
      </c>
      <c r="L682" s="10">
        <v>3.8</v>
      </c>
      <c r="M682" s="10">
        <v>86400.0</v>
      </c>
      <c r="N682" s="10" t="s">
        <v>2119</v>
      </c>
    </row>
    <row r="683" ht="15.75" customHeight="1">
      <c r="A683" s="10">
        <v>682.0</v>
      </c>
      <c r="B683" s="10" t="s">
        <v>48</v>
      </c>
      <c r="C683" s="10" t="s">
        <v>2120</v>
      </c>
      <c r="D683" s="10" t="s">
        <v>202</v>
      </c>
      <c r="E683" s="10" t="s">
        <v>490</v>
      </c>
      <c r="F683" s="10">
        <v>500090.0</v>
      </c>
      <c r="G683" s="11"/>
      <c r="H683" s="11"/>
      <c r="I683" s="10" t="s">
        <v>2121</v>
      </c>
      <c r="J683" s="10">
        <v>69.0</v>
      </c>
      <c r="K683" s="10">
        <v>3.0</v>
      </c>
      <c r="L683" s="10">
        <v>1.78</v>
      </c>
      <c r="M683" s="10">
        <v>64800.0</v>
      </c>
      <c r="N683" s="10" t="s">
        <v>2122</v>
      </c>
    </row>
    <row r="684" ht="15.75" customHeight="1">
      <c r="A684" s="10">
        <v>683.0</v>
      </c>
      <c r="B684" s="10" t="s">
        <v>48</v>
      </c>
      <c r="C684" s="10" t="s">
        <v>2123</v>
      </c>
      <c r="D684" s="10" t="s">
        <v>70</v>
      </c>
      <c r="E684" s="10" t="s">
        <v>70</v>
      </c>
      <c r="F684" s="10">
        <v>500072.0</v>
      </c>
      <c r="G684" s="11"/>
      <c r="H684" s="11"/>
      <c r="I684" s="10" t="s">
        <v>2124</v>
      </c>
      <c r="J684" s="10">
        <v>110.0</v>
      </c>
      <c r="K684" s="10">
        <v>4.0</v>
      </c>
      <c r="L684" s="10">
        <v>1.42</v>
      </c>
      <c r="M684" s="10">
        <v>86400.0</v>
      </c>
      <c r="N684" s="10" t="s">
        <v>2125</v>
      </c>
    </row>
    <row r="685" ht="15.75" customHeight="1">
      <c r="A685" s="10">
        <v>684.0</v>
      </c>
      <c r="B685" s="10" t="s">
        <v>48</v>
      </c>
      <c r="C685" s="10" t="s">
        <v>2126</v>
      </c>
      <c r="D685" s="10" t="s">
        <v>70</v>
      </c>
      <c r="E685" s="10" t="s">
        <v>435</v>
      </c>
      <c r="F685" s="10">
        <v>500090.0</v>
      </c>
      <c r="G685" s="11"/>
      <c r="H685" s="11"/>
      <c r="I685" s="10" t="s">
        <v>2127</v>
      </c>
      <c r="J685" s="10">
        <v>50.0</v>
      </c>
      <c r="K685" s="10">
        <v>2.0</v>
      </c>
      <c r="L685" s="10">
        <v>1.5</v>
      </c>
      <c r="M685" s="10">
        <v>43200.0</v>
      </c>
      <c r="N685" s="10" t="s">
        <v>2128</v>
      </c>
    </row>
    <row r="686" ht="15.75" customHeight="1">
      <c r="A686" s="10">
        <v>685.0</v>
      </c>
      <c r="B686" s="10" t="s">
        <v>48</v>
      </c>
      <c r="C686" s="10" t="s">
        <v>2129</v>
      </c>
      <c r="D686" s="10" t="s">
        <v>50</v>
      </c>
      <c r="E686" s="10" t="s">
        <v>272</v>
      </c>
      <c r="F686" s="10">
        <v>500084.0</v>
      </c>
      <c r="G686" s="11"/>
      <c r="H686" s="11"/>
      <c r="I686" s="10" t="s">
        <v>2130</v>
      </c>
      <c r="J686" s="10">
        <v>45.0</v>
      </c>
      <c r="K686" s="10">
        <v>2.0</v>
      </c>
      <c r="L686" s="10">
        <v>1.5</v>
      </c>
      <c r="M686" s="10">
        <v>43200.0</v>
      </c>
      <c r="N686" s="10" t="s">
        <v>2131</v>
      </c>
    </row>
    <row r="687" ht="15.75" customHeight="1">
      <c r="A687" s="10">
        <v>686.0</v>
      </c>
      <c r="B687" s="10" t="s">
        <v>48</v>
      </c>
      <c r="C687" s="10" t="s">
        <v>2132</v>
      </c>
      <c r="D687" s="10" t="s">
        <v>70</v>
      </c>
      <c r="E687" s="10" t="s">
        <v>70</v>
      </c>
      <c r="F687" s="10">
        <v>500055.0</v>
      </c>
      <c r="G687" s="11"/>
      <c r="H687" s="11"/>
      <c r="I687" s="10" t="s">
        <v>2133</v>
      </c>
      <c r="J687" s="10">
        <v>290.0</v>
      </c>
      <c r="K687" s="10">
        <v>9.0</v>
      </c>
      <c r="L687" s="10">
        <v>0.9</v>
      </c>
      <c r="M687" s="10">
        <v>194400.0</v>
      </c>
      <c r="N687" s="10" t="s">
        <v>2134</v>
      </c>
    </row>
    <row r="688" ht="15.75" customHeight="1">
      <c r="A688" s="10">
        <v>687.0</v>
      </c>
      <c r="B688" s="10" t="s">
        <v>48</v>
      </c>
      <c r="C688" s="10" t="s">
        <v>2135</v>
      </c>
      <c r="D688" s="10" t="s">
        <v>202</v>
      </c>
      <c r="E688" s="10" t="s">
        <v>382</v>
      </c>
      <c r="F688" s="10">
        <v>500015.0</v>
      </c>
      <c r="G688" s="11"/>
      <c r="H688" s="11"/>
      <c r="I688" s="10" t="s">
        <v>2136</v>
      </c>
      <c r="J688" s="10">
        <v>40.0</v>
      </c>
      <c r="K688" s="10">
        <v>1.0</v>
      </c>
      <c r="L688" s="10">
        <v>1.17</v>
      </c>
      <c r="M688" s="10">
        <v>21600.0</v>
      </c>
      <c r="N688" s="10" t="s">
        <v>2137</v>
      </c>
    </row>
    <row r="689" ht="15.75" customHeight="1">
      <c r="A689" s="10">
        <v>688.0</v>
      </c>
      <c r="B689" s="10" t="s">
        <v>48</v>
      </c>
      <c r="C689" s="10" t="s">
        <v>2138</v>
      </c>
      <c r="D689" s="10" t="s">
        <v>202</v>
      </c>
      <c r="E689" s="10" t="s">
        <v>636</v>
      </c>
      <c r="F689" s="10">
        <v>500015.0</v>
      </c>
      <c r="G689" s="11"/>
      <c r="H689" s="11"/>
      <c r="I689" s="10" t="s">
        <v>2139</v>
      </c>
      <c r="J689" s="10">
        <v>40.0</v>
      </c>
      <c r="K689" s="10">
        <v>1.0</v>
      </c>
      <c r="L689" s="10">
        <v>1.17</v>
      </c>
      <c r="M689" s="10">
        <v>21600.0</v>
      </c>
      <c r="N689" s="10" t="s">
        <v>2140</v>
      </c>
    </row>
    <row r="690" ht="15.75" customHeight="1">
      <c r="A690" s="10">
        <v>689.0</v>
      </c>
      <c r="B690" s="10" t="s">
        <v>48</v>
      </c>
      <c r="C690" s="10" t="s">
        <v>2141</v>
      </c>
      <c r="D690" s="10" t="s">
        <v>356</v>
      </c>
      <c r="E690" s="10" t="s">
        <v>850</v>
      </c>
      <c r="F690" s="10">
        <v>500030.0</v>
      </c>
      <c r="G690" s="10" t="s">
        <v>79</v>
      </c>
      <c r="H690" s="11"/>
      <c r="I690" s="10" t="s">
        <v>2142</v>
      </c>
      <c r="J690" s="10">
        <v>2310.0</v>
      </c>
      <c r="K690" s="10">
        <v>16.0</v>
      </c>
      <c r="L690" s="10">
        <v>1.06</v>
      </c>
      <c r="M690" s="10">
        <v>345600.0</v>
      </c>
      <c r="N690" s="10" t="s">
        <v>2143</v>
      </c>
    </row>
    <row r="691" ht="15.75" customHeight="1">
      <c r="A691" s="10">
        <v>690.0</v>
      </c>
      <c r="B691" s="10" t="s">
        <v>48</v>
      </c>
      <c r="C691" s="10" t="s">
        <v>2141</v>
      </c>
      <c r="D691" s="10" t="s">
        <v>356</v>
      </c>
      <c r="E691" s="10" t="s">
        <v>850</v>
      </c>
      <c r="F691" s="10">
        <v>500030.0</v>
      </c>
      <c r="G691" s="10" t="s">
        <v>82</v>
      </c>
      <c r="H691" s="11"/>
      <c r="I691" s="10" t="s">
        <v>2142</v>
      </c>
      <c r="J691" s="10">
        <v>2310.0</v>
      </c>
      <c r="K691" s="10">
        <v>15.0</v>
      </c>
      <c r="L691" s="10">
        <v>1.06</v>
      </c>
      <c r="M691" s="10">
        <v>324000.0</v>
      </c>
      <c r="N691" s="10" t="s">
        <v>2143</v>
      </c>
    </row>
    <row r="692" ht="15.75" customHeight="1">
      <c r="A692" s="10">
        <v>691.0</v>
      </c>
      <c r="B692" s="10" t="s">
        <v>48</v>
      </c>
      <c r="C692" s="10" t="s">
        <v>2141</v>
      </c>
      <c r="D692" s="10" t="s">
        <v>356</v>
      </c>
      <c r="E692" s="10" t="s">
        <v>850</v>
      </c>
      <c r="F692" s="10">
        <v>500030.0</v>
      </c>
      <c r="G692" s="10" t="s">
        <v>1822</v>
      </c>
      <c r="H692" s="11"/>
      <c r="I692" s="10" t="s">
        <v>2142</v>
      </c>
      <c r="J692" s="10">
        <v>2310.0</v>
      </c>
      <c r="K692" s="10">
        <v>20.0</v>
      </c>
      <c r="L692" s="10">
        <v>1.06</v>
      </c>
      <c r="M692" s="10">
        <v>432000.0</v>
      </c>
      <c r="N692" s="10" t="s">
        <v>2143</v>
      </c>
    </row>
    <row r="693" ht="15.75" customHeight="1">
      <c r="A693" s="10">
        <v>692.0</v>
      </c>
      <c r="B693" s="10" t="s">
        <v>48</v>
      </c>
      <c r="C693" s="10" t="s">
        <v>2144</v>
      </c>
      <c r="D693" s="10" t="s">
        <v>202</v>
      </c>
      <c r="E693" s="10" t="s">
        <v>516</v>
      </c>
      <c r="F693" s="10">
        <v>500067.0</v>
      </c>
      <c r="G693" s="11"/>
      <c r="H693" s="11"/>
      <c r="I693" s="10" t="s">
        <v>2145</v>
      </c>
      <c r="J693" s="10">
        <v>50.0</v>
      </c>
      <c r="K693" s="10">
        <v>2.0</v>
      </c>
      <c r="L693" s="10">
        <v>1.2</v>
      </c>
      <c r="M693" s="10">
        <v>43200.0</v>
      </c>
      <c r="N693" s="10" t="s">
        <v>2146</v>
      </c>
    </row>
    <row r="694" ht="15.75" customHeight="1">
      <c r="A694" s="10">
        <v>693.0</v>
      </c>
      <c r="B694" s="10" t="s">
        <v>48</v>
      </c>
      <c r="C694" s="10" t="s">
        <v>2147</v>
      </c>
      <c r="D694" s="10" t="s">
        <v>56</v>
      </c>
      <c r="E694" s="10" t="s">
        <v>57</v>
      </c>
      <c r="F694" s="10">
        <v>500075.0</v>
      </c>
      <c r="G694" s="11"/>
      <c r="H694" s="11"/>
      <c r="I694" s="10" t="s">
        <v>2148</v>
      </c>
      <c r="J694" s="10">
        <v>60.0</v>
      </c>
      <c r="K694" s="10">
        <v>3.0</v>
      </c>
      <c r="L694" s="10">
        <v>1.25</v>
      </c>
      <c r="M694" s="10">
        <v>64800.0</v>
      </c>
      <c r="N694" s="10" t="s">
        <v>2149</v>
      </c>
    </row>
    <row r="695" ht="15.75" customHeight="1">
      <c r="A695" s="10">
        <v>694.0</v>
      </c>
      <c r="B695" s="10" t="s">
        <v>48</v>
      </c>
      <c r="C695" s="10" t="s">
        <v>2150</v>
      </c>
      <c r="D695" s="10" t="s">
        <v>70</v>
      </c>
      <c r="E695" s="10" t="s">
        <v>287</v>
      </c>
      <c r="F695" s="10">
        <v>500090.0</v>
      </c>
      <c r="G695" s="11"/>
      <c r="H695" s="11"/>
      <c r="I695" s="10" t="s">
        <v>2151</v>
      </c>
      <c r="J695" s="10">
        <v>40.0</v>
      </c>
      <c r="K695" s="10">
        <v>1.0</v>
      </c>
      <c r="L695" s="10">
        <v>1.11</v>
      </c>
      <c r="M695" s="10">
        <v>21600.0</v>
      </c>
      <c r="N695" s="10" t="s">
        <v>2152</v>
      </c>
    </row>
    <row r="696" ht="15.75" customHeight="1">
      <c r="A696" s="10">
        <v>695.0</v>
      </c>
      <c r="B696" s="10" t="s">
        <v>48</v>
      </c>
      <c r="C696" s="10" t="s">
        <v>2153</v>
      </c>
      <c r="D696" s="10" t="s">
        <v>70</v>
      </c>
      <c r="E696" s="10" t="s">
        <v>512</v>
      </c>
      <c r="F696" s="10">
        <v>500090.0</v>
      </c>
      <c r="G696" s="11"/>
      <c r="H696" s="11"/>
      <c r="I696" s="10" t="s">
        <v>2154</v>
      </c>
      <c r="J696" s="10">
        <v>32.0</v>
      </c>
      <c r="K696" s="10">
        <v>1.0</v>
      </c>
      <c r="L696" s="10">
        <v>1.5</v>
      </c>
      <c r="M696" s="10">
        <v>21600.0</v>
      </c>
      <c r="N696" s="10" t="s">
        <v>2155</v>
      </c>
    </row>
    <row r="697" ht="15.75" customHeight="1">
      <c r="A697" s="10">
        <v>696.0</v>
      </c>
      <c r="B697" s="10" t="s">
        <v>48</v>
      </c>
      <c r="C697" s="10" t="s">
        <v>2156</v>
      </c>
      <c r="D697" s="10" t="s">
        <v>70</v>
      </c>
      <c r="E697" s="10" t="s">
        <v>287</v>
      </c>
      <c r="F697" s="10">
        <v>500090.0</v>
      </c>
      <c r="G697" s="11"/>
      <c r="H697" s="11"/>
      <c r="I697" s="10" t="s">
        <v>2157</v>
      </c>
      <c r="J697" s="10">
        <v>75.0</v>
      </c>
      <c r="K697" s="10">
        <v>3.0</v>
      </c>
      <c r="L697" s="10">
        <v>1.7</v>
      </c>
      <c r="M697" s="10">
        <v>64800.0</v>
      </c>
      <c r="N697" s="10" t="s">
        <v>2158</v>
      </c>
    </row>
    <row r="698" ht="15.75" customHeight="1">
      <c r="A698" s="10">
        <v>697.0</v>
      </c>
      <c r="B698" s="10" t="s">
        <v>48</v>
      </c>
      <c r="C698" s="10" t="s">
        <v>2159</v>
      </c>
      <c r="D698" s="10" t="s">
        <v>61</v>
      </c>
      <c r="E698" s="10" t="s">
        <v>124</v>
      </c>
      <c r="F698" s="11"/>
      <c r="G698" s="11"/>
      <c r="H698" s="11"/>
      <c r="I698" s="10" t="s">
        <v>2160</v>
      </c>
      <c r="J698" s="10">
        <v>30.0</v>
      </c>
      <c r="K698" s="10">
        <v>1.0</v>
      </c>
      <c r="L698" s="10">
        <v>1.6</v>
      </c>
      <c r="M698" s="10">
        <v>21600.0</v>
      </c>
      <c r="N698" s="10" t="s">
        <v>242</v>
      </c>
    </row>
    <row r="699" ht="15.75" customHeight="1">
      <c r="A699" s="10">
        <v>698.0</v>
      </c>
      <c r="B699" s="10" t="s">
        <v>48</v>
      </c>
      <c r="C699" s="10" t="s">
        <v>2161</v>
      </c>
      <c r="D699" s="10" t="s">
        <v>119</v>
      </c>
      <c r="E699" s="10" t="s">
        <v>151</v>
      </c>
      <c r="F699" s="10">
        <v>500049.0</v>
      </c>
      <c r="G699" s="11"/>
      <c r="H699" s="11"/>
      <c r="I699" s="10" t="s">
        <v>2162</v>
      </c>
      <c r="J699" s="10">
        <v>240.0</v>
      </c>
      <c r="K699" s="10">
        <v>8.0</v>
      </c>
      <c r="L699" s="10">
        <v>1.82</v>
      </c>
      <c r="M699" s="10">
        <v>172800.0</v>
      </c>
      <c r="N699" s="10" t="s">
        <v>2163</v>
      </c>
    </row>
    <row r="700" ht="15.75" customHeight="1">
      <c r="A700" s="10">
        <v>699.0</v>
      </c>
      <c r="B700" s="10" t="s">
        <v>48</v>
      </c>
      <c r="C700" s="10" t="s">
        <v>2164</v>
      </c>
      <c r="D700" s="10" t="s">
        <v>119</v>
      </c>
      <c r="E700" s="10" t="s">
        <v>151</v>
      </c>
      <c r="F700" s="10">
        <v>500049.0</v>
      </c>
      <c r="G700" s="11"/>
      <c r="H700" s="11"/>
      <c r="I700" s="10" t="s">
        <v>2165</v>
      </c>
      <c r="J700" s="10">
        <v>223.0</v>
      </c>
      <c r="K700" s="10">
        <v>11.0</v>
      </c>
      <c r="L700" s="10">
        <v>1.82</v>
      </c>
      <c r="M700" s="10">
        <v>237600.0</v>
      </c>
      <c r="N700" s="10" t="s">
        <v>2166</v>
      </c>
    </row>
    <row r="701" ht="15.75" customHeight="1">
      <c r="A701" s="10">
        <v>700.0</v>
      </c>
      <c r="B701" s="10" t="s">
        <v>48</v>
      </c>
      <c r="C701" s="10" t="s">
        <v>2167</v>
      </c>
      <c r="D701" s="10" t="s">
        <v>61</v>
      </c>
      <c r="E701" s="10" t="s">
        <v>124</v>
      </c>
      <c r="F701" s="10">
        <v>500084.0</v>
      </c>
      <c r="G701" s="11"/>
      <c r="H701" s="11"/>
      <c r="I701" s="10" t="s">
        <v>2168</v>
      </c>
      <c r="J701" s="10">
        <v>30.0</v>
      </c>
      <c r="K701" s="10">
        <v>1.0</v>
      </c>
      <c r="L701" s="10">
        <v>2.0</v>
      </c>
      <c r="M701" s="10">
        <v>21600.0</v>
      </c>
      <c r="N701" s="10" t="s">
        <v>2169</v>
      </c>
    </row>
    <row r="702" ht="15.75" customHeight="1">
      <c r="A702" s="10">
        <v>701.0</v>
      </c>
      <c r="B702" s="10" t="s">
        <v>48</v>
      </c>
      <c r="C702" s="10" t="s">
        <v>2170</v>
      </c>
      <c r="D702" s="10" t="s">
        <v>244</v>
      </c>
      <c r="E702" s="10" t="s">
        <v>1142</v>
      </c>
      <c r="F702" s="10">
        <v>500076.0</v>
      </c>
      <c r="G702" s="11"/>
      <c r="H702" s="11"/>
      <c r="I702" s="10" t="s">
        <v>2171</v>
      </c>
      <c r="J702" s="10">
        <v>350.0</v>
      </c>
      <c r="K702" s="10">
        <v>2.0</v>
      </c>
      <c r="L702" s="10">
        <v>2.1</v>
      </c>
      <c r="M702" s="10">
        <v>43200.0</v>
      </c>
      <c r="N702" s="10" t="s">
        <v>2172</v>
      </c>
    </row>
    <row r="703" ht="15.75" customHeight="1">
      <c r="A703" s="10">
        <v>702.0</v>
      </c>
      <c r="B703" s="10" t="s">
        <v>48</v>
      </c>
      <c r="C703" s="10" t="s">
        <v>2173</v>
      </c>
      <c r="D703" s="10" t="s">
        <v>244</v>
      </c>
      <c r="E703" s="10" t="s">
        <v>245</v>
      </c>
      <c r="F703" s="10">
        <v>500076.0</v>
      </c>
      <c r="G703" s="11"/>
      <c r="H703" s="11"/>
      <c r="I703" s="10" t="s">
        <v>2174</v>
      </c>
      <c r="J703" s="10">
        <v>363.0</v>
      </c>
      <c r="K703" s="10">
        <v>6.0</v>
      </c>
      <c r="L703" s="10">
        <v>1.5</v>
      </c>
      <c r="M703" s="10">
        <v>129600.0</v>
      </c>
      <c r="N703" s="10" t="s">
        <v>2175</v>
      </c>
    </row>
    <row r="704" ht="15.75" customHeight="1">
      <c r="A704" s="10">
        <v>703.0</v>
      </c>
      <c r="B704" s="10" t="s">
        <v>48</v>
      </c>
      <c r="C704" s="10" t="s">
        <v>2176</v>
      </c>
      <c r="D704" s="10" t="s">
        <v>263</v>
      </c>
      <c r="E704" s="10" t="s">
        <v>793</v>
      </c>
      <c r="F704" s="10">
        <v>500076.0</v>
      </c>
      <c r="G704" s="11"/>
      <c r="H704" s="11"/>
      <c r="I704" s="10" t="s">
        <v>2177</v>
      </c>
      <c r="J704" s="10">
        <v>286.0</v>
      </c>
      <c r="K704" s="10">
        <v>6.0</v>
      </c>
      <c r="L704" s="10">
        <v>1.55</v>
      </c>
      <c r="M704" s="10">
        <v>129600.0</v>
      </c>
      <c r="N704" s="10" t="s">
        <v>2178</v>
      </c>
    </row>
    <row r="705" ht="15.75" customHeight="1">
      <c r="A705" s="10">
        <v>704.0</v>
      </c>
      <c r="B705" s="10" t="s">
        <v>48</v>
      </c>
      <c r="C705" s="10" t="s">
        <v>2179</v>
      </c>
      <c r="D705" s="10" t="s">
        <v>263</v>
      </c>
      <c r="E705" s="10" t="s">
        <v>793</v>
      </c>
      <c r="F705" s="10">
        <v>500076.0</v>
      </c>
      <c r="G705" s="11"/>
      <c r="H705" s="11"/>
      <c r="I705" s="10" t="s">
        <v>2180</v>
      </c>
      <c r="J705" s="10">
        <v>286.0</v>
      </c>
      <c r="K705" s="10">
        <v>9.0</v>
      </c>
      <c r="L705" s="10">
        <v>1.55</v>
      </c>
      <c r="M705" s="10">
        <v>194400.0</v>
      </c>
      <c r="N705" s="10" t="s">
        <v>2178</v>
      </c>
    </row>
    <row r="706" ht="15.75" customHeight="1">
      <c r="A706" s="10">
        <v>705.0</v>
      </c>
      <c r="B706" s="10" t="s">
        <v>48</v>
      </c>
      <c r="C706" s="10" t="s">
        <v>2181</v>
      </c>
      <c r="D706" s="10" t="s">
        <v>263</v>
      </c>
      <c r="E706" s="10" t="s">
        <v>793</v>
      </c>
      <c r="F706" s="10">
        <v>500076.0</v>
      </c>
      <c r="G706" s="11"/>
      <c r="H706" s="11"/>
      <c r="I706" s="10" t="s">
        <v>2182</v>
      </c>
      <c r="J706" s="10">
        <v>286.0</v>
      </c>
      <c r="K706" s="10">
        <v>4.0</v>
      </c>
      <c r="L706" s="10">
        <v>1.55</v>
      </c>
      <c r="M706" s="10">
        <v>86400.0</v>
      </c>
      <c r="N706" s="10" t="s">
        <v>2183</v>
      </c>
    </row>
    <row r="707" ht="15.75" customHeight="1">
      <c r="A707" s="10">
        <v>706.0</v>
      </c>
      <c r="B707" s="10" t="s">
        <v>48</v>
      </c>
      <c r="C707" s="10" t="s">
        <v>2184</v>
      </c>
      <c r="D707" s="10" t="s">
        <v>356</v>
      </c>
      <c r="E707" s="10" t="s">
        <v>357</v>
      </c>
      <c r="F707" s="10">
        <v>500048.0</v>
      </c>
      <c r="G707" s="11"/>
      <c r="H707" s="11"/>
      <c r="I707" s="10" t="s">
        <v>2185</v>
      </c>
      <c r="J707" s="10">
        <v>85.0</v>
      </c>
      <c r="K707" s="10">
        <v>3.0</v>
      </c>
      <c r="L707" s="10">
        <v>1.46</v>
      </c>
      <c r="M707" s="10">
        <v>64800.0</v>
      </c>
      <c r="N707" s="10" t="s">
        <v>2186</v>
      </c>
    </row>
    <row r="708" ht="15.75" customHeight="1">
      <c r="A708" s="10">
        <v>707.0</v>
      </c>
      <c r="B708" s="10" t="s">
        <v>48</v>
      </c>
      <c r="C708" s="10" t="s">
        <v>2187</v>
      </c>
      <c r="D708" s="10" t="s">
        <v>50</v>
      </c>
      <c r="E708" s="10" t="s">
        <v>272</v>
      </c>
      <c r="F708" s="10">
        <v>500019.0</v>
      </c>
      <c r="G708" s="11"/>
      <c r="H708" s="11"/>
      <c r="I708" s="10" t="s">
        <v>2188</v>
      </c>
      <c r="J708" s="10">
        <v>70.0</v>
      </c>
      <c r="K708" s="10">
        <v>3.0</v>
      </c>
      <c r="L708" s="10">
        <v>1.3</v>
      </c>
      <c r="M708" s="10">
        <v>64800.0</v>
      </c>
      <c r="N708" s="10" t="s">
        <v>2189</v>
      </c>
    </row>
    <row r="709" ht="15.75" customHeight="1">
      <c r="A709" s="10">
        <v>708.0</v>
      </c>
      <c r="B709" s="10" t="s">
        <v>48</v>
      </c>
      <c r="C709" s="10" t="s">
        <v>2190</v>
      </c>
      <c r="D709" s="10" t="s">
        <v>263</v>
      </c>
      <c r="E709" s="10" t="s">
        <v>325</v>
      </c>
      <c r="F709" s="10">
        <v>500073.0</v>
      </c>
      <c r="G709" s="11"/>
      <c r="H709" s="11"/>
      <c r="I709" s="10" t="s">
        <v>2191</v>
      </c>
      <c r="J709" s="10">
        <v>40.0</v>
      </c>
      <c r="K709" s="10">
        <v>1.0</v>
      </c>
      <c r="L709" s="10">
        <v>1.8</v>
      </c>
      <c r="M709" s="10">
        <v>21600.0</v>
      </c>
      <c r="N709" s="10" t="s">
        <v>2192</v>
      </c>
    </row>
    <row r="710" ht="15.75" customHeight="1">
      <c r="A710" s="10">
        <v>709.0</v>
      </c>
      <c r="B710" s="10" t="s">
        <v>48</v>
      </c>
      <c r="C710" s="10" t="s">
        <v>2193</v>
      </c>
      <c r="D710" s="10" t="s">
        <v>263</v>
      </c>
      <c r="E710" s="10" t="s">
        <v>508</v>
      </c>
      <c r="F710" s="10">
        <v>500070.0</v>
      </c>
      <c r="G710" s="11"/>
      <c r="H710" s="11"/>
      <c r="I710" s="10" t="s">
        <v>2194</v>
      </c>
      <c r="J710" s="10">
        <v>90.0</v>
      </c>
      <c r="K710" s="10">
        <v>2.0</v>
      </c>
      <c r="L710" s="10">
        <v>1.5</v>
      </c>
      <c r="M710" s="10">
        <v>43200.0</v>
      </c>
      <c r="N710" s="10" t="s">
        <v>2195</v>
      </c>
    </row>
    <row r="711" ht="15.75" customHeight="1">
      <c r="A711" s="10">
        <v>710.0</v>
      </c>
      <c r="B711" s="10" t="s">
        <v>48</v>
      </c>
      <c r="C711" s="10" t="s">
        <v>2196</v>
      </c>
      <c r="D711" s="10" t="s">
        <v>56</v>
      </c>
      <c r="E711" s="10" t="s">
        <v>106</v>
      </c>
      <c r="F711" s="10">
        <v>500075.0</v>
      </c>
      <c r="G711" s="11"/>
      <c r="H711" s="11"/>
      <c r="I711" s="10" t="s">
        <v>2197</v>
      </c>
      <c r="J711" s="10">
        <v>193.0</v>
      </c>
      <c r="K711" s="10">
        <v>6.0</v>
      </c>
      <c r="L711" s="10">
        <v>1.77</v>
      </c>
      <c r="M711" s="10">
        <v>129600.0</v>
      </c>
      <c r="N711" s="10" t="s">
        <v>2198</v>
      </c>
    </row>
    <row r="712" ht="15.75" customHeight="1">
      <c r="A712" s="10">
        <v>711.0</v>
      </c>
      <c r="B712" s="10" t="s">
        <v>48</v>
      </c>
      <c r="C712" s="10" t="s">
        <v>2199</v>
      </c>
      <c r="D712" s="10" t="s">
        <v>61</v>
      </c>
      <c r="E712" s="10" t="s">
        <v>66</v>
      </c>
      <c r="F712" s="10">
        <v>500032.0</v>
      </c>
      <c r="G712" s="11"/>
      <c r="H712" s="11"/>
      <c r="I712" s="10" t="s">
        <v>2200</v>
      </c>
      <c r="J712" s="10">
        <v>290.0</v>
      </c>
      <c r="K712" s="10">
        <v>13.0</v>
      </c>
      <c r="L712" s="10">
        <v>6.5</v>
      </c>
      <c r="M712" s="10">
        <v>280800.0</v>
      </c>
      <c r="N712" s="10" t="s">
        <v>2201</v>
      </c>
    </row>
    <row r="713" ht="15.75" customHeight="1">
      <c r="A713" s="10">
        <v>712.0</v>
      </c>
      <c r="B713" s="10" t="s">
        <v>48</v>
      </c>
      <c r="C713" s="10" t="s">
        <v>2202</v>
      </c>
      <c r="D713" s="10" t="s">
        <v>56</v>
      </c>
      <c r="E713" s="10" t="s">
        <v>78</v>
      </c>
      <c r="F713" s="10">
        <v>500089.0</v>
      </c>
      <c r="G713" s="11"/>
      <c r="H713" s="11"/>
      <c r="I713" s="10" t="s">
        <v>2203</v>
      </c>
      <c r="J713" s="10">
        <v>1908.0</v>
      </c>
      <c r="K713" s="10">
        <v>56.0</v>
      </c>
      <c r="L713" s="10">
        <v>4.0</v>
      </c>
      <c r="M713" s="10">
        <v>1209600.0</v>
      </c>
      <c r="N713" s="10" t="s">
        <v>2204</v>
      </c>
    </row>
    <row r="714" ht="15.75" customHeight="1">
      <c r="A714" s="10">
        <v>713.0</v>
      </c>
      <c r="B714" s="10" t="s">
        <v>48</v>
      </c>
      <c r="C714" s="10" t="s">
        <v>2205</v>
      </c>
      <c r="D714" s="10" t="s">
        <v>56</v>
      </c>
      <c r="E714" s="10" t="s">
        <v>106</v>
      </c>
      <c r="F714" s="10">
        <v>500075.0</v>
      </c>
      <c r="G714" s="11"/>
      <c r="H714" s="11"/>
      <c r="I714" s="10" t="s">
        <v>2206</v>
      </c>
      <c r="J714" s="10">
        <v>491.0</v>
      </c>
      <c r="K714" s="10">
        <v>14.0</v>
      </c>
      <c r="L714" s="10">
        <v>2.85</v>
      </c>
      <c r="M714" s="10">
        <v>302400.0</v>
      </c>
      <c r="N714" s="10" t="s">
        <v>2207</v>
      </c>
    </row>
    <row r="715" ht="15.75" customHeight="1">
      <c r="A715" s="10">
        <v>714.0</v>
      </c>
      <c r="B715" s="10" t="s">
        <v>48</v>
      </c>
      <c r="C715" s="10" t="s">
        <v>2208</v>
      </c>
      <c r="D715" s="10" t="s">
        <v>356</v>
      </c>
      <c r="E715" s="10" t="s">
        <v>573</v>
      </c>
      <c r="F715" s="11"/>
      <c r="G715" s="11"/>
      <c r="H715" s="11"/>
      <c r="I715" s="10" t="s">
        <v>2209</v>
      </c>
      <c r="J715" s="10">
        <v>50.0</v>
      </c>
      <c r="K715" s="10">
        <v>2.0</v>
      </c>
      <c r="L715" s="10">
        <v>1.2</v>
      </c>
      <c r="M715" s="10">
        <v>43200.0</v>
      </c>
      <c r="N715" s="10" t="s">
        <v>242</v>
      </c>
    </row>
    <row r="716" ht="15.75" customHeight="1">
      <c r="A716" s="10">
        <v>715.0</v>
      </c>
      <c r="B716" s="10" t="s">
        <v>48</v>
      </c>
      <c r="C716" s="10" t="s">
        <v>2210</v>
      </c>
      <c r="D716" s="10" t="s">
        <v>70</v>
      </c>
      <c r="E716" s="10" t="s">
        <v>512</v>
      </c>
      <c r="F716" s="10">
        <v>500055.0</v>
      </c>
      <c r="G716" s="11"/>
      <c r="H716" s="11"/>
      <c r="I716" s="10" t="s">
        <v>2211</v>
      </c>
      <c r="J716" s="10">
        <v>360.0</v>
      </c>
      <c r="K716" s="10">
        <v>8.0</v>
      </c>
      <c r="L716" s="10">
        <v>1.33</v>
      </c>
      <c r="M716" s="10">
        <v>172800.0</v>
      </c>
      <c r="N716" s="10" t="s">
        <v>2212</v>
      </c>
    </row>
    <row r="717" ht="15.75" customHeight="1">
      <c r="A717" s="10">
        <v>716.0</v>
      </c>
      <c r="B717" s="10" t="s">
        <v>48</v>
      </c>
      <c r="C717" s="10" t="s">
        <v>2213</v>
      </c>
      <c r="D717" s="10" t="s">
        <v>61</v>
      </c>
      <c r="E717" s="10" t="s">
        <v>66</v>
      </c>
      <c r="F717" s="10">
        <v>500032.0</v>
      </c>
      <c r="G717" s="11"/>
      <c r="H717" s="11"/>
      <c r="I717" s="10" t="s">
        <v>2214</v>
      </c>
      <c r="J717" s="10">
        <v>600.0</v>
      </c>
      <c r="K717" s="10">
        <v>20.0</v>
      </c>
      <c r="L717" s="10">
        <v>3.25</v>
      </c>
      <c r="M717" s="10">
        <v>432000.0</v>
      </c>
      <c r="N717" s="10" t="s">
        <v>2215</v>
      </c>
    </row>
    <row r="718" ht="15.75" customHeight="1">
      <c r="A718" s="10">
        <v>717.0</v>
      </c>
      <c r="B718" s="10" t="s">
        <v>48</v>
      </c>
      <c r="C718" s="10" t="s">
        <v>2216</v>
      </c>
      <c r="D718" s="10" t="s">
        <v>263</v>
      </c>
      <c r="E718" s="10" t="s">
        <v>793</v>
      </c>
      <c r="F718" s="10">
        <v>500076.0</v>
      </c>
      <c r="G718" s="11"/>
      <c r="H718" s="11"/>
      <c r="I718" s="10" t="s">
        <v>2217</v>
      </c>
      <c r="J718" s="10">
        <v>80.0</v>
      </c>
      <c r="K718" s="10">
        <v>3.0</v>
      </c>
      <c r="L718" s="10">
        <v>1.4</v>
      </c>
      <c r="M718" s="10">
        <v>64800.0</v>
      </c>
      <c r="N718" s="10" t="s">
        <v>2218</v>
      </c>
    </row>
    <row r="719" ht="15.75" customHeight="1">
      <c r="A719" s="10">
        <v>718.0</v>
      </c>
      <c r="B719" s="10" t="s">
        <v>48</v>
      </c>
      <c r="C719" s="10" t="s">
        <v>2219</v>
      </c>
      <c r="D719" s="10" t="s">
        <v>119</v>
      </c>
      <c r="E719" s="10" t="s">
        <v>276</v>
      </c>
      <c r="F719" s="10">
        <v>500049.0</v>
      </c>
      <c r="G719" s="11"/>
      <c r="H719" s="11"/>
      <c r="I719" s="10" t="s">
        <v>2220</v>
      </c>
      <c r="J719" s="10">
        <v>40.0</v>
      </c>
      <c r="K719" s="10">
        <v>2.0</v>
      </c>
      <c r="L719" s="10">
        <v>1.5</v>
      </c>
      <c r="M719" s="10">
        <v>43200.0</v>
      </c>
      <c r="N719" s="10" t="s">
        <v>2221</v>
      </c>
    </row>
    <row r="720" ht="15.75" customHeight="1">
      <c r="A720" s="10">
        <v>719.0</v>
      </c>
      <c r="B720" s="10" t="s">
        <v>48</v>
      </c>
      <c r="C720" s="10" t="s">
        <v>2222</v>
      </c>
      <c r="D720" s="10" t="s">
        <v>119</v>
      </c>
      <c r="E720" s="10" t="s">
        <v>151</v>
      </c>
      <c r="F720" s="10">
        <v>500049.0</v>
      </c>
      <c r="G720" s="11"/>
      <c r="H720" s="11"/>
      <c r="I720" s="10" t="s">
        <v>2223</v>
      </c>
      <c r="J720" s="10">
        <v>360.0</v>
      </c>
      <c r="K720" s="10">
        <v>14.0</v>
      </c>
      <c r="L720" s="10">
        <v>1.52</v>
      </c>
      <c r="M720" s="10">
        <v>302400.0</v>
      </c>
      <c r="N720" s="10" t="s">
        <v>2224</v>
      </c>
    </row>
    <row r="721" ht="15.75" customHeight="1">
      <c r="A721" s="10">
        <v>720.0</v>
      </c>
      <c r="B721" s="10" t="s">
        <v>48</v>
      </c>
      <c r="C721" s="10" t="s">
        <v>2225</v>
      </c>
      <c r="D721" s="10" t="s">
        <v>50</v>
      </c>
      <c r="E721" s="10" t="s">
        <v>257</v>
      </c>
      <c r="F721" s="10">
        <v>500019.0</v>
      </c>
      <c r="G721" s="11"/>
      <c r="H721" s="11"/>
      <c r="I721" s="10" t="s">
        <v>2226</v>
      </c>
      <c r="J721" s="10">
        <v>117.0</v>
      </c>
      <c r="K721" s="10">
        <v>4.0</v>
      </c>
      <c r="L721" s="10">
        <v>1.61</v>
      </c>
      <c r="M721" s="10">
        <v>86400.0</v>
      </c>
      <c r="N721" s="10" t="s">
        <v>2227</v>
      </c>
    </row>
    <row r="722" ht="15.75" customHeight="1">
      <c r="A722" s="10">
        <v>721.0</v>
      </c>
      <c r="B722" s="10" t="s">
        <v>48</v>
      </c>
      <c r="C722" s="10" t="s">
        <v>2228</v>
      </c>
      <c r="D722" s="10" t="s">
        <v>50</v>
      </c>
      <c r="E722" s="10" t="s">
        <v>272</v>
      </c>
      <c r="F722" s="10">
        <v>500046.0</v>
      </c>
      <c r="G722" s="11"/>
      <c r="H722" s="11"/>
      <c r="I722" s="10" t="s">
        <v>2229</v>
      </c>
      <c r="J722" s="10">
        <v>163.0</v>
      </c>
      <c r="K722" s="10">
        <v>7.0</v>
      </c>
      <c r="L722" s="10">
        <v>1.8</v>
      </c>
      <c r="M722" s="10">
        <v>151200.0</v>
      </c>
      <c r="N722" s="10" t="s">
        <v>2230</v>
      </c>
    </row>
    <row r="723" ht="15.75" customHeight="1">
      <c r="A723" s="10">
        <v>722.0</v>
      </c>
      <c r="B723" s="10" t="s">
        <v>48</v>
      </c>
      <c r="C723" s="10" t="s">
        <v>2231</v>
      </c>
      <c r="D723" s="11"/>
      <c r="E723" s="11"/>
      <c r="F723" s="11"/>
      <c r="G723" s="11"/>
      <c r="H723" s="11"/>
      <c r="I723" s="10" t="s">
        <v>2232</v>
      </c>
      <c r="J723" s="10">
        <v>163.0</v>
      </c>
      <c r="K723" s="10">
        <v>5.0</v>
      </c>
      <c r="L723" s="10">
        <v>2.0</v>
      </c>
      <c r="M723" s="10">
        <v>108000.0</v>
      </c>
      <c r="N723" s="10" t="s">
        <v>242</v>
      </c>
    </row>
    <row r="724" ht="15.75" customHeight="1">
      <c r="A724" s="10">
        <v>723.0</v>
      </c>
      <c r="B724" s="10" t="s">
        <v>48</v>
      </c>
      <c r="C724" s="10" t="s">
        <v>2233</v>
      </c>
      <c r="D724" s="10" t="s">
        <v>263</v>
      </c>
      <c r="E724" s="10" t="s">
        <v>555</v>
      </c>
      <c r="F724" s="10">
        <v>500035.0</v>
      </c>
      <c r="G724" s="11"/>
      <c r="H724" s="11"/>
      <c r="I724" s="10" t="s">
        <v>2234</v>
      </c>
      <c r="J724" s="10">
        <v>80.0</v>
      </c>
      <c r="K724" s="10">
        <v>1.0</v>
      </c>
      <c r="L724" s="10">
        <v>1.05</v>
      </c>
      <c r="M724" s="10">
        <v>21600.0</v>
      </c>
      <c r="N724" s="10" t="s">
        <v>2235</v>
      </c>
    </row>
    <row r="725" ht="15.75" customHeight="1">
      <c r="A725" s="10">
        <v>724.0</v>
      </c>
      <c r="B725" s="10" t="s">
        <v>48</v>
      </c>
      <c r="C725" s="10" t="s">
        <v>2236</v>
      </c>
      <c r="D725" s="10" t="s">
        <v>84</v>
      </c>
      <c r="E725" s="10" t="s">
        <v>84</v>
      </c>
      <c r="F725" s="10">
        <v>500089.0</v>
      </c>
      <c r="G725" s="11"/>
      <c r="H725" s="11"/>
      <c r="I725" s="10" t="s">
        <v>2237</v>
      </c>
      <c r="J725" s="10">
        <v>118.0</v>
      </c>
      <c r="K725" s="10">
        <v>5.0</v>
      </c>
      <c r="L725" s="10">
        <v>2.0</v>
      </c>
      <c r="M725" s="10">
        <v>108000.0</v>
      </c>
      <c r="N725" s="10" t="s">
        <v>2238</v>
      </c>
    </row>
    <row r="726" ht="15.75" customHeight="1">
      <c r="A726" s="10">
        <v>725.0</v>
      </c>
      <c r="B726" s="10" t="s">
        <v>48</v>
      </c>
      <c r="C726" s="10" t="s">
        <v>2239</v>
      </c>
      <c r="D726" s="10" t="s">
        <v>61</v>
      </c>
      <c r="E726" s="10" t="s">
        <v>62</v>
      </c>
      <c r="F726" s="10">
        <v>500075.0</v>
      </c>
      <c r="G726" s="11"/>
      <c r="H726" s="11"/>
      <c r="I726" s="10" t="s">
        <v>2240</v>
      </c>
      <c r="J726" s="10">
        <v>140.0</v>
      </c>
      <c r="K726" s="10">
        <v>4.0</v>
      </c>
      <c r="L726" s="10">
        <v>1.56</v>
      </c>
      <c r="M726" s="10">
        <v>86400.0</v>
      </c>
      <c r="N726" s="10" t="s">
        <v>2241</v>
      </c>
    </row>
    <row r="727" ht="15.75" customHeight="1">
      <c r="A727" s="10">
        <v>726.0</v>
      </c>
      <c r="B727" s="10" t="s">
        <v>48</v>
      </c>
      <c r="C727" s="10" t="s">
        <v>2242</v>
      </c>
      <c r="D727" s="10" t="s">
        <v>50</v>
      </c>
      <c r="E727" s="10" t="s">
        <v>272</v>
      </c>
      <c r="F727" s="10">
        <v>500084.0</v>
      </c>
      <c r="G727" s="11"/>
      <c r="H727" s="11"/>
      <c r="I727" s="10" t="s">
        <v>2243</v>
      </c>
      <c r="J727" s="10">
        <v>94.0</v>
      </c>
      <c r="K727" s="10">
        <v>3.0</v>
      </c>
      <c r="L727" s="10">
        <v>1.15</v>
      </c>
      <c r="M727" s="10">
        <v>64800.0</v>
      </c>
      <c r="N727" s="10" t="s">
        <v>2244</v>
      </c>
    </row>
    <row r="728" ht="15.75" customHeight="1">
      <c r="A728" s="10">
        <v>727.0</v>
      </c>
      <c r="B728" s="10" t="s">
        <v>48</v>
      </c>
      <c r="C728" s="10" t="s">
        <v>2245</v>
      </c>
      <c r="D728" s="10" t="s">
        <v>70</v>
      </c>
      <c r="E728" s="10" t="s">
        <v>797</v>
      </c>
      <c r="F728" s="10">
        <v>500037.0</v>
      </c>
      <c r="G728" s="11"/>
      <c r="H728" s="11"/>
      <c r="I728" s="10" t="s">
        <v>2246</v>
      </c>
      <c r="J728" s="10">
        <v>150.0</v>
      </c>
      <c r="K728" s="10">
        <v>3.0</v>
      </c>
      <c r="L728" s="10">
        <v>1.5</v>
      </c>
      <c r="M728" s="10">
        <v>64800.0</v>
      </c>
      <c r="N728" s="10" t="s">
        <v>2247</v>
      </c>
    </row>
    <row r="729" ht="15.75" customHeight="1">
      <c r="A729" s="10">
        <v>728.0</v>
      </c>
      <c r="B729" s="10" t="s">
        <v>48</v>
      </c>
      <c r="C729" s="10" t="s">
        <v>2248</v>
      </c>
      <c r="D729" s="10" t="s">
        <v>70</v>
      </c>
      <c r="E729" s="10" t="s">
        <v>797</v>
      </c>
      <c r="F729" s="10">
        <v>500037.0</v>
      </c>
      <c r="G729" s="11"/>
      <c r="H729" s="11"/>
      <c r="I729" s="10" t="s">
        <v>2249</v>
      </c>
      <c r="J729" s="10">
        <v>150.0</v>
      </c>
      <c r="K729" s="10">
        <v>3.0</v>
      </c>
      <c r="L729" s="10">
        <v>1.5</v>
      </c>
      <c r="M729" s="10">
        <v>64800.0</v>
      </c>
      <c r="N729" s="10" t="s">
        <v>2247</v>
      </c>
    </row>
    <row r="730" ht="15.75" customHeight="1">
      <c r="A730" s="10">
        <v>729.0</v>
      </c>
      <c r="B730" s="10" t="s">
        <v>48</v>
      </c>
      <c r="C730" s="10" t="s">
        <v>2250</v>
      </c>
      <c r="D730" s="10" t="s">
        <v>70</v>
      </c>
      <c r="E730" s="10" t="s">
        <v>797</v>
      </c>
      <c r="F730" s="10">
        <v>500037.0</v>
      </c>
      <c r="G730" s="11"/>
      <c r="H730" s="11"/>
      <c r="I730" s="10" t="s">
        <v>2251</v>
      </c>
      <c r="J730" s="10">
        <v>450.0</v>
      </c>
      <c r="K730" s="10">
        <v>6.0</v>
      </c>
      <c r="L730" s="10">
        <v>1.5</v>
      </c>
      <c r="M730" s="10">
        <v>129600.0</v>
      </c>
      <c r="N730" s="10" t="s">
        <v>2252</v>
      </c>
    </row>
    <row r="731" ht="15.75" customHeight="1">
      <c r="A731" s="10">
        <v>730.0</v>
      </c>
      <c r="B731" s="10" t="s">
        <v>48</v>
      </c>
      <c r="C731" s="10" t="s">
        <v>2253</v>
      </c>
      <c r="D731" s="10" t="s">
        <v>263</v>
      </c>
      <c r="E731" s="10" t="s">
        <v>555</v>
      </c>
      <c r="F731" s="10">
        <v>500035.0</v>
      </c>
      <c r="G731" s="11"/>
      <c r="H731" s="11"/>
      <c r="I731" s="10" t="s">
        <v>2254</v>
      </c>
      <c r="J731" s="10">
        <v>96.0</v>
      </c>
      <c r="K731" s="10">
        <v>3.0</v>
      </c>
      <c r="L731" s="10">
        <v>1.1</v>
      </c>
      <c r="M731" s="10">
        <v>64800.0</v>
      </c>
      <c r="N731" s="10" t="s">
        <v>2255</v>
      </c>
    </row>
    <row r="732" ht="15.75" customHeight="1">
      <c r="A732" s="10">
        <v>731.0</v>
      </c>
      <c r="B732" s="10" t="s">
        <v>48</v>
      </c>
      <c r="C732" s="10" t="s">
        <v>2256</v>
      </c>
      <c r="D732" s="10" t="s">
        <v>84</v>
      </c>
      <c r="E732" s="10" t="s">
        <v>84</v>
      </c>
      <c r="F732" s="10">
        <v>500089.0</v>
      </c>
      <c r="G732" s="11"/>
      <c r="H732" s="11"/>
      <c r="I732" s="10" t="s">
        <v>2257</v>
      </c>
      <c r="J732" s="10">
        <v>45.0</v>
      </c>
      <c r="K732" s="10">
        <v>2.0</v>
      </c>
      <c r="L732" s="10">
        <v>1.1</v>
      </c>
      <c r="M732" s="10">
        <v>43200.0</v>
      </c>
      <c r="N732" s="10" t="s">
        <v>2258</v>
      </c>
    </row>
    <row r="733" ht="15.75" customHeight="1">
      <c r="A733" s="10">
        <v>732.0</v>
      </c>
      <c r="B733" s="10" t="s">
        <v>48</v>
      </c>
      <c r="C733" s="10" t="s">
        <v>2259</v>
      </c>
      <c r="D733" s="10" t="s">
        <v>70</v>
      </c>
      <c r="E733" s="10" t="s">
        <v>70</v>
      </c>
      <c r="F733" s="10">
        <v>500085.0</v>
      </c>
      <c r="G733" s="11"/>
      <c r="H733" s="11"/>
      <c r="I733" s="10" t="s">
        <v>2260</v>
      </c>
      <c r="J733" s="10">
        <v>48.0</v>
      </c>
      <c r="K733" s="10">
        <v>2.0</v>
      </c>
      <c r="L733" s="10">
        <v>2.0</v>
      </c>
      <c r="M733" s="10">
        <v>43200.0</v>
      </c>
      <c r="N733" s="10" t="s">
        <v>2261</v>
      </c>
    </row>
    <row r="734" ht="15.75" customHeight="1">
      <c r="A734" s="10">
        <v>733.0</v>
      </c>
      <c r="B734" s="10" t="s">
        <v>48</v>
      </c>
      <c r="C734" s="10" t="s">
        <v>2262</v>
      </c>
      <c r="D734" s="10" t="s">
        <v>202</v>
      </c>
      <c r="E734" s="10" t="s">
        <v>490</v>
      </c>
      <c r="F734" s="10">
        <v>500090.0</v>
      </c>
      <c r="G734" s="11"/>
      <c r="H734" s="11"/>
      <c r="I734" s="10" t="s">
        <v>2263</v>
      </c>
      <c r="J734" s="10">
        <v>251.0</v>
      </c>
      <c r="K734" s="10">
        <v>10.0</v>
      </c>
      <c r="L734" s="10">
        <v>1.9</v>
      </c>
      <c r="M734" s="10">
        <v>216000.0</v>
      </c>
      <c r="N734" s="10" t="s">
        <v>2264</v>
      </c>
    </row>
    <row r="735" ht="15.75" customHeight="1">
      <c r="A735" s="10">
        <v>734.0</v>
      </c>
      <c r="B735" s="10" t="s">
        <v>48</v>
      </c>
      <c r="C735" s="10" t="s">
        <v>2265</v>
      </c>
      <c r="D735" s="11"/>
      <c r="E735" s="11"/>
      <c r="F735" s="11"/>
      <c r="G735" s="11"/>
      <c r="H735" s="11"/>
      <c r="I735" s="10" t="s">
        <v>2266</v>
      </c>
      <c r="J735" s="10">
        <v>150.0</v>
      </c>
      <c r="K735" s="10">
        <v>6.0</v>
      </c>
      <c r="L735" s="10">
        <v>1.5</v>
      </c>
      <c r="M735" s="10">
        <v>129600.0</v>
      </c>
      <c r="N735" s="10" t="s">
        <v>242</v>
      </c>
    </row>
    <row r="736" ht="15.75" customHeight="1">
      <c r="A736" s="10">
        <v>735.0</v>
      </c>
      <c r="B736" s="10" t="s">
        <v>48</v>
      </c>
      <c r="C736" s="10" t="s">
        <v>2267</v>
      </c>
      <c r="D736" s="10" t="s">
        <v>202</v>
      </c>
      <c r="E736" s="10" t="s">
        <v>490</v>
      </c>
      <c r="F736" s="10">
        <v>500090.0</v>
      </c>
      <c r="G736" s="11"/>
      <c r="H736" s="11"/>
      <c r="I736" s="10" t="s">
        <v>2268</v>
      </c>
      <c r="J736" s="10">
        <v>318.0</v>
      </c>
      <c r="K736" s="10">
        <v>10.0</v>
      </c>
      <c r="L736" s="10">
        <v>1.3</v>
      </c>
      <c r="M736" s="10">
        <v>216000.0</v>
      </c>
      <c r="N736" s="10" t="s">
        <v>2269</v>
      </c>
    </row>
    <row r="737" ht="15.75" customHeight="1">
      <c r="A737" s="10">
        <v>736.0</v>
      </c>
      <c r="B737" s="10" t="s">
        <v>48</v>
      </c>
      <c r="C737" s="10" t="s">
        <v>2270</v>
      </c>
      <c r="D737" s="10" t="s">
        <v>56</v>
      </c>
      <c r="E737" s="10" t="s">
        <v>78</v>
      </c>
      <c r="F737" s="10">
        <v>500075.0</v>
      </c>
      <c r="G737" s="11"/>
      <c r="H737" s="11"/>
      <c r="I737" s="10" t="s">
        <v>2271</v>
      </c>
      <c r="J737" s="10">
        <v>168.0</v>
      </c>
      <c r="K737" s="10">
        <v>7.0</v>
      </c>
      <c r="L737" s="10">
        <v>2.28</v>
      </c>
      <c r="M737" s="10">
        <v>151200.0</v>
      </c>
      <c r="N737" s="10" t="s">
        <v>2272</v>
      </c>
    </row>
    <row r="738" ht="15.75" customHeight="1">
      <c r="A738" s="10">
        <v>737.0</v>
      </c>
      <c r="B738" s="10" t="s">
        <v>48</v>
      </c>
      <c r="C738" s="10" t="s">
        <v>2273</v>
      </c>
      <c r="D738" s="10" t="s">
        <v>263</v>
      </c>
      <c r="E738" s="10" t="s">
        <v>404</v>
      </c>
      <c r="F738" s="10">
        <v>500068.0</v>
      </c>
      <c r="G738" s="11"/>
      <c r="H738" s="11"/>
      <c r="I738" s="10" t="s">
        <v>2274</v>
      </c>
      <c r="J738" s="10">
        <v>50.0</v>
      </c>
      <c r="K738" s="10">
        <v>2.0</v>
      </c>
      <c r="L738" s="10">
        <v>1.0</v>
      </c>
      <c r="M738" s="10">
        <v>43200.0</v>
      </c>
      <c r="N738" s="10" t="s">
        <v>2275</v>
      </c>
    </row>
    <row r="739" ht="15.75" customHeight="1">
      <c r="A739" s="10">
        <v>738.0</v>
      </c>
      <c r="B739" s="10" t="s">
        <v>48</v>
      </c>
      <c r="C739" s="10" t="s">
        <v>2276</v>
      </c>
      <c r="D739" s="10" t="s">
        <v>84</v>
      </c>
      <c r="E739" s="10" t="s">
        <v>84</v>
      </c>
      <c r="F739" s="10">
        <v>500089.0</v>
      </c>
      <c r="G739" s="11"/>
      <c r="H739" s="11"/>
      <c r="I739" s="10" t="s">
        <v>2277</v>
      </c>
      <c r="J739" s="10">
        <v>20.0</v>
      </c>
      <c r="K739" s="10">
        <v>1.0</v>
      </c>
      <c r="L739" s="10">
        <v>1.7</v>
      </c>
      <c r="M739" s="10">
        <v>21600.0</v>
      </c>
      <c r="N739" s="10" t="s">
        <v>2278</v>
      </c>
    </row>
    <row r="740" ht="15.75" customHeight="1">
      <c r="A740" s="10">
        <v>739.0</v>
      </c>
      <c r="B740" s="10" t="s">
        <v>48</v>
      </c>
      <c r="C740" s="10" t="s">
        <v>2279</v>
      </c>
      <c r="D740" s="10" t="s">
        <v>119</v>
      </c>
      <c r="E740" s="10" t="s">
        <v>399</v>
      </c>
      <c r="F740" s="11"/>
      <c r="G740" s="11"/>
      <c r="H740" s="11"/>
      <c r="I740" s="10" t="s">
        <v>2280</v>
      </c>
      <c r="J740" s="10">
        <v>50.0</v>
      </c>
      <c r="K740" s="10">
        <v>2.0</v>
      </c>
      <c r="L740" s="10">
        <v>0.9</v>
      </c>
      <c r="M740" s="10">
        <v>43200.0</v>
      </c>
      <c r="N740" s="10" t="s">
        <v>242</v>
      </c>
    </row>
    <row r="741" ht="15.75" customHeight="1">
      <c r="A741" s="10">
        <v>740.0</v>
      </c>
      <c r="B741" s="10" t="s">
        <v>48</v>
      </c>
      <c r="C741" s="10" t="s">
        <v>2281</v>
      </c>
      <c r="D741" s="10" t="s">
        <v>202</v>
      </c>
      <c r="E741" s="10" t="s">
        <v>884</v>
      </c>
      <c r="F741" s="10">
        <v>500043.0</v>
      </c>
      <c r="G741" s="11"/>
      <c r="H741" s="11"/>
      <c r="I741" s="10" t="s">
        <v>2282</v>
      </c>
      <c r="J741" s="10">
        <v>90.0</v>
      </c>
      <c r="K741" s="10">
        <v>4.0</v>
      </c>
      <c r="L741" s="10">
        <v>1.1</v>
      </c>
      <c r="M741" s="10">
        <v>86400.0</v>
      </c>
      <c r="N741" s="10" t="s">
        <v>2283</v>
      </c>
    </row>
    <row r="742" ht="15.75" customHeight="1">
      <c r="A742" s="10">
        <v>741.0</v>
      </c>
      <c r="B742" s="10" t="s">
        <v>48</v>
      </c>
      <c r="C742" s="10" t="s">
        <v>2284</v>
      </c>
      <c r="D742" s="10" t="s">
        <v>356</v>
      </c>
      <c r="E742" s="10" t="s">
        <v>357</v>
      </c>
      <c r="F742" s="10">
        <v>500048.0</v>
      </c>
      <c r="G742" s="11"/>
      <c r="H742" s="11"/>
      <c r="I742" s="10" t="s">
        <v>2285</v>
      </c>
      <c r="J742" s="10">
        <v>200.0</v>
      </c>
      <c r="K742" s="10">
        <v>6.0</v>
      </c>
      <c r="L742" s="10">
        <v>1.8</v>
      </c>
      <c r="M742" s="10">
        <v>129600.0</v>
      </c>
      <c r="N742" s="10" t="s">
        <v>2286</v>
      </c>
    </row>
    <row r="743" ht="15.75" customHeight="1">
      <c r="A743" s="10">
        <v>742.0</v>
      </c>
      <c r="B743" s="10" t="s">
        <v>48</v>
      </c>
      <c r="C743" s="10" t="s">
        <v>2287</v>
      </c>
      <c r="D743" s="10" t="s">
        <v>263</v>
      </c>
      <c r="E743" s="10" t="s">
        <v>2288</v>
      </c>
      <c r="F743" s="10">
        <v>500088.0</v>
      </c>
      <c r="G743" s="11"/>
      <c r="H743" s="11"/>
      <c r="I743" s="10" t="s">
        <v>2289</v>
      </c>
      <c r="J743" s="10">
        <v>50.0</v>
      </c>
      <c r="K743" s="10">
        <v>1.0</v>
      </c>
      <c r="L743" s="10">
        <v>0.8</v>
      </c>
      <c r="M743" s="10">
        <v>21600.0</v>
      </c>
      <c r="N743" s="10" t="s">
        <v>2290</v>
      </c>
    </row>
    <row r="744" ht="15.75" customHeight="1">
      <c r="A744" s="10">
        <v>743.0</v>
      </c>
      <c r="B744" s="10" t="s">
        <v>48</v>
      </c>
      <c r="C744" s="10" t="s">
        <v>2291</v>
      </c>
      <c r="D744" s="11"/>
      <c r="E744" s="11"/>
      <c r="F744" s="11"/>
      <c r="G744" s="11"/>
      <c r="H744" s="11"/>
      <c r="I744" s="10" t="s">
        <v>2292</v>
      </c>
      <c r="J744" s="10">
        <v>270.0</v>
      </c>
      <c r="K744" s="10">
        <v>6.0</v>
      </c>
      <c r="L744" s="10">
        <v>1.01</v>
      </c>
      <c r="M744" s="10">
        <v>129600.0</v>
      </c>
      <c r="N744" s="10" t="s">
        <v>242</v>
      </c>
    </row>
    <row r="745" ht="15.75" customHeight="1">
      <c r="A745" s="10">
        <v>744.0</v>
      </c>
      <c r="B745" s="10" t="s">
        <v>48</v>
      </c>
      <c r="C745" s="10" t="s">
        <v>2293</v>
      </c>
      <c r="D745" s="10" t="s">
        <v>119</v>
      </c>
      <c r="E745" s="10" t="s">
        <v>151</v>
      </c>
      <c r="F745" s="10">
        <v>500049.0</v>
      </c>
      <c r="G745" s="11"/>
      <c r="H745" s="11"/>
      <c r="I745" s="10" t="s">
        <v>2294</v>
      </c>
      <c r="J745" s="10">
        <v>132.0</v>
      </c>
      <c r="K745" s="10">
        <v>2.0</v>
      </c>
      <c r="L745" s="10">
        <v>1.6</v>
      </c>
      <c r="M745" s="10">
        <v>43200.0</v>
      </c>
      <c r="N745" s="10" t="s">
        <v>2295</v>
      </c>
    </row>
    <row r="746" ht="15.75" customHeight="1">
      <c r="A746" s="10">
        <v>745.0</v>
      </c>
      <c r="B746" s="10" t="s">
        <v>48</v>
      </c>
      <c r="C746" s="10" t="s">
        <v>2296</v>
      </c>
      <c r="D746" s="10" t="s">
        <v>119</v>
      </c>
      <c r="E746" s="10" t="s">
        <v>399</v>
      </c>
      <c r="F746" s="10">
        <v>502032.0</v>
      </c>
      <c r="G746" s="11"/>
      <c r="H746" s="11"/>
      <c r="I746" s="10" t="s">
        <v>2297</v>
      </c>
      <c r="J746" s="10">
        <v>60.0</v>
      </c>
      <c r="K746" s="10">
        <v>2.0</v>
      </c>
      <c r="L746" s="10">
        <v>1.4</v>
      </c>
      <c r="M746" s="10">
        <v>43200.0</v>
      </c>
      <c r="N746" s="10" t="s">
        <v>2298</v>
      </c>
    </row>
    <row r="747" ht="15.75" customHeight="1">
      <c r="A747" s="10">
        <v>746.0</v>
      </c>
      <c r="B747" s="10" t="s">
        <v>48</v>
      </c>
      <c r="C747" s="10" t="s">
        <v>2299</v>
      </c>
      <c r="D747" s="10" t="s">
        <v>263</v>
      </c>
      <c r="E747" s="10" t="s">
        <v>793</v>
      </c>
      <c r="F747" s="11"/>
      <c r="G747" s="11"/>
      <c r="H747" s="11"/>
      <c r="I747" s="10" t="s">
        <v>2300</v>
      </c>
      <c r="J747" s="10">
        <v>50.0</v>
      </c>
      <c r="K747" s="10">
        <v>2.0</v>
      </c>
      <c r="L747" s="10">
        <v>1.2</v>
      </c>
      <c r="M747" s="10">
        <v>43200.0</v>
      </c>
      <c r="N747" s="10" t="s">
        <v>242</v>
      </c>
    </row>
    <row r="748" ht="15.75" customHeight="1">
      <c r="A748" s="10">
        <v>747.0</v>
      </c>
      <c r="B748" s="10" t="s">
        <v>48</v>
      </c>
      <c r="C748" s="10" t="s">
        <v>2301</v>
      </c>
      <c r="D748" s="11"/>
      <c r="E748" s="11"/>
      <c r="F748" s="11"/>
      <c r="G748" s="11"/>
      <c r="H748" s="11"/>
      <c r="I748" s="10" t="s">
        <v>2302</v>
      </c>
      <c r="J748" s="11"/>
      <c r="K748" s="10">
        <v>2.0</v>
      </c>
      <c r="L748" s="11"/>
      <c r="M748" s="10">
        <v>43200.0</v>
      </c>
      <c r="N748" s="10" t="s">
        <v>242</v>
      </c>
    </row>
    <row r="749" ht="15.75" customHeight="1">
      <c r="A749" s="10">
        <v>748.0</v>
      </c>
      <c r="B749" s="10" t="s">
        <v>48</v>
      </c>
      <c r="C749" s="10" t="s">
        <v>2303</v>
      </c>
      <c r="D749" s="10" t="s">
        <v>119</v>
      </c>
      <c r="E749" s="10" t="s">
        <v>399</v>
      </c>
      <c r="F749" s="11"/>
      <c r="G749" s="11"/>
      <c r="H749" s="11"/>
      <c r="I749" s="10" t="s">
        <v>2304</v>
      </c>
      <c r="J749" s="10">
        <v>65.0</v>
      </c>
      <c r="K749" s="10">
        <v>2.0</v>
      </c>
      <c r="L749" s="10">
        <v>1.6</v>
      </c>
      <c r="M749" s="10">
        <v>43200.0</v>
      </c>
      <c r="N749" s="10" t="s">
        <v>242</v>
      </c>
    </row>
    <row r="750" ht="15.75" customHeight="1">
      <c r="A750" s="10">
        <v>749.0</v>
      </c>
      <c r="B750" s="10" t="s">
        <v>48</v>
      </c>
      <c r="C750" s="10" t="s">
        <v>2305</v>
      </c>
      <c r="D750" s="10" t="s">
        <v>56</v>
      </c>
      <c r="E750" s="10" t="s">
        <v>78</v>
      </c>
      <c r="F750" s="10">
        <v>500075.0</v>
      </c>
      <c r="G750" s="11"/>
      <c r="H750" s="11"/>
      <c r="I750" s="10" t="s">
        <v>2306</v>
      </c>
      <c r="J750" s="10">
        <v>96.0</v>
      </c>
      <c r="K750" s="10">
        <v>6.0</v>
      </c>
      <c r="L750" s="10">
        <v>1.64</v>
      </c>
      <c r="M750" s="10">
        <v>129600.0</v>
      </c>
      <c r="N750" s="10" t="s">
        <v>2307</v>
      </c>
    </row>
    <row r="751" ht="15.75" customHeight="1">
      <c r="A751" s="10">
        <v>750.0</v>
      </c>
      <c r="B751" s="10" t="s">
        <v>48</v>
      </c>
      <c r="C751" s="10" t="s">
        <v>2308</v>
      </c>
      <c r="D751" s="10" t="s">
        <v>202</v>
      </c>
      <c r="E751" s="10" t="s">
        <v>203</v>
      </c>
      <c r="F751" s="10">
        <v>500055.0</v>
      </c>
      <c r="G751" s="11"/>
      <c r="H751" s="11"/>
      <c r="I751" s="10" t="s">
        <v>2309</v>
      </c>
      <c r="J751" s="10">
        <v>75.0</v>
      </c>
      <c r="K751" s="10">
        <v>2.0</v>
      </c>
      <c r="L751" s="10">
        <v>0.8</v>
      </c>
      <c r="M751" s="10">
        <v>43200.0</v>
      </c>
      <c r="N751" s="10" t="s">
        <v>2310</v>
      </c>
    </row>
    <row r="752" ht="15.75" customHeight="1">
      <c r="A752" s="10">
        <v>751.0</v>
      </c>
      <c r="B752" s="10" t="s">
        <v>48</v>
      </c>
      <c r="C752" s="10" t="s">
        <v>2311</v>
      </c>
      <c r="D752" s="10" t="s">
        <v>356</v>
      </c>
      <c r="E752" s="10" t="s">
        <v>564</v>
      </c>
      <c r="F752" s="10">
        <v>500086.0</v>
      </c>
      <c r="G752" s="11"/>
      <c r="H752" s="11"/>
      <c r="I752" s="10" t="s">
        <v>2312</v>
      </c>
      <c r="J752" s="10">
        <v>142.0</v>
      </c>
      <c r="K752" s="10">
        <v>5.0</v>
      </c>
      <c r="L752" s="10">
        <v>1.6</v>
      </c>
      <c r="M752" s="10">
        <v>108000.0</v>
      </c>
      <c r="N752" s="10" t="s">
        <v>2313</v>
      </c>
    </row>
    <row r="753" ht="15.75" customHeight="1">
      <c r="A753" s="10">
        <v>752.0</v>
      </c>
      <c r="B753" s="10" t="s">
        <v>48</v>
      </c>
      <c r="C753" s="10" t="s">
        <v>2314</v>
      </c>
      <c r="D753" s="10" t="s">
        <v>119</v>
      </c>
      <c r="E753" s="10" t="s">
        <v>151</v>
      </c>
      <c r="F753" s="10">
        <v>500049.0</v>
      </c>
      <c r="G753" s="11"/>
      <c r="H753" s="11"/>
      <c r="I753" s="10" t="s">
        <v>2315</v>
      </c>
      <c r="J753" s="10">
        <v>465.0</v>
      </c>
      <c r="K753" s="10">
        <v>18.0</v>
      </c>
      <c r="L753" s="10">
        <v>1.28</v>
      </c>
      <c r="M753" s="10">
        <v>388800.0</v>
      </c>
      <c r="N753" s="10" t="s">
        <v>2316</v>
      </c>
    </row>
    <row r="754" ht="15.75" customHeight="1">
      <c r="A754" s="10">
        <v>753.0</v>
      </c>
      <c r="B754" s="10" t="s">
        <v>48</v>
      </c>
      <c r="C754" s="10" t="s">
        <v>2317</v>
      </c>
      <c r="D754" s="10" t="s">
        <v>119</v>
      </c>
      <c r="E754" s="10" t="s">
        <v>151</v>
      </c>
      <c r="F754" s="10">
        <v>500049.0</v>
      </c>
      <c r="G754" s="11"/>
      <c r="H754" s="11"/>
      <c r="I754" s="10" t="s">
        <v>2318</v>
      </c>
      <c r="J754" s="10">
        <v>135.0</v>
      </c>
      <c r="K754" s="10">
        <v>5.0</v>
      </c>
      <c r="L754" s="10">
        <v>1.5</v>
      </c>
      <c r="M754" s="10">
        <v>108000.0</v>
      </c>
      <c r="N754" s="10" t="s">
        <v>2319</v>
      </c>
    </row>
    <row r="755" ht="15.75" customHeight="1">
      <c r="A755" s="10">
        <v>754.0</v>
      </c>
      <c r="B755" s="10" t="s">
        <v>48</v>
      </c>
      <c r="C755" s="10" t="s">
        <v>2320</v>
      </c>
      <c r="D755" s="10" t="s">
        <v>202</v>
      </c>
      <c r="E755" s="10" t="s">
        <v>203</v>
      </c>
      <c r="F755" s="10">
        <v>500067.0</v>
      </c>
      <c r="G755" s="11"/>
      <c r="H755" s="11"/>
      <c r="I755" s="10" t="s">
        <v>2321</v>
      </c>
      <c r="J755" s="10">
        <v>96.0</v>
      </c>
      <c r="K755" s="10">
        <v>5.0</v>
      </c>
      <c r="L755" s="10">
        <v>1.3</v>
      </c>
      <c r="M755" s="10">
        <v>108000.0</v>
      </c>
      <c r="N755" s="10" t="s">
        <v>2322</v>
      </c>
    </row>
    <row r="756" ht="15.75" customHeight="1">
      <c r="A756" s="10">
        <v>755.0</v>
      </c>
      <c r="B756" s="10" t="s">
        <v>48</v>
      </c>
      <c r="C756" s="10" t="s">
        <v>2323</v>
      </c>
      <c r="D756" s="10" t="s">
        <v>119</v>
      </c>
      <c r="E756" s="10" t="s">
        <v>276</v>
      </c>
      <c r="F756" s="10">
        <v>500050.0</v>
      </c>
      <c r="G756" s="11"/>
      <c r="H756" s="11"/>
      <c r="I756" s="10" t="s">
        <v>2324</v>
      </c>
      <c r="J756" s="10">
        <v>180.0</v>
      </c>
      <c r="K756" s="10">
        <v>8.0</v>
      </c>
      <c r="L756" s="10">
        <v>1.5</v>
      </c>
      <c r="M756" s="10">
        <v>172800.0</v>
      </c>
      <c r="N756" s="10" t="s">
        <v>2325</v>
      </c>
    </row>
    <row r="757" ht="15.75" customHeight="1">
      <c r="A757" s="10">
        <v>756.0</v>
      </c>
      <c r="B757" s="10" t="s">
        <v>48</v>
      </c>
      <c r="C757" s="10" t="s">
        <v>2326</v>
      </c>
      <c r="D757" s="10" t="s">
        <v>61</v>
      </c>
      <c r="E757" s="10" t="s">
        <v>66</v>
      </c>
      <c r="F757" s="10">
        <v>500032.0</v>
      </c>
      <c r="G757" s="11"/>
      <c r="H757" s="11"/>
      <c r="I757" s="10" t="s">
        <v>2327</v>
      </c>
      <c r="J757" s="10">
        <v>133.0</v>
      </c>
      <c r="K757" s="10">
        <v>4.0</v>
      </c>
      <c r="L757" s="10">
        <v>2.0</v>
      </c>
      <c r="M757" s="10">
        <v>86400.0</v>
      </c>
      <c r="N757" s="10" t="s">
        <v>2328</v>
      </c>
    </row>
    <row r="758" ht="15.75" customHeight="1">
      <c r="A758" s="10">
        <v>757.0</v>
      </c>
      <c r="B758" s="10" t="s">
        <v>48</v>
      </c>
      <c r="C758" s="10" t="s">
        <v>2329</v>
      </c>
      <c r="D758" s="11"/>
      <c r="E758" s="11"/>
      <c r="F758" s="11"/>
      <c r="G758" s="11"/>
      <c r="H758" s="11"/>
      <c r="I758" s="10" t="s">
        <v>2330</v>
      </c>
      <c r="J758" s="10">
        <v>133.0</v>
      </c>
      <c r="K758" s="10">
        <v>1.0</v>
      </c>
      <c r="L758" s="10">
        <v>1.8</v>
      </c>
      <c r="M758" s="10">
        <v>21600.0</v>
      </c>
      <c r="N758" s="10" t="s">
        <v>242</v>
      </c>
    </row>
    <row r="759" ht="15.75" customHeight="1">
      <c r="A759" s="10">
        <v>758.0</v>
      </c>
      <c r="B759" s="10" t="s">
        <v>48</v>
      </c>
      <c r="C759" s="10" t="s">
        <v>2331</v>
      </c>
      <c r="D759" s="10" t="s">
        <v>119</v>
      </c>
      <c r="E759" s="10" t="s">
        <v>276</v>
      </c>
      <c r="F759" s="10">
        <v>500133.0</v>
      </c>
      <c r="G759" s="11"/>
      <c r="H759" s="11"/>
      <c r="I759" s="10" t="s">
        <v>2332</v>
      </c>
      <c r="J759" s="10">
        <v>128.0</v>
      </c>
      <c r="K759" s="10">
        <v>4.0</v>
      </c>
      <c r="L759" s="10">
        <v>2.38</v>
      </c>
      <c r="M759" s="10">
        <v>86400.0</v>
      </c>
      <c r="N759" s="10" t="s">
        <v>2333</v>
      </c>
    </row>
    <row r="760" ht="15.75" customHeight="1">
      <c r="A760" s="10">
        <v>759.0</v>
      </c>
      <c r="B760" s="10" t="s">
        <v>48</v>
      </c>
      <c r="C760" s="10" t="s">
        <v>2334</v>
      </c>
      <c r="D760" s="10" t="s">
        <v>50</v>
      </c>
      <c r="E760" s="10" t="s">
        <v>272</v>
      </c>
      <c r="F760" s="11"/>
      <c r="G760" s="11"/>
      <c r="H760" s="11"/>
      <c r="I760" s="10" t="s">
        <v>2335</v>
      </c>
      <c r="J760" s="10">
        <v>45.0</v>
      </c>
      <c r="K760" s="10">
        <v>2.0</v>
      </c>
      <c r="L760" s="10">
        <v>1.6</v>
      </c>
      <c r="M760" s="10">
        <v>43200.0</v>
      </c>
      <c r="N760" s="10" t="s">
        <v>242</v>
      </c>
    </row>
    <row r="761" ht="15.75" customHeight="1">
      <c r="A761" s="10">
        <v>760.0</v>
      </c>
      <c r="B761" s="10" t="s">
        <v>48</v>
      </c>
      <c r="C761" s="10" t="s">
        <v>2336</v>
      </c>
      <c r="D761" s="10" t="s">
        <v>98</v>
      </c>
      <c r="E761" s="10" t="s">
        <v>715</v>
      </c>
      <c r="F761" s="11"/>
      <c r="G761" s="11"/>
      <c r="H761" s="11"/>
      <c r="I761" s="10" t="s">
        <v>2337</v>
      </c>
      <c r="J761" s="10">
        <v>36.0</v>
      </c>
      <c r="K761" s="10">
        <v>1.0</v>
      </c>
      <c r="L761" s="10">
        <v>1.5</v>
      </c>
      <c r="M761" s="10">
        <v>21600.0</v>
      </c>
      <c r="N761" s="10" t="s">
        <v>242</v>
      </c>
    </row>
    <row r="762" ht="15.75" customHeight="1">
      <c r="A762" s="10">
        <v>761.0</v>
      </c>
      <c r="B762" s="10" t="s">
        <v>48</v>
      </c>
      <c r="C762" s="10" t="s">
        <v>2338</v>
      </c>
      <c r="D762" s="10" t="s">
        <v>356</v>
      </c>
      <c r="E762" s="10" t="s">
        <v>573</v>
      </c>
      <c r="F762" s="10">
        <v>500030.0</v>
      </c>
      <c r="G762" s="11"/>
      <c r="H762" s="11"/>
      <c r="I762" s="10" t="s">
        <v>2339</v>
      </c>
      <c r="J762" s="10">
        <v>50.0</v>
      </c>
      <c r="K762" s="10">
        <v>1.0</v>
      </c>
      <c r="L762" s="10">
        <v>1.03</v>
      </c>
      <c r="M762" s="10">
        <v>21600.0</v>
      </c>
      <c r="N762" s="10" t="s">
        <v>2340</v>
      </c>
    </row>
    <row r="763" ht="15.75" customHeight="1">
      <c r="A763" s="10">
        <v>762.0</v>
      </c>
      <c r="B763" s="10" t="s">
        <v>48</v>
      </c>
      <c r="C763" s="10" t="s">
        <v>2341</v>
      </c>
      <c r="D763" s="10" t="s">
        <v>356</v>
      </c>
      <c r="E763" s="10" t="s">
        <v>357</v>
      </c>
      <c r="F763" s="11"/>
      <c r="G763" s="11"/>
      <c r="H763" s="11"/>
      <c r="I763" s="10" t="s">
        <v>2342</v>
      </c>
      <c r="J763" s="10">
        <v>205.0</v>
      </c>
      <c r="K763" s="10">
        <v>3.0</v>
      </c>
      <c r="L763" s="10">
        <v>1.35</v>
      </c>
      <c r="M763" s="10">
        <v>64800.0</v>
      </c>
      <c r="N763" s="10" t="s">
        <v>242</v>
      </c>
    </row>
    <row r="764" ht="15.75" customHeight="1">
      <c r="A764" s="10">
        <v>763.0</v>
      </c>
      <c r="B764" s="10" t="s">
        <v>48</v>
      </c>
      <c r="C764" s="10" t="s">
        <v>2343</v>
      </c>
      <c r="D764" s="10" t="s">
        <v>50</v>
      </c>
      <c r="E764" s="10" t="s">
        <v>51</v>
      </c>
      <c r="F764" s="10">
        <v>500019.0</v>
      </c>
      <c r="G764" s="11"/>
      <c r="H764" s="11"/>
      <c r="I764" s="10" t="s">
        <v>2344</v>
      </c>
      <c r="J764" s="10">
        <v>87.0</v>
      </c>
      <c r="K764" s="10">
        <v>4.0</v>
      </c>
      <c r="L764" s="10">
        <v>2.6</v>
      </c>
      <c r="M764" s="10">
        <v>86400.0</v>
      </c>
      <c r="N764" s="10" t="s">
        <v>2345</v>
      </c>
    </row>
    <row r="765" ht="15.75" customHeight="1">
      <c r="A765" s="10">
        <v>764.0</v>
      </c>
      <c r="B765" s="10" t="s">
        <v>48</v>
      </c>
      <c r="C765" s="10" t="s">
        <v>2346</v>
      </c>
      <c r="D765" s="10" t="s">
        <v>50</v>
      </c>
      <c r="E765" s="10" t="s">
        <v>257</v>
      </c>
      <c r="F765" s="10">
        <v>500019.0</v>
      </c>
      <c r="G765" s="11"/>
      <c r="H765" s="11"/>
      <c r="I765" s="10" t="s">
        <v>2347</v>
      </c>
      <c r="J765" s="10">
        <v>261.0</v>
      </c>
      <c r="K765" s="10">
        <v>9.0</v>
      </c>
      <c r="L765" s="10">
        <v>1.64</v>
      </c>
      <c r="M765" s="10">
        <v>194400.0</v>
      </c>
      <c r="N765" s="10" t="s">
        <v>2348</v>
      </c>
    </row>
    <row r="766" ht="15.75" customHeight="1">
      <c r="A766" s="10">
        <v>765.0</v>
      </c>
      <c r="B766" s="10" t="s">
        <v>48</v>
      </c>
      <c r="C766" s="10" t="s">
        <v>2349</v>
      </c>
      <c r="D766" s="10" t="s">
        <v>263</v>
      </c>
      <c r="E766" s="10" t="s">
        <v>1076</v>
      </c>
      <c r="F766" s="10">
        <v>500068.0</v>
      </c>
      <c r="G766" s="11"/>
      <c r="H766" s="11"/>
      <c r="I766" s="10" t="s">
        <v>2350</v>
      </c>
      <c r="J766" s="10">
        <v>200.0</v>
      </c>
      <c r="K766" s="10">
        <v>9.0</v>
      </c>
      <c r="L766" s="10">
        <v>0.9</v>
      </c>
      <c r="M766" s="10">
        <v>194400.0</v>
      </c>
      <c r="N766" s="10" t="s">
        <v>2351</v>
      </c>
    </row>
    <row r="767" ht="15.75" customHeight="1">
      <c r="A767" s="10">
        <v>766.0</v>
      </c>
      <c r="B767" s="10" t="s">
        <v>48</v>
      </c>
      <c r="C767" s="10" t="s">
        <v>2352</v>
      </c>
      <c r="D767" s="10" t="s">
        <v>263</v>
      </c>
      <c r="E767" s="10" t="s">
        <v>1076</v>
      </c>
      <c r="F767" s="10">
        <v>500068.0</v>
      </c>
      <c r="G767" s="11"/>
      <c r="H767" s="11"/>
      <c r="I767" s="10" t="s">
        <v>2353</v>
      </c>
      <c r="J767" s="10">
        <v>864.0</v>
      </c>
      <c r="K767" s="10">
        <v>15.0</v>
      </c>
      <c r="L767" s="10">
        <v>0.8</v>
      </c>
      <c r="M767" s="10">
        <v>324000.0</v>
      </c>
      <c r="N767" s="10" t="s">
        <v>2354</v>
      </c>
    </row>
    <row r="768" ht="15.75" customHeight="1">
      <c r="A768" s="10">
        <v>767.0</v>
      </c>
      <c r="B768" s="10" t="s">
        <v>48</v>
      </c>
      <c r="C768" s="10" t="s">
        <v>2355</v>
      </c>
      <c r="D768" s="10" t="s">
        <v>70</v>
      </c>
      <c r="E768" s="10" t="s">
        <v>287</v>
      </c>
      <c r="F768" s="10">
        <v>500090.0</v>
      </c>
      <c r="G768" s="11"/>
      <c r="H768" s="11"/>
      <c r="I768" s="10" t="s">
        <v>2356</v>
      </c>
      <c r="J768" s="10">
        <v>30.0</v>
      </c>
      <c r="K768" s="10">
        <v>1.0</v>
      </c>
      <c r="L768" s="10">
        <v>1.19</v>
      </c>
      <c r="M768" s="10">
        <v>21600.0</v>
      </c>
      <c r="N768" s="10" t="s">
        <v>2357</v>
      </c>
    </row>
    <row r="769" ht="15.75" customHeight="1">
      <c r="A769" s="10">
        <v>768.0</v>
      </c>
      <c r="B769" s="10" t="s">
        <v>48</v>
      </c>
      <c r="C769" s="10" t="s">
        <v>2358</v>
      </c>
      <c r="D769" s="10" t="s">
        <v>61</v>
      </c>
      <c r="E769" s="10" t="s">
        <v>155</v>
      </c>
      <c r="F769" s="10">
        <v>500033.0</v>
      </c>
      <c r="G769" s="11"/>
      <c r="H769" s="11"/>
      <c r="I769" s="10" t="s">
        <v>2359</v>
      </c>
      <c r="J769" s="10">
        <v>30.0</v>
      </c>
      <c r="K769" s="10">
        <v>1.0</v>
      </c>
      <c r="L769" s="10">
        <v>0.88</v>
      </c>
      <c r="M769" s="10">
        <v>21600.0</v>
      </c>
      <c r="N769" s="10" t="s">
        <v>2360</v>
      </c>
    </row>
    <row r="770" ht="15.75" customHeight="1">
      <c r="A770" s="10">
        <v>769.0</v>
      </c>
      <c r="B770" s="10" t="s">
        <v>48</v>
      </c>
      <c r="C770" s="10" t="s">
        <v>2361</v>
      </c>
      <c r="D770" s="10" t="s">
        <v>84</v>
      </c>
      <c r="E770" s="10" t="s">
        <v>84</v>
      </c>
      <c r="F770" s="10">
        <v>500089.0</v>
      </c>
      <c r="G770" s="11"/>
      <c r="H770" s="11"/>
      <c r="I770" s="10" t="s">
        <v>2362</v>
      </c>
      <c r="J770" s="10">
        <v>40.0</v>
      </c>
      <c r="K770" s="10">
        <v>1.0</v>
      </c>
      <c r="L770" s="10">
        <v>1.4</v>
      </c>
      <c r="M770" s="10">
        <v>21600.0</v>
      </c>
      <c r="N770" s="10" t="s">
        <v>2363</v>
      </c>
    </row>
    <row r="771" ht="15.75" customHeight="1">
      <c r="A771" s="10">
        <v>770.0</v>
      </c>
      <c r="B771" s="10" t="s">
        <v>48</v>
      </c>
      <c r="C771" s="10" t="s">
        <v>2364</v>
      </c>
      <c r="D771" s="10" t="s">
        <v>119</v>
      </c>
      <c r="E771" s="10" t="s">
        <v>276</v>
      </c>
      <c r="F771" s="10">
        <v>500133.0</v>
      </c>
      <c r="G771" s="11"/>
      <c r="H771" s="11"/>
      <c r="I771" s="10" t="s">
        <v>2365</v>
      </c>
      <c r="J771" s="10">
        <v>110.0</v>
      </c>
      <c r="K771" s="10">
        <v>8.0</v>
      </c>
      <c r="L771" s="10">
        <v>1.5</v>
      </c>
      <c r="M771" s="10">
        <v>172800.0</v>
      </c>
      <c r="N771" s="10" t="s">
        <v>2366</v>
      </c>
    </row>
    <row r="772" ht="15.75" customHeight="1">
      <c r="A772" s="10">
        <v>771.0</v>
      </c>
      <c r="B772" s="10" t="s">
        <v>48</v>
      </c>
      <c r="C772" s="10" t="s">
        <v>2367</v>
      </c>
      <c r="D772" s="10" t="s">
        <v>559</v>
      </c>
      <c r="E772" s="10" t="s">
        <v>971</v>
      </c>
      <c r="F772" s="10">
        <v>500045.0</v>
      </c>
      <c r="G772" s="11"/>
      <c r="H772" s="11"/>
      <c r="I772" s="10" t="s">
        <v>2368</v>
      </c>
      <c r="J772" s="10">
        <v>21.0</v>
      </c>
      <c r="K772" s="10">
        <v>1.0</v>
      </c>
      <c r="L772" s="10">
        <v>1.3</v>
      </c>
      <c r="M772" s="10">
        <v>21600.0</v>
      </c>
      <c r="N772" s="10" t="s">
        <v>2369</v>
      </c>
    </row>
    <row r="773" ht="15.75" customHeight="1">
      <c r="A773" s="10">
        <v>772.0</v>
      </c>
      <c r="B773" s="10" t="s">
        <v>48</v>
      </c>
      <c r="C773" s="10" t="s">
        <v>2370</v>
      </c>
      <c r="D773" s="10" t="s">
        <v>70</v>
      </c>
      <c r="E773" s="10" t="s">
        <v>287</v>
      </c>
      <c r="F773" s="10">
        <v>500090.0</v>
      </c>
      <c r="G773" s="11"/>
      <c r="H773" s="11"/>
      <c r="I773" s="10" t="s">
        <v>2371</v>
      </c>
      <c r="J773" s="10">
        <v>30.0</v>
      </c>
      <c r="K773" s="10">
        <v>1.0</v>
      </c>
      <c r="L773" s="10">
        <v>1.2</v>
      </c>
      <c r="M773" s="10">
        <v>21600.0</v>
      </c>
      <c r="N773" s="10" t="s">
        <v>2372</v>
      </c>
    </row>
    <row r="774" ht="15.75" customHeight="1">
      <c r="A774" s="10">
        <v>773.0</v>
      </c>
      <c r="B774" s="10" t="s">
        <v>48</v>
      </c>
      <c r="C774" s="10" t="s">
        <v>2373</v>
      </c>
      <c r="D774" s="10" t="s">
        <v>202</v>
      </c>
      <c r="E774" s="10" t="s">
        <v>382</v>
      </c>
      <c r="F774" s="11"/>
      <c r="G774" s="11"/>
      <c r="H774" s="11"/>
      <c r="I774" s="10" t="s">
        <v>2374</v>
      </c>
      <c r="J774" s="10">
        <v>68.0</v>
      </c>
      <c r="K774" s="10">
        <v>1.0</v>
      </c>
      <c r="L774" s="10">
        <v>1.17</v>
      </c>
      <c r="M774" s="10">
        <v>21600.0</v>
      </c>
      <c r="N774" s="10" t="s">
        <v>242</v>
      </c>
    </row>
    <row r="775" ht="15.75" customHeight="1">
      <c r="A775" s="10">
        <v>774.0</v>
      </c>
      <c r="B775" s="10" t="s">
        <v>48</v>
      </c>
      <c r="C775" s="10" t="s">
        <v>2375</v>
      </c>
      <c r="D775" s="10" t="s">
        <v>61</v>
      </c>
      <c r="E775" s="10" t="s">
        <v>124</v>
      </c>
      <c r="F775" s="10">
        <v>500084.0</v>
      </c>
      <c r="G775" s="11"/>
      <c r="H775" s="11"/>
      <c r="I775" s="10" t="s">
        <v>2376</v>
      </c>
      <c r="J775" s="10">
        <v>15.0</v>
      </c>
      <c r="K775" s="10">
        <v>1.0</v>
      </c>
      <c r="L775" s="10">
        <v>2.8</v>
      </c>
      <c r="M775" s="10">
        <v>21600.0</v>
      </c>
      <c r="N775" s="10" t="s">
        <v>2377</v>
      </c>
    </row>
    <row r="776" ht="15.75" customHeight="1">
      <c r="A776" s="10">
        <v>775.0</v>
      </c>
      <c r="B776" s="10" t="s">
        <v>48</v>
      </c>
      <c r="C776" s="10" t="s">
        <v>2378</v>
      </c>
      <c r="D776" s="10" t="s">
        <v>263</v>
      </c>
      <c r="E776" s="10" t="s">
        <v>1104</v>
      </c>
      <c r="F776" s="10">
        <v>500039.0</v>
      </c>
      <c r="G776" s="11"/>
      <c r="H776" s="11"/>
      <c r="I776" s="10" t="s">
        <v>2379</v>
      </c>
      <c r="J776" s="10">
        <v>150.0</v>
      </c>
      <c r="K776" s="10">
        <v>4.0</v>
      </c>
      <c r="L776" s="10">
        <v>1.0</v>
      </c>
      <c r="M776" s="10">
        <v>86400.0</v>
      </c>
      <c r="N776" s="10" t="s">
        <v>2380</v>
      </c>
    </row>
    <row r="777" ht="15.75" customHeight="1">
      <c r="A777" s="10">
        <v>776.0</v>
      </c>
      <c r="B777" s="10" t="s">
        <v>48</v>
      </c>
      <c r="C777" s="10" t="s">
        <v>2381</v>
      </c>
      <c r="D777" s="10" t="s">
        <v>263</v>
      </c>
      <c r="E777" s="10" t="s">
        <v>1104</v>
      </c>
      <c r="F777" s="10">
        <v>500039.0</v>
      </c>
      <c r="G777" s="11"/>
      <c r="H777" s="11"/>
      <c r="I777" s="10" t="s">
        <v>2382</v>
      </c>
      <c r="J777" s="10">
        <v>150.0</v>
      </c>
      <c r="K777" s="10">
        <v>7.0</v>
      </c>
      <c r="L777" s="10">
        <v>1.0</v>
      </c>
      <c r="M777" s="10">
        <v>151200.0</v>
      </c>
      <c r="N777" s="10" t="s">
        <v>2383</v>
      </c>
    </row>
    <row r="778" ht="15.75" customHeight="1">
      <c r="A778" s="10">
        <v>777.0</v>
      </c>
      <c r="B778" s="10" t="s">
        <v>48</v>
      </c>
      <c r="C778" s="10" t="s">
        <v>2384</v>
      </c>
      <c r="D778" s="10" t="s">
        <v>244</v>
      </c>
      <c r="E778" s="10" t="s">
        <v>1272</v>
      </c>
      <c r="F778" s="10">
        <v>500062.0</v>
      </c>
      <c r="G778" s="11"/>
      <c r="H778" s="11"/>
      <c r="I778" s="10" t="s">
        <v>2385</v>
      </c>
      <c r="J778" s="10">
        <v>170.0</v>
      </c>
      <c r="K778" s="10">
        <v>6.0</v>
      </c>
      <c r="L778" s="10">
        <v>1.0</v>
      </c>
      <c r="M778" s="10">
        <v>129600.0</v>
      </c>
      <c r="N778" s="10" t="s">
        <v>2386</v>
      </c>
    </row>
    <row r="779" ht="15.75" customHeight="1">
      <c r="A779" s="10">
        <v>778.0</v>
      </c>
      <c r="B779" s="10" t="s">
        <v>48</v>
      </c>
      <c r="C779" s="10" t="s">
        <v>2387</v>
      </c>
      <c r="D779" s="10" t="s">
        <v>202</v>
      </c>
      <c r="E779" s="10" t="s">
        <v>884</v>
      </c>
      <c r="F779" s="10">
        <v>500043.0</v>
      </c>
      <c r="G779" s="11"/>
      <c r="H779" s="11"/>
      <c r="I779" s="10" t="s">
        <v>2388</v>
      </c>
      <c r="J779" s="10">
        <v>30.0</v>
      </c>
      <c r="K779" s="10">
        <v>1.0</v>
      </c>
      <c r="L779" s="10">
        <v>1.5</v>
      </c>
      <c r="M779" s="10">
        <v>21600.0</v>
      </c>
      <c r="N779" s="10" t="s">
        <v>2389</v>
      </c>
    </row>
    <row r="780" ht="15.75" customHeight="1">
      <c r="A780" s="10">
        <v>779.0</v>
      </c>
      <c r="B780" s="10" t="s">
        <v>48</v>
      </c>
      <c r="C780" s="10" t="s">
        <v>2390</v>
      </c>
      <c r="D780" s="10" t="s">
        <v>202</v>
      </c>
      <c r="E780" s="10" t="s">
        <v>461</v>
      </c>
      <c r="F780" s="10">
        <v>500039.0</v>
      </c>
      <c r="G780" s="11"/>
      <c r="H780" s="11"/>
      <c r="I780" s="10" t="s">
        <v>2391</v>
      </c>
      <c r="J780" s="10">
        <v>50.0</v>
      </c>
      <c r="K780" s="10">
        <v>2.0</v>
      </c>
      <c r="L780" s="10">
        <v>0.8</v>
      </c>
      <c r="M780" s="10">
        <v>43200.0</v>
      </c>
      <c r="N780" s="10" t="s">
        <v>2392</v>
      </c>
    </row>
    <row r="781" ht="15.75" customHeight="1">
      <c r="A781" s="10">
        <v>780.0</v>
      </c>
      <c r="B781" s="10" t="s">
        <v>48</v>
      </c>
      <c r="C781" s="10" t="s">
        <v>2393</v>
      </c>
      <c r="D781" s="10" t="s">
        <v>202</v>
      </c>
      <c r="E781" s="10" t="s">
        <v>382</v>
      </c>
      <c r="F781" s="10">
        <v>500067.0</v>
      </c>
      <c r="G781" s="11"/>
      <c r="H781" s="11"/>
      <c r="I781" s="10" t="s">
        <v>2394</v>
      </c>
      <c r="J781" s="10">
        <v>80.0</v>
      </c>
      <c r="K781" s="10">
        <v>1.0</v>
      </c>
      <c r="L781" s="10">
        <v>1.0</v>
      </c>
      <c r="M781" s="10">
        <v>21600.0</v>
      </c>
      <c r="N781" s="10" t="s">
        <v>2395</v>
      </c>
    </row>
    <row r="782" ht="15.75" customHeight="1">
      <c r="A782" s="10">
        <v>781.0</v>
      </c>
      <c r="B782" s="10" t="s">
        <v>48</v>
      </c>
      <c r="C782" s="10" t="s">
        <v>2396</v>
      </c>
      <c r="D782" s="10" t="s">
        <v>119</v>
      </c>
      <c r="E782" s="10" t="s">
        <v>276</v>
      </c>
      <c r="F782" s="11"/>
      <c r="G782" s="11"/>
      <c r="H782" s="11"/>
      <c r="I782" s="10" t="s">
        <v>2397</v>
      </c>
      <c r="J782" s="10">
        <v>50.0</v>
      </c>
      <c r="K782" s="10">
        <v>2.0</v>
      </c>
      <c r="L782" s="10">
        <v>1.8</v>
      </c>
      <c r="M782" s="10">
        <v>43200.0</v>
      </c>
      <c r="N782" s="10" t="s">
        <v>242</v>
      </c>
    </row>
    <row r="783" ht="15.75" customHeight="1">
      <c r="A783" s="10">
        <v>782.0</v>
      </c>
      <c r="B783" s="10" t="s">
        <v>48</v>
      </c>
      <c r="C783" s="10" t="s">
        <v>2398</v>
      </c>
      <c r="D783" s="10" t="s">
        <v>119</v>
      </c>
      <c r="E783" s="10" t="s">
        <v>2399</v>
      </c>
      <c r="F783" s="10">
        <v>500049.0</v>
      </c>
      <c r="G783" s="11"/>
      <c r="H783" s="11"/>
      <c r="I783" s="10" t="s">
        <v>2400</v>
      </c>
      <c r="J783" s="10">
        <v>60.0</v>
      </c>
      <c r="K783" s="10">
        <v>2.0</v>
      </c>
      <c r="L783" s="10">
        <v>1.7</v>
      </c>
      <c r="M783" s="10">
        <v>43200.0</v>
      </c>
      <c r="N783" s="10" t="s">
        <v>2401</v>
      </c>
    </row>
    <row r="784" ht="15.75" customHeight="1">
      <c r="A784" s="10">
        <v>783.0</v>
      </c>
      <c r="B784" s="10" t="s">
        <v>48</v>
      </c>
      <c r="C784" s="10" t="s">
        <v>2402</v>
      </c>
      <c r="D784" s="10" t="s">
        <v>50</v>
      </c>
      <c r="E784" s="10" t="s">
        <v>257</v>
      </c>
      <c r="F784" s="10">
        <v>500019.0</v>
      </c>
      <c r="G784" s="11"/>
      <c r="H784" s="11"/>
      <c r="I784" s="10" t="s">
        <v>2403</v>
      </c>
      <c r="J784" s="10">
        <v>174.0</v>
      </c>
      <c r="K784" s="10">
        <v>4.0</v>
      </c>
      <c r="L784" s="10">
        <v>1.5</v>
      </c>
      <c r="M784" s="10">
        <v>86400.0</v>
      </c>
      <c r="N784" s="10" t="s">
        <v>2404</v>
      </c>
    </row>
    <row r="785" ht="15.75" customHeight="1">
      <c r="A785" s="10">
        <v>784.0</v>
      </c>
      <c r="B785" s="10" t="s">
        <v>48</v>
      </c>
      <c r="C785" s="10" t="s">
        <v>2405</v>
      </c>
      <c r="D785" s="10" t="s">
        <v>263</v>
      </c>
      <c r="E785" s="10" t="s">
        <v>793</v>
      </c>
      <c r="F785" s="10">
        <v>500076.0</v>
      </c>
      <c r="G785" s="11"/>
      <c r="H785" s="11"/>
      <c r="I785" s="10" t="s">
        <v>2406</v>
      </c>
      <c r="J785" s="10">
        <v>45.0</v>
      </c>
      <c r="K785" s="10">
        <v>2.0</v>
      </c>
      <c r="L785" s="10">
        <v>1.22</v>
      </c>
      <c r="M785" s="10">
        <v>43200.0</v>
      </c>
      <c r="N785" s="10" t="s">
        <v>2407</v>
      </c>
    </row>
    <row r="786" ht="15.75" customHeight="1">
      <c r="A786" s="10">
        <v>785.0</v>
      </c>
      <c r="B786" s="10" t="s">
        <v>48</v>
      </c>
      <c r="C786" s="10" t="s">
        <v>2408</v>
      </c>
      <c r="D786" s="10" t="s">
        <v>70</v>
      </c>
      <c r="E786" s="10" t="s">
        <v>512</v>
      </c>
      <c r="F786" s="10">
        <v>500055.0</v>
      </c>
      <c r="G786" s="11"/>
      <c r="H786" s="11"/>
      <c r="I786" s="10" t="s">
        <v>2409</v>
      </c>
      <c r="J786" s="10">
        <v>50.0</v>
      </c>
      <c r="K786" s="10">
        <v>2.0</v>
      </c>
      <c r="L786" s="10">
        <v>1.0</v>
      </c>
      <c r="M786" s="10">
        <v>43200.0</v>
      </c>
      <c r="N786" s="10" t="s">
        <v>2410</v>
      </c>
    </row>
    <row r="787" ht="15.75" customHeight="1">
      <c r="A787" s="10">
        <v>786.0</v>
      </c>
      <c r="B787" s="10" t="s">
        <v>48</v>
      </c>
      <c r="C787" s="10" t="s">
        <v>2411</v>
      </c>
      <c r="D787" s="10" t="s">
        <v>70</v>
      </c>
      <c r="E787" s="10" t="s">
        <v>512</v>
      </c>
      <c r="F787" s="11"/>
      <c r="G787" s="11"/>
      <c r="H787" s="11"/>
      <c r="I787" s="10" t="s">
        <v>2412</v>
      </c>
      <c r="J787" s="10">
        <v>50.0</v>
      </c>
      <c r="K787" s="10">
        <v>2.0</v>
      </c>
      <c r="L787" s="10">
        <v>1.0</v>
      </c>
      <c r="M787" s="10">
        <v>43200.0</v>
      </c>
      <c r="N787" s="10" t="s">
        <v>242</v>
      </c>
    </row>
    <row r="788" ht="15.75" customHeight="1">
      <c r="A788" s="10">
        <v>787.0</v>
      </c>
      <c r="B788" s="10" t="s">
        <v>48</v>
      </c>
      <c r="C788" s="10" t="s">
        <v>2413</v>
      </c>
      <c r="D788" s="10" t="s">
        <v>263</v>
      </c>
      <c r="E788" s="10" t="s">
        <v>1104</v>
      </c>
      <c r="F788" s="10">
        <v>500039.0</v>
      </c>
      <c r="G788" s="11"/>
      <c r="H788" s="11"/>
      <c r="I788" s="10" t="s">
        <v>2414</v>
      </c>
      <c r="J788" s="10">
        <v>60.0</v>
      </c>
      <c r="K788" s="10">
        <v>2.0</v>
      </c>
      <c r="L788" s="10">
        <v>1.9</v>
      </c>
      <c r="M788" s="10">
        <v>43200.0</v>
      </c>
      <c r="N788" s="10" t="s">
        <v>2415</v>
      </c>
    </row>
    <row r="789" ht="15.75" customHeight="1">
      <c r="A789" s="10">
        <v>788.0</v>
      </c>
      <c r="B789" s="10" t="s">
        <v>48</v>
      </c>
      <c r="C789" s="10" t="s">
        <v>2416</v>
      </c>
      <c r="D789" s="10" t="s">
        <v>356</v>
      </c>
      <c r="E789" s="10" t="s">
        <v>564</v>
      </c>
      <c r="F789" s="10">
        <v>500093.0</v>
      </c>
      <c r="G789" s="11"/>
      <c r="H789" s="11"/>
      <c r="I789" s="10" t="s">
        <v>2417</v>
      </c>
      <c r="J789" s="10">
        <v>150.0</v>
      </c>
      <c r="K789" s="10">
        <v>5.0</v>
      </c>
      <c r="L789" s="10">
        <v>1.7</v>
      </c>
      <c r="M789" s="10">
        <v>108000.0</v>
      </c>
      <c r="N789" s="10" t="s">
        <v>2418</v>
      </c>
    </row>
    <row r="790" ht="15.75" customHeight="1">
      <c r="A790" s="10">
        <v>789.0</v>
      </c>
      <c r="B790" s="10" t="s">
        <v>48</v>
      </c>
      <c r="C790" s="10" t="s">
        <v>2419</v>
      </c>
      <c r="D790" s="10" t="s">
        <v>61</v>
      </c>
      <c r="E790" s="10" t="s">
        <v>62</v>
      </c>
      <c r="F790" s="10">
        <v>500032.0</v>
      </c>
      <c r="G790" s="11"/>
      <c r="H790" s="11"/>
      <c r="I790" s="10" t="s">
        <v>2420</v>
      </c>
      <c r="J790" s="10">
        <v>120.0</v>
      </c>
      <c r="K790" s="10">
        <v>6.0</v>
      </c>
      <c r="L790" s="10">
        <v>2.0</v>
      </c>
      <c r="M790" s="10">
        <v>129600.0</v>
      </c>
      <c r="N790" s="10" t="s">
        <v>2421</v>
      </c>
    </row>
    <row r="791" ht="15.75" customHeight="1">
      <c r="A791" s="10">
        <v>790.0</v>
      </c>
      <c r="B791" s="10" t="s">
        <v>48</v>
      </c>
      <c r="C791" s="10" t="s">
        <v>2422</v>
      </c>
      <c r="D791" s="11"/>
      <c r="E791" s="10" t="s">
        <v>2423</v>
      </c>
      <c r="F791" s="10">
        <v>500072.0</v>
      </c>
      <c r="G791" s="11"/>
      <c r="H791" s="11"/>
      <c r="I791" s="10" t="s">
        <v>2424</v>
      </c>
      <c r="J791" s="10">
        <v>44.0</v>
      </c>
      <c r="K791" s="10">
        <v>1.0</v>
      </c>
      <c r="L791" s="10">
        <v>1.34</v>
      </c>
      <c r="M791" s="10">
        <v>21600.0</v>
      </c>
      <c r="N791" s="10" t="s">
        <v>242</v>
      </c>
    </row>
    <row r="792" ht="15.75" customHeight="1">
      <c r="A792" s="10">
        <v>791.0</v>
      </c>
      <c r="B792" s="10" t="s">
        <v>48</v>
      </c>
      <c r="C792" s="10" t="s">
        <v>2425</v>
      </c>
      <c r="D792" s="10" t="s">
        <v>559</v>
      </c>
      <c r="E792" s="10" t="s">
        <v>971</v>
      </c>
      <c r="F792" s="10">
        <v>500054.0</v>
      </c>
      <c r="G792" s="11"/>
      <c r="H792" s="11"/>
      <c r="I792" s="10" t="s">
        <v>2426</v>
      </c>
      <c r="J792" s="10">
        <v>43.0</v>
      </c>
      <c r="K792" s="10">
        <v>1.0</v>
      </c>
      <c r="L792" s="10">
        <v>1.8</v>
      </c>
      <c r="M792" s="10">
        <v>21600.0</v>
      </c>
      <c r="N792" s="10" t="s">
        <v>2427</v>
      </c>
    </row>
    <row r="793" ht="15.75" customHeight="1">
      <c r="A793" s="10">
        <v>792.0</v>
      </c>
      <c r="B793" s="10" t="s">
        <v>48</v>
      </c>
      <c r="C793" s="10" t="s">
        <v>2428</v>
      </c>
      <c r="D793" s="10" t="s">
        <v>61</v>
      </c>
      <c r="E793" s="10" t="s">
        <v>124</v>
      </c>
      <c r="F793" s="11"/>
      <c r="G793" s="11"/>
      <c r="H793" s="11"/>
      <c r="I793" s="10" t="s">
        <v>2429</v>
      </c>
      <c r="J793" s="10">
        <v>50.0</v>
      </c>
      <c r="K793" s="10">
        <v>2.0</v>
      </c>
      <c r="L793" s="10">
        <v>2.4</v>
      </c>
      <c r="M793" s="10">
        <v>43200.0</v>
      </c>
      <c r="N793" s="10" t="s">
        <v>242</v>
      </c>
    </row>
    <row r="794" ht="15.75" customHeight="1">
      <c r="A794" s="10">
        <v>793.0</v>
      </c>
      <c r="B794" s="10" t="s">
        <v>48</v>
      </c>
      <c r="C794" s="10" t="s">
        <v>2430</v>
      </c>
      <c r="D794" s="10" t="s">
        <v>244</v>
      </c>
      <c r="E794" s="10" t="s">
        <v>244</v>
      </c>
      <c r="F794" s="10">
        <v>500010.0</v>
      </c>
      <c r="G794" s="11"/>
      <c r="H794" s="11"/>
      <c r="I794" s="10" t="s">
        <v>2431</v>
      </c>
      <c r="J794" s="10">
        <v>150.0</v>
      </c>
      <c r="K794" s="10">
        <v>6.0</v>
      </c>
      <c r="L794" s="10">
        <v>0.64</v>
      </c>
      <c r="M794" s="10">
        <v>129600.0</v>
      </c>
      <c r="N794" s="10" t="s">
        <v>2432</v>
      </c>
    </row>
    <row r="795" ht="15.75" customHeight="1">
      <c r="A795" s="10">
        <v>794.0</v>
      </c>
      <c r="B795" s="10" t="s">
        <v>48</v>
      </c>
      <c r="C795" s="10" t="s">
        <v>2433</v>
      </c>
      <c r="D795" s="10" t="s">
        <v>263</v>
      </c>
      <c r="E795" s="10" t="s">
        <v>829</v>
      </c>
      <c r="F795" s="10">
        <v>500007.0</v>
      </c>
      <c r="G795" s="11"/>
      <c r="H795" s="11"/>
      <c r="I795" s="10" t="s">
        <v>2434</v>
      </c>
      <c r="J795" s="10">
        <v>192.0</v>
      </c>
      <c r="K795" s="10">
        <v>6.0</v>
      </c>
      <c r="L795" s="10">
        <v>1.4</v>
      </c>
      <c r="M795" s="10">
        <v>129600.0</v>
      </c>
      <c r="N795" s="10" t="s">
        <v>2435</v>
      </c>
    </row>
    <row r="796" ht="15.75" customHeight="1">
      <c r="A796" s="10">
        <v>795.0</v>
      </c>
      <c r="B796" s="10" t="s">
        <v>48</v>
      </c>
      <c r="C796" s="10" t="s">
        <v>2436</v>
      </c>
      <c r="D796" s="10" t="s">
        <v>263</v>
      </c>
      <c r="E796" s="10" t="s">
        <v>829</v>
      </c>
      <c r="F796" s="10">
        <v>500007.0</v>
      </c>
      <c r="G796" s="11"/>
      <c r="H796" s="11"/>
      <c r="I796" s="10" t="s">
        <v>2437</v>
      </c>
      <c r="J796" s="10">
        <v>192.0</v>
      </c>
      <c r="K796" s="10">
        <v>6.0</v>
      </c>
      <c r="L796" s="10">
        <v>2.3</v>
      </c>
      <c r="M796" s="10">
        <v>129600.0</v>
      </c>
      <c r="N796" s="10" t="s">
        <v>2438</v>
      </c>
    </row>
    <row r="797" ht="15.75" customHeight="1">
      <c r="A797" s="10">
        <v>796.0</v>
      </c>
      <c r="B797" s="10" t="s">
        <v>48</v>
      </c>
      <c r="C797" s="10" t="s">
        <v>2439</v>
      </c>
      <c r="D797" s="10" t="s">
        <v>70</v>
      </c>
      <c r="E797" s="10" t="s">
        <v>512</v>
      </c>
      <c r="F797" s="10">
        <v>500055.0</v>
      </c>
      <c r="G797" s="11"/>
      <c r="H797" s="11"/>
      <c r="I797" s="10" t="s">
        <v>2440</v>
      </c>
      <c r="J797" s="10">
        <v>50.0</v>
      </c>
      <c r="K797" s="10">
        <v>2.0</v>
      </c>
      <c r="L797" s="10">
        <v>2.02</v>
      </c>
      <c r="M797" s="10">
        <v>43200.0</v>
      </c>
      <c r="N797" s="10" t="s">
        <v>2441</v>
      </c>
    </row>
    <row r="798" ht="15.75" customHeight="1">
      <c r="A798" s="10">
        <v>797.0</v>
      </c>
      <c r="B798" s="10" t="s">
        <v>48</v>
      </c>
      <c r="C798" s="10" t="s">
        <v>2442</v>
      </c>
      <c r="D798" s="10" t="s">
        <v>356</v>
      </c>
      <c r="E798" s="10" t="s">
        <v>936</v>
      </c>
      <c r="F798" s="10">
        <v>501510.0</v>
      </c>
      <c r="G798" s="11"/>
      <c r="H798" s="11"/>
      <c r="I798" s="10" t="s">
        <v>2443</v>
      </c>
      <c r="J798" s="10">
        <v>100.0</v>
      </c>
      <c r="K798" s="10">
        <v>4.0</v>
      </c>
      <c r="L798" s="10">
        <v>0.7</v>
      </c>
      <c r="M798" s="10">
        <v>86400.0</v>
      </c>
      <c r="N798" s="10" t="s">
        <v>2444</v>
      </c>
    </row>
    <row r="799" ht="15.75" customHeight="1">
      <c r="A799" s="10">
        <v>798.0</v>
      </c>
      <c r="B799" s="10" t="s">
        <v>48</v>
      </c>
      <c r="C799" s="10" t="s">
        <v>2445</v>
      </c>
      <c r="D799" s="10" t="s">
        <v>70</v>
      </c>
      <c r="E799" s="10" t="s">
        <v>435</v>
      </c>
      <c r="F799" s="10">
        <v>500090.0</v>
      </c>
      <c r="G799" s="11"/>
      <c r="H799" s="11"/>
      <c r="I799" s="10" t="s">
        <v>2446</v>
      </c>
      <c r="J799" s="10">
        <v>30.0</v>
      </c>
      <c r="K799" s="10">
        <v>1.0</v>
      </c>
      <c r="L799" s="10">
        <v>1.11</v>
      </c>
      <c r="M799" s="10">
        <v>21600.0</v>
      </c>
      <c r="N799" s="10" t="s">
        <v>2447</v>
      </c>
    </row>
    <row r="800" ht="15.75" customHeight="1">
      <c r="A800" s="10">
        <v>799.0</v>
      </c>
      <c r="B800" s="10" t="s">
        <v>48</v>
      </c>
      <c r="C800" s="10" t="s">
        <v>2448</v>
      </c>
      <c r="D800" s="10" t="s">
        <v>70</v>
      </c>
      <c r="E800" s="10" t="s">
        <v>435</v>
      </c>
      <c r="F800" s="10">
        <v>500090.0</v>
      </c>
      <c r="G800" s="11"/>
      <c r="H800" s="11"/>
      <c r="I800" s="10" t="s">
        <v>2449</v>
      </c>
      <c r="J800" s="10">
        <v>30.0</v>
      </c>
      <c r="K800" s="10">
        <v>1.0</v>
      </c>
      <c r="L800" s="10">
        <v>1.5</v>
      </c>
      <c r="M800" s="10">
        <v>21600.0</v>
      </c>
      <c r="N800" s="10" t="s">
        <v>2450</v>
      </c>
    </row>
    <row r="801" ht="15.75" customHeight="1">
      <c r="A801" s="10">
        <v>800.0</v>
      </c>
      <c r="B801" s="10" t="s">
        <v>48</v>
      </c>
      <c r="C801" s="10" t="s">
        <v>2451</v>
      </c>
      <c r="D801" s="10" t="s">
        <v>263</v>
      </c>
      <c r="E801" s="10" t="s">
        <v>776</v>
      </c>
      <c r="F801" s="10">
        <v>500029.0</v>
      </c>
      <c r="G801" s="11"/>
      <c r="H801" s="11"/>
      <c r="I801" s="10" t="s">
        <v>2452</v>
      </c>
      <c r="J801" s="10">
        <v>130.0</v>
      </c>
      <c r="K801" s="10">
        <v>5.0</v>
      </c>
      <c r="L801" s="10">
        <v>1.23</v>
      </c>
      <c r="M801" s="10">
        <v>108000.0</v>
      </c>
      <c r="N801" s="10" t="s">
        <v>2453</v>
      </c>
    </row>
    <row r="802" ht="15.75" customHeight="1">
      <c r="A802" s="10">
        <v>801.0</v>
      </c>
      <c r="B802" s="10" t="s">
        <v>48</v>
      </c>
      <c r="C802" s="10" t="s">
        <v>2454</v>
      </c>
      <c r="D802" s="11"/>
      <c r="E802" s="11"/>
      <c r="F802" s="11"/>
      <c r="G802" s="11"/>
      <c r="H802" s="11"/>
      <c r="I802" s="10" t="s">
        <v>2455</v>
      </c>
      <c r="J802" s="11"/>
      <c r="K802" s="10">
        <v>1.0</v>
      </c>
      <c r="L802" s="11"/>
      <c r="M802" s="10">
        <v>21600.0</v>
      </c>
      <c r="N802" s="10" t="s">
        <v>242</v>
      </c>
    </row>
    <row r="803" ht="15.75" customHeight="1">
      <c r="A803" s="10">
        <v>802.0</v>
      </c>
      <c r="B803" s="10" t="s">
        <v>48</v>
      </c>
      <c r="C803" s="10" t="s">
        <v>2456</v>
      </c>
      <c r="D803" s="11"/>
      <c r="E803" s="11"/>
      <c r="F803" s="11"/>
      <c r="G803" s="11"/>
      <c r="H803" s="11"/>
      <c r="I803" s="10" t="s">
        <v>2457</v>
      </c>
      <c r="J803" s="10">
        <v>26.0</v>
      </c>
      <c r="K803" s="10">
        <v>1.0</v>
      </c>
      <c r="L803" s="10">
        <v>1.23</v>
      </c>
      <c r="M803" s="10">
        <v>21600.0</v>
      </c>
      <c r="N803" s="10" t="s">
        <v>242</v>
      </c>
    </row>
    <row r="804" ht="15.75" customHeight="1">
      <c r="A804" s="10">
        <v>803.0</v>
      </c>
      <c r="B804" s="10" t="s">
        <v>48</v>
      </c>
      <c r="C804" s="10" t="s">
        <v>2458</v>
      </c>
      <c r="D804" s="10" t="s">
        <v>70</v>
      </c>
      <c r="E804" s="10" t="s">
        <v>70</v>
      </c>
      <c r="F804" s="10">
        <v>500055.0</v>
      </c>
      <c r="G804" s="11"/>
      <c r="H804" s="11"/>
      <c r="I804" s="10" t="s">
        <v>2459</v>
      </c>
      <c r="J804" s="10">
        <v>50.0</v>
      </c>
      <c r="K804" s="10">
        <v>2.0</v>
      </c>
      <c r="L804" s="10">
        <v>1.5</v>
      </c>
      <c r="M804" s="10">
        <v>43200.0</v>
      </c>
      <c r="N804" s="10" t="s">
        <v>2460</v>
      </c>
    </row>
    <row r="805" ht="15.75" customHeight="1">
      <c r="A805" s="10">
        <v>804.0</v>
      </c>
      <c r="B805" s="10" t="s">
        <v>48</v>
      </c>
      <c r="C805" s="10" t="s">
        <v>2461</v>
      </c>
      <c r="D805" s="10" t="s">
        <v>119</v>
      </c>
      <c r="E805" s="10" t="s">
        <v>151</v>
      </c>
      <c r="F805" s="10">
        <v>500050.0</v>
      </c>
      <c r="G805" s="11"/>
      <c r="H805" s="11"/>
      <c r="I805" s="10" t="s">
        <v>2462</v>
      </c>
      <c r="J805" s="10">
        <v>90.0</v>
      </c>
      <c r="K805" s="10">
        <v>3.0</v>
      </c>
      <c r="L805" s="10">
        <v>1.22</v>
      </c>
      <c r="M805" s="10">
        <v>64800.0</v>
      </c>
      <c r="N805" s="10" t="s">
        <v>2463</v>
      </c>
    </row>
    <row r="806" ht="15.75" customHeight="1">
      <c r="A806" s="10">
        <v>805.0</v>
      </c>
      <c r="B806" s="10" t="s">
        <v>48</v>
      </c>
      <c r="C806" s="10" t="s">
        <v>2464</v>
      </c>
      <c r="D806" s="10" t="s">
        <v>119</v>
      </c>
      <c r="E806" s="10" t="s">
        <v>151</v>
      </c>
      <c r="F806" s="10">
        <v>500049.0</v>
      </c>
      <c r="G806" s="11"/>
      <c r="H806" s="11"/>
      <c r="I806" s="10" t="s">
        <v>2465</v>
      </c>
      <c r="J806" s="10">
        <v>120.0</v>
      </c>
      <c r="K806" s="10">
        <v>4.0</v>
      </c>
      <c r="L806" s="10">
        <v>2.0</v>
      </c>
      <c r="M806" s="10">
        <v>86400.0</v>
      </c>
      <c r="N806" s="10" t="s">
        <v>2466</v>
      </c>
    </row>
    <row r="807" ht="15.75" customHeight="1">
      <c r="A807" s="10">
        <v>806.0</v>
      </c>
      <c r="B807" s="10" t="s">
        <v>48</v>
      </c>
      <c r="C807" s="10" t="s">
        <v>2467</v>
      </c>
      <c r="D807" s="10" t="s">
        <v>98</v>
      </c>
      <c r="E807" s="10" t="s">
        <v>171</v>
      </c>
      <c r="F807" s="10">
        <v>500018.0</v>
      </c>
      <c r="G807" s="11"/>
      <c r="H807" s="11"/>
      <c r="I807" s="10" t="s">
        <v>2468</v>
      </c>
      <c r="J807" s="10">
        <v>45.0</v>
      </c>
      <c r="K807" s="10">
        <v>1.0</v>
      </c>
      <c r="L807" s="10">
        <v>1.64</v>
      </c>
      <c r="M807" s="10">
        <v>21600.0</v>
      </c>
      <c r="N807" s="10" t="s">
        <v>2469</v>
      </c>
    </row>
    <row r="808" ht="15.75" customHeight="1">
      <c r="A808" s="10">
        <v>807.0</v>
      </c>
      <c r="B808" s="10" t="s">
        <v>48</v>
      </c>
      <c r="C808" s="10" t="s">
        <v>2470</v>
      </c>
      <c r="D808" s="10" t="s">
        <v>70</v>
      </c>
      <c r="E808" s="10" t="s">
        <v>512</v>
      </c>
      <c r="F808" s="10">
        <v>500055.0</v>
      </c>
      <c r="G808" s="11"/>
      <c r="H808" s="11"/>
      <c r="I808" s="10" t="s">
        <v>2471</v>
      </c>
      <c r="J808" s="10">
        <v>40.0</v>
      </c>
      <c r="K808" s="10">
        <v>2.0</v>
      </c>
      <c r="L808" s="10">
        <v>0.55</v>
      </c>
      <c r="M808" s="10">
        <v>43200.0</v>
      </c>
      <c r="N808" s="10" t="s">
        <v>2472</v>
      </c>
    </row>
    <row r="809" ht="15.75" customHeight="1">
      <c r="A809" s="10">
        <v>808.0</v>
      </c>
      <c r="B809" s="10" t="s">
        <v>48</v>
      </c>
      <c r="C809" s="10" t="s">
        <v>2473</v>
      </c>
      <c r="D809" s="10" t="s">
        <v>119</v>
      </c>
      <c r="E809" s="10" t="s">
        <v>120</v>
      </c>
      <c r="F809" s="10">
        <v>500049.0</v>
      </c>
      <c r="G809" s="11"/>
      <c r="H809" s="11"/>
      <c r="I809" s="10" t="s">
        <v>2474</v>
      </c>
      <c r="J809" s="10">
        <v>162.0</v>
      </c>
      <c r="K809" s="10">
        <v>4.0</v>
      </c>
      <c r="L809" s="10">
        <v>1.18</v>
      </c>
      <c r="M809" s="10">
        <v>86400.0</v>
      </c>
      <c r="N809" s="10" t="s">
        <v>2475</v>
      </c>
    </row>
    <row r="810" ht="15.75" customHeight="1">
      <c r="A810" s="10">
        <v>809.0</v>
      </c>
      <c r="B810" s="10" t="s">
        <v>48</v>
      </c>
      <c r="C810" s="10" t="s">
        <v>2476</v>
      </c>
      <c r="D810" s="10" t="s">
        <v>84</v>
      </c>
      <c r="E810" s="10" t="s">
        <v>442</v>
      </c>
      <c r="F810" s="10">
        <v>500089.0</v>
      </c>
      <c r="G810" s="11"/>
      <c r="H810" s="11"/>
      <c r="I810" s="10" t="s">
        <v>2477</v>
      </c>
      <c r="J810" s="10">
        <v>35.0</v>
      </c>
      <c r="K810" s="10">
        <v>2.0</v>
      </c>
      <c r="L810" s="10">
        <v>1.8</v>
      </c>
      <c r="M810" s="10">
        <v>43200.0</v>
      </c>
      <c r="N810" s="10" t="s">
        <v>2478</v>
      </c>
    </row>
    <row r="811" ht="15.75" customHeight="1">
      <c r="A811" s="10">
        <v>810.0</v>
      </c>
      <c r="B811" s="10" t="s">
        <v>48</v>
      </c>
      <c r="C811" s="10" t="s">
        <v>2479</v>
      </c>
      <c r="D811" s="10" t="s">
        <v>119</v>
      </c>
      <c r="E811" s="10" t="s">
        <v>120</v>
      </c>
      <c r="F811" s="11"/>
      <c r="G811" s="11"/>
      <c r="H811" s="11"/>
      <c r="I811" s="10" t="s">
        <v>2480</v>
      </c>
      <c r="J811" s="10">
        <v>30.0</v>
      </c>
      <c r="K811" s="10">
        <v>1.0</v>
      </c>
      <c r="L811" s="10">
        <v>1.71</v>
      </c>
      <c r="M811" s="10">
        <v>21600.0</v>
      </c>
      <c r="N811" s="10" t="s">
        <v>242</v>
      </c>
    </row>
    <row r="812" ht="15.75" customHeight="1">
      <c r="A812" s="10">
        <v>811.0</v>
      </c>
      <c r="B812" s="10" t="s">
        <v>48</v>
      </c>
      <c r="C812" s="10" t="s">
        <v>2481</v>
      </c>
      <c r="D812" s="11"/>
      <c r="E812" s="11"/>
      <c r="F812" s="11"/>
      <c r="G812" s="11"/>
      <c r="H812" s="11"/>
      <c r="I812" s="10" t="s">
        <v>2482</v>
      </c>
      <c r="J812" s="10">
        <v>30.0</v>
      </c>
      <c r="K812" s="10">
        <v>1.0</v>
      </c>
      <c r="L812" s="10">
        <v>1.45</v>
      </c>
      <c r="M812" s="10">
        <v>21600.0</v>
      </c>
      <c r="N812" s="10" t="s">
        <v>242</v>
      </c>
    </row>
    <row r="813" ht="15.75" customHeight="1">
      <c r="A813" s="10">
        <v>812.0</v>
      </c>
      <c r="B813" s="10" t="s">
        <v>48</v>
      </c>
      <c r="C813" s="10" t="s">
        <v>2483</v>
      </c>
      <c r="D813" s="10" t="s">
        <v>244</v>
      </c>
      <c r="E813" s="10" t="s">
        <v>1272</v>
      </c>
      <c r="F813" s="10">
        <v>500062.0</v>
      </c>
      <c r="G813" s="11"/>
      <c r="H813" s="11"/>
      <c r="I813" s="10" t="s">
        <v>2484</v>
      </c>
      <c r="J813" s="10">
        <v>345.0</v>
      </c>
      <c r="K813" s="10">
        <v>10.0</v>
      </c>
      <c r="L813" s="10">
        <v>1.05</v>
      </c>
      <c r="M813" s="10">
        <v>216000.0</v>
      </c>
      <c r="N813" s="10" t="s">
        <v>2485</v>
      </c>
    </row>
    <row r="814" ht="15.75" customHeight="1">
      <c r="A814" s="10">
        <v>813.0</v>
      </c>
      <c r="B814" s="10" t="s">
        <v>48</v>
      </c>
      <c r="C814" s="10" t="s">
        <v>2486</v>
      </c>
      <c r="D814" s="10" t="s">
        <v>244</v>
      </c>
      <c r="E814" s="10" t="s">
        <v>2487</v>
      </c>
      <c r="F814" s="10">
        <v>500062.0</v>
      </c>
      <c r="G814" s="11"/>
      <c r="H814" s="11"/>
      <c r="I814" s="10" t="s">
        <v>2488</v>
      </c>
      <c r="J814" s="10">
        <v>312.0</v>
      </c>
      <c r="K814" s="10">
        <v>6.0</v>
      </c>
      <c r="L814" s="10">
        <v>1.27</v>
      </c>
      <c r="M814" s="10">
        <v>129600.0</v>
      </c>
      <c r="N814" s="10" t="s">
        <v>2489</v>
      </c>
    </row>
    <row r="815" ht="15.75" customHeight="1">
      <c r="A815" s="10">
        <v>814.0</v>
      </c>
      <c r="B815" s="10" t="s">
        <v>48</v>
      </c>
      <c r="C815" s="10" t="s">
        <v>2490</v>
      </c>
      <c r="D815" s="10" t="s">
        <v>559</v>
      </c>
      <c r="E815" s="10" t="s">
        <v>1250</v>
      </c>
      <c r="F815" s="10">
        <v>500003.0</v>
      </c>
      <c r="G815" s="11"/>
      <c r="H815" s="11"/>
      <c r="I815" s="10" t="s">
        <v>2491</v>
      </c>
      <c r="J815" s="10">
        <v>434.0</v>
      </c>
      <c r="K815" s="10">
        <v>16.0</v>
      </c>
      <c r="L815" s="10">
        <v>3.06</v>
      </c>
      <c r="M815" s="10">
        <v>345600.0</v>
      </c>
      <c r="N815" s="10" t="s">
        <v>2492</v>
      </c>
    </row>
    <row r="816" ht="15.75" customHeight="1">
      <c r="A816" s="10">
        <v>815.0</v>
      </c>
      <c r="B816" s="10" t="s">
        <v>48</v>
      </c>
      <c r="C816" s="10" t="s">
        <v>2493</v>
      </c>
      <c r="D816" s="10" t="s">
        <v>70</v>
      </c>
      <c r="E816" s="10" t="s">
        <v>70</v>
      </c>
      <c r="F816" s="10">
        <v>500072.0</v>
      </c>
      <c r="G816" s="11"/>
      <c r="H816" s="11"/>
      <c r="I816" s="10" t="s">
        <v>2494</v>
      </c>
      <c r="J816" s="10">
        <v>144.0</v>
      </c>
      <c r="K816" s="10">
        <v>4.0</v>
      </c>
      <c r="L816" s="10">
        <v>0.98</v>
      </c>
      <c r="M816" s="10">
        <v>86400.0</v>
      </c>
      <c r="N816" s="10" t="s">
        <v>2495</v>
      </c>
    </row>
    <row r="817" ht="15.75" customHeight="1">
      <c r="A817" s="10">
        <v>816.0</v>
      </c>
      <c r="B817" s="10" t="s">
        <v>48</v>
      </c>
      <c r="C817" s="10" t="s">
        <v>2496</v>
      </c>
      <c r="D817" s="10" t="s">
        <v>2497</v>
      </c>
      <c r="E817" s="10" t="s">
        <v>2498</v>
      </c>
      <c r="F817" s="10">
        <v>500073.0</v>
      </c>
      <c r="G817" s="11"/>
      <c r="H817" s="11"/>
      <c r="I817" s="10" t="s">
        <v>2499</v>
      </c>
      <c r="J817" s="10">
        <v>138.0</v>
      </c>
      <c r="K817" s="10">
        <v>3.0</v>
      </c>
      <c r="L817" s="10">
        <v>1.5</v>
      </c>
      <c r="M817" s="10">
        <v>64800.0</v>
      </c>
      <c r="N817" s="10" t="s">
        <v>2500</v>
      </c>
    </row>
    <row r="818" ht="15.75" customHeight="1">
      <c r="A818" s="10">
        <v>817.0</v>
      </c>
      <c r="B818" s="10" t="s">
        <v>48</v>
      </c>
      <c r="C818" s="10" t="s">
        <v>2501</v>
      </c>
      <c r="D818" s="10" t="s">
        <v>84</v>
      </c>
      <c r="E818" s="10" t="s">
        <v>84</v>
      </c>
      <c r="F818" s="10">
        <v>500089.0</v>
      </c>
      <c r="G818" s="11"/>
      <c r="H818" s="11"/>
      <c r="I818" s="10" t="s">
        <v>2502</v>
      </c>
      <c r="J818" s="10">
        <v>20.0</v>
      </c>
      <c r="K818" s="10">
        <v>1.0</v>
      </c>
      <c r="L818" s="10">
        <v>1.5</v>
      </c>
      <c r="M818" s="10">
        <v>21600.0</v>
      </c>
      <c r="N818" s="10" t="s">
        <v>2503</v>
      </c>
    </row>
    <row r="819" ht="15.75" customHeight="1">
      <c r="A819" s="10">
        <v>818.0</v>
      </c>
      <c r="B819" s="10" t="s">
        <v>48</v>
      </c>
      <c r="C819" s="10" t="s">
        <v>2504</v>
      </c>
      <c r="D819" s="10" t="s">
        <v>202</v>
      </c>
      <c r="E819" s="10" t="s">
        <v>461</v>
      </c>
      <c r="F819" s="10">
        <v>501401.0</v>
      </c>
      <c r="G819" s="11"/>
      <c r="H819" s="11"/>
      <c r="I819" s="10" t="s">
        <v>2505</v>
      </c>
      <c r="J819" s="10">
        <v>630.0</v>
      </c>
      <c r="K819" s="10">
        <v>20.0</v>
      </c>
      <c r="L819" s="10">
        <v>0.9</v>
      </c>
      <c r="M819" s="10">
        <v>432000.0</v>
      </c>
      <c r="N819" s="10" t="s">
        <v>2506</v>
      </c>
    </row>
    <row r="820" ht="15.75" customHeight="1">
      <c r="A820" s="10">
        <v>819.0</v>
      </c>
      <c r="B820" s="10" t="s">
        <v>48</v>
      </c>
      <c r="C820" s="10" t="s">
        <v>2507</v>
      </c>
      <c r="D820" s="11"/>
      <c r="E820" s="11"/>
      <c r="F820" s="11"/>
      <c r="G820" s="11"/>
      <c r="H820" s="11"/>
      <c r="I820" s="10" t="s">
        <v>2508</v>
      </c>
      <c r="J820" s="10">
        <v>140.0</v>
      </c>
      <c r="K820" s="10">
        <v>5.0</v>
      </c>
      <c r="L820" s="10">
        <v>0.8</v>
      </c>
      <c r="M820" s="10">
        <v>108000.0</v>
      </c>
      <c r="N820" s="10" t="s">
        <v>242</v>
      </c>
    </row>
    <row r="821" ht="15.75" customHeight="1">
      <c r="A821" s="10">
        <v>820.0</v>
      </c>
      <c r="B821" s="10" t="s">
        <v>48</v>
      </c>
      <c r="C821" s="10" t="s">
        <v>2509</v>
      </c>
      <c r="D821" s="10" t="s">
        <v>50</v>
      </c>
      <c r="E821" s="10" t="s">
        <v>280</v>
      </c>
      <c r="F821" s="10">
        <v>502032.0</v>
      </c>
      <c r="G821" s="11"/>
      <c r="H821" s="11"/>
      <c r="I821" s="10" t="s">
        <v>2510</v>
      </c>
      <c r="J821" s="10">
        <v>150.0</v>
      </c>
      <c r="K821" s="10">
        <v>5.0</v>
      </c>
      <c r="L821" s="10">
        <v>2.6</v>
      </c>
      <c r="M821" s="10">
        <v>108000.0</v>
      </c>
      <c r="N821" s="10" t="s">
        <v>2511</v>
      </c>
    </row>
    <row r="822" ht="15.75" customHeight="1">
      <c r="A822" s="10">
        <v>821.0</v>
      </c>
      <c r="B822" s="10" t="s">
        <v>48</v>
      </c>
      <c r="C822" s="10" t="s">
        <v>2512</v>
      </c>
      <c r="D822" s="10" t="s">
        <v>202</v>
      </c>
      <c r="E822" s="10" t="s">
        <v>382</v>
      </c>
      <c r="F822" s="10">
        <v>500055.0</v>
      </c>
      <c r="G822" s="11"/>
      <c r="H822" s="11"/>
      <c r="I822" s="10" t="s">
        <v>2513</v>
      </c>
      <c r="J822" s="10">
        <v>80.0</v>
      </c>
      <c r="K822" s="10">
        <v>2.0</v>
      </c>
      <c r="L822" s="10">
        <v>1.4</v>
      </c>
      <c r="M822" s="10">
        <v>43200.0</v>
      </c>
      <c r="N822" s="10" t="s">
        <v>2514</v>
      </c>
    </row>
    <row r="823" ht="15.75" customHeight="1">
      <c r="A823" s="10">
        <v>822.0</v>
      </c>
      <c r="B823" s="10" t="s">
        <v>48</v>
      </c>
      <c r="C823" s="10" t="s">
        <v>2515</v>
      </c>
      <c r="D823" s="10" t="s">
        <v>263</v>
      </c>
      <c r="E823" s="10" t="s">
        <v>923</v>
      </c>
      <c r="F823" s="10">
        <v>500088.0</v>
      </c>
      <c r="G823" s="10" t="s">
        <v>79</v>
      </c>
      <c r="H823" s="11"/>
      <c r="I823" s="10" t="s">
        <v>2516</v>
      </c>
      <c r="J823" s="10">
        <v>2080.0</v>
      </c>
      <c r="K823" s="10">
        <v>32.0</v>
      </c>
      <c r="L823" s="10">
        <v>0.8</v>
      </c>
      <c r="M823" s="10">
        <v>691200.0</v>
      </c>
      <c r="N823" s="10" t="s">
        <v>2517</v>
      </c>
    </row>
    <row r="824" ht="15.75" customHeight="1">
      <c r="A824" s="10">
        <v>823.0</v>
      </c>
      <c r="B824" s="10" t="s">
        <v>48</v>
      </c>
      <c r="C824" s="10" t="s">
        <v>2515</v>
      </c>
      <c r="D824" s="10" t="s">
        <v>263</v>
      </c>
      <c r="E824" s="10" t="s">
        <v>923</v>
      </c>
      <c r="F824" s="10">
        <v>500088.0</v>
      </c>
      <c r="G824" s="10" t="s">
        <v>82</v>
      </c>
      <c r="H824" s="11"/>
      <c r="I824" s="10" t="s">
        <v>2516</v>
      </c>
      <c r="J824" s="10">
        <v>2080.0</v>
      </c>
      <c r="K824" s="10">
        <v>32.0</v>
      </c>
      <c r="L824" s="10">
        <v>0.8</v>
      </c>
      <c r="M824" s="10">
        <v>691200.0</v>
      </c>
      <c r="N824" s="10" t="s">
        <v>2517</v>
      </c>
    </row>
    <row r="825" ht="15.75" customHeight="1">
      <c r="A825" s="10">
        <v>824.0</v>
      </c>
      <c r="B825" s="10" t="s">
        <v>48</v>
      </c>
      <c r="C825" s="10" t="s">
        <v>2518</v>
      </c>
      <c r="D825" s="10" t="s">
        <v>202</v>
      </c>
      <c r="E825" s="10" t="s">
        <v>490</v>
      </c>
      <c r="F825" s="10">
        <v>500090.0</v>
      </c>
      <c r="G825" s="11"/>
      <c r="H825" s="11"/>
      <c r="I825" s="10" t="s">
        <v>2519</v>
      </c>
      <c r="J825" s="10">
        <v>70.0</v>
      </c>
      <c r="K825" s="10">
        <v>2.0</v>
      </c>
      <c r="L825" s="10">
        <v>1.6</v>
      </c>
      <c r="M825" s="10">
        <v>43200.0</v>
      </c>
      <c r="N825" s="10" t="s">
        <v>2520</v>
      </c>
    </row>
    <row r="826" ht="15.75" customHeight="1">
      <c r="A826" s="10">
        <v>825.0</v>
      </c>
      <c r="B826" s="10" t="s">
        <v>48</v>
      </c>
      <c r="C826" s="10" t="s">
        <v>2521</v>
      </c>
      <c r="D826" s="10" t="s">
        <v>202</v>
      </c>
      <c r="E826" s="10" t="s">
        <v>490</v>
      </c>
      <c r="F826" s="10">
        <v>500090.0</v>
      </c>
      <c r="G826" s="11"/>
      <c r="H826" s="11"/>
      <c r="I826" s="10" t="s">
        <v>2522</v>
      </c>
      <c r="J826" s="10">
        <v>70.0</v>
      </c>
      <c r="K826" s="10">
        <v>2.0</v>
      </c>
      <c r="L826" s="10">
        <v>1.6</v>
      </c>
      <c r="M826" s="10">
        <v>43200.0</v>
      </c>
      <c r="N826" s="10" t="s">
        <v>2523</v>
      </c>
    </row>
    <row r="827" ht="15.75" customHeight="1">
      <c r="A827" s="10">
        <v>826.0</v>
      </c>
      <c r="B827" s="10" t="s">
        <v>48</v>
      </c>
      <c r="C827" s="10" t="s">
        <v>2524</v>
      </c>
      <c r="D827" s="10" t="s">
        <v>263</v>
      </c>
      <c r="E827" s="10" t="s">
        <v>844</v>
      </c>
      <c r="F827" s="10">
        <v>500013.0</v>
      </c>
      <c r="G827" s="11"/>
      <c r="H827" s="11"/>
      <c r="I827" s="10" t="s">
        <v>2525</v>
      </c>
      <c r="J827" s="10">
        <v>60.0</v>
      </c>
      <c r="K827" s="10">
        <v>2.0</v>
      </c>
      <c r="L827" s="10">
        <v>1.52</v>
      </c>
      <c r="M827" s="10">
        <v>43200.0</v>
      </c>
      <c r="N827" s="10" t="s">
        <v>2526</v>
      </c>
    </row>
    <row r="828" ht="15.75" customHeight="1">
      <c r="A828" s="10">
        <v>827.0</v>
      </c>
      <c r="B828" s="10" t="s">
        <v>48</v>
      </c>
      <c r="C828" s="10" t="s">
        <v>2527</v>
      </c>
      <c r="D828" s="10" t="s">
        <v>61</v>
      </c>
      <c r="E828" s="10" t="s">
        <v>124</v>
      </c>
      <c r="F828" s="10">
        <v>500084.0</v>
      </c>
      <c r="G828" s="11"/>
      <c r="H828" s="11"/>
      <c r="I828" s="10" t="s">
        <v>2528</v>
      </c>
      <c r="J828" s="10">
        <v>65.0</v>
      </c>
      <c r="K828" s="10">
        <v>2.0</v>
      </c>
      <c r="L828" s="10">
        <v>1.8</v>
      </c>
      <c r="M828" s="10">
        <v>43200.0</v>
      </c>
      <c r="N828" s="10" t="s">
        <v>2529</v>
      </c>
    </row>
    <row r="829" ht="15.75" customHeight="1">
      <c r="A829" s="10">
        <v>828.0</v>
      </c>
      <c r="B829" s="10" t="s">
        <v>48</v>
      </c>
      <c r="C829" s="10" t="s">
        <v>2530</v>
      </c>
      <c r="D829" s="10" t="s">
        <v>356</v>
      </c>
      <c r="E829" s="10" t="s">
        <v>357</v>
      </c>
      <c r="F829" s="10">
        <v>500030.0</v>
      </c>
      <c r="G829" s="11"/>
      <c r="H829" s="11"/>
      <c r="I829" s="10" t="s">
        <v>2531</v>
      </c>
      <c r="J829" s="10">
        <v>66.0</v>
      </c>
      <c r="K829" s="10">
        <v>2.0</v>
      </c>
      <c r="L829" s="10">
        <v>1.5</v>
      </c>
      <c r="M829" s="10">
        <v>43200.0</v>
      </c>
      <c r="N829" s="10" t="s">
        <v>2532</v>
      </c>
    </row>
    <row r="830" ht="15.75" customHeight="1">
      <c r="A830" s="10">
        <v>829.0</v>
      </c>
      <c r="B830" s="10" t="s">
        <v>48</v>
      </c>
      <c r="C830" s="10" t="s">
        <v>2533</v>
      </c>
      <c r="D830" s="10" t="s">
        <v>559</v>
      </c>
      <c r="E830" s="10" t="s">
        <v>912</v>
      </c>
      <c r="F830" s="10">
        <v>500008.0</v>
      </c>
      <c r="G830" s="11"/>
      <c r="H830" s="11"/>
      <c r="I830" s="10" t="s">
        <v>2534</v>
      </c>
      <c r="J830" s="10">
        <v>506.0</v>
      </c>
      <c r="K830" s="10">
        <v>13.0</v>
      </c>
      <c r="L830" s="10">
        <v>3.48</v>
      </c>
      <c r="M830" s="10">
        <v>280800.0</v>
      </c>
      <c r="N830" s="10" t="s">
        <v>2535</v>
      </c>
    </row>
    <row r="831" ht="15.75" customHeight="1">
      <c r="A831" s="10">
        <v>830.0</v>
      </c>
      <c r="B831" s="10" t="s">
        <v>48</v>
      </c>
      <c r="C831" s="10" t="s">
        <v>2536</v>
      </c>
      <c r="D831" s="10" t="s">
        <v>119</v>
      </c>
      <c r="E831" s="10" t="s">
        <v>151</v>
      </c>
      <c r="F831" s="10">
        <v>500050.0</v>
      </c>
      <c r="G831" s="11"/>
      <c r="H831" s="11"/>
      <c r="I831" s="10" t="s">
        <v>2537</v>
      </c>
      <c r="J831" s="10">
        <v>250.0</v>
      </c>
      <c r="K831" s="10">
        <v>8.0</v>
      </c>
      <c r="L831" s="10">
        <v>1.1</v>
      </c>
      <c r="M831" s="10">
        <v>172800.0</v>
      </c>
      <c r="N831" s="10" t="s">
        <v>2538</v>
      </c>
    </row>
    <row r="832" ht="15.75" customHeight="1">
      <c r="A832" s="10">
        <v>831.0</v>
      </c>
      <c r="B832" s="10" t="s">
        <v>48</v>
      </c>
      <c r="C832" s="10" t="s">
        <v>2539</v>
      </c>
      <c r="D832" s="10" t="s">
        <v>119</v>
      </c>
      <c r="E832" s="10" t="s">
        <v>151</v>
      </c>
      <c r="F832" s="10">
        <v>500050.0</v>
      </c>
      <c r="G832" s="11"/>
      <c r="H832" s="11"/>
      <c r="I832" s="10" t="s">
        <v>2540</v>
      </c>
      <c r="J832" s="10">
        <v>250.0</v>
      </c>
      <c r="K832" s="10">
        <v>7.0</v>
      </c>
      <c r="L832" s="10">
        <v>1.1</v>
      </c>
      <c r="M832" s="10">
        <v>151200.0</v>
      </c>
      <c r="N832" s="10" t="s">
        <v>2538</v>
      </c>
    </row>
    <row r="833" ht="15.75" customHeight="1">
      <c r="A833" s="10">
        <v>832.0</v>
      </c>
      <c r="B833" s="10" t="s">
        <v>48</v>
      </c>
      <c r="C833" s="10" t="s">
        <v>2541</v>
      </c>
      <c r="D833" s="10" t="s">
        <v>119</v>
      </c>
      <c r="E833" s="10" t="s">
        <v>276</v>
      </c>
      <c r="F833" s="10">
        <v>502032.0</v>
      </c>
      <c r="G833" s="11"/>
      <c r="H833" s="11"/>
      <c r="I833" s="10" t="s">
        <v>2542</v>
      </c>
      <c r="J833" s="10">
        <v>240.0</v>
      </c>
      <c r="K833" s="10">
        <v>8.0</v>
      </c>
      <c r="L833" s="10">
        <v>1.5</v>
      </c>
      <c r="M833" s="10">
        <v>172800.0</v>
      </c>
      <c r="N833" s="10" t="s">
        <v>2543</v>
      </c>
    </row>
    <row r="834" ht="15.75" customHeight="1">
      <c r="A834" s="10">
        <v>833.0</v>
      </c>
      <c r="B834" s="10" t="s">
        <v>48</v>
      </c>
      <c r="C834" s="10" t="s">
        <v>2544</v>
      </c>
      <c r="D834" s="10" t="s">
        <v>559</v>
      </c>
      <c r="E834" s="10" t="s">
        <v>593</v>
      </c>
      <c r="F834" s="11"/>
      <c r="G834" s="11"/>
      <c r="H834" s="11"/>
      <c r="I834" s="10" t="s">
        <v>2545</v>
      </c>
      <c r="J834" s="10">
        <v>90.0</v>
      </c>
      <c r="K834" s="10">
        <v>3.0</v>
      </c>
      <c r="L834" s="10">
        <v>1.6</v>
      </c>
      <c r="M834" s="10">
        <v>64800.0</v>
      </c>
      <c r="N834" s="10" t="s">
        <v>242</v>
      </c>
    </row>
    <row r="835" ht="15.75" customHeight="1">
      <c r="A835" s="10">
        <v>834.0</v>
      </c>
      <c r="B835" s="10" t="s">
        <v>48</v>
      </c>
      <c r="C835" s="10" t="s">
        <v>2546</v>
      </c>
      <c r="D835" s="11"/>
      <c r="E835" s="11"/>
      <c r="F835" s="11"/>
      <c r="G835" s="11"/>
      <c r="H835" s="11"/>
      <c r="I835" s="10" t="s">
        <v>2547</v>
      </c>
      <c r="J835" s="11"/>
      <c r="K835" s="10">
        <v>2.0</v>
      </c>
      <c r="L835" s="11"/>
      <c r="M835" s="10">
        <v>43200.0</v>
      </c>
      <c r="N835" s="10" t="s">
        <v>242</v>
      </c>
    </row>
    <row r="836" ht="15.75" customHeight="1">
      <c r="A836" s="10">
        <v>835.0</v>
      </c>
      <c r="B836" s="10" t="s">
        <v>48</v>
      </c>
      <c r="C836" s="10" t="s">
        <v>2548</v>
      </c>
      <c r="D836" s="10" t="s">
        <v>56</v>
      </c>
      <c r="E836" s="10" t="s">
        <v>106</v>
      </c>
      <c r="F836" s="10">
        <v>500075.0</v>
      </c>
      <c r="G836" s="11"/>
      <c r="H836" s="11"/>
      <c r="I836" s="10" t="s">
        <v>2549</v>
      </c>
      <c r="J836" s="10">
        <v>160.0</v>
      </c>
      <c r="K836" s="10">
        <v>5.0</v>
      </c>
      <c r="L836" s="10">
        <v>1.9</v>
      </c>
      <c r="M836" s="10">
        <v>108000.0</v>
      </c>
      <c r="N836" s="10" t="s">
        <v>2550</v>
      </c>
    </row>
    <row r="837" ht="15.75" customHeight="1">
      <c r="A837" s="10">
        <v>836.0</v>
      </c>
      <c r="B837" s="10" t="s">
        <v>48</v>
      </c>
      <c r="C837" s="10" t="s">
        <v>2551</v>
      </c>
      <c r="D837" s="10" t="s">
        <v>263</v>
      </c>
      <c r="E837" s="10" t="s">
        <v>325</v>
      </c>
      <c r="F837" s="10">
        <v>500070.0</v>
      </c>
      <c r="G837" s="11"/>
      <c r="H837" s="11"/>
      <c r="I837" s="10" t="s">
        <v>2552</v>
      </c>
      <c r="J837" s="10">
        <v>60.0</v>
      </c>
      <c r="K837" s="10">
        <v>2.0</v>
      </c>
      <c r="L837" s="10">
        <v>0.6</v>
      </c>
      <c r="M837" s="10">
        <v>43200.0</v>
      </c>
      <c r="N837" s="10" t="s">
        <v>2553</v>
      </c>
    </row>
    <row r="838" ht="15.75" customHeight="1">
      <c r="A838" s="10">
        <v>837.0</v>
      </c>
      <c r="B838" s="10" t="s">
        <v>48</v>
      </c>
      <c r="C838" s="10" t="s">
        <v>2554</v>
      </c>
      <c r="D838" s="10" t="s">
        <v>50</v>
      </c>
      <c r="E838" s="10" t="s">
        <v>2555</v>
      </c>
      <c r="F838" s="10">
        <v>502319.0</v>
      </c>
      <c r="G838" s="11"/>
      <c r="H838" s="11"/>
      <c r="I838" s="10" t="s">
        <v>2556</v>
      </c>
      <c r="J838" s="10">
        <v>70.0</v>
      </c>
      <c r="K838" s="10">
        <v>2.0</v>
      </c>
      <c r="L838" s="10">
        <v>0.7</v>
      </c>
      <c r="M838" s="10">
        <v>43200.0</v>
      </c>
      <c r="N838" s="10" t="s">
        <v>2557</v>
      </c>
    </row>
    <row r="839" ht="15.75" customHeight="1">
      <c r="A839" s="10">
        <v>838.0</v>
      </c>
      <c r="B839" s="10" t="s">
        <v>48</v>
      </c>
      <c r="C839" s="10" t="s">
        <v>2558</v>
      </c>
      <c r="D839" s="10" t="s">
        <v>119</v>
      </c>
      <c r="E839" s="10" t="s">
        <v>399</v>
      </c>
      <c r="F839" s="10">
        <v>502302.0</v>
      </c>
      <c r="G839" s="11"/>
      <c r="H839" s="11"/>
      <c r="I839" s="10" t="s">
        <v>2559</v>
      </c>
      <c r="J839" s="10">
        <v>90.0</v>
      </c>
      <c r="K839" s="10">
        <v>3.0</v>
      </c>
      <c r="L839" s="10">
        <v>0.9</v>
      </c>
      <c r="M839" s="10">
        <v>64800.0</v>
      </c>
      <c r="N839" s="10" t="s">
        <v>2560</v>
      </c>
    </row>
    <row r="840" ht="15.75" customHeight="1">
      <c r="A840" s="10">
        <v>839.0</v>
      </c>
      <c r="B840" s="10" t="s">
        <v>48</v>
      </c>
      <c r="C840" s="10" t="s">
        <v>2561</v>
      </c>
      <c r="D840" s="10" t="s">
        <v>559</v>
      </c>
      <c r="E840" s="10" t="s">
        <v>1250</v>
      </c>
      <c r="F840" s="10">
        <v>500080.0</v>
      </c>
      <c r="G840" s="11"/>
      <c r="H840" s="11"/>
      <c r="I840" s="10" t="s">
        <v>2562</v>
      </c>
      <c r="J840" s="10">
        <v>90.0</v>
      </c>
      <c r="K840" s="10">
        <v>3.0</v>
      </c>
      <c r="L840" s="10">
        <v>2.0</v>
      </c>
      <c r="M840" s="10">
        <v>64800.0</v>
      </c>
      <c r="N840" s="10" t="s">
        <v>2563</v>
      </c>
    </row>
    <row r="841" ht="15.75" customHeight="1">
      <c r="A841" s="10">
        <v>840.0</v>
      </c>
      <c r="B841" s="10" t="s">
        <v>48</v>
      </c>
      <c r="C841" s="10" t="s">
        <v>2564</v>
      </c>
      <c r="D841" s="10" t="s">
        <v>559</v>
      </c>
      <c r="E841" s="10" t="s">
        <v>748</v>
      </c>
      <c r="F841" s="10">
        <v>500073.0</v>
      </c>
      <c r="G841" s="11"/>
      <c r="H841" s="11"/>
      <c r="I841" s="10" t="s">
        <v>2565</v>
      </c>
      <c r="J841" s="10">
        <v>71.0</v>
      </c>
      <c r="K841" s="10">
        <v>3.0</v>
      </c>
      <c r="L841" s="10">
        <v>1.75</v>
      </c>
      <c r="M841" s="10">
        <v>64800.0</v>
      </c>
      <c r="N841" s="10" t="s">
        <v>2566</v>
      </c>
    </row>
    <row r="842" ht="15.75" customHeight="1">
      <c r="A842" s="10">
        <v>841.0</v>
      </c>
      <c r="B842" s="10" t="s">
        <v>48</v>
      </c>
      <c r="C842" s="10" t="s">
        <v>2567</v>
      </c>
      <c r="D842" s="10" t="s">
        <v>244</v>
      </c>
      <c r="E842" s="10" t="s">
        <v>1639</v>
      </c>
      <c r="F842" s="11"/>
      <c r="G842" s="11"/>
      <c r="H842" s="11"/>
      <c r="I842" s="10" t="s">
        <v>2568</v>
      </c>
      <c r="J842" s="10">
        <v>40.0</v>
      </c>
      <c r="K842" s="10">
        <v>1.0</v>
      </c>
      <c r="L842" s="10">
        <v>1.0</v>
      </c>
      <c r="M842" s="10">
        <v>21600.0</v>
      </c>
      <c r="N842" s="10" t="s">
        <v>242</v>
      </c>
    </row>
    <row r="843" ht="15.75" customHeight="1">
      <c r="A843" s="10">
        <v>842.0</v>
      </c>
      <c r="B843" s="10" t="s">
        <v>48</v>
      </c>
      <c r="C843" s="10" t="s">
        <v>2569</v>
      </c>
      <c r="D843" s="10" t="s">
        <v>202</v>
      </c>
      <c r="E843" s="10" t="s">
        <v>203</v>
      </c>
      <c r="F843" s="10">
        <v>500067.0</v>
      </c>
      <c r="G843" s="11"/>
      <c r="H843" s="11"/>
      <c r="I843" s="10" t="s">
        <v>2570</v>
      </c>
      <c r="J843" s="10">
        <v>523.0</v>
      </c>
      <c r="K843" s="10">
        <v>8.0</v>
      </c>
      <c r="L843" s="10">
        <v>0.83</v>
      </c>
      <c r="M843" s="10">
        <v>172800.0</v>
      </c>
      <c r="N843" s="10" t="s">
        <v>2571</v>
      </c>
    </row>
    <row r="844" ht="15.75" customHeight="1">
      <c r="A844" s="10">
        <v>843.0</v>
      </c>
      <c r="B844" s="10" t="s">
        <v>48</v>
      </c>
      <c r="C844" s="10" t="s">
        <v>2572</v>
      </c>
      <c r="D844" s="10" t="s">
        <v>559</v>
      </c>
      <c r="E844" s="10" t="s">
        <v>609</v>
      </c>
      <c r="F844" s="10">
        <v>500016.0</v>
      </c>
      <c r="G844" s="11"/>
      <c r="H844" s="11"/>
      <c r="I844" s="10" t="s">
        <v>2573</v>
      </c>
      <c r="J844" s="10">
        <v>280.0</v>
      </c>
      <c r="K844" s="10">
        <v>4.0</v>
      </c>
      <c r="L844" s="10">
        <v>2.46</v>
      </c>
      <c r="M844" s="10">
        <v>86400.0</v>
      </c>
      <c r="N844" s="10" t="s">
        <v>2574</v>
      </c>
    </row>
    <row r="845" ht="15.75" customHeight="1">
      <c r="A845" s="10">
        <v>844.0</v>
      </c>
      <c r="B845" s="10" t="s">
        <v>48</v>
      </c>
      <c r="C845" s="10" t="s">
        <v>2575</v>
      </c>
      <c r="D845" s="10" t="s">
        <v>263</v>
      </c>
      <c r="E845" s="10" t="s">
        <v>793</v>
      </c>
      <c r="F845" s="10">
        <v>500076.0</v>
      </c>
      <c r="G845" s="11"/>
      <c r="H845" s="11"/>
      <c r="I845" s="10" t="s">
        <v>2576</v>
      </c>
      <c r="J845" s="10">
        <v>240.0</v>
      </c>
      <c r="K845" s="10">
        <v>4.0</v>
      </c>
      <c r="L845" s="10">
        <v>1.17</v>
      </c>
      <c r="M845" s="10">
        <v>86400.0</v>
      </c>
      <c r="N845" s="10" t="s">
        <v>2577</v>
      </c>
    </row>
    <row r="846" ht="15.75" customHeight="1">
      <c r="A846" s="10">
        <v>845.0</v>
      </c>
      <c r="B846" s="10" t="s">
        <v>48</v>
      </c>
      <c r="C846" s="10" t="s">
        <v>2578</v>
      </c>
      <c r="D846" s="10" t="s">
        <v>244</v>
      </c>
      <c r="E846" s="10" t="s">
        <v>793</v>
      </c>
      <c r="F846" s="10">
        <v>500076.0</v>
      </c>
      <c r="G846" s="11"/>
      <c r="H846" s="11"/>
      <c r="I846" s="10" t="s">
        <v>2579</v>
      </c>
      <c r="J846" s="10">
        <v>70.0</v>
      </c>
      <c r="K846" s="10">
        <v>2.0</v>
      </c>
      <c r="L846" s="10">
        <v>1.17</v>
      </c>
      <c r="M846" s="10">
        <v>43200.0</v>
      </c>
      <c r="N846" s="10" t="s">
        <v>242</v>
      </c>
    </row>
    <row r="847" ht="15.75" customHeight="1">
      <c r="A847" s="10">
        <v>846.0</v>
      </c>
      <c r="B847" s="10" t="s">
        <v>48</v>
      </c>
      <c r="C847" s="10" t="s">
        <v>2580</v>
      </c>
      <c r="D847" s="10" t="s">
        <v>263</v>
      </c>
      <c r="E847" s="10" t="s">
        <v>1425</v>
      </c>
      <c r="F847" s="10">
        <v>500088.0</v>
      </c>
      <c r="G847" s="11"/>
      <c r="H847" s="11"/>
      <c r="I847" s="10" t="s">
        <v>2581</v>
      </c>
      <c r="J847" s="10">
        <v>65.0</v>
      </c>
      <c r="K847" s="10">
        <v>2.0</v>
      </c>
      <c r="L847" s="10">
        <v>0.8</v>
      </c>
      <c r="M847" s="10">
        <v>43200.0</v>
      </c>
      <c r="N847" s="10" t="s">
        <v>2582</v>
      </c>
    </row>
    <row r="848" ht="15.75" customHeight="1">
      <c r="A848" s="10">
        <v>847.0</v>
      </c>
      <c r="B848" s="10" t="s">
        <v>48</v>
      </c>
      <c r="C848" s="10" t="s">
        <v>2583</v>
      </c>
      <c r="D848" s="10" t="s">
        <v>263</v>
      </c>
      <c r="E848" s="10" t="s">
        <v>1425</v>
      </c>
      <c r="F848" s="10">
        <v>500088.0</v>
      </c>
      <c r="G848" s="11"/>
      <c r="H848" s="11"/>
      <c r="I848" s="10" t="s">
        <v>2584</v>
      </c>
      <c r="J848" s="10">
        <v>95.0</v>
      </c>
      <c r="K848" s="10">
        <v>3.0</v>
      </c>
      <c r="L848" s="10">
        <v>0.9</v>
      </c>
      <c r="M848" s="10">
        <v>64800.0</v>
      </c>
      <c r="N848" s="10" t="s">
        <v>2585</v>
      </c>
    </row>
    <row r="849" ht="15.75" customHeight="1">
      <c r="A849" s="10">
        <v>848.0</v>
      </c>
      <c r="B849" s="10" t="s">
        <v>48</v>
      </c>
      <c r="C849" s="10" t="s">
        <v>2586</v>
      </c>
      <c r="D849" s="10" t="s">
        <v>61</v>
      </c>
      <c r="E849" s="10" t="s">
        <v>124</v>
      </c>
      <c r="F849" s="11"/>
      <c r="G849" s="11"/>
      <c r="H849" s="11"/>
      <c r="I849" s="10" t="s">
        <v>2587</v>
      </c>
      <c r="J849" s="10">
        <v>40.0</v>
      </c>
      <c r="K849" s="10">
        <v>2.0</v>
      </c>
      <c r="L849" s="10">
        <v>2.0</v>
      </c>
      <c r="M849" s="10">
        <v>43200.0</v>
      </c>
      <c r="N849" s="10" t="s">
        <v>242</v>
      </c>
    </row>
    <row r="850" ht="15.75" customHeight="1">
      <c r="A850" s="10">
        <v>849.0</v>
      </c>
      <c r="B850" s="10" t="s">
        <v>48</v>
      </c>
      <c r="C850" s="10" t="s">
        <v>2588</v>
      </c>
      <c r="D850" s="10" t="s">
        <v>119</v>
      </c>
      <c r="E850" s="10" t="s">
        <v>151</v>
      </c>
      <c r="F850" s="10">
        <v>500049.0</v>
      </c>
      <c r="G850" s="11"/>
      <c r="H850" s="11"/>
      <c r="I850" s="10" t="s">
        <v>2589</v>
      </c>
      <c r="J850" s="10">
        <v>219.0</v>
      </c>
      <c r="K850" s="10">
        <v>6.0</v>
      </c>
      <c r="L850" s="10">
        <v>1.4</v>
      </c>
      <c r="M850" s="10">
        <v>129600.0</v>
      </c>
      <c r="N850" s="10" t="s">
        <v>2590</v>
      </c>
    </row>
    <row r="851" ht="15.75" customHeight="1">
      <c r="A851" s="10">
        <v>850.0</v>
      </c>
      <c r="B851" s="10" t="s">
        <v>48</v>
      </c>
      <c r="C851" s="10" t="s">
        <v>2591</v>
      </c>
      <c r="D851" s="10" t="s">
        <v>559</v>
      </c>
      <c r="E851" s="10" t="s">
        <v>748</v>
      </c>
      <c r="F851" s="10">
        <v>500016.0</v>
      </c>
      <c r="G851" s="11"/>
      <c r="H851" s="11"/>
      <c r="I851" s="10" t="s">
        <v>2592</v>
      </c>
      <c r="J851" s="10">
        <v>20.0</v>
      </c>
      <c r="K851" s="10">
        <v>1.0</v>
      </c>
      <c r="L851" s="10">
        <v>1.6</v>
      </c>
      <c r="M851" s="10">
        <v>21600.0</v>
      </c>
      <c r="N851" s="10" t="s">
        <v>2593</v>
      </c>
    </row>
    <row r="852" ht="15.75" customHeight="1">
      <c r="A852" s="10">
        <v>851.0</v>
      </c>
      <c r="B852" s="10" t="s">
        <v>48</v>
      </c>
      <c r="C852" s="10" t="s">
        <v>2594</v>
      </c>
      <c r="D852" s="10" t="s">
        <v>202</v>
      </c>
      <c r="E852" s="10" t="s">
        <v>490</v>
      </c>
      <c r="F852" s="10">
        <v>500043.0</v>
      </c>
      <c r="G852" s="11"/>
      <c r="H852" s="11"/>
      <c r="I852" s="10" t="s">
        <v>2595</v>
      </c>
      <c r="J852" s="10">
        <v>90.0</v>
      </c>
      <c r="K852" s="10">
        <v>2.0</v>
      </c>
      <c r="L852" s="10">
        <v>0.6</v>
      </c>
      <c r="M852" s="10">
        <v>43200.0</v>
      </c>
      <c r="N852" s="10" t="s">
        <v>2596</v>
      </c>
    </row>
    <row r="853" ht="15.75" customHeight="1">
      <c r="A853" s="10">
        <v>852.0</v>
      </c>
      <c r="B853" s="10" t="s">
        <v>48</v>
      </c>
      <c r="C853" s="10" t="s">
        <v>2597</v>
      </c>
      <c r="D853" s="10" t="s">
        <v>559</v>
      </c>
      <c r="E853" s="10" t="s">
        <v>609</v>
      </c>
      <c r="F853" s="10">
        <v>500016.0</v>
      </c>
      <c r="G853" s="11"/>
      <c r="H853" s="11"/>
      <c r="I853" s="10" t="s">
        <v>2598</v>
      </c>
      <c r="J853" s="10">
        <v>100.0</v>
      </c>
      <c r="K853" s="10">
        <v>3.0</v>
      </c>
      <c r="L853" s="10">
        <v>3.0</v>
      </c>
      <c r="M853" s="10">
        <v>64800.0</v>
      </c>
      <c r="N853" s="10" t="s">
        <v>2599</v>
      </c>
    </row>
    <row r="854" ht="15.75" customHeight="1">
      <c r="A854" s="10">
        <v>853.0</v>
      </c>
      <c r="B854" s="10" t="s">
        <v>48</v>
      </c>
      <c r="C854" s="10" t="s">
        <v>2600</v>
      </c>
      <c r="D854" s="10" t="s">
        <v>84</v>
      </c>
      <c r="E854" s="10" t="s">
        <v>84</v>
      </c>
      <c r="F854" s="10">
        <v>500016.0</v>
      </c>
      <c r="G854" s="11"/>
      <c r="H854" s="11"/>
      <c r="I854" s="10" t="s">
        <v>2601</v>
      </c>
      <c r="J854" s="10">
        <v>56.0</v>
      </c>
      <c r="K854" s="10">
        <v>1.0</v>
      </c>
      <c r="L854" s="10">
        <v>0.9</v>
      </c>
      <c r="M854" s="10">
        <v>21600.0</v>
      </c>
      <c r="N854" s="10" t="s">
        <v>2602</v>
      </c>
    </row>
    <row r="855" ht="15.75" customHeight="1">
      <c r="A855" s="10">
        <v>854.0</v>
      </c>
      <c r="B855" s="10" t="s">
        <v>48</v>
      </c>
      <c r="C855" s="10" t="s">
        <v>2603</v>
      </c>
      <c r="D855" s="10" t="s">
        <v>263</v>
      </c>
      <c r="E855" s="10" t="s">
        <v>1076</v>
      </c>
      <c r="F855" s="10">
        <v>500068.0</v>
      </c>
      <c r="G855" s="11"/>
      <c r="H855" s="11"/>
      <c r="I855" s="10" t="s">
        <v>2604</v>
      </c>
      <c r="J855" s="10">
        <v>100.0</v>
      </c>
      <c r="K855" s="10">
        <v>4.0</v>
      </c>
      <c r="L855" s="10">
        <v>1.2</v>
      </c>
      <c r="M855" s="10">
        <v>86400.0</v>
      </c>
      <c r="N855" s="10" t="s">
        <v>2605</v>
      </c>
    </row>
    <row r="856" ht="15.75" customHeight="1">
      <c r="A856" s="10">
        <v>855.0</v>
      </c>
      <c r="B856" s="10" t="s">
        <v>48</v>
      </c>
      <c r="C856" s="10" t="s">
        <v>2606</v>
      </c>
      <c r="D856" s="10" t="s">
        <v>202</v>
      </c>
      <c r="E856" s="10" t="s">
        <v>382</v>
      </c>
      <c r="F856" s="10">
        <v>500100.0</v>
      </c>
      <c r="G856" s="11"/>
      <c r="H856" s="11"/>
      <c r="I856" s="10" t="s">
        <v>2607</v>
      </c>
      <c r="J856" s="10">
        <v>280.0</v>
      </c>
      <c r="K856" s="10">
        <v>11.0</v>
      </c>
      <c r="L856" s="10">
        <v>1.53</v>
      </c>
      <c r="M856" s="10">
        <v>237600.0</v>
      </c>
      <c r="N856" s="10" t="s">
        <v>2608</v>
      </c>
    </row>
    <row r="857" ht="15.75" customHeight="1">
      <c r="A857" s="10">
        <v>856.0</v>
      </c>
      <c r="B857" s="10" t="s">
        <v>48</v>
      </c>
      <c r="C857" s="10" t="s">
        <v>2609</v>
      </c>
      <c r="D857" s="10" t="s">
        <v>202</v>
      </c>
      <c r="E857" s="10" t="s">
        <v>203</v>
      </c>
      <c r="F857" s="10">
        <v>500067.0</v>
      </c>
      <c r="G857" s="11"/>
      <c r="H857" s="11"/>
      <c r="I857" s="10" t="s">
        <v>2610</v>
      </c>
      <c r="J857" s="10">
        <v>368.0</v>
      </c>
      <c r="K857" s="10">
        <v>12.0</v>
      </c>
      <c r="L857" s="10">
        <v>1.5</v>
      </c>
      <c r="M857" s="10">
        <v>259200.0</v>
      </c>
      <c r="N857" s="10" t="s">
        <v>2611</v>
      </c>
    </row>
    <row r="858" ht="15.75" customHeight="1">
      <c r="A858" s="10">
        <v>857.0</v>
      </c>
      <c r="B858" s="10" t="s">
        <v>48</v>
      </c>
      <c r="C858" s="10" t="s">
        <v>2612</v>
      </c>
      <c r="D858" s="10" t="s">
        <v>559</v>
      </c>
      <c r="E858" s="10" t="s">
        <v>1250</v>
      </c>
      <c r="F858" s="10">
        <v>500020.0</v>
      </c>
      <c r="G858" s="11"/>
      <c r="H858" s="11"/>
      <c r="I858" s="10" t="s">
        <v>2613</v>
      </c>
      <c r="J858" s="10">
        <v>185.0</v>
      </c>
      <c r="K858" s="10">
        <v>5.0</v>
      </c>
      <c r="L858" s="10">
        <v>1.5</v>
      </c>
      <c r="M858" s="10">
        <v>108000.0</v>
      </c>
      <c r="N858" s="10" t="s">
        <v>2614</v>
      </c>
    </row>
    <row r="859" ht="15.75" customHeight="1">
      <c r="A859" s="10">
        <v>858.0</v>
      </c>
      <c r="B859" s="10" t="s">
        <v>48</v>
      </c>
      <c r="C859" s="10" t="s">
        <v>2615</v>
      </c>
      <c r="D859" s="10" t="s">
        <v>119</v>
      </c>
      <c r="E859" s="10" t="s">
        <v>151</v>
      </c>
      <c r="F859" s="10">
        <v>500049.0</v>
      </c>
      <c r="G859" s="11"/>
      <c r="H859" s="11"/>
      <c r="I859" s="10" t="s">
        <v>2616</v>
      </c>
      <c r="J859" s="10">
        <v>40.0</v>
      </c>
      <c r="K859" s="10">
        <v>1.0</v>
      </c>
      <c r="L859" s="10">
        <v>1.47</v>
      </c>
      <c r="M859" s="10">
        <v>21600.0</v>
      </c>
      <c r="N859" s="10" t="s">
        <v>2617</v>
      </c>
    </row>
    <row r="860" ht="15.75" customHeight="1">
      <c r="A860" s="10">
        <v>859.0</v>
      </c>
      <c r="B860" s="10" t="s">
        <v>48</v>
      </c>
      <c r="C860" s="10" t="s">
        <v>2618</v>
      </c>
      <c r="D860" s="10" t="s">
        <v>202</v>
      </c>
      <c r="E860" s="10" t="s">
        <v>490</v>
      </c>
      <c r="F860" s="10">
        <v>500090.0</v>
      </c>
      <c r="G860" s="11"/>
      <c r="H860" s="11"/>
      <c r="I860" s="10" t="s">
        <v>2619</v>
      </c>
      <c r="J860" s="10">
        <v>216.0</v>
      </c>
      <c r="K860" s="10">
        <v>6.0</v>
      </c>
      <c r="L860" s="10">
        <v>1.3</v>
      </c>
      <c r="M860" s="10">
        <v>129600.0</v>
      </c>
      <c r="N860" s="10" t="s">
        <v>2620</v>
      </c>
    </row>
    <row r="861" ht="15.75" customHeight="1">
      <c r="A861" s="10">
        <v>860.0</v>
      </c>
      <c r="B861" s="10" t="s">
        <v>48</v>
      </c>
      <c r="C861" s="10" t="s">
        <v>2621</v>
      </c>
      <c r="D861" s="10" t="s">
        <v>202</v>
      </c>
      <c r="E861" s="10" t="s">
        <v>490</v>
      </c>
      <c r="F861" s="10">
        <v>500090.0</v>
      </c>
      <c r="G861" s="11"/>
      <c r="H861" s="11"/>
      <c r="I861" s="10" t="s">
        <v>2622</v>
      </c>
      <c r="J861" s="10">
        <v>216.0</v>
      </c>
      <c r="K861" s="10">
        <v>5.0</v>
      </c>
      <c r="L861" s="10">
        <v>1.3</v>
      </c>
      <c r="M861" s="10">
        <v>108000.0</v>
      </c>
      <c r="N861" s="10" t="s">
        <v>2623</v>
      </c>
    </row>
    <row r="862" ht="15.75" customHeight="1">
      <c r="A862" s="10">
        <v>861.0</v>
      </c>
      <c r="B862" s="10" t="s">
        <v>48</v>
      </c>
      <c r="C862" s="10" t="s">
        <v>2624</v>
      </c>
      <c r="D862" s="10" t="s">
        <v>61</v>
      </c>
      <c r="E862" s="10" t="s">
        <v>124</v>
      </c>
      <c r="F862" s="10">
        <v>500084.0</v>
      </c>
      <c r="G862" s="11"/>
      <c r="H862" s="11"/>
      <c r="I862" s="10" t="s">
        <v>2625</v>
      </c>
      <c r="J862" s="10">
        <v>50.0</v>
      </c>
      <c r="K862" s="10">
        <v>2.0</v>
      </c>
      <c r="L862" s="10">
        <v>0.46</v>
      </c>
      <c r="M862" s="10">
        <v>43200.0</v>
      </c>
      <c r="N862" s="10" t="s">
        <v>2626</v>
      </c>
    </row>
    <row r="863" ht="15.75" customHeight="1">
      <c r="A863" s="10">
        <v>862.0</v>
      </c>
      <c r="B863" s="10" t="s">
        <v>48</v>
      </c>
      <c r="C863" s="10" t="s">
        <v>2627</v>
      </c>
      <c r="D863" s="10" t="s">
        <v>50</v>
      </c>
      <c r="E863" s="10" t="s">
        <v>51</v>
      </c>
      <c r="F863" s="10">
        <v>502032.0</v>
      </c>
      <c r="G863" s="11"/>
      <c r="H863" s="11"/>
      <c r="I863" s="10" t="s">
        <v>2628</v>
      </c>
      <c r="J863" s="10">
        <v>60.0</v>
      </c>
      <c r="K863" s="10">
        <v>1.0</v>
      </c>
      <c r="L863" s="10">
        <v>0.9</v>
      </c>
      <c r="M863" s="10">
        <v>21600.0</v>
      </c>
      <c r="N863" s="10" t="s">
        <v>2629</v>
      </c>
    </row>
    <row r="864" ht="15.75" customHeight="1">
      <c r="A864" s="10">
        <v>863.0</v>
      </c>
      <c r="B864" s="10" t="s">
        <v>48</v>
      </c>
      <c r="C864" s="10" t="s">
        <v>2630</v>
      </c>
      <c r="D864" s="10" t="s">
        <v>356</v>
      </c>
      <c r="E864" s="10" t="s">
        <v>357</v>
      </c>
      <c r="F864" s="10">
        <v>500048.0</v>
      </c>
      <c r="G864" s="11"/>
      <c r="H864" s="11"/>
      <c r="I864" s="10" t="s">
        <v>2631</v>
      </c>
      <c r="J864" s="10">
        <v>300.0</v>
      </c>
      <c r="K864" s="10">
        <v>10.0</v>
      </c>
      <c r="L864" s="10">
        <v>1.5</v>
      </c>
      <c r="M864" s="10">
        <v>216000.0</v>
      </c>
      <c r="N864" s="10" t="s">
        <v>2632</v>
      </c>
    </row>
    <row r="865" ht="15.75" customHeight="1">
      <c r="A865" s="10">
        <v>864.0</v>
      </c>
      <c r="B865" s="10" t="s">
        <v>48</v>
      </c>
      <c r="C865" s="10" t="s">
        <v>2633</v>
      </c>
      <c r="D865" s="11"/>
      <c r="E865" s="11"/>
      <c r="F865" s="11"/>
      <c r="G865" s="11"/>
      <c r="H865" s="11"/>
      <c r="I865" s="10" t="s">
        <v>2634</v>
      </c>
      <c r="J865" s="11"/>
      <c r="K865" s="10">
        <v>1.0</v>
      </c>
      <c r="L865" s="11"/>
      <c r="M865" s="10">
        <v>21600.0</v>
      </c>
      <c r="N865" s="10" t="s">
        <v>242</v>
      </c>
    </row>
    <row r="866" ht="15.75" customHeight="1">
      <c r="A866" s="10">
        <v>865.0</v>
      </c>
      <c r="B866" s="10" t="s">
        <v>48</v>
      </c>
      <c r="C866" s="10" t="s">
        <v>2635</v>
      </c>
      <c r="D866" s="10" t="s">
        <v>244</v>
      </c>
      <c r="E866" s="10" t="s">
        <v>244</v>
      </c>
      <c r="F866" s="10">
        <v>500003.0</v>
      </c>
      <c r="G866" s="11"/>
      <c r="H866" s="11"/>
      <c r="I866" s="10" t="s">
        <v>2636</v>
      </c>
      <c r="J866" s="10">
        <v>208.0</v>
      </c>
      <c r="K866" s="10">
        <v>9.0</v>
      </c>
      <c r="L866" s="10">
        <v>1.6</v>
      </c>
      <c r="M866" s="10">
        <v>194400.0</v>
      </c>
      <c r="N866" s="10" t="s">
        <v>2637</v>
      </c>
    </row>
    <row r="867" ht="15.75" customHeight="1">
      <c r="A867" s="10">
        <v>866.0</v>
      </c>
      <c r="B867" s="10" t="s">
        <v>48</v>
      </c>
      <c r="C867" s="10" t="s">
        <v>2638</v>
      </c>
      <c r="D867" s="10" t="s">
        <v>84</v>
      </c>
      <c r="E867" s="10" t="s">
        <v>84</v>
      </c>
      <c r="F867" s="10">
        <v>500089.0</v>
      </c>
      <c r="G867" s="11"/>
      <c r="H867" s="11"/>
      <c r="I867" s="10" t="s">
        <v>2639</v>
      </c>
      <c r="J867" s="10">
        <v>120.0</v>
      </c>
      <c r="K867" s="10">
        <v>2.0</v>
      </c>
      <c r="L867" s="10">
        <v>2.32</v>
      </c>
      <c r="M867" s="10">
        <v>43200.0</v>
      </c>
      <c r="N867" s="10" t="s">
        <v>2640</v>
      </c>
    </row>
    <row r="868" ht="15.75" customHeight="1">
      <c r="A868" s="10">
        <v>867.0</v>
      </c>
      <c r="B868" s="10" t="s">
        <v>48</v>
      </c>
      <c r="C868" s="10" t="s">
        <v>2641</v>
      </c>
      <c r="D868" s="10" t="s">
        <v>61</v>
      </c>
      <c r="E868" s="10" t="s">
        <v>124</v>
      </c>
      <c r="F868" s="10">
        <v>500084.0</v>
      </c>
      <c r="G868" s="11"/>
      <c r="H868" s="11"/>
      <c r="I868" s="10" t="s">
        <v>2642</v>
      </c>
      <c r="J868" s="10">
        <v>62.0</v>
      </c>
      <c r="K868" s="10">
        <v>2.0</v>
      </c>
      <c r="L868" s="10">
        <v>2.03</v>
      </c>
      <c r="M868" s="10">
        <v>43200.0</v>
      </c>
      <c r="N868" s="10" t="s">
        <v>2643</v>
      </c>
    </row>
    <row r="869" ht="15.75" customHeight="1">
      <c r="A869" s="10">
        <v>868.0</v>
      </c>
      <c r="B869" s="10" t="s">
        <v>48</v>
      </c>
      <c r="C869" s="10" t="s">
        <v>2644</v>
      </c>
      <c r="D869" s="10" t="s">
        <v>70</v>
      </c>
      <c r="E869" s="10" t="s">
        <v>287</v>
      </c>
      <c r="F869" s="10">
        <v>500090.0</v>
      </c>
      <c r="G869" s="11"/>
      <c r="H869" s="11"/>
      <c r="I869" s="10" t="s">
        <v>2645</v>
      </c>
      <c r="J869" s="10">
        <v>232.0</v>
      </c>
      <c r="K869" s="10">
        <v>7.0</v>
      </c>
      <c r="L869" s="10">
        <v>1.3</v>
      </c>
      <c r="M869" s="10">
        <v>151200.0</v>
      </c>
      <c r="N869" s="10" t="s">
        <v>2646</v>
      </c>
    </row>
    <row r="870" ht="15.75" customHeight="1">
      <c r="A870" s="10">
        <v>869.0</v>
      </c>
      <c r="B870" s="10" t="s">
        <v>48</v>
      </c>
      <c r="C870" s="10" t="s">
        <v>2647</v>
      </c>
      <c r="D870" s="10" t="s">
        <v>119</v>
      </c>
      <c r="E870" s="10" t="s">
        <v>276</v>
      </c>
      <c r="F870" s="10">
        <v>500050.0</v>
      </c>
      <c r="G870" s="11"/>
      <c r="H870" s="11"/>
      <c r="I870" s="10" t="s">
        <v>2648</v>
      </c>
      <c r="J870" s="10">
        <v>110.0</v>
      </c>
      <c r="K870" s="10">
        <v>4.0</v>
      </c>
      <c r="L870" s="10">
        <v>1.1</v>
      </c>
      <c r="M870" s="10">
        <v>86400.0</v>
      </c>
      <c r="N870" s="10" t="s">
        <v>2649</v>
      </c>
    </row>
    <row r="871" ht="15.75" customHeight="1">
      <c r="A871" s="10">
        <v>870.0</v>
      </c>
      <c r="B871" s="10" t="s">
        <v>48</v>
      </c>
      <c r="C871" s="10" t="s">
        <v>2650</v>
      </c>
      <c r="D871" s="10" t="s">
        <v>356</v>
      </c>
      <c r="E871" s="10" t="s">
        <v>357</v>
      </c>
      <c r="F871" s="10">
        <v>500048.0</v>
      </c>
      <c r="G871" s="11"/>
      <c r="H871" s="11"/>
      <c r="I871" s="10" t="s">
        <v>2651</v>
      </c>
      <c r="J871" s="10">
        <v>50.0</v>
      </c>
      <c r="K871" s="10">
        <v>2.0</v>
      </c>
      <c r="L871" s="10">
        <v>1.5</v>
      </c>
      <c r="M871" s="10">
        <v>43200.0</v>
      </c>
      <c r="N871" s="10" t="s">
        <v>2652</v>
      </c>
    </row>
    <row r="872" ht="15.75" customHeight="1">
      <c r="A872" s="10">
        <v>871.0</v>
      </c>
      <c r="B872" s="10" t="s">
        <v>48</v>
      </c>
      <c r="C872" s="10" t="s">
        <v>2653</v>
      </c>
      <c r="D872" s="10" t="s">
        <v>61</v>
      </c>
      <c r="E872" s="10" t="s">
        <v>155</v>
      </c>
      <c r="F872" s="10">
        <v>500033.0</v>
      </c>
      <c r="G872" s="11"/>
      <c r="H872" s="11"/>
      <c r="I872" s="10" t="s">
        <v>2654</v>
      </c>
      <c r="J872" s="10">
        <v>106.0</v>
      </c>
      <c r="K872" s="10">
        <v>5.0</v>
      </c>
      <c r="L872" s="10">
        <v>1.79</v>
      </c>
      <c r="M872" s="10">
        <v>108000.0</v>
      </c>
      <c r="N872" s="10" t="s">
        <v>2655</v>
      </c>
    </row>
    <row r="873" ht="15.75" customHeight="1">
      <c r="A873" s="10">
        <v>872.0</v>
      </c>
      <c r="B873" s="10" t="s">
        <v>48</v>
      </c>
      <c r="C873" s="10" t="s">
        <v>2656</v>
      </c>
      <c r="D873" s="10" t="s">
        <v>70</v>
      </c>
      <c r="E873" s="10" t="s">
        <v>70</v>
      </c>
      <c r="F873" s="10">
        <v>500055.0</v>
      </c>
      <c r="G873" s="11"/>
      <c r="H873" s="11"/>
      <c r="I873" s="10" t="s">
        <v>2657</v>
      </c>
      <c r="J873" s="10">
        <v>100.0</v>
      </c>
      <c r="K873" s="10">
        <v>3.0</v>
      </c>
      <c r="L873" s="10">
        <v>1.16</v>
      </c>
      <c r="M873" s="10">
        <v>64800.0</v>
      </c>
      <c r="N873" s="10" t="s">
        <v>242</v>
      </c>
    </row>
    <row r="874" ht="15.75" customHeight="1">
      <c r="A874" s="10">
        <v>873.0</v>
      </c>
      <c r="B874" s="10" t="s">
        <v>48</v>
      </c>
      <c r="C874" s="10" t="s">
        <v>2658</v>
      </c>
      <c r="D874" s="10" t="s">
        <v>263</v>
      </c>
      <c r="E874" s="10" t="s">
        <v>555</v>
      </c>
      <c r="F874" s="11"/>
      <c r="G874" s="11"/>
      <c r="H874" s="11"/>
      <c r="I874" s="10" t="s">
        <v>2659</v>
      </c>
      <c r="J874" s="10">
        <v>50.0</v>
      </c>
      <c r="K874" s="10">
        <v>2.0</v>
      </c>
      <c r="L874" s="10">
        <v>1.04</v>
      </c>
      <c r="M874" s="10">
        <v>43200.0</v>
      </c>
      <c r="N874" s="10" t="s">
        <v>242</v>
      </c>
    </row>
    <row r="875" ht="15.75" customHeight="1">
      <c r="A875" s="10">
        <v>874.0</v>
      </c>
      <c r="B875" s="10" t="s">
        <v>48</v>
      </c>
      <c r="C875" s="10" t="s">
        <v>2660</v>
      </c>
      <c r="D875" s="10" t="s">
        <v>61</v>
      </c>
      <c r="E875" s="10" t="s">
        <v>124</v>
      </c>
      <c r="F875" s="10">
        <v>500084.0</v>
      </c>
      <c r="G875" s="11"/>
      <c r="H875" s="11"/>
      <c r="I875" s="10" t="s">
        <v>2661</v>
      </c>
      <c r="J875" s="10">
        <v>96.0</v>
      </c>
      <c r="K875" s="10">
        <v>3.0</v>
      </c>
      <c r="L875" s="10">
        <v>1.9</v>
      </c>
      <c r="M875" s="10">
        <v>64800.0</v>
      </c>
      <c r="N875" s="10" t="s">
        <v>2662</v>
      </c>
    </row>
    <row r="876" ht="15.75" customHeight="1">
      <c r="A876" s="10">
        <v>875.0</v>
      </c>
      <c r="B876" s="10" t="s">
        <v>48</v>
      </c>
      <c r="C876" s="10" t="s">
        <v>2663</v>
      </c>
      <c r="D876" s="10" t="s">
        <v>70</v>
      </c>
      <c r="E876" s="10" t="s">
        <v>287</v>
      </c>
      <c r="F876" s="10">
        <v>500090.0</v>
      </c>
      <c r="G876" s="11"/>
      <c r="H876" s="11"/>
      <c r="I876" s="10" t="s">
        <v>2664</v>
      </c>
      <c r="J876" s="10">
        <v>50.0</v>
      </c>
      <c r="K876" s="10">
        <v>2.0</v>
      </c>
      <c r="L876" s="10">
        <v>1.14</v>
      </c>
      <c r="M876" s="10">
        <v>43200.0</v>
      </c>
      <c r="N876" s="10" t="s">
        <v>2665</v>
      </c>
    </row>
    <row r="877" ht="15.75" customHeight="1">
      <c r="A877" s="10">
        <v>876.0</v>
      </c>
      <c r="B877" s="10" t="s">
        <v>48</v>
      </c>
      <c r="C877" s="10" t="s">
        <v>2666</v>
      </c>
      <c r="D877" s="11"/>
      <c r="E877" s="11"/>
      <c r="F877" s="11"/>
      <c r="G877" s="11"/>
      <c r="H877" s="11"/>
      <c r="I877" s="10" t="s">
        <v>2667</v>
      </c>
      <c r="J877" s="10">
        <v>50.0</v>
      </c>
      <c r="K877" s="10">
        <v>1.0</v>
      </c>
      <c r="L877" s="10">
        <v>1.0</v>
      </c>
      <c r="M877" s="10">
        <v>21600.0</v>
      </c>
      <c r="N877" s="10" t="s">
        <v>242</v>
      </c>
    </row>
    <row r="878" ht="15.75" customHeight="1">
      <c r="A878" s="10">
        <v>877.0</v>
      </c>
      <c r="B878" s="10" t="s">
        <v>48</v>
      </c>
      <c r="C878" s="10" t="s">
        <v>2668</v>
      </c>
      <c r="D878" s="10" t="s">
        <v>119</v>
      </c>
      <c r="E878" s="10" t="s">
        <v>399</v>
      </c>
      <c r="F878" s="10">
        <v>500050.0</v>
      </c>
      <c r="G878" s="11"/>
      <c r="H878" s="11"/>
      <c r="I878" s="10" t="s">
        <v>2669</v>
      </c>
      <c r="J878" s="10">
        <v>60.0</v>
      </c>
      <c r="K878" s="10">
        <v>2.0</v>
      </c>
      <c r="L878" s="10">
        <v>0.92</v>
      </c>
      <c r="M878" s="10">
        <v>43200.0</v>
      </c>
      <c r="N878" s="10" t="s">
        <v>2670</v>
      </c>
    </row>
    <row r="879" ht="15.75" customHeight="1">
      <c r="A879" s="10">
        <v>878.0</v>
      </c>
      <c r="B879" s="10" t="s">
        <v>48</v>
      </c>
      <c r="C879" s="10" t="s">
        <v>2671</v>
      </c>
      <c r="D879" s="10" t="s">
        <v>70</v>
      </c>
      <c r="E879" s="10" t="s">
        <v>512</v>
      </c>
      <c r="F879" s="10">
        <v>500055.0</v>
      </c>
      <c r="G879" s="11"/>
      <c r="H879" s="11"/>
      <c r="I879" s="10" t="s">
        <v>2672</v>
      </c>
      <c r="J879" s="10">
        <v>81.0</v>
      </c>
      <c r="K879" s="10">
        <v>2.0</v>
      </c>
      <c r="L879" s="10">
        <v>0.89</v>
      </c>
      <c r="M879" s="10">
        <v>43200.0</v>
      </c>
      <c r="N879" s="10" t="s">
        <v>2673</v>
      </c>
    </row>
    <row r="880" ht="15.75" customHeight="1">
      <c r="A880" s="10">
        <v>879.0</v>
      </c>
      <c r="B880" s="10" t="s">
        <v>48</v>
      </c>
      <c r="C880" s="10" t="s">
        <v>2674</v>
      </c>
      <c r="D880" s="10" t="s">
        <v>202</v>
      </c>
      <c r="E880" s="10" t="s">
        <v>203</v>
      </c>
      <c r="F880" s="10">
        <v>500010.0</v>
      </c>
      <c r="G880" s="11"/>
      <c r="H880" s="11"/>
      <c r="I880" s="10" t="s">
        <v>2675</v>
      </c>
      <c r="J880" s="10">
        <v>100.0</v>
      </c>
      <c r="K880" s="10">
        <v>3.0</v>
      </c>
      <c r="L880" s="10">
        <v>1.1</v>
      </c>
      <c r="M880" s="10">
        <v>64800.0</v>
      </c>
      <c r="N880" s="10" t="s">
        <v>2676</v>
      </c>
    </row>
    <row r="881" ht="15.75" customHeight="1">
      <c r="A881" s="10">
        <v>880.0</v>
      </c>
      <c r="B881" s="10" t="s">
        <v>48</v>
      </c>
      <c r="C881" s="10" t="s">
        <v>2677</v>
      </c>
      <c r="D881" s="10" t="s">
        <v>50</v>
      </c>
      <c r="E881" s="10" t="s">
        <v>272</v>
      </c>
      <c r="F881" s="10">
        <v>500050.0</v>
      </c>
      <c r="G881" s="11"/>
      <c r="H881" s="11"/>
      <c r="I881" s="10" t="s">
        <v>2678</v>
      </c>
      <c r="J881" s="10">
        <v>55.0</v>
      </c>
      <c r="K881" s="10">
        <v>2.0</v>
      </c>
      <c r="L881" s="10">
        <v>1.2</v>
      </c>
      <c r="M881" s="10">
        <v>43200.0</v>
      </c>
      <c r="N881" s="10" t="s">
        <v>2679</v>
      </c>
    </row>
    <row r="882" ht="15.75" customHeight="1">
      <c r="A882" s="10">
        <v>881.0</v>
      </c>
      <c r="B882" s="10" t="s">
        <v>48</v>
      </c>
      <c r="C882" s="10" t="s">
        <v>2680</v>
      </c>
      <c r="D882" s="10" t="s">
        <v>84</v>
      </c>
      <c r="E882" s="10" t="s">
        <v>84</v>
      </c>
      <c r="F882" s="10">
        <v>500089.0</v>
      </c>
      <c r="G882" s="11"/>
      <c r="H882" s="11"/>
      <c r="I882" s="10" t="s">
        <v>2681</v>
      </c>
      <c r="J882" s="10">
        <v>102.0</v>
      </c>
      <c r="K882" s="10">
        <v>4.0</v>
      </c>
      <c r="L882" s="10">
        <v>1.36</v>
      </c>
      <c r="M882" s="10">
        <v>86400.0</v>
      </c>
      <c r="N882" s="10" t="s">
        <v>2682</v>
      </c>
    </row>
    <row r="883" ht="15.75" customHeight="1">
      <c r="A883" s="10">
        <v>882.0</v>
      </c>
      <c r="B883" s="10" t="s">
        <v>48</v>
      </c>
      <c r="C883" s="10" t="s">
        <v>2683</v>
      </c>
      <c r="D883" s="10" t="s">
        <v>263</v>
      </c>
      <c r="E883" s="10" t="s">
        <v>325</v>
      </c>
      <c r="F883" s="10">
        <v>500074.0</v>
      </c>
      <c r="G883" s="11"/>
      <c r="H883" s="11"/>
      <c r="I883" s="10" t="s">
        <v>2684</v>
      </c>
      <c r="J883" s="10">
        <v>175.0</v>
      </c>
      <c r="K883" s="10">
        <v>6.0</v>
      </c>
      <c r="L883" s="10">
        <v>0.8</v>
      </c>
      <c r="M883" s="10">
        <v>129600.0</v>
      </c>
      <c r="N883" s="10" t="s">
        <v>2685</v>
      </c>
    </row>
    <row r="884" ht="15.75" customHeight="1">
      <c r="A884" s="10">
        <v>883.0</v>
      </c>
      <c r="B884" s="10" t="s">
        <v>48</v>
      </c>
      <c r="C884" s="10" t="s">
        <v>2686</v>
      </c>
      <c r="D884" s="10" t="s">
        <v>263</v>
      </c>
      <c r="E884" s="10" t="s">
        <v>314</v>
      </c>
      <c r="F884" s="10">
        <v>500068.0</v>
      </c>
      <c r="G884" s="11"/>
      <c r="H884" s="11"/>
      <c r="I884" s="10" t="s">
        <v>2687</v>
      </c>
      <c r="J884" s="10">
        <v>80.0</v>
      </c>
      <c r="K884" s="10">
        <v>3.0</v>
      </c>
      <c r="L884" s="10">
        <v>1.05</v>
      </c>
      <c r="M884" s="10">
        <v>64800.0</v>
      </c>
      <c r="N884" s="10" t="s">
        <v>2688</v>
      </c>
    </row>
    <row r="885" ht="15.75" customHeight="1">
      <c r="A885" s="10">
        <v>884.0</v>
      </c>
      <c r="B885" s="10" t="s">
        <v>48</v>
      </c>
      <c r="C885" s="10" t="s">
        <v>2689</v>
      </c>
      <c r="D885" s="10" t="s">
        <v>263</v>
      </c>
      <c r="E885" s="10" t="s">
        <v>1076</v>
      </c>
      <c r="F885" s="10">
        <v>500086.0</v>
      </c>
      <c r="G885" s="11"/>
      <c r="H885" s="11"/>
      <c r="I885" s="10" t="s">
        <v>2690</v>
      </c>
      <c r="J885" s="10">
        <v>407.0</v>
      </c>
      <c r="K885" s="10">
        <v>14.0</v>
      </c>
      <c r="L885" s="10">
        <v>1.51</v>
      </c>
      <c r="M885" s="10">
        <v>302400.0</v>
      </c>
      <c r="N885" s="10" t="s">
        <v>2691</v>
      </c>
    </row>
    <row r="886" ht="15.75" customHeight="1">
      <c r="A886" s="10">
        <v>885.0</v>
      </c>
      <c r="B886" s="10" t="s">
        <v>48</v>
      </c>
      <c r="C886" s="10" t="s">
        <v>2692</v>
      </c>
      <c r="D886" s="10" t="s">
        <v>119</v>
      </c>
      <c r="E886" s="10" t="s">
        <v>151</v>
      </c>
      <c r="F886" s="10">
        <v>500049.0</v>
      </c>
      <c r="G886" s="11"/>
      <c r="H886" s="11"/>
      <c r="I886" s="10" t="s">
        <v>2693</v>
      </c>
      <c r="J886" s="10">
        <v>139.0</v>
      </c>
      <c r="K886" s="10">
        <v>4.0</v>
      </c>
      <c r="L886" s="10">
        <v>1.1</v>
      </c>
      <c r="M886" s="10">
        <v>86400.0</v>
      </c>
      <c r="N886" s="10" t="s">
        <v>2694</v>
      </c>
    </row>
    <row r="887" ht="15.75" customHeight="1">
      <c r="A887" s="10">
        <v>886.0</v>
      </c>
      <c r="B887" s="10" t="s">
        <v>48</v>
      </c>
      <c r="C887" s="10" t="s">
        <v>2695</v>
      </c>
      <c r="D887" s="10" t="s">
        <v>61</v>
      </c>
      <c r="E887" s="10" t="s">
        <v>124</v>
      </c>
      <c r="F887" s="10">
        <v>500081.0</v>
      </c>
      <c r="G887" s="11"/>
      <c r="H887" s="11"/>
      <c r="I887" s="10" t="s">
        <v>2696</v>
      </c>
      <c r="J887" s="10">
        <v>120.0</v>
      </c>
      <c r="K887" s="10">
        <v>3.0</v>
      </c>
      <c r="L887" s="10">
        <v>2.52</v>
      </c>
      <c r="M887" s="10">
        <v>64800.0</v>
      </c>
      <c r="N887" s="10" t="s">
        <v>2697</v>
      </c>
    </row>
    <row r="888" ht="15.75" customHeight="1">
      <c r="A888" s="10">
        <v>887.0</v>
      </c>
      <c r="B888" s="10" t="s">
        <v>48</v>
      </c>
      <c r="C888" s="10" t="s">
        <v>2698</v>
      </c>
      <c r="D888" s="10" t="s">
        <v>244</v>
      </c>
      <c r="E888" s="10" t="s">
        <v>244</v>
      </c>
      <c r="F888" s="10">
        <v>500017.0</v>
      </c>
      <c r="G888" s="11"/>
      <c r="H888" s="11"/>
      <c r="I888" s="10" t="s">
        <v>2699</v>
      </c>
      <c r="J888" s="10">
        <v>75.0</v>
      </c>
      <c r="K888" s="10">
        <v>2.0</v>
      </c>
      <c r="L888" s="10">
        <v>2.44</v>
      </c>
      <c r="M888" s="10">
        <v>43200.0</v>
      </c>
      <c r="N888" s="10" t="s">
        <v>2700</v>
      </c>
    </row>
    <row r="889" ht="15.75" customHeight="1">
      <c r="A889" s="10">
        <v>888.0</v>
      </c>
      <c r="B889" s="10" t="s">
        <v>48</v>
      </c>
      <c r="C889" s="10" t="s">
        <v>2701</v>
      </c>
      <c r="D889" s="10" t="s">
        <v>119</v>
      </c>
      <c r="E889" s="10" t="s">
        <v>151</v>
      </c>
      <c r="F889" s="10">
        <v>500049.0</v>
      </c>
      <c r="G889" s="11"/>
      <c r="H889" s="11"/>
      <c r="I889" s="10" t="s">
        <v>2702</v>
      </c>
      <c r="J889" s="10">
        <v>306.0</v>
      </c>
      <c r="K889" s="10">
        <v>5.0</v>
      </c>
      <c r="L889" s="10">
        <v>1.5</v>
      </c>
      <c r="M889" s="10">
        <v>108000.0</v>
      </c>
      <c r="N889" s="10" t="s">
        <v>2703</v>
      </c>
    </row>
    <row r="890" ht="15.75" customHeight="1">
      <c r="A890" s="10">
        <v>889.0</v>
      </c>
      <c r="B890" s="10" t="s">
        <v>48</v>
      </c>
      <c r="C890" s="10" t="s">
        <v>2704</v>
      </c>
      <c r="D890" s="10" t="s">
        <v>61</v>
      </c>
      <c r="E890" s="10" t="s">
        <v>124</v>
      </c>
      <c r="F890" s="10">
        <v>500084.0</v>
      </c>
      <c r="G890" s="11"/>
      <c r="H890" s="11"/>
      <c r="I890" s="10" t="s">
        <v>2705</v>
      </c>
      <c r="J890" s="10">
        <v>60.0</v>
      </c>
      <c r="K890" s="10">
        <v>2.0</v>
      </c>
      <c r="L890" s="10">
        <v>2.5</v>
      </c>
      <c r="M890" s="10">
        <v>43200.0</v>
      </c>
      <c r="N890" s="10" t="s">
        <v>2706</v>
      </c>
    </row>
    <row r="891" ht="15.75" customHeight="1">
      <c r="A891" s="10">
        <v>890.0</v>
      </c>
      <c r="B891" s="10" t="s">
        <v>48</v>
      </c>
      <c r="C891" s="10" t="s">
        <v>2707</v>
      </c>
      <c r="D891" s="10" t="s">
        <v>70</v>
      </c>
      <c r="E891" s="10" t="s">
        <v>70</v>
      </c>
      <c r="F891" s="10">
        <v>500085.0</v>
      </c>
      <c r="G891" s="11"/>
      <c r="H891" s="11"/>
      <c r="I891" s="10" t="s">
        <v>2708</v>
      </c>
      <c r="J891" s="10">
        <v>30.0</v>
      </c>
      <c r="K891" s="10">
        <v>1.0</v>
      </c>
      <c r="L891" s="10">
        <v>2.0</v>
      </c>
      <c r="M891" s="10">
        <v>21600.0</v>
      </c>
      <c r="N891" s="10" t="s">
        <v>2709</v>
      </c>
    </row>
    <row r="892" ht="15.75" customHeight="1">
      <c r="A892" s="10">
        <v>891.0</v>
      </c>
      <c r="B892" s="10" t="s">
        <v>48</v>
      </c>
      <c r="C892" s="10" t="s">
        <v>2710</v>
      </c>
      <c r="D892" s="10" t="s">
        <v>244</v>
      </c>
      <c r="E892" s="10" t="s">
        <v>244</v>
      </c>
      <c r="F892" s="11"/>
      <c r="G892" s="11"/>
      <c r="H892" s="11"/>
      <c r="I892" s="10" t="s">
        <v>2708</v>
      </c>
      <c r="J892" s="10">
        <v>25.0</v>
      </c>
      <c r="K892" s="10">
        <v>1.0</v>
      </c>
      <c r="L892" s="10">
        <v>1.3</v>
      </c>
      <c r="M892" s="10">
        <v>21600.0</v>
      </c>
      <c r="N892" s="10" t="s">
        <v>242</v>
      </c>
    </row>
    <row r="893" ht="15.75" customHeight="1">
      <c r="A893" s="10">
        <v>892.0</v>
      </c>
      <c r="B893" s="10" t="s">
        <v>48</v>
      </c>
      <c r="C893" s="10" t="s">
        <v>2711</v>
      </c>
      <c r="D893" s="10" t="s">
        <v>559</v>
      </c>
      <c r="E893" s="10" t="s">
        <v>609</v>
      </c>
      <c r="F893" s="10">
        <v>500016.0</v>
      </c>
      <c r="G893" s="11"/>
      <c r="H893" s="11"/>
      <c r="I893" s="10" t="s">
        <v>2712</v>
      </c>
      <c r="J893" s="10">
        <v>118.0</v>
      </c>
      <c r="K893" s="10">
        <v>4.0</v>
      </c>
      <c r="L893" s="10">
        <v>2.2</v>
      </c>
      <c r="M893" s="10">
        <v>86400.0</v>
      </c>
      <c r="N893" s="10" t="s">
        <v>2713</v>
      </c>
    </row>
    <row r="894" ht="15.75" customHeight="1">
      <c r="A894" s="10">
        <v>893.0</v>
      </c>
      <c r="B894" s="10" t="s">
        <v>48</v>
      </c>
      <c r="C894" s="10" t="s">
        <v>2714</v>
      </c>
      <c r="D894" s="10" t="s">
        <v>119</v>
      </c>
      <c r="E894" s="10" t="s">
        <v>890</v>
      </c>
      <c r="F894" s="10">
        <v>500049.0</v>
      </c>
      <c r="G894" s="11"/>
      <c r="H894" s="11"/>
      <c r="I894" s="10" t="s">
        <v>2715</v>
      </c>
      <c r="J894" s="10">
        <v>120.0</v>
      </c>
      <c r="K894" s="10">
        <v>6.0</v>
      </c>
      <c r="L894" s="10">
        <v>0.91</v>
      </c>
      <c r="M894" s="10">
        <v>129600.0</v>
      </c>
      <c r="N894" s="10" t="s">
        <v>2716</v>
      </c>
    </row>
    <row r="895" ht="15.75" customHeight="1">
      <c r="A895" s="10">
        <v>894.0</v>
      </c>
      <c r="B895" s="10" t="s">
        <v>48</v>
      </c>
      <c r="C895" s="10" t="s">
        <v>2717</v>
      </c>
      <c r="D895" s="10" t="s">
        <v>61</v>
      </c>
      <c r="E895" s="10" t="s">
        <v>291</v>
      </c>
      <c r="F895" s="10">
        <v>500081.0</v>
      </c>
      <c r="G895" s="11"/>
      <c r="H895" s="11"/>
      <c r="I895" s="10" t="s">
        <v>2718</v>
      </c>
      <c r="J895" s="10">
        <v>45.0</v>
      </c>
      <c r="K895" s="10">
        <v>2.0</v>
      </c>
      <c r="L895" s="10">
        <v>2.0</v>
      </c>
      <c r="M895" s="10">
        <v>43200.0</v>
      </c>
      <c r="N895" s="10" t="s">
        <v>2719</v>
      </c>
    </row>
    <row r="896" ht="15.75" customHeight="1">
      <c r="A896" s="10">
        <v>895.0</v>
      </c>
      <c r="B896" s="10" t="s">
        <v>48</v>
      </c>
      <c r="C896" s="10" t="s">
        <v>2720</v>
      </c>
      <c r="D896" s="10" t="s">
        <v>70</v>
      </c>
      <c r="E896" s="10" t="s">
        <v>287</v>
      </c>
      <c r="F896" s="10">
        <v>500049.0</v>
      </c>
      <c r="G896" s="11"/>
      <c r="H896" s="11"/>
      <c r="I896" s="10" t="s">
        <v>2721</v>
      </c>
      <c r="J896" s="10">
        <v>140.0</v>
      </c>
      <c r="K896" s="10">
        <v>5.0</v>
      </c>
      <c r="L896" s="10">
        <v>1.3</v>
      </c>
      <c r="M896" s="10">
        <v>108000.0</v>
      </c>
      <c r="N896" s="10" t="s">
        <v>2722</v>
      </c>
    </row>
    <row r="897" ht="15.75" customHeight="1">
      <c r="A897" s="10">
        <v>896.0</v>
      </c>
      <c r="B897" s="10" t="s">
        <v>48</v>
      </c>
      <c r="C897" s="10" t="s">
        <v>2723</v>
      </c>
      <c r="D897" s="10" t="s">
        <v>356</v>
      </c>
      <c r="E897" s="10" t="s">
        <v>357</v>
      </c>
      <c r="F897" s="10">
        <v>500048.0</v>
      </c>
      <c r="G897" s="11"/>
      <c r="H897" s="11"/>
      <c r="I897" s="10" t="s">
        <v>2724</v>
      </c>
      <c r="J897" s="10">
        <v>150.0</v>
      </c>
      <c r="K897" s="10">
        <v>5.0</v>
      </c>
      <c r="L897" s="10">
        <v>1.87</v>
      </c>
      <c r="M897" s="10">
        <v>108000.0</v>
      </c>
      <c r="N897" s="10" t="s">
        <v>2725</v>
      </c>
    </row>
    <row r="898" ht="15.75" customHeight="1">
      <c r="A898" s="10">
        <v>897.0</v>
      </c>
      <c r="B898" s="10" t="s">
        <v>48</v>
      </c>
      <c r="C898" s="10" t="s">
        <v>2726</v>
      </c>
      <c r="D898" s="10" t="s">
        <v>70</v>
      </c>
      <c r="E898" s="10" t="s">
        <v>435</v>
      </c>
      <c r="F898" s="10">
        <v>500090.0</v>
      </c>
      <c r="G898" s="11"/>
      <c r="H898" s="11"/>
      <c r="I898" s="10" t="s">
        <v>2727</v>
      </c>
      <c r="J898" s="10">
        <v>90.0</v>
      </c>
      <c r="K898" s="10">
        <v>3.0</v>
      </c>
      <c r="L898" s="10">
        <v>1.1</v>
      </c>
      <c r="M898" s="10">
        <v>64800.0</v>
      </c>
      <c r="N898" s="10" t="s">
        <v>2728</v>
      </c>
    </row>
    <row r="899" ht="15.75" customHeight="1">
      <c r="A899" s="10">
        <v>898.0</v>
      </c>
      <c r="B899" s="10" t="s">
        <v>48</v>
      </c>
      <c r="C899" s="10" t="s">
        <v>2729</v>
      </c>
      <c r="D899" s="10" t="s">
        <v>70</v>
      </c>
      <c r="E899" s="10" t="s">
        <v>797</v>
      </c>
      <c r="F899" s="10">
        <v>500055.0</v>
      </c>
      <c r="G899" s="11"/>
      <c r="H899" s="11"/>
      <c r="I899" s="10" t="s">
        <v>2730</v>
      </c>
      <c r="J899" s="10">
        <v>484.0</v>
      </c>
      <c r="K899" s="10">
        <v>17.0</v>
      </c>
      <c r="L899" s="10">
        <v>1.39</v>
      </c>
      <c r="M899" s="10">
        <v>367200.0</v>
      </c>
      <c r="N899" s="10" t="s">
        <v>2731</v>
      </c>
    </row>
    <row r="900" ht="15.75" customHeight="1">
      <c r="A900" s="10">
        <v>899.0</v>
      </c>
      <c r="B900" s="10" t="s">
        <v>48</v>
      </c>
      <c r="C900" s="10" t="s">
        <v>2732</v>
      </c>
      <c r="D900" s="10" t="s">
        <v>61</v>
      </c>
      <c r="E900" s="10" t="s">
        <v>124</v>
      </c>
      <c r="F900" s="10">
        <v>500084.0</v>
      </c>
      <c r="G900" s="11"/>
      <c r="H900" s="11"/>
      <c r="I900" s="10" t="s">
        <v>2733</v>
      </c>
      <c r="J900" s="10">
        <v>105.0</v>
      </c>
      <c r="K900" s="10">
        <v>3.0</v>
      </c>
      <c r="L900" s="10">
        <v>1.85</v>
      </c>
      <c r="M900" s="10">
        <v>64800.0</v>
      </c>
      <c r="N900" s="10" t="s">
        <v>2734</v>
      </c>
    </row>
    <row r="901" ht="15.75" customHeight="1">
      <c r="A901" s="10">
        <v>900.0</v>
      </c>
      <c r="B901" s="10" t="s">
        <v>48</v>
      </c>
      <c r="C901" s="10" t="s">
        <v>2735</v>
      </c>
      <c r="D901" s="10" t="s">
        <v>356</v>
      </c>
      <c r="E901" s="10" t="s">
        <v>936</v>
      </c>
      <c r="F901" s="11"/>
      <c r="G901" s="11"/>
      <c r="H901" s="11"/>
      <c r="I901" s="10" t="s">
        <v>2736</v>
      </c>
      <c r="J901" s="10">
        <v>45.0</v>
      </c>
      <c r="K901" s="10">
        <v>2.0</v>
      </c>
      <c r="L901" s="10">
        <v>1.2</v>
      </c>
      <c r="M901" s="10">
        <v>43200.0</v>
      </c>
      <c r="N901" s="10" t="s">
        <v>242</v>
      </c>
    </row>
    <row r="902" ht="15.75" customHeight="1">
      <c r="A902" s="10">
        <v>901.0</v>
      </c>
      <c r="B902" s="10" t="s">
        <v>48</v>
      </c>
      <c r="C902" s="10" t="s">
        <v>2737</v>
      </c>
      <c r="D902" s="10" t="s">
        <v>61</v>
      </c>
      <c r="E902" s="10" t="s">
        <v>155</v>
      </c>
      <c r="F902" s="10">
        <v>500081.0</v>
      </c>
      <c r="G902" s="11"/>
      <c r="H902" s="11"/>
      <c r="I902" s="10" t="s">
        <v>2738</v>
      </c>
      <c r="J902" s="10">
        <v>42.0</v>
      </c>
      <c r="K902" s="10">
        <v>2.0</v>
      </c>
      <c r="L902" s="10">
        <v>1.2</v>
      </c>
      <c r="M902" s="10">
        <v>43200.0</v>
      </c>
      <c r="N902" s="10" t="s">
        <v>2739</v>
      </c>
    </row>
    <row r="903" ht="15.75" customHeight="1">
      <c r="A903" s="10">
        <v>902.0</v>
      </c>
      <c r="B903" s="10" t="s">
        <v>48</v>
      </c>
      <c r="C903" s="10" t="s">
        <v>2740</v>
      </c>
      <c r="D903" s="10" t="s">
        <v>119</v>
      </c>
      <c r="E903" s="10" t="s">
        <v>151</v>
      </c>
      <c r="F903" s="10">
        <v>500049.0</v>
      </c>
      <c r="G903" s="11"/>
      <c r="H903" s="11"/>
      <c r="I903" s="10" t="s">
        <v>2741</v>
      </c>
      <c r="J903" s="10">
        <v>322.0</v>
      </c>
      <c r="K903" s="10">
        <v>7.0</v>
      </c>
      <c r="L903" s="10">
        <v>1.5</v>
      </c>
      <c r="M903" s="10">
        <v>151200.0</v>
      </c>
      <c r="N903" s="10" t="s">
        <v>2742</v>
      </c>
    </row>
    <row r="904" ht="15.75" customHeight="1">
      <c r="A904" s="10">
        <v>903.0</v>
      </c>
      <c r="B904" s="10" t="s">
        <v>48</v>
      </c>
      <c r="C904" s="10" t="s">
        <v>2743</v>
      </c>
      <c r="D904" s="10" t="s">
        <v>119</v>
      </c>
      <c r="E904" s="10" t="s">
        <v>151</v>
      </c>
      <c r="F904" s="10">
        <v>500049.0</v>
      </c>
      <c r="G904" s="11"/>
      <c r="H904" s="11"/>
      <c r="I904" s="10" t="s">
        <v>2744</v>
      </c>
      <c r="J904" s="10">
        <v>285.0</v>
      </c>
      <c r="K904" s="10">
        <v>5.0</v>
      </c>
      <c r="L904" s="10">
        <v>1.6</v>
      </c>
      <c r="M904" s="10">
        <v>108000.0</v>
      </c>
      <c r="N904" s="10" t="s">
        <v>2745</v>
      </c>
    </row>
    <row r="905" ht="15.75" customHeight="1">
      <c r="A905" s="10">
        <v>904.0</v>
      </c>
      <c r="B905" s="10" t="s">
        <v>48</v>
      </c>
      <c r="C905" s="10" t="s">
        <v>2746</v>
      </c>
      <c r="D905" s="11"/>
      <c r="E905" s="11"/>
      <c r="F905" s="11"/>
      <c r="G905" s="11"/>
      <c r="H905" s="11"/>
      <c r="I905" s="10" t="s">
        <v>2747</v>
      </c>
      <c r="J905" s="11"/>
      <c r="K905" s="10">
        <v>2.0</v>
      </c>
      <c r="L905" s="11"/>
      <c r="M905" s="10">
        <v>43200.0</v>
      </c>
      <c r="N905" s="10" t="s">
        <v>242</v>
      </c>
    </row>
    <row r="906" ht="15.75" customHeight="1">
      <c r="A906" s="10">
        <v>905.0</v>
      </c>
      <c r="B906" s="10" t="s">
        <v>48</v>
      </c>
      <c r="C906" s="10" t="s">
        <v>2748</v>
      </c>
      <c r="D906" s="10" t="s">
        <v>61</v>
      </c>
      <c r="E906" s="10" t="s">
        <v>155</v>
      </c>
      <c r="F906" s="10">
        <v>500081.0</v>
      </c>
      <c r="G906" s="11"/>
      <c r="H906" s="11"/>
      <c r="I906" s="10" t="s">
        <v>2749</v>
      </c>
      <c r="J906" s="10">
        <v>46.0</v>
      </c>
      <c r="K906" s="10">
        <v>1.0</v>
      </c>
      <c r="L906" s="10">
        <v>1.1</v>
      </c>
      <c r="M906" s="10">
        <v>21600.0</v>
      </c>
      <c r="N906" s="10" t="s">
        <v>2750</v>
      </c>
    </row>
    <row r="907" ht="15.75" customHeight="1">
      <c r="A907" s="10">
        <v>906.0</v>
      </c>
      <c r="B907" s="10" t="s">
        <v>48</v>
      </c>
      <c r="C907" s="10" t="s">
        <v>2751</v>
      </c>
      <c r="D907" s="10" t="s">
        <v>61</v>
      </c>
      <c r="E907" s="10" t="s">
        <v>155</v>
      </c>
      <c r="F907" s="10">
        <v>500081.0</v>
      </c>
      <c r="G907" s="11"/>
      <c r="H907" s="11"/>
      <c r="I907" s="10" t="s">
        <v>2752</v>
      </c>
      <c r="J907" s="10">
        <v>60.0</v>
      </c>
      <c r="K907" s="10">
        <v>1.0</v>
      </c>
      <c r="L907" s="10">
        <v>1.08</v>
      </c>
      <c r="M907" s="10">
        <v>21600.0</v>
      </c>
      <c r="N907" s="10" t="s">
        <v>2753</v>
      </c>
    </row>
    <row r="908" ht="15.75" customHeight="1">
      <c r="A908" s="10">
        <v>907.0</v>
      </c>
      <c r="B908" s="10" t="s">
        <v>48</v>
      </c>
      <c r="C908" s="10" t="s">
        <v>2754</v>
      </c>
      <c r="D908" s="10" t="s">
        <v>119</v>
      </c>
      <c r="E908" s="10" t="s">
        <v>120</v>
      </c>
      <c r="F908" s="10">
        <v>500084.0</v>
      </c>
      <c r="G908" s="11"/>
      <c r="H908" s="11"/>
      <c r="I908" s="10" t="s">
        <v>2755</v>
      </c>
      <c r="J908" s="10">
        <v>60.0</v>
      </c>
      <c r="K908" s="10">
        <v>1.0</v>
      </c>
      <c r="L908" s="10">
        <v>1.5</v>
      </c>
      <c r="M908" s="10">
        <v>21600.0</v>
      </c>
      <c r="N908" s="10" t="s">
        <v>2756</v>
      </c>
    </row>
    <row r="909" ht="15.75" customHeight="1">
      <c r="A909" s="10">
        <v>908.0</v>
      </c>
      <c r="B909" s="10" t="s">
        <v>48</v>
      </c>
      <c r="C909" s="10" t="s">
        <v>2757</v>
      </c>
      <c r="D909" s="10" t="s">
        <v>119</v>
      </c>
      <c r="E909" s="10" t="s">
        <v>151</v>
      </c>
      <c r="F909" s="10">
        <v>500049.0</v>
      </c>
      <c r="G909" s="11"/>
      <c r="H909" s="11"/>
      <c r="I909" s="10" t="s">
        <v>2758</v>
      </c>
      <c r="J909" s="10">
        <v>210.0</v>
      </c>
      <c r="K909" s="10">
        <v>6.0</v>
      </c>
      <c r="L909" s="10">
        <v>1.29</v>
      </c>
      <c r="M909" s="10">
        <v>129600.0</v>
      </c>
      <c r="N909" s="10" t="s">
        <v>2759</v>
      </c>
    </row>
    <row r="910" ht="15.75" customHeight="1">
      <c r="A910" s="10">
        <v>909.0</v>
      </c>
      <c r="B910" s="10" t="s">
        <v>48</v>
      </c>
      <c r="C910" s="10" t="s">
        <v>2760</v>
      </c>
      <c r="D910" s="10" t="s">
        <v>56</v>
      </c>
      <c r="E910" s="10" t="s">
        <v>78</v>
      </c>
      <c r="F910" s="10">
        <v>500089.0</v>
      </c>
      <c r="G910" s="11"/>
      <c r="H910" s="11"/>
      <c r="I910" s="10" t="s">
        <v>2761</v>
      </c>
      <c r="J910" s="10">
        <v>550.0</v>
      </c>
      <c r="K910" s="10">
        <v>18.0</v>
      </c>
      <c r="L910" s="10">
        <v>2.0</v>
      </c>
      <c r="M910" s="10">
        <v>388800.0</v>
      </c>
      <c r="N910" s="10" t="s">
        <v>2762</v>
      </c>
    </row>
    <row r="911" ht="15.75" customHeight="1">
      <c r="A911" s="10">
        <v>910.0</v>
      </c>
      <c r="B911" s="10" t="s">
        <v>48</v>
      </c>
      <c r="C911" s="10" t="s">
        <v>2763</v>
      </c>
      <c r="D911" s="10" t="s">
        <v>119</v>
      </c>
      <c r="E911" s="10" t="s">
        <v>151</v>
      </c>
      <c r="F911" s="10">
        <v>500049.0</v>
      </c>
      <c r="G911" s="11"/>
      <c r="H911" s="11"/>
      <c r="I911" s="10" t="s">
        <v>2764</v>
      </c>
      <c r="J911" s="10">
        <v>400.0</v>
      </c>
      <c r="K911" s="10">
        <v>9.0</v>
      </c>
      <c r="L911" s="10">
        <v>1.1</v>
      </c>
      <c r="M911" s="10">
        <v>194400.0</v>
      </c>
      <c r="N911" s="10" t="s">
        <v>2765</v>
      </c>
    </row>
    <row r="912" ht="15.75" customHeight="1">
      <c r="A912" s="10">
        <v>911.0</v>
      </c>
      <c r="B912" s="10" t="s">
        <v>48</v>
      </c>
      <c r="C912" s="10" t="s">
        <v>2766</v>
      </c>
      <c r="D912" s="10" t="s">
        <v>119</v>
      </c>
      <c r="E912" s="10" t="s">
        <v>151</v>
      </c>
      <c r="F912" s="10">
        <v>500049.0</v>
      </c>
      <c r="G912" s="11"/>
      <c r="H912" s="11"/>
      <c r="I912" s="10" t="s">
        <v>2767</v>
      </c>
      <c r="J912" s="10">
        <v>400.0</v>
      </c>
      <c r="K912" s="10">
        <v>13.0</v>
      </c>
      <c r="L912" s="10">
        <v>1.1</v>
      </c>
      <c r="M912" s="10">
        <v>280800.0</v>
      </c>
      <c r="N912" s="10" t="s">
        <v>2765</v>
      </c>
    </row>
    <row r="913" ht="15.75" customHeight="1">
      <c r="A913" s="10">
        <v>912.0</v>
      </c>
      <c r="B913" s="10" t="s">
        <v>48</v>
      </c>
      <c r="C913" s="10" t="s">
        <v>2768</v>
      </c>
      <c r="D913" s="10" t="s">
        <v>202</v>
      </c>
      <c r="E913" s="10" t="s">
        <v>490</v>
      </c>
      <c r="F913" s="10">
        <v>500118.0</v>
      </c>
      <c r="G913" s="11"/>
      <c r="H913" s="11"/>
      <c r="I913" s="10" t="s">
        <v>2769</v>
      </c>
      <c r="J913" s="10">
        <v>214.0</v>
      </c>
      <c r="K913" s="10">
        <v>5.0</v>
      </c>
      <c r="L913" s="10">
        <v>1.1</v>
      </c>
      <c r="M913" s="10">
        <v>108000.0</v>
      </c>
      <c r="N913" s="10" t="s">
        <v>2770</v>
      </c>
    </row>
    <row r="914" ht="15.75" customHeight="1">
      <c r="A914" s="10">
        <v>913.0</v>
      </c>
      <c r="B914" s="10" t="s">
        <v>48</v>
      </c>
      <c r="C914" s="10" t="s">
        <v>2771</v>
      </c>
      <c r="D914" s="10" t="s">
        <v>244</v>
      </c>
      <c r="E914" s="10" t="s">
        <v>1354</v>
      </c>
      <c r="F914" s="10">
        <v>500017.0</v>
      </c>
      <c r="G914" s="11"/>
      <c r="H914" s="11"/>
      <c r="I914" s="10" t="s">
        <v>2772</v>
      </c>
      <c r="J914" s="10">
        <v>120.0</v>
      </c>
      <c r="K914" s="10">
        <v>5.0</v>
      </c>
      <c r="L914" s="10">
        <v>2.56</v>
      </c>
      <c r="M914" s="10">
        <v>108000.0</v>
      </c>
      <c r="N914" s="10" t="s">
        <v>2773</v>
      </c>
    </row>
    <row r="915" ht="15.75" customHeight="1">
      <c r="A915" s="10">
        <v>914.0</v>
      </c>
      <c r="B915" s="10" t="s">
        <v>48</v>
      </c>
      <c r="C915" s="10" t="s">
        <v>2774</v>
      </c>
      <c r="D915" s="10" t="s">
        <v>202</v>
      </c>
      <c r="E915" s="10" t="s">
        <v>203</v>
      </c>
      <c r="F915" s="10">
        <v>500067.0</v>
      </c>
      <c r="G915" s="11"/>
      <c r="H915" s="11"/>
      <c r="I915" s="10" t="s">
        <v>2775</v>
      </c>
      <c r="J915" s="10">
        <v>60.0</v>
      </c>
      <c r="K915" s="10">
        <v>2.0</v>
      </c>
      <c r="L915" s="10">
        <v>1.5</v>
      </c>
      <c r="M915" s="10">
        <v>43200.0</v>
      </c>
      <c r="N915" s="10" t="s">
        <v>2776</v>
      </c>
    </row>
    <row r="916" ht="15.75" customHeight="1">
      <c r="A916" s="10">
        <v>915.0</v>
      </c>
      <c r="B916" s="10" t="s">
        <v>48</v>
      </c>
      <c r="C916" s="10" t="s">
        <v>2777</v>
      </c>
      <c r="D916" s="10" t="s">
        <v>70</v>
      </c>
      <c r="E916" s="10" t="s">
        <v>512</v>
      </c>
      <c r="F916" s="10">
        <v>500055.0</v>
      </c>
      <c r="G916" s="11"/>
      <c r="H916" s="11"/>
      <c r="I916" s="10" t="s">
        <v>2778</v>
      </c>
      <c r="J916" s="10">
        <v>50.0</v>
      </c>
      <c r="K916" s="10">
        <v>2.0</v>
      </c>
      <c r="L916" s="10">
        <v>1.3</v>
      </c>
      <c r="M916" s="10">
        <v>43200.0</v>
      </c>
      <c r="N916" s="10" t="s">
        <v>2779</v>
      </c>
    </row>
    <row r="917" ht="15.75" customHeight="1">
      <c r="A917" s="10">
        <v>916.0</v>
      </c>
      <c r="B917" s="10" t="s">
        <v>48</v>
      </c>
      <c r="C917" s="10" t="s">
        <v>2780</v>
      </c>
      <c r="D917" s="10" t="s">
        <v>263</v>
      </c>
      <c r="E917" s="10" t="s">
        <v>325</v>
      </c>
      <c r="F917" s="10">
        <v>500068.0</v>
      </c>
      <c r="G917" s="11"/>
      <c r="H917" s="11"/>
      <c r="I917" s="10" t="s">
        <v>2781</v>
      </c>
      <c r="J917" s="10">
        <v>60.0</v>
      </c>
      <c r="K917" s="10">
        <v>2.0</v>
      </c>
      <c r="L917" s="10">
        <v>1.3</v>
      </c>
      <c r="M917" s="10">
        <v>43200.0</v>
      </c>
      <c r="N917" s="10" t="s">
        <v>2782</v>
      </c>
    </row>
    <row r="918" ht="15.75" customHeight="1">
      <c r="A918" s="10">
        <v>917.0</v>
      </c>
      <c r="B918" s="10" t="s">
        <v>48</v>
      </c>
      <c r="C918" s="10" t="s">
        <v>2783</v>
      </c>
      <c r="D918" s="10" t="s">
        <v>202</v>
      </c>
      <c r="E918" s="10" t="s">
        <v>382</v>
      </c>
      <c r="F918" s="10">
        <v>500014.0</v>
      </c>
      <c r="G918" s="11"/>
      <c r="H918" s="11"/>
      <c r="I918" s="10" t="s">
        <v>2784</v>
      </c>
      <c r="J918" s="10">
        <v>339.0</v>
      </c>
      <c r="K918" s="10">
        <v>8.0</v>
      </c>
      <c r="L918" s="10">
        <v>1.2</v>
      </c>
      <c r="M918" s="10">
        <v>172800.0</v>
      </c>
      <c r="N918" s="10" t="s">
        <v>2785</v>
      </c>
    </row>
    <row r="919" ht="15.75" customHeight="1">
      <c r="A919" s="10">
        <v>918.0</v>
      </c>
      <c r="B919" s="10" t="s">
        <v>48</v>
      </c>
      <c r="C919" s="10" t="s">
        <v>2786</v>
      </c>
      <c r="D919" s="10" t="s">
        <v>202</v>
      </c>
      <c r="E919" s="10" t="s">
        <v>203</v>
      </c>
      <c r="F919" s="10">
        <v>500015.0</v>
      </c>
      <c r="G919" s="11"/>
      <c r="H919" s="11"/>
      <c r="I919" s="10" t="s">
        <v>2787</v>
      </c>
      <c r="J919" s="10">
        <v>60.0</v>
      </c>
      <c r="K919" s="10">
        <v>2.0</v>
      </c>
      <c r="L919" s="10">
        <v>0.9</v>
      </c>
      <c r="M919" s="10">
        <v>43200.0</v>
      </c>
      <c r="N919" s="10" t="s">
        <v>2788</v>
      </c>
    </row>
    <row r="920" ht="15.75" customHeight="1">
      <c r="A920" s="10">
        <v>919.0</v>
      </c>
      <c r="B920" s="10" t="s">
        <v>48</v>
      </c>
      <c r="C920" s="10" t="s">
        <v>2789</v>
      </c>
      <c r="D920" s="10" t="s">
        <v>114</v>
      </c>
      <c r="E920" s="10" t="s">
        <v>128</v>
      </c>
      <c r="F920" s="10">
        <v>500049.0</v>
      </c>
      <c r="G920" s="11"/>
      <c r="H920" s="11"/>
      <c r="I920" s="10" t="s">
        <v>2790</v>
      </c>
      <c r="J920" s="10">
        <v>527.0</v>
      </c>
      <c r="K920" s="10">
        <v>15.0</v>
      </c>
      <c r="L920" s="10">
        <v>2.5</v>
      </c>
      <c r="M920" s="10">
        <v>324000.0</v>
      </c>
      <c r="N920" s="10" t="s">
        <v>2791</v>
      </c>
    </row>
    <row r="921" ht="15.75" customHeight="1">
      <c r="A921" s="10">
        <v>920.0</v>
      </c>
      <c r="B921" s="10" t="s">
        <v>48</v>
      </c>
      <c r="C921" s="10" t="s">
        <v>2792</v>
      </c>
      <c r="D921" s="10" t="s">
        <v>114</v>
      </c>
      <c r="E921" s="10" t="s">
        <v>1993</v>
      </c>
      <c r="F921" s="10">
        <v>500096.0</v>
      </c>
      <c r="G921" s="11"/>
      <c r="H921" s="11"/>
      <c r="I921" s="10" t="s">
        <v>2793</v>
      </c>
      <c r="J921" s="10">
        <v>80.0</v>
      </c>
      <c r="K921" s="10">
        <v>5.0</v>
      </c>
      <c r="L921" s="10">
        <v>6.88</v>
      </c>
      <c r="M921" s="10">
        <v>108000.0</v>
      </c>
      <c r="N921" s="10" t="s">
        <v>2794</v>
      </c>
    </row>
    <row r="922" ht="15.75" customHeight="1">
      <c r="A922" s="10">
        <v>921.0</v>
      </c>
      <c r="B922" s="10" t="s">
        <v>48</v>
      </c>
      <c r="C922" s="10" t="s">
        <v>2795</v>
      </c>
      <c r="D922" s="10" t="s">
        <v>263</v>
      </c>
      <c r="E922" s="10" t="s">
        <v>1974</v>
      </c>
      <c r="F922" s="10">
        <v>500070.0</v>
      </c>
      <c r="G922" s="11"/>
      <c r="H922" s="11"/>
      <c r="I922" s="10" t="s">
        <v>2796</v>
      </c>
      <c r="J922" s="10">
        <v>120.0</v>
      </c>
      <c r="K922" s="10">
        <v>4.0</v>
      </c>
      <c r="L922" s="10">
        <v>1.2</v>
      </c>
      <c r="M922" s="10">
        <v>86400.0</v>
      </c>
      <c r="N922" s="10" t="s">
        <v>2797</v>
      </c>
    </row>
    <row r="923" ht="15.75" customHeight="1">
      <c r="A923" s="10">
        <v>922.0</v>
      </c>
      <c r="B923" s="10" t="s">
        <v>48</v>
      </c>
      <c r="C923" s="10" t="s">
        <v>2798</v>
      </c>
      <c r="D923" s="10" t="s">
        <v>50</v>
      </c>
      <c r="E923" s="10" t="s">
        <v>272</v>
      </c>
      <c r="F923" s="10">
        <v>502319.0</v>
      </c>
      <c r="G923" s="11"/>
      <c r="H923" s="11"/>
      <c r="I923" s="10" t="s">
        <v>2799</v>
      </c>
      <c r="J923" s="10">
        <v>30.0</v>
      </c>
      <c r="K923" s="10">
        <v>1.0</v>
      </c>
      <c r="L923" s="10">
        <v>0.54</v>
      </c>
      <c r="M923" s="10">
        <v>21600.0</v>
      </c>
      <c r="N923" s="10" t="s">
        <v>2800</v>
      </c>
    </row>
    <row r="924" ht="15.75" customHeight="1">
      <c r="A924" s="10">
        <v>923.0</v>
      </c>
      <c r="B924" s="10" t="s">
        <v>48</v>
      </c>
      <c r="C924" s="10" t="s">
        <v>2801</v>
      </c>
      <c r="D924" s="10" t="s">
        <v>50</v>
      </c>
      <c r="E924" s="10" t="s">
        <v>2555</v>
      </c>
      <c r="F924" s="10">
        <v>502319.0</v>
      </c>
      <c r="G924" s="11"/>
      <c r="H924" s="11"/>
      <c r="I924" s="10" t="s">
        <v>2802</v>
      </c>
      <c r="J924" s="10">
        <v>55.0</v>
      </c>
      <c r="K924" s="10">
        <v>2.0</v>
      </c>
      <c r="L924" s="10">
        <v>0.53</v>
      </c>
      <c r="M924" s="10">
        <v>43200.0</v>
      </c>
      <c r="N924" s="10" t="s">
        <v>2803</v>
      </c>
    </row>
    <row r="925" ht="15.75" customHeight="1">
      <c r="A925" s="10">
        <v>924.0</v>
      </c>
      <c r="B925" s="10" t="s">
        <v>48</v>
      </c>
      <c r="C925" s="10" t="s">
        <v>2804</v>
      </c>
      <c r="D925" s="10" t="s">
        <v>244</v>
      </c>
      <c r="E925" s="10" t="s">
        <v>244</v>
      </c>
      <c r="F925" s="11"/>
      <c r="G925" s="11"/>
      <c r="H925" s="11"/>
      <c r="I925" s="10" t="s">
        <v>2805</v>
      </c>
      <c r="J925" s="10">
        <v>30.0</v>
      </c>
      <c r="K925" s="10">
        <v>1.0</v>
      </c>
      <c r="L925" s="10">
        <v>1.3</v>
      </c>
      <c r="M925" s="10">
        <v>21600.0</v>
      </c>
      <c r="N925" s="10" t="s">
        <v>242</v>
      </c>
    </row>
    <row r="926" ht="15.75" customHeight="1">
      <c r="A926" s="10">
        <v>925.0</v>
      </c>
      <c r="B926" s="10" t="s">
        <v>48</v>
      </c>
      <c r="C926" s="10" t="s">
        <v>2806</v>
      </c>
      <c r="D926" s="10" t="s">
        <v>56</v>
      </c>
      <c r="E926" s="10" t="s">
        <v>78</v>
      </c>
      <c r="F926" s="10">
        <v>500075.0</v>
      </c>
      <c r="G926" s="11"/>
      <c r="H926" s="11"/>
      <c r="I926" s="10" t="s">
        <v>2807</v>
      </c>
      <c r="J926" s="10">
        <v>96.0</v>
      </c>
      <c r="K926" s="10">
        <v>3.0</v>
      </c>
      <c r="L926" s="10">
        <v>2.0</v>
      </c>
      <c r="M926" s="10">
        <v>64800.0</v>
      </c>
      <c r="N926" s="10" t="s">
        <v>2808</v>
      </c>
    </row>
    <row r="927" ht="15.75" customHeight="1">
      <c r="A927" s="10">
        <v>926.0</v>
      </c>
      <c r="B927" s="10" t="s">
        <v>48</v>
      </c>
      <c r="C927" s="10" t="s">
        <v>2809</v>
      </c>
      <c r="D927" s="10" t="s">
        <v>70</v>
      </c>
      <c r="E927" s="10" t="s">
        <v>70</v>
      </c>
      <c r="F927" s="10">
        <v>500072.0</v>
      </c>
      <c r="G927" s="11"/>
      <c r="H927" s="11"/>
      <c r="I927" s="10" t="s">
        <v>2810</v>
      </c>
      <c r="J927" s="10">
        <v>45.0</v>
      </c>
      <c r="K927" s="10">
        <v>2.0</v>
      </c>
      <c r="L927" s="10">
        <v>1.5</v>
      </c>
      <c r="M927" s="10">
        <v>43200.0</v>
      </c>
      <c r="N927" s="10" t="s">
        <v>2811</v>
      </c>
    </row>
    <row r="928" ht="15.75" customHeight="1">
      <c r="A928" s="10">
        <v>927.0</v>
      </c>
      <c r="B928" s="10" t="s">
        <v>48</v>
      </c>
      <c r="C928" s="10" t="s">
        <v>2812</v>
      </c>
      <c r="D928" s="10" t="s">
        <v>70</v>
      </c>
      <c r="E928" s="10" t="s">
        <v>70</v>
      </c>
      <c r="F928" s="11"/>
      <c r="G928" s="11"/>
      <c r="H928" s="11"/>
      <c r="I928" s="10" t="s">
        <v>2813</v>
      </c>
      <c r="J928" s="10">
        <v>45.0</v>
      </c>
      <c r="K928" s="10">
        <v>2.0</v>
      </c>
      <c r="L928" s="10">
        <v>1.5</v>
      </c>
      <c r="M928" s="10">
        <v>43200.0</v>
      </c>
      <c r="N928" s="10" t="s">
        <v>242</v>
      </c>
    </row>
    <row r="929" ht="15.75" customHeight="1">
      <c r="A929" s="10">
        <v>928.0</v>
      </c>
      <c r="B929" s="10" t="s">
        <v>48</v>
      </c>
      <c r="C929" s="10" t="s">
        <v>2814</v>
      </c>
      <c r="D929" s="10" t="s">
        <v>202</v>
      </c>
      <c r="E929" s="10" t="s">
        <v>203</v>
      </c>
      <c r="F929" s="10">
        <v>500055.0</v>
      </c>
      <c r="G929" s="11"/>
      <c r="H929" s="11"/>
      <c r="I929" s="10" t="s">
        <v>2815</v>
      </c>
      <c r="J929" s="10">
        <v>85.0</v>
      </c>
      <c r="K929" s="10">
        <v>3.0</v>
      </c>
      <c r="L929" s="10">
        <v>2.43</v>
      </c>
      <c r="M929" s="10">
        <v>64800.0</v>
      </c>
      <c r="N929" s="10" t="s">
        <v>2816</v>
      </c>
    </row>
    <row r="930" ht="15.75" customHeight="1">
      <c r="A930" s="10">
        <v>929.0</v>
      </c>
      <c r="B930" s="10" t="s">
        <v>48</v>
      </c>
      <c r="C930" s="10" t="s">
        <v>2817</v>
      </c>
      <c r="D930" s="10" t="s">
        <v>202</v>
      </c>
      <c r="E930" s="10" t="s">
        <v>382</v>
      </c>
      <c r="F930" s="10">
        <v>500014.0</v>
      </c>
      <c r="G930" s="11"/>
      <c r="H930" s="11"/>
      <c r="I930" s="10" t="s">
        <v>2818</v>
      </c>
      <c r="J930" s="10">
        <v>170.0</v>
      </c>
      <c r="K930" s="10">
        <v>6.0</v>
      </c>
      <c r="L930" s="10">
        <v>1.26</v>
      </c>
      <c r="M930" s="10">
        <v>129600.0</v>
      </c>
      <c r="N930" s="10" t="s">
        <v>2819</v>
      </c>
    </row>
    <row r="931" ht="15.75" customHeight="1">
      <c r="A931" s="10">
        <v>930.0</v>
      </c>
      <c r="B931" s="10" t="s">
        <v>48</v>
      </c>
      <c r="C931" s="10" t="s">
        <v>2820</v>
      </c>
      <c r="D931" s="10" t="s">
        <v>202</v>
      </c>
      <c r="E931" s="10" t="s">
        <v>382</v>
      </c>
      <c r="F931" s="10">
        <v>500014.0</v>
      </c>
      <c r="G931" s="11"/>
      <c r="H931" s="11"/>
      <c r="I931" s="10" t="s">
        <v>2821</v>
      </c>
      <c r="J931" s="10">
        <v>170.0</v>
      </c>
      <c r="K931" s="10">
        <v>6.0</v>
      </c>
      <c r="L931" s="10">
        <v>1.26</v>
      </c>
      <c r="M931" s="10">
        <v>129600.0</v>
      </c>
      <c r="N931" s="10" t="s">
        <v>2822</v>
      </c>
    </row>
    <row r="932" ht="15.75" customHeight="1">
      <c r="A932" s="10">
        <v>931.0</v>
      </c>
      <c r="B932" s="10" t="s">
        <v>48</v>
      </c>
      <c r="C932" s="10" t="s">
        <v>2823</v>
      </c>
      <c r="D932" s="10" t="s">
        <v>202</v>
      </c>
      <c r="E932" s="10" t="s">
        <v>382</v>
      </c>
      <c r="F932" s="10">
        <v>500014.0</v>
      </c>
      <c r="G932" s="11"/>
      <c r="H932" s="11"/>
      <c r="I932" s="10" t="s">
        <v>2824</v>
      </c>
      <c r="J932" s="10">
        <v>60.0</v>
      </c>
      <c r="K932" s="10">
        <v>2.0</v>
      </c>
      <c r="L932" s="10">
        <v>1.26</v>
      </c>
      <c r="M932" s="10">
        <v>43200.0</v>
      </c>
      <c r="N932" s="10" t="s">
        <v>2825</v>
      </c>
    </row>
    <row r="933" ht="15.75" customHeight="1">
      <c r="A933" s="10">
        <v>932.0</v>
      </c>
      <c r="B933" s="10" t="s">
        <v>48</v>
      </c>
      <c r="C933" s="10" t="s">
        <v>2826</v>
      </c>
      <c r="D933" s="10" t="s">
        <v>244</v>
      </c>
      <c r="E933" s="10" t="s">
        <v>244</v>
      </c>
      <c r="F933" s="10">
        <v>500015.0</v>
      </c>
      <c r="G933" s="11"/>
      <c r="H933" s="11"/>
      <c r="I933" s="10" t="s">
        <v>2827</v>
      </c>
      <c r="J933" s="10">
        <v>51.0</v>
      </c>
      <c r="K933" s="10">
        <v>3.0</v>
      </c>
      <c r="L933" s="10">
        <v>1.01</v>
      </c>
      <c r="M933" s="10">
        <v>64800.0</v>
      </c>
      <c r="N933" s="10" t="s">
        <v>2828</v>
      </c>
    </row>
    <row r="934" ht="15.75" customHeight="1">
      <c r="A934" s="10">
        <v>933.0</v>
      </c>
      <c r="B934" s="10" t="s">
        <v>48</v>
      </c>
      <c r="C934" s="10" t="s">
        <v>2829</v>
      </c>
      <c r="D934" s="11"/>
      <c r="E934" s="11"/>
      <c r="F934" s="11"/>
      <c r="G934" s="11"/>
      <c r="H934" s="11"/>
      <c r="I934" s="10" t="s">
        <v>2830</v>
      </c>
      <c r="J934" s="10">
        <v>50.0</v>
      </c>
      <c r="K934" s="10">
        <v>2.0</v>
      </c>
      <c r="L934" s="10">
        <v>1.5</v>
      </c>
      <c r="M934" s="10">
        <v>43200.0</v>
      </c>
      <c r="N934" s="10" t="s">
        <v>242</v>
      </c>
    </row>
    <row r="935" ht="15.75" customHeight="1">
      <c r="A935" s="10">
        <v>934.0</v>
      </c>
      <c r="B935" s="10" t="s">
        <v>48</v>
      </c>
      <c r="C935" s="10" t="s">
        <v>2831</v>
      </c>
      <c r="D935" s="11"/>
      <c r="E935" s="11"/>
      <c r="F935" s="11"/>
      <c r="G935" s="11"/>
      <c r="H935" s="11"/>
      <c r="I935" s="10" t="s">
        <v>2832</v>
      </c>
      <c r="J935" s="10">
        <v>75.0</v>
      </c>
      <c r="K935" s="10">
        <v>3.0</v>
      </c>
      <c r="L935" s="10">
        <v>1.6</v>
      </c>
      <c r="M935" s="10">
        <v>64800.0</v>
      </c>
      <c r="N935" s="10" t="s">
        <v>242</v>
      </c>
    </row>
    <row r="936" ht="15.75" customHeight="1">
      <c r="A936" s="10">
        <v>935.0</v>
      </c>
      <c r="B936" s="10" t="s">
        <v>48</v>
      </c>
      <c r="C936" s="10" t="s">
        <v>2833</v>
      </c>
      <c r="D936" s="10" t="s">
        <v>84</v>
      </c>
      <c r="E936" s="10" t="s">
        <v>84</v>
      </c>
      <c r="F936" s="10">
        <v>500114.0</v>
      </c>
      <c r="G936" s="11"/>
      <c r="H936" s="11"/>
      <c r="I936" s="10" t="s">
        <v>2834</v>
      </c>
      <c r="J936" s="10">
        <v>91.0</v>
      </c>
      <c r="K936" s="10">
        <v>3.0</v>
      </c>
      <c r="L936" s="10">
        <v>1.0</v>
      </c>
      <c r="M936" s="10">
        <v>64800.0</v>
      </c>
      <c r="N936" s="10" t="s">
        <v>2835</v>
      </c>
    </row>
    <row r="937" ht="15.75" customHeight="1">
      <c r="A937" s="10">
        <v>936.0</v>
      </c>
      <c r="B937" s="10" t="s">
        <v>48</v>
      </c>
      <c r="C937" s="10" t="s">
        <v>2836</v>
      </c>
      <c r="D937" s="10" t="s">
        <v>244</v>
      </c>
      <c r="E937" s="10" t="s">
        <v>244</v>
      </c>
      <c r="F937" s="10">
        <v>500017.0</v>
      </c>
      <c r="G937" s="11"/>
      <c r="H937" s="11"/>
      <c r="I937" s="10" t="s">
        <v>2837</v>
      </c>
      <c r="J937" s="10">
        <v>80.0</v>
      </c>
      <c r="K937" s="10">
        <v>2.0</v>
      </c>
      <c r="L937" s="10">
        <v>1.5</v>
      </c>
      <c r="M937" s="10">
        <v>43200.0</v>
      </c>
      <c r="N937" s="10" t="s">
        <v>2838</v>
      </c>
    </row>
    <row r="938" ht="15.75" customHeight="1">
      <c r="A938" s="10">
        <v>937.0</v>
      </c>
      <c r="B938" s="10" t="s">
        <v>48</v>
      </c>
      <c r="C938" s="10" t="s">
        <v>2839</v>
      </c>
      <c r="D938" s="10" t="s">
        <v>119</v>
      </c>
      <c r="E938" s="10" t="s">
        <v>151</v>
      </c>
      <c r="F938" s="10">
        <v>500050.0</v>
      </c>
      <c r="G938" s="11"/>
      <c r="H938" s="11"/>
      <c r="I938" s="10" t="s">
        <v>2840</v>
      </c>
      <c r="J938" s="10">
        <v>65.0</v>
      </c>
      <c r="K938" s="10">
        <v>2.0</v>
      </c>
      <c r="L938" s="10">
        <v>2.0</v>
      </c>
      <c r="M938" s="10">
        <v>43200.0</v>
      </c>
      <c r="N938" s="10" t="s">
        <v>2841</v>
      </c>
    </row>
    <row r="939" ht="15.75" customHeight="1">
      <c r="A939" s="10">
        <v>938.0</v>
      </c>
      <c r="B939" s="10" t="s">
        <v>48</v>
      </c>
      <c r="C939" s="10" t="s">
        <v>2842</v>
      </c>
      <c r="D939" s="10" t="s">
        <v>119</v>
      </c>
      <c r="E939" s="10" t="s">
        <v>151</v>
      </c>
      <c r="F939" s="11"/>
      <c r="G939" s="11"/>
      <c r="H939" s="11"/>
      <c r="I939" s="10" t="s">
        <v>2843</v>
      </c>
      <c r="J939" s="10">
        <v>36.0</v>
      </c>
      <c r="K939" s="10">
        <v>1.0</v>
      </c>
      <c r="L939" s="10">
        <v>0.75</v>
      </c>
      <c r="M939" s="10">
        <v>21600.0</v>
      </c>
      <c r="N939" s="10" t="s">
        <v>242</v>
      </c>
    </row>
    <row r="940" ht="15.75" customHeight="1">
      <c r="A940" s="10">
        <v>939.0</v>
      </c>
      <c r="B940" s="10" t="s">
        <v>48</v>
      </c>
      <c r="C940" s="10" t="s">
        <v>2844</v>
      </c>
      <c r="D940" s="10" t="s">
        <v>119</v>
      </c>
      <c r="E940" s="10" t="s">
        <v>151</v>
      </c>
      <c r="F940" s="10">
        <v>500049.0</v>
      </c>
      <c r="G940" s="11"/>
      <c r="H940" s="11"/>
      <c r="I940" s="10" t="s">
        <v>2845</v>
      </c>
      <c r="J940" s="10">
        <v>240.0</v>
      </c>
      <c r="K940" s="10">
        <v>4.0</v>
      </c>
      <c r="L940" s="10">
        <v>2.8</v>
      </c>
      <c r="M940" s="10">
        <v>86400.0</v>
      </c>
      <c r="N940" s="10" t="s">
        <v>2846</v>
      </c>
    </row>
    <row r="941" ht="15.75" customHeight="1">
      <c r="A941" s="10">
        <v>940.0</v>
      </c>
      <c r="B941" s="10" t="s">
        <v>48</v>
      </c>
      <c r="C941" s="10" t="s">
        <v>2847</v>
      </c>
      <c r="D941" s="10" t="s">
        <v>202</v>
      </c>
      <c r="E941" s="10" t="s">
        <v>2848</v>
      </c>
      <c r="F941" s="10">
        <v>500043.0</v>
      </c>
      <c r="G941" s="11"/>
      <c r="H941" s="11"/>
      <c r="I941" s="10" t="s">
        <v>2849</v>
      </c>
      <c r="J941" s="10">
        <v>65.0</v>
      </c>
      <c r="K941" s="10">
        <v>2.0</v>
      </c>
      <c r="L941" s="10">
        <v>1.34</v>
      </c>
      <c r="M941" s="10">
        <v>43200.0</v>
      </c>
      <c r="N941" s="10" t="s">
        <v>2850</v>
      </c>
    </row>
    <row r="942" ht="15.75" customHeight="1">
      <c r="A942" s="10">
        <v>941.0</v>
      </c>
      <c r="B942" s="10" t="s">
        <v>48</v>
      </c>
      <c r="C942" s="10" t="s">
        <v>2851</v>
      </c>
      <c r="D942" s="10" t="s">
        <v>202</v>
      </c>
      <c r="E942" s="10" t="s">
        <v>490</v>
      </c>
      <c r="F942" s="10">
        <v>500090.0</v>
      </c>
      <c r="G942" s="11"/>
      <c r="H942" s="11"/>
      <c r="I942" s="10" t="s">
        <v>2852</v>
      </c>
      <c r="J942" s="10">
        <v>270.0</v>
      </c>
      <c r="K942" s="10">
        <v>9.0</v>
      </c>
      <c r="L942" s="10">
        <v>1.8</v>
      </c>
      <c r="M942" s="10">
        <v>194400.0</v>
      </c>
      <c r="N942" s="10" t="s">
        <v>2853</v>
      </c>
    </row>
    <row r="943" ht="15.75" customHeight="1">
      <c r="A943" s="10">
        <v>942.0</v>
      </c>
      <c r="B943" s="10" t="s">
        <v>48</v>
      </c>
      <c r="C943" s="10" t="s">
        <v>2854</v>
      </c>
      <c r="D943" s="10" t="s">
        <v>119</v>
      </c>
      <c r="E943" s="10" t="s">
        <v>151</v>
      </c>
      <c r="F943" s="10">
        <v>500049.0</v>
      </c>
      <c r="G943" s="11"/>
      <c r="H943" s="11"/>
      <c r="I943" s="10" t="s">
        <v>2855</v>
      </c>
      <c r="J943" s="10">
        <v>100.0</v>
      </c>
      <c r="K943" s="10">
        <v>2.0</v>
      </c>
      <c r="L943" s="10">
        <v>1.5</v>
      </c>
      <c r="M943" s="10">
        <v>43200.0</v>
      </c>
      <c r="N943" s="10" t="s">
        <v>2856</v>
      </c>
    </row>
    <row r="944" ht="15.75" customHeight="1">
      <c r="A944" s="10">
        <v>943.0</v>
      </c>
      <c r="B944" s="10" t="s">
        <v>48</v>
      </c>
      <c r="C944" s="10" t="s">
        <v>2857</v>
      </c>
      <c r="D944" s="10" t="s">
        <v>119</v>
      </c>
      <c r="E944" s="10" t="s">
        <v>276</v>
      </c>
      <c r="F944" s="10">
        <v>500050.0</v>
      </c>
      <c r="G944" s="11"/>
      <c r="H944" s="11"/>
      <c r="I944" s="10" t="s">
        <v>2858</v>
      </c>
      <c r="J944" s="10">
        <v>355.0</v>
      </c>
      <c r="K944" s="10">
        <v>8.0</v>
      </c>
      <c r="L944" s="10">
        <v>1.7</v>
      </c>
      <c r="M944" s="10">
        <v>172800.0</v>
      </c>
      <c r="N944" s="10" t="s">
        <v>2859</v>
      </c>
    </row>
    <row r="945" ht="15.75" customHeight="1">
      <c r="A945" s="10">
        <v>944.0</v>
      </c>
      <c r="B945" s="10" t="s">
        <v>48</v>
      </c>
      <c r="C945" s="10" t="s">
        <v>2860</v>
      </c>
      <c r="D945" s="10" t="s">
        <v>98</v>
      </c>
      <c r="E945" s="10" t="s">
        <v>99</v>
      </c>
      <c r="F945" s="10">
        <v>500018.0</v>
      </c>
      <c r="G945" s="11"/>
      <c r="H945" s="11"/>
      <c r="I945" s="10" t="s">
        <v>2861</v>
      </c>
      <c r="J945" s="10">
        <v>50.0</v>
      </c>
      <c r="K945" s="10">
        <v>2.0</v>
      </c>
      <c r="L945" s="10">
        <v>1.2</v>
      </c>
      <c r="M945" s="10">
        <v>43200.0</v>
      </c>
      <c r="N945" s="10" t="s">
        <v>2862</v>
      </c>
    </row>
    <row r="946" ht="15.75" customHeight="1">
      <c r="A946" s="10">
        <v>945.0</v>
      </c>
      <c r="B946" s="10" t="s">
        <v>48</v>
      </c>
      <c r="C946" s="10" t="s">
        <v>2863</v>
      </c>
      <c r="D946" s="10" t="s">
        <v>356</v>
      </c>
      <c r="E946" s="10" t="s">
        <v>357</v>
      </c>
      <c r="F946" s="10">
        <v>500030.0</v>
      </c>
      <c r="G946" s="11"/>
      <c r="H946" s="11"/>
      <c r="I946" s="10" t="s">
        <v>2864</v>
      </c>
      <c r="J946" s="10">
        <v>372.0</v>
      </c>
      <c r="K946" s="10">
        <v>11.0</v>
      </c>
      <c r="L946" s="10">
        <v>1.1</v>
      </c>
      <c r="M946" s="10">
        <v>237600.0</v>
      </c>
      <c r="N946" s="10" t="s">
        <v>2865</v>
      </c>
    </row>
    <row r="947" ht="15.75" customHeight="1">
      <c r="A947" s="10">
        <v>946.0</v>
      </c>
      <c r="B947" s="10" t="s">
        <v>48</v>
      </c>
      <c r="C947" s="10" t="s">
        <v>2866</v>
      </c>
      <c r="D947" s="10" t="s">
        <v>244</v>
      </c>
      <c r="E947" s="10" t="s">
        <v>244</v>
      </c>
      <c r="F947" s="10">
        <v>500088.0</v>
      </c>
      <c r="G947" s="11"/>
      <c r="H947" s="11"/>
      <c r="I947" s="10" t="s">
        <v>2867</v>
      </c>
      <c r="J947" s="10">
        <v>75.0</v>
      </c>
      <c r="K947" s="10">
        <v>2.0</v>
      </c>
      <c r="L947" s="10">
        <v>0.65</v>
      </c>
      <c r="M947" s="10">
        <v>43200.0</v>
      </c>
      <c r="N947" s="10" t="s">
        <v>2868</v>
      </c>
    </row>
    <row r="948" ht="15.75" customHeight="1">
      <c r="A948" s="10">
        <v>947.0</v>
      </c>
      <c r="B948" s="10" t="s">
        <v>48</v>
      </c>
      <c r="C948" s="10" t="s">
        <v>2869</v>
      </c>
      <c r="D948" s="10" t="s">
        <v>50</v>
      </c>
      <c r="E948" s="10" t="s">
        <v>272</v>
      </c>
      <c r="F948" s="10">
        <v>500084.0</v>
      </c>
      <c r="G948" s="11"/>
      <c r="H948" s="11"/>
      <c r="I948" s="10" t="s">
        <v>2870</v>
      </c>
      <c r="J948" s="10">
        <v>95.0</v>
      </c>
      <c r="K948" s="10">
        <v>4.0</v>
      </c>
      <c r="L948" s="10">
        <v>2.2</v>
      </c>
      <c r="M948" s="10">
        <v>86400.0</v>
      </c>
      <c r="N948" s="10" t="s">
        <v>2871</v>
      </c>
    </row>
    <row r="949" ht="15.75" customHeight="1">
      <c r="A949" s="10">
        <v>948.0</v>
      </c>
      <c r="B949" s="10" t="s">
        <v>48</v>
      </c>
      <c r="C949" s="10" t="s">
        <v>2872</v>
      </c>
      <c r="D949" s="10" t="s">
        <v>114</v>
      </c>
      <c r="E949" s="10" t="s">
        <v>128</v>
      </c>
      <c r="F949" s="10">
        <v>500008.0</v>
      </c>
      <c r="G949" s="11"/>
      <c r="H949" s="11"/>
      <c r="I949" s="10" t="s">
        <v>2873</v>
      </c>
      <c r="J949" s="10">
        <v>68.0</v>
      </c>
      <c r="K949" s="10">
        <v>2.0</v>
      </c>
      <c r="L949" s="10">
        <v>2.2</v>
      </c>
      <c r="M949" s="10">
        <v>43200.0</v>
      </c>
      <c r="N949" s="10" t="s">
        <v>2874</v>
      </c>
    </row>
    <row r="950" ht="15.75" customHeight="1">
      <c r="A950" s="10">
        <v>949.0</v>
      </c>
      <c r="B950" s="10" t="s">
        <v>48</v>
      </c>
      <c r="C950" s="10" t="s">
        <v>2875</v>
      </c>
      <c r="D950" s="10" t="s">
        <v>559</v>
      </c>
      <c r="E950" s="10" t="s">
        <v>748</v>
      </c>
      <c r="F950" s="10">
        <v>500073.0</v>
      </c>
      <c r="G950" s="11"/>
      <c r="H950" s="11"/>
      <c r="I950" s="10" t="s">
        <v>2876</v>
      </c>
      <c r="J950" s="10">
        <v>53.0</v>
      </c>
      <c r="K950" s="10">
        <v>2.0</v>
      </c>
      <c r="L950" s="10">
        <v>2.24</v>
      </c>
      <c r="M950" s="10">
        <v>43200.0</v>
      </c>
      <c r="N950" s="10" t="s">
        <v>2877</v>
      </c>
    </row>
    <row r="951" ht="15.75" customHeight="1">
      <c r="A951" s="10">
        <v>950.0</v>
      </c>
      <c r="B951" s="10" t="s">
        <v>48</v>
      </c>
      <c r="C951" s="10" t="s">
        <v>2878</v>
      </c>
      <c r="D951" s="10" t="s">
        <v>263</v>
      </c>
      <c r="E951" s="10" t="s">
        <v>264</v>
      </c>
      <c r="F951" s="10">
        <v>500039.0</v>
      </c>
      <c r="G951" s="11"/>
      <c r="H951" s="11"/>
      <c r="I951" s="10" t="s">
        <v>2879</v>
      </c>
      <c r="J951" s="10">
        <v>256.0</v>
      </c>
      <c r="K951" s="10">
        <v>7.0</v>
      </c>
      <c r="L951" s="10">
        <v>1.77</v>
      </c>
      <c r="M951" s="10">
        <v>151200.0</v>
      </c>
      <c r="N951" s="10" t="s">
        <v>2880</v>
      </c>
    </row>
    <row r="952" ht="15.75" customHeight="1">
      <c r="A952" s="10">
        <v>951.0</v>
      </c>
      <c r="B952" s="10" t="s">
        <v>48</v>
      </c>
      <c r="C952" s="10" t="s">
        <v>2881</v>
      </c>
      <c r="D952" s="10" t="s">
        <v>119</v>
      </c>
      <c r="E952" s="10" t="s">
        <v>890</v>
      </c>
      <c r="F952" s="10">
        <v>502302.0</v>
      </c>
      <c r="G952" s="11"/>
      <c r="H952" s="11"/>
      <c r="I952" s="10" t="s">
        <v>2882</v>
      </c>
      <c r="J952" s="10">
        <v>206.0</v>
      </c>
      <c r="K952" s="10">
        <v>6.0</v>
      </c>
      <c r="L952" s="10">
        <v>0.95</v>
      </c>
      <c r="M952" s="10">
        <v>129600.0</v>
      </c>
      <c r="N952" s="10" t="s">
        <v>2883</v>
      </c>
    </row>
    <row r="953" ht="15.75" customHeight="1">
      <c r="A953" s="10">
        <v>952.0</v>
      </c>
      <c r="B953" s="10" t="s">
        <v>48</v>
      </c>
      <c r="C953" s="10" t="s">
        <v>2884</v>
      </c>
      <c r="D953" s="10" t="s">
        <v>61</v>
      </c>
      <c r="E953" s="10" t="s">
        <v>124</v>
      </c>
      <c r="F953" s="10">
        <v>500084.0</v>
      </c>
      <c r="G953" s="11"/>
      <c r="H953" s="11"/>
      <c r="I953" s="10" t="s">
        <v>2885</v>
      </c>
      <c r="J953" s="10">
        <v>20.0</v>
      </c>
      <c r="K953" s="10">
        <v>1.0</v>
      </c>
      <c r="L953" s="10">
        <v>2.1</v>
      </c>
      <c r="M953" s="10">
        <v>21600.0</v>
      </c>
      <c r="N953" s="10" t="s">
        <v>2886</v>
      </c>
    </row>
    <row r="954" ht="15.75" customHeight="1">
      <c r="A954" s="10">
        <v>953.0</v>
      </c>
      <c r="B954" s="10" t="s">
        <v>48</v>
      </c>
      <c r="C954" s="10" t="s">
        <v>2887</v>
      </c>
      <c r="D954" s="10" t="s">
        <v>70</v>
      </c>
      <c r="E954" s="10" t="s">
        <v>70</v>
      </c>
      <c r="F954" s="10">
        <v>500085.0</v>
      </c>
      <c r="G954" s="11"/>
      <c r="H954" s="11"/>
      <c r="I954" s="10" t="s">
        <v>2888</v>
      </c>
      <c r="J954" s="10">
        <v>46.0</v>
      </c>
      <c r="K954" s="10">
        <v>3.0</v>
      </c>
      <c r="L954" s="10">
        <v>1.5</v>
      </c>
      <c r="M954" s="10">
        <v>64800.0</v>
      </c>
      <c r="N954" s="10" t="s">
        <v>2889</v>
      </c>
    </row>
    <row r="955" ht="15.75" customHeight="1">
      <c r="A955" s="10">
        <v>954.0</v>
      </c>
      <c r="B955" s="10" t="s">
        <v>48</v>
      </c>
      <c r="C955" s="10" t="s">
        <v>2890</v>
      </c>
      <c r="D955" s="10" t="s">
        <v>61</v>
      </c>
      <c r="E955" s="10" t="s">
        <v>124</v>
      </c>
      <c r="F955" s="10">
        <v>500084.0</v>
      </c>
      <c r="G955" s="11"/>
      <c r="H955" s="11"/>
      <c r="I955" s="10" t="s">
        <v>2891</v>
      </c>
      <c r="J955" s="10">
        <v>72.0</v>
      </c>
      <c r="K955" s="10">
        <v>4.0</v>
      </c>
      <c r="L955" s="10">
        <v>2.0</v>
      </c>
      <c r="M955" s="10">
        <v>86400.0</v>
      </c>
      <c r="N955" s="10" t="s">
        <v>2892</v>
      </c>
    </row>
    <row r="956" ht="15.75" customHeight="1">
      <c r="A956" s="10">
        <v>955.0</v>
      </c>
      <c r="B956" s="10" t="s">
        <v>48</v>
      </c>
      <c r="C956" s="10" t="s">
        <v>2893</v>
      </c>
      <c r="D956" s="10" t="s">
        <v>84</v>
      </c>
      <c r="E956" s="10" t="s">
        <v>442</v>
      </c>
      <c r="F956" s="10">
        <v>500089.0</v>
      </c>
      <c r="G956" s="11"/>
      <c r="H956" s="11"/>
      <c r="I956" s="10" t="s">
        <v>2894</v>
      </c>
      <c r="J956" s="10">
        <v>80.0</v>
      </c>
      <c r="K956" s="10">
        <v>2.0</v>
      </c>
      <c r="L956" s="10">
        <v>2.21</v>
      </c>
      <c r="M956" s="10">
        <v>43200.0</v>
      </c>
      <c r="N956" s="10" t="s">
        <v>2895</v>
      </c>
    </row>
    <row r="957" ht="15.75" customHeight="1">
      <c r="A957" s="10">
        <v>956.0</v>
      </c>
      <c r="B957" s="10" t="s">
        <v>48</v>
      </c>
      <c r="C957" s="10" t="s">
        <v>2896</v>
      </c>
      <c r="D957" s="10" t="s">
        <v>263</v>
      </c>
      <c r="E957" s="10" t="s">
        <v>1104</v>
      </c>
      <c r="F957" s="10">
        <v>500039.0</v>
      </c>
      <c r="G957" s="11"/>
      <c r="H957" s="11"/>
      <c r="I957" s="10" t="s">
        <v>2897</v>
      </c>
      <c r="J957" s="10">
        <v>80.0</v>
      </c>
      <c r="K957" s="10">
        <v>2.0</v>
      </c>
      <c r="L957" s="10">
        <v>1.6</v>
      </c>
      <c r="M957" s="10">
        <v>43200.0</v>
      </c>
      <c r="N957" s="10" t="s">
        <v>2898</v>
      </c>
    </row>
    <row r="958" ht="15.75" customHeight="1">
      <c r="A958" s="10">
        <v>957.0</v>
      </c>
      <c r="B958" s="10" t="s">
        <v>48</v>
      </c>
      <c r="C958" s="10" t="s">
        <v>2899</v>
      </c>
      <c r="D958" s="10" t="s">
        <v>70</v>
      </c>
      <c r="E958" s="10" t="s">
        <v>70</v>
      </c>
      <c r="F958" s="10">
        <v>500085.0</v>
      </c>
      <c r="G958" s="11"/>
      <c r="H958" s="11"/>
      <c r="I958" s="10" t="s">
        <v>2900</v>
      </c>
      <c r="J958" s="10">
        <v>90.0</v>
      </c>
      <c r="K958" s="10">
        <v>3.0</v>
      </c>
      <c r="L958" s="10">
        <v>1.5</v>
      </c>
      <c r="M958" s="10">
        <v>64800.0</v>
      </c>
      <c r="N958" s="10" t="s">
        <v>242</v>
      </c>
    </row>
    <row r="959" ht="15.75" customHeight="1">
      <c r="A959" s="10">
        <v>958.0</v>
      </c>
      <c r="B959" s="10" t="s">
        <v>48</v>
      </c>
      <c r="C959" s="10" t="s">
        <v>2901</v>
      </c>
      <c r="D959" s="10" t="s">
        <v>70</v>
      </c>
      <c r="E959" s="10" t="s">
        <v>70</v>
      </c>
      <c r="F959" s="10">
        <v>500050.0</v>
      </c>
      <c r="G959" s="11"/>
      <c r="H959" s="11"/>
      <c r="I959" s="10" t="s">
        <v>2902</v>
      </c>
      <c r="J959" s="10">
        <v>90.0</v>
      </c>
      <c r="K959" s="10">
        <v>1.0</v>
      </c>
      <c r="L959" s="10">
        <v>1.5</v>
      </c>
      <c r="M959" s="10">
        <v>21600.0</v>
      </c>
      <c r="N959" s="10" t="s">
        <v>2903</v>
      </c>
    </row>
    <row r="960" ht="15.75" customHeight="1">
      <c r="A960" s="10">
        <v>959.0</v>
      </c>
      <c r="B960" s="10" t="s">
        <v>48</v>
      </c>
      <c r="C960" s="10" t="s">
        <v>2904</v>
      </c>
      <c r="D960" s="11"/>
      <c r="E960" s="11"/>
      <c r="F960" s="11"/>
      <c r="G960" s="11"/>
      <c r="H960" s="11"/>
      <c r="I960" s="10" t="s">
        <v>2905</v>
      </c>
      <c r="J960" s="10">
        <v>48.0</v>
      </c>
      <c r="K960" s="10">
        <v>1.0</v>
      </c>
      <c r="L960" s="10">
        <v>0.9</v>
      </c>
      <c r="M960" s="10">
        <v>21600.0</v>
      </c>
      <c r="N960" s="10" t="s">
        <v>242</v>
      </c>
    </row>
    <row r="961" ht="15.75" customHeight="1">
      <c r="A961" s="10">
        <v>960.0</v>
      </c>
      <c r="B961" s="10" t="s">
        <v>48</v>
      </c>
      <c r="C961" s="10" t="s">
        <v>2906</v>
      </c>
      <c r="D961" s="11"/>
      <c r="E961" s="11"/>
      <c r="F961" s="11"/>
      <c r="G961" s="11"/>
      <c r="H961" s="11"/>
      <c r="I961" s="10" t="s">
        <v>2907</v>
      </c>
      <c r="J961" s="10">
        <v>40.0</v>
      </c>
      <c r="K961" s="10">
        <v>1.0</v>
      </c>
      <c r="L961" s="10">
        <v>0.65</v>
      </c>
      <c r="M961" s="10">
        <v>21600.0</v>
      </c>
      <c r="N961" s="10" t="s">
        <v>242</v>
      </c>
    </row>
    <row r="962" ht="15.75" customHeight="1">
      <c r="A962" s="10">
        <v>961.0</v>
      </c>
      <c r="B962" s="10" t="s">
        <v>48</v>
      </c>
      <c r="C962" s="10" t="s">
        <v>2908</v>
      </c>
      <c r="D962" s="11"/>
      <c r="E962" s="11"/>
      <c r="F962" s="11"/>
      <c r="G962" s="11"/>
      <c r="H962" s="11"/>
      <c r="I962" s="10" t="s">
        <v>2909</v>
      </c>
      <c r="J962" s="10">
        <v>47.0</v>
      </c>
      <c r="K962" s="10">
        <v>1.0</v>
      </c>
      <c r="L962" s="10">
        <v>1.1</v>
      </c>
      <c r="M962" s="10">
        <v>21600.0</v>
      </c>
      <c r="N962" s="10" t="s">
        <v>242</v>
      </c>
    </row>
    <row r="963" ht="15.75" customHeight="1">
      <c r="A963" s="10">
        <v>962.0</v>
      </c>
      <c r="B963" s="10" t="s">
        <v>48</v>
      </c>
      <c r="C963" s="10" t="s">
        <v>2910</v>
      </c>
      <c r="D963" s="10" t="s">
        <v>202</v>
      </c>
      <c r="E963" s="10" t="s">
        <v>382</v>
      </c>
      <c r="F963" s="11"/>
      <c r="G963" s="11"/>
      <c r="H963" s="11"/>
      <c r="I963" s="10" t="s">
        <v>2911</v>
      </c>
      <c r="J963" s="10">
        <v>140.0</v>
      </c>
      <c r="K963" s="10">
        <v>4.0</v>
      </c>
      <c r="L963" s="10">
        <v>0.65</v>
      </c>
      <c r="M963" s="10">
        <v>86400.0</v>
      </c>
      <c r="N963" s="10" t="s">
        <v>242</v>
      </c>
    </row>
    <row r="964" ht="15.75" customHeight="1">
      <c r="A964" s="10">
        <v>963.0</v>
      </c>
      <c r="B964" s="10" t="s">
        <v>48</v>
      </c>
      <c r="C964" s="10" t="s">
        <v>2912</v>
      </c>
      <c r="D964" s="10" t="s">
        <v>263</v>
      </c>
      <c r="E964" s="10" t="s">
        <v>325</v>
      </c>
      <c r="F964" s="10">
        <v>500007.0</v>
      </c>
      <c r="G964" s="11"/>
      <c r="H964" s="11"/>
      <c r="I964" s="10" t="s">
        <v>2913</v>
      </c>
      <c r="J964" s="10">
        <v>60.0</v>
      </c>
      <c r="K964" s="10">
        <v>3.0</v>
      </c>
      <c r="L964" s="10">
        <v>1.49</v>
      </c>
      <c r="M964" s="10">
        <v>64800.0</v>
      </c>
      <c r="N964" s="10" t="s">
        <v>2914</v>
      </c>
    </row>
    <row r="965" ht="15.75" customHeight="1">
      <c r="A965" s="10">
        <v>964.0</v>
      </c>
      <c r="B965" s="10" t="s">
        <v>48</v>
      </c>
      <c r="C965" s="10" t="s">
        <v>2915</v>
      </c>
      <c r="D965" s="10" t="s">
        <v>263</v>
      </c>
      <c r="E965" s="10" t="s">
        <v>314</v>
      </c>
      <c r="F965" s="10">
        <v>500045.0</v>
      </c>
      <c r="G965" s="11"/>
      <c r="H965" s="11"/>
      <c r="I965" s="10" t="s">
        <v>2916</v>
      </c>
      <c r="J965" s="10">
        <v>105.0</v>
      </c>
      <c r="K965" s="10">
        <v>2.0</v>
      </c>
      <c r="L965" s="10">
        <v>1.8</v>
      </c>
      <c r="M965" s="10">
        <v>43200.0</v>
      </c>
      <c r="N965" s="10" t="s">
        <v>2917</v>
      </c>
    </row>
    <row r="966" ht="15.75" customHeight="1">
      <c r="A966" s="10">
        <v>965.0</v>
      </c>
      <c r="B966" s="10" t="s">
        <v>48</v>
      </c>
      <c r="C966" s="10" t="s">
        <v>2918</v>
      </c>
      <c r="D966" s="10" t="s">
        <v>202</v>
      </c>
      <c r="E966" s="10" t="s">
        <v>268</v>
      </c>
      <c r="F966" s="10">
        <v>502319.0</v>
      </c>
      <c r="G966" s="11"/>
      <c r="H966" s="11"/>
      <c r="I966" s="10" t="s">
        <v>2919</v>
      </c>
      <c r="J966" s="10">
        <v>30.0</v>
      </c>
      <c r="K966" s="10">
        <v>1.0</v>
      </c>
      <c r="L966" s="10">
        <v>1.1</v>
      </c>
      <c r="M966" s="10">
        <v>21600.0</v>
      </c>
      <c r="N966" s="10" t="s">
        <v>2920</v>
      </c>
    </row>
    <row r="967" ht="15.75" customHeight="1">
      <c r="A967" s="10">
        <v>966.0</v>
      </c>
      <c r="B967" s="10" t="s">
        <v>48</v>
      </c>
      <c r="C967" s="10" t="s">
        <v>2921</v>
      </c>
      <c r="D967" s="10" t="s">
        <v>70</v>
      </c>
      <c r="E967" s="10" t="s">
        <v>797</v>
      </c>
      <c r="F967" s="11"/>
      <c r="G967" s="11"/>
      <c r="H967" s="11"/>
      <c r="I967" s="10" t="s">
        <v>2922</v>
      </c>
      <c r="J967" s="10">
        <v>30.0</v>
      </c>
      <c r="K967" s="10">
        <v>1.0</v>
      </c>
      <c r="L967" s="10">
        <v>1.01</v>
      </c>
      <c r="M967" s="10">
        <v>21600.0</v>
      </c>
      <c r="N967" s="10" t="s">
        <v>242</v>
      </c>
    </row>
    <row r="968" ht="15.75" customHeight="1">
      <c r="A968" s="10">
        <v>967.0</v>
      </c>
      <c r="B968" s="10" t="s">
        <v>48</v>
      </c>
      <c r="C968" s="10" t="s">
        <v>2923</v>
      </c>
      <c r="D968" s="10" t="s">
        <v>119</v>
      </c>
      <c r="E968" s="10" t="s">
        <v>696</v>
      </c>
      <c r="F968" s="10">
        <v>500133.0</v>
      </c>
      <c r="G968" s="11"/>
      <c r="H968" s="11"/>
      <c r="I968" s="10" t="s">
        <v>2924</v>
      </c>
      <c r="J968" s="10">
        <v>35.0</v>
      </c>
      <c r="K968" s="10">
        <v>1.0</v>
      </c>
      <c r="L968" s="10">
        <v>1.3</v>
      </c>
      <c r="M968" s="10">
        <v>21600.0</v>
      </c>
      <c r="N968" s="10" t="s">
        <v>2925</v>
      </c>
    </row>
    <row r="969" ht="15.75" customHeight="1">
      <c r="A969" s="10">
        <v>968.0</v>
      </c>
      <c r="B969" s="10" t="s">
        <v>48</v>
      </c>
      <c r="C969" s="10" t="s">
        <v>2926</v>
      </c>
      <c r="D969" s="10" t="s">
        <v>119</v>
      </c>
      <c r="E969" s="10" t="s">
        <v>120</v>
      </c>
      <c r="F969" s="10">
        <v>500050.0</v>
      </c>
      <c r="G969" s="11"/>
      <c r="H969" s="11"/>
      <c r="I969" s="10" t="s">
        <v>2927</v>
      </c>
      <c r="J969" s="10">
        <v>595.0</v>
      </c>
      <c r="K969" s="10">
        <v>18.0</v>
      </c>
      <c r="L969" s="10">
        <v>2.0</v>
      </c>
      <c r="M969" s="10">
        <v>388800.0</v>
      </c>
      <c r="N969" s="10" t="s">
        <v>2928</v>
      </c>
    </row>
    <row r="970" ht="15.75" customHeight="1">
      <c r="A970" s="10">
        <v>969.0</v>
      </c>
      <c r="B970" s="10" t="s">
        <v>48</v>
      </c>
      <c r="C970" s="10" t="s">
        <v>2929</v>
      </c>
      <c r="D970" s="10" t="s">
        <v>84</v>
      </c>
      <c r="E970" s="10" t="s">
        <v>442</v>
      </c>
      <c r="F970" s="10">
        <v>500079.0</v>
      </c>
      <c r="G970" s="11"/>
      <c r="H970" s="11"/>
      <c r="I970" s="10" t="s">
        <v>2930</v>
      </c>
      <c r="J970" s="10">
        <v>60.0</v>
      </c>
      <c r="K970" s="10">
        <v>2.0</v>
      </c>
      <c r="L970" s="10">
        <v>1.12</v>
      </c>
      <c r="M970" s="10">
        <v>43200.0</v>
      </c>
      <c r="N970" s="10" t="s">
        <v>2931</v>
      </c>
    </row>
    <row r="971" ht="15.75" customHeight="1">
      <c r="A971" s="10">
        <v>970.0</v>
      </c>
      <c r="B971" s="10" t="s">
        <v>48</v>
      </c>
      <c r="C971" s="10" t="s">
        <v>2932</v>
      </c>
      <c r="D971" s="10" t="s">
        <v>263</v>
      </c>
      <c r="E971" s="10" t="s">
        <v>314</v>
      </c>
      <c r="F971" s="10">
        <v>500068.0</v>
      </c>
      <c r="G971" s="11"/>
      <c r="H971" s="11"/>
      <c r="I971" s="10" t="s">
        <v>2933</v>
      </c>
      <c r="J971" s="10">
        <v>89.0</v>
      </c>
      <c r="K971" s="10">
        <v>3.0</v>
      </c>
      <c r="L971" s="10">
        <v>1.1</v>
      </c>
      <c r="M971" s="10">
        <v>64800.0</v>
      </c>
      <c r="N971" s="10" t="s">
        <v>2934</v>
      </c>
    </row>
    <row r="972" ht="15.75" customHeight="1">
      <c r="A972" s="10">
        <v>971.0</v>
      </c>
      <c r="B972" s="10" t="s">
        <v>48</v>
      </c>
      <c r="C972" s="10" t="s">
        <v>2935</v>
      </c>
      <c r="D972" s="10" t="s">
        <v>119</v>
      </c>
      <c r="E972" s="10" t="s">
        <v>151</v>
      </c>
      <c r="F972" s="10">
        <v>502032.0</v>
      </c>
      <c r="G972" s="11"/>
      <c r="H972" s="11"/>
      <c r="I972" s="10" t="s">
        <v>2936</v>
      </c>
      <c r="J972" s="10">
        <v>320.0</v>
      </c>
      <c r="K972" s="10">
        <v>13.0</v>
      </c>
      <c r="L972" s="10">
        <v>0.9</v>
      </c>
      <c r="M972" s="10">
        <v>280800.0</v>
      </c>
      <c r="N972" s="10" t="s">
        <v>2937</v>
      </c>
    </row>
    <row r="973" ht="15.75" customHeight="1">
      <c r="A973" s="10">
        <v>972.0</v>
      </c>
      <c r="B973" s="10" t="s">
        <v>48</v>
      </c>
      <c r="C973" s="10" t="s">
        <v>2938</v>
      </c>
      <c r="D973" s="10" t="s">
        <v>263</v>
      </c>
      <c r="E973" s="10" t="s">
        <v>923</v>
      </c>
      <c r="F973" s="10">
        <v>501510.0</v>
      </c>
      <c r="G973" s="11"/>
      <c r="H973" s="11"/>
      <c r="I973" s="10" t="s">
        <v>2939</v>
      </c>
      <c r="J973" s="10">
        <v>700.0</v>
      </c>
      <c r="K973" s="10">
        <v>17.0</v>
      </c>
      <c r="L973" s="10">
        <v>0.85</v>
      </c>
      <c r="M973" s="10">
        <v>367200.0</v>
      </c>
      <c r="N973" s="10" t="s">
        <v>2940</v>
      </c>
    </row>
    <row r="974" ht="15.75" customHeight="1">
      <c r="A974" s="10">
        <v>973.0</v>
      </c>
      <c r="B974" s="10" t="s">
        <v>48</v>
      </c>
      <c r="C974" s="10" t="s">
        <v>2941</v>
      </c>
      <c r="D974" s="10" t="s">
        <v>263</v>
      </c>
      <c r="E974" s="10" t="s">
        <v>314</v>
      </c>
      <c r="F974" s="10">
        <v>500068.0</v>
      </c>
      <c r="G974" s="11"/>
      <c r="H974" s="11"/>
      <c r="I974" s="10" t="s">
        <v>2942</v>
      </c>
      <c r="J974" s="10">
        <v>104.0</v>
      </c>
      <c r="K974" s="10">
        <v>3.0</v>
      </c>
      <c r="L974" s="10">
        <v>1.0</v>
      </c>
      <c r="M974" s="10">
        <v>64800.0</v>
      </c>
      <c r="N974" s="10" t="s">
        <v>2943</v>
      </c>
    </row>
    <row r="975" ht="15.75" customHeight="1">
      <c r="A975" s="10">
        <v>974.0</v>
      </c>
      <c r="B975" s="10" t="s">
        <v>48</v>
      </c>
      <c r="C975" s="10" t="s">
        <v>2944</v>
      </c>
      <c r="D975" s="10" t="s">
        <v>244</v>
      </c>
      <c r="E975" s="10" t="s">
        <v>1272</v>
      </c>
      <c r="F975" s="10">
        <v>500062.0</v>
      </c>
      <c r="G975" s="11"/>
      <c r="H975" s="11"/>
      <c r="I975" s="10" t="s">
        <v>2945</v>
      </c>
      <c r="J975" s="10">
        <v>235.0</v>
      </c>
      <c r="K975" s="10">
        <v>7.0</v>
      </c>
      <c r="L975" s="10">
        <v>1.2</v>
      </c>
      <c r="M975" s="10">
        <v>151200.0</v>
      </c>
      <c r="N975" s="10" t="s">
        <v>2946</v>
      </c>
    </row>
    <row r="976" ht="15.75" customHeight="1">
      <c r="A976" s="10">
        <v>975.0</v>
      </c>
      <c r="B976" s="10" t="s">
        <v>48</v>
      </c>
      <c r="C976" s="10" t="s">
        <v>2947</v>
      </c>
      <c r="D976" s="10" t="s">
        <v>61</v>
      </c>
      <c r="E976" s="10" t="s">
        <v>124</v>
      </c>
      <c r="F976" s="10">
        <v>500084.0</v>
      </c>
      <c r="G976" s="11"/>
      <c r="H976" s="11"/>
      <c r="I976" s="10" t="s">
        <v>2948</v>
      </c>
      <c r="J976" s="10">
        <v>80.0</v>
      </c>
      <c r="K976" s="10">
        <v>2.0</v>
      </c>
      <c r="L976" s="10">
        <v>2.28</v>
      </c>
      <c r="M976" s="10">
        <v>43200.0</v>
      </c>
      <c r="N976" s="10" t="s">
        <v>2949</v>
      </c>
    </row>
    <row r="977" ht="15.75" customHeight="1">
      <c r="A977" s="10">
        <v>976.0</v>
      </c>
      <c r="B977" s="10" t="s">
        <v>48</v>
      </c>
      <c r="C977" s="10" t="s">
        <v>2950</v>
      </c>
      <c r="D977" s="10" t="s">
        <v>61</v>
      </c>
      <c r="E977" s="10" t="s">
        <v>66</v>
      </c>
      <c r="F977" s="10">
        <v>500032.0</v>
      </c>
      <c r="G977" s="11"/>
      <c r="H977" s="11"/>
      <c r="I977" s="10" t="s">
        <v>2951</v>
      </c>
      <c r="J977" s="10">
        <v>20.0</v>
      </c>
      <c r="K977" s="10">
        <v>1.0</v>
      </c>
      <c r="L977" s="10">
        <v>1.98</v>
      </c>
      <c r="M977" s="10">
        <v>21600.0</v>
      </c>
      <c r="N977" s="10" t="s">
        <v>2952</v>
      </c>
    </row>
    <row r="978" ht="15.75" customHeight="1">
      <c r="A978" s="10">
        <v>977.0</v>
      </c>
      <c r="B978" s="10" t="s">
        <v>48</v>
      </c>
      <c r="C978" s="10" t="s">
        <v>2953</v>
      </c>
      <c r="D978" s="10" t="s">
        <v>119</v>
      </c>
      <c r="E978" s="10" t="s">
        <v>151</v>
      </c>
      <c r="F978" s="10">
        <v>500049.0</v>
      </c>
      <c r="G978" s="11"/>
      <c r="H978" s="11"/>
      <c r="I978" s="10" t="s">
        <v>2954</v>
      </c>
      <c r="J978" s="10">
        <v>128.0</v>
      </c>
      <c r="K978" s="10">
        <v>4.0</v>
      </c>
      <c r="L978" s="10">
        <v>1.12</v>
      </c>
      <c r="M978" s="10">
        <v>86400.0</v>
      </c>
      <c r="N978" s="10" t="s">
        <v>2955</v>
      </c>
    </row>
    <row r="979" ht="15.75" customHeight="1">
      <c r="A979" s="10">
        <v>978.0</v>
      </c>
      <c r="B979" s="10" t="s">
        <v>48</v>
      </c>
      <c r="C979" s="10" t="s">
        <v>2956</v>
      </c>
      <c r="D979" s="10" t="s">
        <v>70</v>
      </c>
      <c r="E979" s="10" t="s">
        <v>797</v>
      </c>
      <c r="F979" s="10">
        <v>500080.0</v>
      </c>
      <c r="G979" s="11"/>
      <c r="H979" s="11"/>
      <c r="I979" s="10" t="s">
        <v>2957</v>
      </c>
      <c r="J979" s="10">
        <v>20.0</v>
      </c>
      <c r="K979" s="10">
        <v>1.0</v>
      </c>
      <c r="L979" s="10">
        <v>1.2</v>
      </c>
      <c r="M979" s="10">
        <v>21600.0</v>
      </c>
      <c r="N979" s="10" t="s">
        <v>2958</v>
      </c>
    </row>
    <row r="980" ht="15.75" customHeight="1">
      <c r="A980" s="10">
        <v>979.0</v>
      </c>
      <c r="B980" s="10" t="s">
        <v>48</v>
      </c>
      <c r="C980" s="10" t="s">
        <v>2959</v>
      </c>
      <c r="D980" s="10" t="s">
        <v>202</v>
      </c>
      <c r="E980" s="10" t="s">
        <v>203</v>
      </c>
      <c r="F980" s="10">
        <v>500067.0</v>
      </c>
      <c r="G980" s="11"/>
      <c r="H980" s="11"/>
      <c r="I980" s="10" t="s">
        <v>2960</v>
      </c>
      <c r="J980" s="10">
        <v>65.0</v>
      </c>
      <c r="K980" s="10">
        <v>2.0</v>
      </c>
      <c r="L980" s="10">
        <v>0.85</v>
      </c>
      <c r="M980" s="10">
        <v>43200.0</v>
      </c>
      <c r="N980" s="10" t="s">
        <v>2961</v>
      </c>
    </row>
    <row r="981" ht="15.75" customHeight="1">
      <c r="A981" s="10">
        <v>980.0</v>
      </c>
      <c r="B981" s="10" t="s">
        <v>48</v>
      </c>
      <c r="C981" s="10" t="s">
        <v>2962</v>
      </c>
      <c r="D981" s="10" t="s">
        <v>119</v>
      </c>
      <c r="E981" s="10" t="s">
        <v>151</v>
      </c>
      <c r="F981" s="10">
        <v>500049.0</v>
      </c>
      <c r="G981" s="11"/>
      <c r="H981" s="11"/>
      <c r="I981" s="10" t="s">
        <v>2963</v>
      </c>
      <c r="J981" s="10">
        <v>75.0</v>
      </c>
      <c r="K981" s="10">
        <v>2.0</v>
      </c>
      <c r="L981" s="10">
        <v>1.8</v>
      </c>
      <c r="M981" s="10">
        <v>43200.0</v>
      </c>
      <c r="N981" s="10" t="s">
        <v>2964</v>
      </c>
    </row>
    <row r="982" ht="15.75" customHeight="1">
      <c r="A982" s="10">
        <v>981.0</v>
      </c>
      <c r="B982" s="10" t="s">
        <v>48</v>
      </c>
      <c r="C982" s="10" t="s">
        <v>2965</v>
      </c>
      <c r="D982" s="10" t="s">
        <v>70</v>
      </c>
      <c r="E982" s="10" t="s">
        <v>287</v>
      </c>
      <c r="F982" s="10">
        <v>500090.0</v>
      </c>
      <c r="G982" s="11"/>
      <c r="H982" s="11"/>
      <c r="I982" s="10" t="s">
        <v>2966</v>
      </c>
      <c r="J982" s="10">
        <v>50.0</v>
      </c>
      <c r="K982" s="10">
        <v>1.0</v>
      </c>
      <c r="L982" s="10">
        <v>1.11</v>
      </c>
      <c r="M982" s="10">
        <v>21600.0</v>
      </c>
      <c r="N982" s="10" t="s">
        <v>2967</v>
      </c>
    </row>
    <row r="983" ht="15.75" customHeight="1">
      <c r="A983" s="10">
        <v>982.0</v>
      </c>
      <c r="B983" s="10" t="s">
        <v>48</v>
      </c>
      <c r="C983" s="10" t="s">
        <v>2968</v>
      </c>
      <c r="D983" s="10" t="s">
        <v>70</v>
      </c>
      <c r="E983" s="10" t="s">
        <v>70</v>
      </c>
      <c r="F983" s="10">
        <v>500072.0</v>
      </c>
      <c r="G983" s="11"/>
      <c r="H983" s="11"/>
      <c r="I983" s="10" t="s">
        <v>2969</v>
      </c>
      <c r="J983" s="10">
        <v>297.0</v>
      </c>
      <c r="K983" s="10">
        <v>10.0</v>
      </c>
      <c r="L983" s="10">
        <v>1.61</v>
      </c>
      <c r="M983" s="10">
        <v>216000.0</v>
      </c>
      <c r="N983" s="10" t="s">
        <v>2970</v>
      </c>
    </row>
    <row r="984" ht="15.75" customHeight="1">
      <c r="A984" s="10">
        <v>983.0</v>
      </c>
      <c r="B984" s="10" t="s">
        <v>48</v>
      </c>
      <c r="C984" s="10" t="s">
        <v>2971</v>
      </c>
      <c r="D984" s="10" t="s">
        <v>559</v>
      </c>
      <c r="E984" s="10" t="s">
        <v>748</v>
      </c>
      <c r="F984" s="10">
        <v>500016.0</v>
      </c>
      <c r="G984" s="11"/>
      <c r="H984" s="11"/>
      <c r="I984" s="10" t="s">
        <v>2972</v>
      </c>
      <c r="J984" s="10">
        <v>80.0</v>
      </c>
      <c r="K984" s="10">
        <v>4.0</v>
      </c>
      <c r="L984" s="10">
        <v>2.06</v>
      </c>
      <c r="M984" s="10">
        <v>86400.0</v>
      </c>
      <c r="N984" s="10" t="s">
        <v>2973</v>
      </c>
    </row>
    <row r="985" ht="15.75" customHeight="1">
      <c r="A985" s="10">
        <v>984.0</v>
      </c>
      <c r="B985" s="10" t="s">
        <v>48</v>
      </c>
      <c r="C985" s="10" t="s">
        <v>2974</v>
      </c>
      <c r="D985" s="10" t="s">
        <v>50</v>
      </c>
      <c r="E985" s="10" t="s">
        <v>272</v>
      </c>
      <c r="F985" s="10">
        <v>500019.0</v>
      </c>
      <c r="G985" s="11"/>
      <c r="H985" s="11"/>
      <c r="I985" s="10" t="s">
        <v>2975</v>
      </c>
      <c r="J985" s="10">
        <v>60.0</v>
      </c>
      <c r="K985" s="10">
        <v>2.0</v>
      </c>
      <c r="L985" s="10">
        <v>2.1</v>
      </c>
      <c r="M985" s="10">
        <v>43200.0</v>
      </c>
      <c r="N985" s="10" t="s">
        <v>2976</v>
      </c>
    </row>
    <row r="986" ht="15.75" customHeight="1">
      <c r="A986" s="10">
        <v>985.0</v>
      </c>
      <c r="B986" s="10" t="s">
        <v>48</v>
      </c>
      <c r="C986" s="10" t="s">
        <v>2977</v>
      </c>
      <c r="D986" s="10" t="s">
        <v>84</v>
      </c>
      <c r="E986" s="10" t="s">
        <v>84</v>
      </c>
      <c r="F986" s="10">
        <v>500089.0</v>
      </c>
      <c r="G986" s="11"/>
      <c r="H986" s="11"/>
      <c r="I986" s="10" t="s">
        <v>2978</v>
      </c>
      <c r="J986" s="10">
        <v>55.0</v>
      </c>
      <c r="K986" s="10">
        <v>2.0</v>
      </c>
      <c r="L986" s="10">
        <v>2.5</v>
      </c>
      <c r="M986" s="10">
        <v>43200.0</v>
      </c>
      <c r="N986" s="10" t="s">
        <v>2979</v>
      </c>
    </row>
    <row r="987" ht="15.75" customHeight="1">
      <c r="A987" s="10">
        <v>986.0</v>
      </c>
      <c r="B987" s="10" t="s">
        <v>48</v>
      </c>
      <c r="C987" s="10" t="s">
        <v>2980</v>
      </c>
      <c r="D987" s="10" t="s">
        <v>356</v>
      </c>
      <c r="E987" s="10" t="s">
        <v>564</v>
      </c>
      <c r="F987" s="10">
        <v>500030.0</v>
      </c>
      <c r="G987" s="11"/>
      <c r="H987" s="11"/>
      <c r="I987" s="10" t="s">
        <v>2981</v>
      </c>
      <c r="J987" s="10">
        <v>25.0</v>
      </c>
      <c r="K987" s="10">
        <v>1.0</v>
      </c>
      <c r="L987" s="10">
        <v>1.5</v>
      </c>
      <c r="M987" s="10">
        <v>21600.0</v>
      </c>
      <c r="N987" s="10" t="s">
        <v>2982</v>
      </c>
    </row>
    <row r="988" ht="15.75" customHeight="1">
      <c r="A988" s="10">
        <v>987.0</v>
      </c>
      <c r="B988" s="10" t="s">
        <v>48</v>
      </c>
      <c r="C988" s="10" t="s">
        <v>2983</v>
      </c>
      <c r="D988" s="10" t="s">
        <v>202</v>
      </c>
      <c r="E988" s="10" t="s">
        <v>636</v>
      </c>
      <c r="F988" s="11"/>
      <c r="G988" s="11"/>
      <c r="H988" s="11"/>
      <c r="I988" s="10" t="s">
        <v>2984</v>
      </c>
      <c r="J988" s="10">
        <v>40.0</v>
      </c>
      <c r="K988" s="10">
        <v>1.0</v>
      </c>
      <c r="L988" s="10">
        <v>0.9</v>
      </c>
      <c r="M988" s="10">
        <v>21600.0</v>
      </c>
      <c r="N988" s="10" t="s">
        <v>242</v>
      </c>
    </row>
    <row r="989" ht="15.75" customHeight="1">
      <c r="A989" s="10">
        <v>988.0</v>
      </c>
      <c r="B989" s="10" t="s">
        <v>48</v>
      </c>
      <c r="C989" s="10" t="s">
        <v>2985</v>
      </c>
      <c r="D989" s="10" t="s">
        <v>70</v>
      </c>
      <c r="E989" s="10" t="s">
        <v>70</v>
      </c>
      <c r="F989" s="10">
        <v>500090.0</v>
      </c>
      <c r="G989" s="11"/>
      <c r="H989" s="11"/>
      <c r="I989" s="10" t="s">
        <v>2986</v>
      </c>
      <c r="J989" s="10">
        <v>31.0</v>
      </c>
      <c r="K989" s="10">
        <v>1.0</v>
      </c>
      <c r="L989" s="10">
        <v>1.5</v>
      </c>
      <c r="M989" s="10">
        <v>21600.0</v>
      </c>
      <c r="N989" s="10" t="s">
        <v>2987</v>
      </c>
    </row>
    <row r="990" ht="15.75" customHeight="1">
      <c r="A990" s="10">
        <v>989.0</v>
      </c>
      <c r="B990" s="10" t="s">
        <v>48</v>
      </c>
      <c r="C990" s="10" t="s">
        <v>2988</v>
      </c>
      <c r="D990" s="10" t="s">
        <v>61</v>
      </c>
      <c r="E990" s="10" t="s">
        <v>124</v>
      </c>
      <c r="F990" s="10">
        <v>500084.0</v>
      </c>
      <c r="G990" s="11"/>
      <c r="H990" s="11"/>
      <c r="I990" s="10" t="s">
        <v>2989</v>
      </c>
      <c r="J990" s="10">
        <v>180.0</v>
      </c>
      <c r="K990" s="10">
        <v>7.0</v>
      </c>
      <c r="L990" s="10">
        <v>2.2</v>
      </c>
      <c r="M990" s="10">
        <v>151200.0</v>
      </c>
      <c r="N990" s="10" t="s">
        <v>2990</v>
      </c>
    </row>
    <row r="991" ht="15.75" customHeight="1">
      <c r="A991" s="10">
        <v>990.0</v>
      </c>
      <c r="B991" s="10" t="s">
        <v>48</v>
      </c>
      <c r="C991" s="10" t="s">
        <v>2991</v>
      </c>
      <c r="D991" s="10" t="s">
        <v>202</v>
      </c>
      <c r="E991" s="10" t="s">
        <v>490</v>
      </c>
      <c r="F991" s="10">
        <v>500049.0</v>
      </c>
      <c r="G991" s="11"/>
      <c r="H991" s="11"/>
      <c r="I991" s="10" t="s">
        <v>2992</v>
      </c>
      <c r="J991" s="10">
        <v>38.0</v>
      </c>
      <c r="K991" s="10">
        <v>1.0</v>
      </c>
      <c r="L991" s="10">
        <v>1.69</v>
      </c>
      <c r="M991" s="10">
        <v>21600.0</v>
      </c>
      <c r="N991" s="10" t="s">
        <v>2993</v>
      </c>
    </row>
    <row r="992" ht="15.75" customHeight="1">
      <c r="A992" s="10">
        <v>991.0</v>
      </c>
      <c r="B992" s="10" t="s">
        <v>48</v>
      </c>
      <c r="C992" s="10" t="s">
        <v>2994</v>
      </c>
      <c r="D992" s="10" t="s">
        <v>244</v>
      </c>
      <c r="E992" s="10" t="s">
        <v>245</v>
      </c>
      <c r="F992" s="10">
        <v>500007.0</v>
      </c>
      <c r="G992" s="11"/>
      <c r="H992" s="11"/>
      <c r="I992" s="10" t="s">
        <v>2995</v>
      </c>
      <c r="J992" s="10">
        <v>35.0</v>
      </c>
      <c r="K992" s="10">
        <v>1.0</v>
      </c>
      <c r="L992" s="10">
        <v>1.4</v>
      </c>
      <c r="M992" s="10">
        <v>21600.0</v>
      </c>
      <c r="N992" s="10" t="s">
        <v>2996</v>
      </c>
    </row>
    <row r="993" ht="15.75" customHeight="1">
      <c r="A993" s="10">
        <v>992.0</v>
      </c>
      <c r="B993" s="10" t="s">
        <v>48</v>
      </c>
      <c r="C993" s="10" t="s">
        <v>2997</v>
      </c>
      <c r="D993" s="10" t="s">
        <v>70</v>
      </c>
      <c r="E993" s="10" t="s">
        <v>512</v>
      </c>
      <c r="F993" s="10">
        <v>500055.0</v>
      </c>
      <c r="G993" s="11"/>
      <c r="H993" s="11"/>
      <c r="I993" s="10" t="s">
        <v>2998</v>
      </c>
      <c r="J993" s="10">
        <v>40.0</v>
      </c>
      <c r="K993" s="10">
        <v>1.0</v>
      </c>
      <c r="L993" s="10">
        <v>1.0</v>
      </c>
      <c r="M993" s="10">
        <v>21600.0</v>
      </c>
      <c r="N993" s="10" t="s">
        <v>2999</v>
      </c>
    </row>
    <row r="994" ht="15.75" customHeight="1">
      <c r="A994" s="10">
        <v>993.0</v>
      </c>
      <c r="B994" s="10" t="s">
        <v>48</v>
      </c>
      <c r="C994" s="10" t="s">
        <v>3000</v>
      </c>
      <c r="D994" s="10" t="s">
        <v>61</v>
      </c>
      <c r="E994" s="10" t="s">
        <v>155</v>
      </c>
      <c r="F994" s="10">
        <v>500081.0</v>
      </c>
      <c r="G994" s="11"/>
      <c r="H994" s="11"/>
      <c r="I994" s="10" t="s">
        <v>3001</v>
      </c>
      <c r="J994" s="10">
        <v>28.0</v>
      </c>
      <c r="K994" s="10">
        <v>1.0</v>
      </c>
      <c r="L994" s="10">
        <v>2.4</v>
      </c>
      <c r="M994" s="10">
        <v>21600.0</v>
      </c>
      <c r="N994" s="10" t="s">
        <v>3002</v>
      </c>
    </row>
    <row r="995" ht="15.75" customHeight="1">
      <c r="A995" s="10">
        <v>994.0</v>
      </c>
      <c r="B995" s="10" t="s">
        <v>48</v>
      </c>
      <c r="C995" s="10" t="s">
        <v>3003</v>
      </c>
      <c r="D995" s="10" t="s">
        <v>84</v>
      </c>
      <c r="E995" s="10" t="s">
        <v>84</v>
      </c>
      <c r="F995" s="10">
        <v>500089.0</v>
      </c>
      <c r="G995" s="11"/>
      <c r="H995" s="11"/>
      <c r="I995" s="10" t="s">
        <v>3004</v>
      </c>
      <c r="J995" s="10">
        <v>90.0</v>
      </c>
      <c r="K995" s="10">
        <v>3.0</v>
      </c>
      <c r="L995" s="10">
        <v>2.0</v>
      </c>
      <c r="M995" s="10">
        <v>64800.0</v>
      </c>
      <c r="N995" s="10" t="s">
        <v>3005</v>
      </c>
    </row>
    <row r="996" ht="15.75" customHeight="1">
      <c r="A996" s="10">
        <v>995.0</v>
      </c>
      <c r="B996" s="10" t="s">
        <v>48</v>
      </c>
      <c r="C996" s="10" t="s">
        <v>3006</v>
      </c>
      <c r="D996" s="10" t="s">
        <v>263</v>
      </c>
      <c r="E996" s="10" t="s">
        <v>555</v>
      </c>
      <c r="F996" s="10">
        <v>500060.0</v>
      </c>
      <c r="G996" s="11"/>
      <c r="H996" s="11"/>
      <c r="I996" s="10" t="s">
        <v>3007</v>
      </c>
      <c r="J996" s="10">
        <v>50.0</v>
      </c>
      <c r="K996" s="10">
        <v>2.0</v>
      </c>
      <c r="L996" s="10">
        <v>0.8</v>
      </c>
      <c r="M996" s="10">
        <v>43200.0</v>
      </c>
      <c r="N996" s="10" t="s">
        <v>3008</v>
      </c>
    </row>
    <row r="997" ht="15.75" customHeight="1">
      <c r="A997" s="10">
        <v>996.0</v>
      </c>
      <c r="B997" s="10" t="s">
        <v>48</v>
      </c>
      <c r="C997" s="10" t="s">
        <v>3009</v>
      </c>
      <c r="D997" s="10" t="s">
        <v>98</v>
      </c>
      <c r="E997" s="10" t="s">
        <v>3010</v>
      </c>
      <c r="F997" s="10">
        <v>500037.0</v>
      </c>
      <c r="G997" s="11"/>
      <c r="H997" s="11"/>
      <c r="I997" s="10" t="s">
        <v>3011</v>
      </c>
      <c r="J997" s="10">
        <v>156.0</v>
      </c>
      <c r="K997" s="10">
        <v>8.0</v>
      </c>
      <c r="L997" s="10">
        <v>0.5</v>
      </c>
      <c r="M997" s="10">
        <v>172800.0</v>
      </c>
      <c r="N997" s="10" t="s">
        <v>3012</v>
      </c>
    </row>
    <row r="998" ht="15.75" customHeight="1">
      <c r="A998" s="10">
        <v>997.0</v>
      </c>
      <c r="B998" s="10" t="s">
        <v>48</v>
      </c>
      <c r="C998" s="10" t="s">
        <v>3013</v>
      </c>
      <c r="D998" s="10" t="s">
        <v>559</v>
      </c>
      <c r="E998" s="10" t="s">
        <v>748</v>
      </c>
      <c r="F998" s="10">
        <v>500073.0</v>
      </c>
      <c r="G998" s="11"/>
      <c r="H998" s="11"/>
      <c r="I998" s="10" t="s">
        <v>3014</v>
      </c>
      <c r="J998" s="10">
        <v>112.0</v>
      </c>
      <c r="K998" s="10">
        <v>4.0</v>
      </c>
      <c r="L998" s="10">
        <v>2.2</v>
      </c>
      <c r="M998" s="10">
        <v>86400.0</v>
      </c>
      <c r="N998" s="10" t="s">
        <v>3015</v>
      </c>
    </row>
    <row r="999" ht="15.75" customHeight="1">
      <c r="A999" s="10">
        <v>998.0</v>
      </c>
      <c r="B999" s="10" t="s">
        <v>48</v>
      </c>
      <c r="C999" s="10" t="s">
        <v>3016</v>
      </c>
      <c r="D999" s="10" t="s">
        <v>244</v>
      </c>
      <c r="E999" s="10" t="s">
        <v>1211</v>
      </c>
      <c r="F999" s="10">
        <v>500087.0</v>
      </c>
      <c r="G999" s="11"/>
      <c r="H999" s="11"/>
      <c r="I999" s="10" t="s">
        <v>3017</v>
      </c>
      <c r="J999" s="10">
        <v>180.0</v>
      </c>
      <c r="K999" s="10">
        <v>7.0</v>
      </c>
      <c r="L999" s="10">
        <v>0.95</v>
      </c>
      <c r="M999" s="10">
        <v>151200.0</v>
      </c>
      <c r="N999" s="10" t="s">
        <v>3018</v>
      </c>
    </row>
    <row r="1000" ht="15.75" customHeight="1">
      <c r="A1000" s="10">
        <v>999.0</v>
      </c>
      <c r="B1000" s="10" t="s">
        <v>48</v>
      </c>
      <c r="C1000" s="10" t="s">
        <v>3019</v>
      </c>
      <c r="D1000" s="10" t="s">
        <v>202</v>
      </c>
      <c r="E1000" s="10" t="s">
        <v>268</v>
      </c>
      <c r="F1000" s="11"/>
      <c r="G1000" s="11"/>
      <c r="H1000" s="11"/>
      <c r="I1000" s="10" t="s">
        <v>3020</v>
      </c>
      <c r="J1000" s="10">
        <v>90.0</v>
      </c>
      <c r="K1000" s="10">
        <v>3.0</v>
      </c>
      <c r="L1000" s="10">
        <v>1.22</v>
      </c>
      <c r="M1000" s="10">
        <v>64800.0</v>
      </c>
      <c r="N1000" s="10" t="s">
        <v>242</v>
      </c>
    </row>
    <row r="1001" ht="15.75" customHeight="1">
      <c r="A1001" s="10">
        <v>1000.0</v>
      </c>
      <c r="B1001" s="10" t="s">
        <v>48</v>
      </c>
      <c r="C1001" s="10" t="s">
        <v>3021</v>
      </c>
      <c r="D1001" s="10" t="s">
        <v>202</v>
      </c>
      <c r="E1001" s="10" t="s">
        <v>636</v>
      </c>
      <c r="F1001" s="11"/>
      <c r="G1001" s="11"/>
      <c r="H1001" s="11"/>
      <c r="I1001" s="10" t="s">
        <v>3022</v>
      </c>
      <c r="J1001" s="10">
        <v>90.0</v>
      </c>
      <c r="K1001" s="10">
        <v>3.0</v>
      </c>
      <c r="L1001" s="10">
        <v>1.2</v>
      </c>
      <c r="M1001" s="10">
        <v>64800.0</v>
      </c>
      <c r="N1001" s="10" t="s">
        <v>242</v>
      </c>
    </row>
    <row r="1002" ht="15.75" customHeight="1">
      <c r="A1002" s="10">
        <v>1001.0</v>
      </c>
      <c r="B1002" s="10" t="s">
        <v>48</v>
      </c>
      <c r="C1002" s="10" t="s">
        <v>3023</v>
      </c>
      <c r="D1002" s="10" t="s">
        <v>202</v>
      </c>
      <c r="E1002" s="10" t="s">
        <v>382</v>
      </c>
      <c r="F1002" s="10">
        <v>500014.0</v>
      </c>
      <c r="G1002" s="11"/>
      <c r="H1002" s="11"/>
      <c r="I1002" s="10" t="s">
        <v>3024</v>
      </c>
      <c r="J1002" s="10">
        <v>125.0</v>
      </c>
      <c r="K1002" s="10">
        <v>10.0</v>
      </c>
      <c r="L1002" s="10">
        <v>2.4</v>
      </c>
      <c r="M1002" s="10">
        <v>216000.0</v>
      </c>
      <c r="N1002" s="10" t="s">
        <v>3025</v>
      </c>
    </row>
    <row r="1003" ht="15.75" customHeight="1">
      <c r="A1003" s="10">
        <v>1002.0</v>
      </c>
      <c r="B1003" s="10" t="s">
        <v>48</v>
      </c>
      <c r="C1003" s="10" t="s">
        <v>3026</v>
      </c>
      <c r="D1003" s="10" t="s">
        <v>84</v>
      </c>
      <c r="E1003" s="10" t="s">
        <v>84</v>
      </c>
      <c r="F1003" s="10">
        <v>500089.0</v>
      </c>
      <c r="G1003" s="11"/>
      <c r="H1003" s="11"/>
      <c r="I1003" s="10" t="s">
        <v>3027</v>
      </c>
      <c r="J1003" s="10">
        <v>34.0</v>
      </c>
      <c r="K1003" s="10">
        <v>2.0</v>
      </c>
      <c r="L1003" s="10">
        <v>1.7</v>
      </c>
      <c r="M1003" s="10">
        <v>43200.0</v>
      </c>
      <c r="N1003" s="10" t="s">
        <v>3028</v>
      </c>
    </row>
    <row r="1004" ht="15.75" customHeight="1">
      <c r="A1004" s="10">
        <v>1003.0</v>
      </c>
      <c r="B1004" s="10" t="s">
        <v>48</v>
      </c>
      <c r="C1004" s="10" t="s">
        <v>3029</v>
      </c>
      <c r="D1004" s="10" t="s">
        <v>70</v>
      </c>
      <c r="E1004" s="10" t="s">
        <v>287</v>
      </c>
      <c r="F1004" s="10">
        <v>500090.0</v>
      </c>
      <c r="G1004" s="11"/>
      <c r="H1004" s="11"/>
      <c r="I1004" s="10" t="s">
        <v>3030</v>
      </c>
      <c r="J1004" s="10">
        <v>160.0</v>
      </c>
      <c r="K1004" s="10">
        <v>5.0</v>
      </c>
      <c r="L1004" s="10">
        <v>1.2</v>
      </c>
      <c r="M1004" s="10">
        <v>108000.0</v>
      </c>
      <c r="N1004" s="10" t="s">
        <v>3031</v>
      </c>
    </row>
    <row r="1005" ht="15.75" customHeight="1">
      <c r="A1005" s="10">
        <v>1004.0</v>
      </c>
      <c r="B1005" s="10" t="s">
        <v>48</v>
      </c>
      <c r="C1005" s="10" t="s">
        <v>3032</v>
      </c>
      <c r="D1005" s="10" t="s">
        <v>202</v>
      </c>
      <c r="E1005" s="10" t="s">
        <v>490</v>
      </c>
      <c r="F1005" s="10">
        <v>500090.0</v>
      </c>
      <c r="G1005" s="11"/>
      <c r="H1005" s="11"/>
      <c r="I1005" s="10" t="s">
        <v>3033</v>
      </c>
      <c r="J1005" s="10">
        <v>240.0</v>
      </c>
      <c r="K1005" s="10">
        <v>7.0</v>
      </c>
      <c r="L1005" s="10">
        <v>2.0</v>
      </c>
      <c r="M1005" s="10">
        <v>151200.0</v>
      </c>
      <c r="N1005" s="10" t="s">
        <v>3034</v>
      </c>
    </row>
    <row r="1006" ht="15.75" customHeight="1">
      <c r="A1006" s="10">
        <v>1005.0</v>
      </c>
      <c r="B1006" s="10" t="s">
        <v>48</v>
      </c>
      <c r="C1006" s="10" t="s">
        <v>3035</v>
      </c>
      <c r="D1006" s="10" t="s">
        <v>61</v>
      </c>
      <c r="E1006" s="10" t="s">
        <v>66</v>
      </c>
      <c r="F1006" s="10">
        <v>500084.0</v>
      </c>
      <c r="G1006" s="11"/>
      <c r="H1006" s="11"/>
      <c r="I1006" s="10" t="s">
        <v>3036</v>
      </c>
      <c r="J1006" s="10">
        <v>486.0</v>
      </c>
      <c r="K1006" s="10">
        <v>7.0</v>
      </c>
      <c r="L1006" s="10">
        <v>3.12</v>
      </c>
      <c r="M1006" s="10">
        <v>151200.0</v>
      </c>
      <c r="N1006" s="10" t="s">
        <v>3037</v>
      </c>
    </row>
    <row r="1007" ht="15.75" customHeight="1">
      <c r="A1007" s="10">
        <v>1006.0</v>
      </c>
      <c r="B1007" s="10" t="s">
        <v>48</v>
      </c>
      <c r="C1007" s="10" t="s">
        <v>3038</v>
      </c>
      <c r="D1007" s="10" t="s">
        <v>70</v>
      </c>
      <c r="E1007" s="10" t="s">
        <v>287</v>
      </c>
      <c r="F1007" s="10">
        <v>500090.0</v>
      </c>
      <c r="G1007" s="11"/>
      <c r="H1007" s="11"/>
      <c r="I1007" s="10" t="s">
        <v>3039</v>
      </c>
      <c r="J1007" s="10">
        <v>30.0</v>
      </c>
      <c r="K1007" s="10">
        <v>1.0</v>
      </c>
      <c r="L1007" s="10">
        <v>1.3</v>
      </c>
      <c r="M1007" s="10">
        <v>21600.0</v>
      </c>
      <c r="N1007" s="10" t="s">
        <v>3040</v>
      </c>
    </row>
    <row r="1008" ht="15.75" customHeight="1">
      <c r="A1008" s="10">
        <v>1007.0</v>
      </c>
      <c r="B1008" s="10" t="s">
        <v>48</v>
      </c>
      <c r="C1008" s="10" t="s">
        <v>3041</v>
      </c>
      <c r="D1008" s="10" t="s">
        <v>202</v>
      </c>
      <c r="E1008" s="10" t="s">
        <v>203</v>
      </c>
      <c r="F1008" s="10">
        <v>500015.0</v>
      </c>
      <c r="G1008" s="11"/>
      <c r="H1008" s="11"/>
      <c r="I1008" s="10" t="s">
        <v>3042</v>
      </c>
      <c r="J1008" s="10">
        <v>34.0</v>
      </c>
      <c r="K1008" s="10">
        <v>3.0</v>
      </c>
      <c r="L1008" s="10">
        <v>1.6</v>
      </c>
      <c r="M1008" s="10">
        <v>64800.0</v>
      </c>
      <c r="N1008" s="10" t="s">
        <v>3043</v>
      </c>
    </row>
    <row r="1009" ht="15.75" customHeight="1">
      <c r="A1009" s="10">
        <v>1008.0</v>
      </c>
      <c r="B1009" s="10" t="s">
        <v>48</v>
      </c>
      <c r="C1009" s="10" t="s">
        <v>3044</v>
      </c>
      <c r="D1009" s="10" t="s">
        <v>61</v>
      </c>
      <c r="E1009" s="10" t="s">
        <v>124</v>
      </c>
      <c r="F1009" s="10">
        <v>500084.0</v>
      </c>
      <c r="G1009" s="11"/>
      <c r="H1009" s="11"/>
      <c r="I1009" s="10" t="s">
        <v>3045</v>
      </c>
      <c r="J1009" s="10">
        <v>20.0</v>
      </c>
      <c r="K1009" s="10">
        <v>1.0</v>
      </c>
      <c r="L1009" s="10">
        <v>1.81</v>
      </c>
      <c r="M1009" s="10">
        <v>21600.0</v>
      </c>
      <c r="N1009" s="10" t="s">
        <v>3046</v>
      </c>
    </row>
    <row r="1010" ht="15.75" customHeight="1">
      <c r="A1010" s="10">
        <v>1009.0</v>
      </c>
      <c r="B1010" s="10" t="s">
        <v>48</v>
      </c>
      <c r="C1010" s="10" t="s">
        <v>3047</v>
      </c>
      <c r="D1010" s="10" t="s">
        <v>356</v>
      </c>
      <c r="E1010" s="10" t="s">
        <v>357</v>
      </c>
      <c r="F1010" s="10">
        <v>500048.0</v>
      </c>
      <c r="G1010" s="11"/>
      <c r="H1010" s="11"/>
      <c r="I1010" s="10" t="s">
        <v>3048</v>
      </c>
      <c r="J1010" s="10">
        <v>80.0</v>
      </c>
      <c r="K1010" s="10">
        <v>3.0</v>
      </c>
      <c r="L1010" s="10">
        <v>2.0</v>
      </c>
      <c r="M1010" s="10">
        <v>64800.0</v>
      </c>
      <c r="N1010" s="10" t="s">
        <v>3049</v>
      </c>
    </row>
    <row r="1011" ht="15.75" customHeight="1">
      <c r="A1011" s="10">
        <v>1010.0</v>
      </c>
      <c r="B1011" s="10" t="s">
        <v>48</v>
      </c>
      <c r="C1011" s="10" t="s">
        <v>3050</v>
      </c>
      <c r="D1011" s="10" t="s">
        <v>84</v>
      </c>
      <c r="E1011" s="10" t="s">
        <v>84</v>
      </c>
      <c r="F1011" s="10">
        <v>500089.0</v>
      </c>
      <c r="G1011" s="11"/>
      <c r="H1011" s="11"/>
      <c r="I1011" s="10" t="s">
        <v>3051</v>
      </c>
      <c r="J1011" s="10">
        <v>95.0</v>
      </c>
      <c r="K1011" s="10">
        <v>4.0</v>
      </c>
      <c r="L1011" s="10">
        <v>1.34</v>
      </c>
      <c r="M1011" s="10">
        <v>86400.0</v>
      </c>
      <c r="N1011" s="10" t="s">
        <v>3052</v>
      </c>
    </row>
    <row r="1012" ht="15.75" customHeight="1">
      <c r="A1012" s="10">
        <v>1011.0</v>
      </c>
      <c r="B1012" s="10" t="s">
        <v>48</v>
      </c>
      <c r="C1012" s="10" t="s">
        <v>3053</v>
      </c>
      <c r="D1012" s="10" t="s">
        <v>61</v>
      </c>
      <c r="E1012" s="10" t="s">
        <v>3054</v>
      </c>
      <c r="F1012" s="10">
        <v>500084.0</v>
      </c>
      <c r="G1012" s="11"/>
      <c r="H1012" s="11"/>
      <c r="I1012" s="10" t="s">
        <v>3055</v>
      </c>
      <c r="J1012" s="10">
        <v>42.0</v>
      </c>
      <c r="K1012" s="10">
        <v>1.0</v>
      </c>
      <c r="L1012" s="10">
        <v>1.81</v>
      </c>
      <c r="M1012" s="10">
        <v>21600.0</v>
      </c>
      <c r="N1012" s="10" t="s">
        <v>3056</v>
      </c>
    </row>
    <row r="1013" ht="15.75" customHeight="1">
      <c r="A1013" s="10">
        <v>1012.0</v>
      </c>
      <c r="B1013" s="10" t="s">
        <v>48</v>
      </c>
      <c r="C1013" s="10" t="s">
        <v>3057</v>
      </c>
      <c r="D1013" s="10" t="s">
        <v>84</v>
      </c>
      <c r="E1013" s="10" t="s">
        <v>84</v>
      </c>
      <c r="F1013" s="10">
        <v>500089.0</v>
      </c>
      <c r="G1013" s="11"/>
      <c r="H1013" s="11"/>
      <c r="I1013" s="10" t="s">
        <v>3058</v>
      </c>
      <c r="J1013" s="10">
        <v>34.0</v>
      </c>
      <c r="K1013" s="10">
        <v>1.0</v>
      </c>
      <c r="L1013" s="10">
        <v>0.81</v>
      </c>
      <c r="M1013" s="10">
        <v>21600.0</v>
      </c>
      <c r="N1013" s="10" t="s">
        <v>3059</v>
      </c>
    </row>
    <row r="1014" ht="15.75" customHeight="1">
      <c r="A1014" s="10">
        <v>1013.0</v>
      </c>
      <c r="B1014" s="10" t="s">
        <v>48</v>
      </c>
      <c r="C1014" s="10" t="s">
        <v>3060</v>
      </c>
      <c r="D1014" s="10" t="s">
        <v>202</v>
      </c>
      <c r="E1014" s="10" t="s">
        <v>457</v>
      </c>
      <c r="F1014" s="10">
        <v>500100.0</v>
      </c>
      <c r="G1014" s="11"/>
      <c r="H1014" s="11"/>
      <c r="I1014" s="10" t="s">
        <v>3061</v>
      </c>
      <c r="J1014" s="10">
        <v>120.0</v>
      </c>
      <c r="K1014" s="10">
        <v>3.0</v>
      </c>
      <c r="L1014" s="10">
        <v>1.8</v>
      </c>
      <c r="M1014" s="10">
        <v>64800.0</v>
      </c>
      <c r="N1014" s="10" t="s">
        <v>3062</v>
      </c>
    </row>
    <row r="1015" ht="15.75" customHeight="1">
      <c r="A1015" s="10">
        <v>1014.0</v>
      </c>
      <c r="B1015" s="10" t="s">
        <v>48</v>
      </c>
      <c r="C1015" s="10" t="s">
        <v>3063</v>
      </c>
      <c r="D1015" s="10" t="s">
        <v>202</v>
      </c>
      <c r="E1015" s="10" t="s">
        <v>382</v>
      </c>
      <c r="F1015" s="11"/>
      <c r="G1015" s="11"/>
      <c r="H1015" s="11"/>
      <c r="I1015" s="10" t="s">
        <v>3064</v>
      </c>
      <c r="J1015" s="10">
        <v>40.0</v>
      </c>
      <c r="K1015" s="10">
        <v>1.0</v>
      </c>
      <c r="L1015" s="10">
        <v>1.7</v>
      </c>
      <c r="M1015" s="10">
        <v>21600.0</v>
      </c>
      <c r="N1015" s="10" t="s">
        <v>242</v>
      </c>
    </row>
    <row r="1016" ht="15.75" customHeight="1">
      <c r="A1016" s="10">
        <v>1015.0</v>
      </c>
      <c r="B1016" s="10" t="s">
        <v>48</v>
      </c>
      <c r="C1016" s="10" t="s">
        <v>3065</v>
      </c>
      <c r="D1016" s="10" t="s">
        <v>202</v>
      </c>
      <c r="E1016" s="10" t="s">
        <v>382</v>
      </c>
      <c r="F1016" s="10">
        <v>500014.0</v>
      </c>
      <c r="G1016" s="11"/>
      <c r="H1016" s="11"/>
      <c r="I1016" s="10" t="s">
        <v>3066</v>
      </c>
      <c r="J1016" s="10">
        <v>210.0</v>
      </c>
      <c r="K1016" s="10">
        <v>6.0</v>
      </c>
      <c r="L1016" s="10">
        <v>1.01</v>
      </c>
      <c r="M1016" s="10">
        <v>129600.0</v>
      </c>
      <c r="N1016" s="10" t="s">
        <v>3067</v>
      </c>
    </row>
    <row r="1017" ht="15.75" customHeight="1">
      <c r="A1017" s="10">
        <v>1016.0</v>
      </c>
      <c r="B1017" s="10" t="s">
        <v>48</v>
      </c>
      <c r="C1017" s="10" t="s">
        <v>3068</v>
      </c>
      <c r="D1017" s="10" t="s">
        <v>202</v>
      </c>
      <c r="E1017" s="10" t="s">
        <v>1571</v>
      </c>
      <c r="F1017" s="10">
        <v>500055.0</v>
      </c>
      <c r="G1017" s="11"/>
      <c r="H1017" s="11"/>
      <c r="I1017" s="10" t="s">
        <v>3069</v>
      </c>
      <c r="J1017" s="10">
        <v>65.0</v>
      </c>
      <c r="K1017" s="10">
        <v>2.0</v>
      </c>
      <c r="L1017" s="10">
        <v>0.8</v>
      </c>
      <c r="M1017" s="10">
        <v>43200.0</v>
      </c>
      <c r="N1017" s="10" t="s">
        <v>3070</v>
      </c>
    </row>
    <row r="1018" ht="15.75" customHeight="1">
      <c r="A1018" s="10">
        <v>1017.0</v>
      </c>
      <c r="B1018" s="10" t="s">
        <v>48</v>
      </c>
      <c r="C1018" s="10" t="s">
        <v>3071</v>
      </c>
      <c r="D1018" s="11"/>
      <c r="E1018" s="11"/>
      <c r="F1018" s="11"/>
      <c r="G1018" s="11"/>
      <c r="H1018" s="11"/>
      <c r="I1018" s="10" t="s">
        <v>3072</v>
      </c>
      <c r="J1018" s="10">
        <v>55.0</v>
      </c>
      <c r="K1018" s="10">
        <v>2.0</v>
      </c>
      <c r="L1018" s="10">
        <v>1.0</v>
      </c>
      <c r="M1018" s="10">
        <v>43200.0</v>
      </c>
      <c r="N1018" s="10" t="s">
        <v>242</v>
      </c>
    </row>
    <row r="1019" ht="15.75" customHeight="1">
      <c r="A1019" s="10">
        <v>1018.0</v>
      </c>
      <c r="B1019" s="10" t="s">
        <v>48</v>
      </c>
      <c r="C1019" s="10" t="s">
        <v>3073</v>
      </c>
      <c r="D1019" s="10" t="s">
        <v>202</v>
      </c>
      <c r="E1019" s="10" t="s">
        <v>268</v>
      </c>
      <c r="F1019" s="10">
        <v>500110.0</v>
      </c>
      <c r="G1019" s="11"/>
      <c r="H1019" s="11"/>
      <c r="I1019" s="10" t="s">
        <v>3074</v>
      </c>
      <c r="J1019" s="10">
        <v>90.0</v>
      </c>
      <c r="K1019" s="10">
        <v>3.0</v>
      </c>
      <c r="L1019" s="10">
        <v>0.8</v>
      </c>
      <c r="M1019" s="10">
        <v>64800.0</v>
      </c>
      <c r="N1019" s="10" t="s">
        <v>3075</v>
      </c>
    </row>
    <row r="1020" ht="15.75" customHeight="1">
      <c r="A1020" s="10">
        <v>1019.0</v>
      </c>
      <c r="B1020" s="10" t="s">
        <v>48</v>
      </c>
      <c r="C1020" s="10" t="s">
        <v>3076</v>
      </c>
      <c r="D1020" s="10" t="s">
        <v>70</v>
      </c>
      <c r="E1020" s="10" t="s">
        <v>287</v>
      </c>
      <c r="F1020" s="10">
        <v>500090.0</v>
      </c>
      <c r="G1020" s="11"/>
      <c r="H1020" s="11"/>
      <c r="I1020" s="10" t="s">
        <v>3077</v>
      </c>
      <c r="J1020" s="10">
        <v>50.0</v>
      </c>
      <c r="K1020" s="10">
        <v>2.0</v>
      </c>
      <c r="L1020" s="10">
        <v>1.3</v>
      </c>
      <c r="M1020" s="10">
        <v>43200.0</v>
      </c>
      <c r="N1020" s="10" t="s">
        <v>3078</v>
      </c>
    </row>
    <row r="1021" ht="15.75" customHeight="1">
      <c r="A1021" s="10">
        <v>1020.0</v>
      </c>
      <c r="B1021" s="10" t="s">
        <v>48</v>
      </c>
      <c r="C1021" s="10" t="s">
        <v>3079</v>
      </c>
      <c r="D1021" s="10" t="s">
        <v>119</v>
      </c>
      <c r="E1021" s="10" t="s">
        <v>151</v>
      </c>
      <c r="F1021" s="10">
        <v>500050.0</v>
      </c>
      <c r="G1021" s="11"/>
      <c r="H1021" s="11"/>
      <c r="I1021" s="10" t="s">
        <v>3080</v>
      </c>
      <c r="J1021" s="10">
        <v>100.0</v>
      </c>
      <c r="K1021" s="10">
        <v>3.0</v>
      </c>
      <c r="L1021" s="10">
        <v>1.21</v>
      </c>
      <c r="M1021" s="10">
        <v>64800.0</v>
      </c>
      <c r="N1021" s="10" t="s">
        <v>3081</v>
      </c>
    </row>
    <row r="1022" ht="15.75" customHeight="1">
      <c r="A1022" s="10">
        <v>1021.0</v>
      </c>
      <c r="B1022" s="10" t="s">
        <v>48</v>
      </c>
      <c r="C1022" s="10" t="s">
        <v>3082</v>
      </c>
      <c r="D1022" s="10" t="s">
        <v>559</v>
      </c>
      <c r="E1022" s="10" t="s">
        <v>1293</v>
      </c>
      <c r="F1022" s="10">
        <v>500027.0</v>
      </c>
      <c r="G1022" s="11"/>
      <c r="H1022" s="11"/>
      <c r="I1022" s="10" t="s">
        <v>3083</v>
      </c>
      <c r="J1022" s="10">
        <v>95.0</v>
      </c>
      <c r="K1022" s="10">
        <v>3.0</v>
      </c>
      <c r="L1022" s="10">
        <v>1.6</v>
      </c>
      <c r="M1022" s="10">
        <v>64800.0</v>
      </c>
      <c r="N1022" s="10" t="s">
        <v>3084</v>
      </c>
    </row>
    <row r="1023" ht="15.75" customHeight="1">
      <c r="A1023" s="10">
        <v>1022.0</v>
      </c>
      <c r="B1023" s="10" t="s">
        <v>48</v>
      </c>
      <c r="C1023" s="10" t="s">
        <v>3085</v>
      </c>
      <c r="D1023" s="10" t="s">
        <v>263</v>
      </c>
      <c r="E1023" s="10" t="s">
        <v>3086</v>
      </c>
      <c r="F1023" s="10">
        <v>500092.0</v>
      </c>
      <c r="G1023" s="11"/>
      <c r="H1023" s="11"/>
      <c r="I1023" s="10" t="s">
        <v>3087</v>
      </c>
      <c r="J1023" s="10">
        <v>85.0</v>
      </c>
      <c r="K1023" s="10">
        <v>3.0</v>
      </c>
      <c r="L1023" s="10">
        <v>1.09</v>
      </c>
      <c r="M1023" s="10">
        <v>64800.0</v>
      </c>
      <c r="N1023" s="10" t="s">
        <v>3088</v>
      </c>
    </row>
    <row r="1024" ht="15.75" customHeight="1">
      <c r="A1024" s="10">
        <v>1023.0</v>
      </c>
      <c r="B1024" s="10" t="s">
        <v>48</v>
      </c>
      <c r="C1024" s="10" t="s">
        <v>3089</v>
      </c>
      <c r="D1024" s="10" t="s">
        <v>263</v>
      </c>
      <c r="E1024" s="10" t="s">
        <v>314</v>
      </c>
      <c r="F1024" s="10">
        <v>500068.0</v>
      </c>
      <c r="G1024" s="11"/>
      <c r="H1024" s="11"/>
      <c r="I1024" s="10" t="s">
        <v>3090</v>
      </c>
      <c r="J1024" s="10">
        <v>100.0</v>
      </c>
      <c r="K1024" s="10">
        <v>3.0</v>
      </c>
      <c r="L1024" s="10">
        <v>0.9</v>
      </c>
      <c r="M1024" s="10">
        <v>64800.0</v>
      </c>
      <c r="N1024" s="10" t="s">
        <v>3091</v>
      </c>
    </row>
    <row r="1025" ht="15.75" customHeight="1">
      <c r="A1025" s="10">
        <v>1024.0</v>
      </c>
      <c r="B1025" s="10" t="s">
        <v>48</v>
      </c>
      <c r="C1025" s="10" t="s">
        <v>3092</v>
      </c>
      <c r="D1025" s="10" t="s">
        <v>263</v>
      </c>
      <c r="E1025" s="10" t="s">
        <v>776</v>
      </c>
      <c r="F1025" s="10">
        <v>500079.0</v>
      </c>
      <c r="G1025" s="11"/>
      <c r="H1025" s="11"/>
      <c r="I1025" s="10" t="s">
        <v>3093</v>
      </c>
      <c r="J1025" s="10">
        <v>90.0</v>
      </c>
      <c r="K1025" s="10">
        <v>3.0</v>
      </c>
      <c r="L1025" s="10">
        <v>0.9</v>
      </c>
      <c r="M1025" s="10">
        <v>64800.0</v>
      </c>
      <c r="N1025" s="10" t="s">
        <v>3094</v>
      </c>
    </row>
    <row r="1026" ht="15.75" customHeight="1">
      <c r="A1026" s="10">
        <v>1025.0</v>
      </c>
      <c r="B1026" s="10" t="s">
        <v>48</v>
      </c>
      <c r="C1026" s="10" t="s">
        <v>3095</v>
      </c>
      <c r="D1026" s="10" t="s">
        <v>244</v>
      </c>
      <c r="E1026" s="10" t="s">
        <v>1978</v>
      </c>
      <c r="F1026" s="10">
        <v>500083.0</v>
      </c>
      <c r="G1026" s="11"/>
      <c r="H1026" s="11"/>
      <c r="I1026" s="10" t="s">
        <v>3096</v>
      </c>
      <c r="J1026" s="10">
        <v>90.0</v>
      </c>
      <c r="K1026" s="10">
        <v>3.0</v>
      </c>
      <c r="L1026" s="10">
        <v>0.68</v>
      </c>
      <c r="M1026" s="10">
        <v>64800.0</v>
      </c>
      <c r="N1026" s="10" t="s">
        <v>3097</v>
      </c>
    </row>
    <row r="1027" ht="15.75" customHeight="1">
      <c r="A1027" s="10">
        <v>1026.0</v>
      </c>
      <c r="B1027" s="10" t="s">
        <v>48</v>
      </c>
      <c r="C1027" s="10" t="s">
        <v>3098</v>
      </c>
      <c r="D1027" s="10" t="s">
        <v>263</v>
      </c>
      <c r="E1027" s="10" t="s">
        <v>1104</v>
      </c>
      <c r="F1027" s="10">
        <v>500039.0</v>
      </c>
      <c r="G1027" s="11"/>
      <c r="H1027" s="11"/>
      <c r="I1027" s="10" t="s">
        <v>3099</v>
      </c>
      <c r="J1027" s="10">
        <v>35.0</v>
      </c>
      <c r="K1027" s="10">
        <v>1.0</v>
      </c>
      <c r="L1027" s="10">
        <v>0.75</v>
      </c>
      <c r="M1027" s="10">
        <v>21600.0</v>
      </c>
      <c r="N1027" s="10" t="s">
        <v>3100</v>
      </c>
    </row>
    <row r="1028" ht="15.75" customHeight="1">
      <c r="A1028" s="10">
        <v>1027.0</v>
      </c>
      <c r="B1028" s="10" t="s">
        <v>48</v>
      </c>
      <c r="C1028" s="10" t="s">
        <v>3101</v>
      </c>
      <c r="D1028" s="10" t="s">
        <v>50</v>
      </c>
      <c r="E1028" s="10" t="s">
        <v>51</v>
      </c>
      <c r="F1028" s="10">
        <v>500075.0</v>
      </c>
      <c r="G1028" s="11"/>
      <c r="H1028" s="11"/>
      <c r="I1028" s="10" t="s">
        <v>3102</v>
      </c>
      <c r="J1028" s="10">
        <v>190.0</v>
      </c>
      <c r="K1028" s="10">
        <v>8.0</v>
      </c>
      <c r="L1028" s="10">
        <v>2.0</v>
      </c>
      <c r="M1028" s="10">
        <v>172800.0</v>
      </c>
      <c r="N1028" s="10" t="s">
        <v>242</v>
      </c>
    </row>
    <row r="1029" ht="15.75" customHeight="1">
      <c r="A1029" s="10">
        <v>1028.0</v>
      </c>
      <c r="B1029" s="10" t="s">
        <v>48</v>
      </c>
      <c r="C1029" s="10" t="s">
        <v>3103</v>
      </c>
      <c r="D1029" s="10" t="s">
        <v>61</v>
      </c>
      <c r="E1029" s="10" t="s">
        <v>124</v>
      </c>
      <c r="F1029" s="10">
        <v>500084.0</v>
      </c>
      <c r="G1029" s="11"/>
      <c r="H1029" s="11"/>
      <c r="I1029" s="10" t="s">
        <v>3104</v>
      </c>
      <c r="J1029" s="10">
        <v>208.0</v>
      </c>
      <c r="K1029" s="10">
        <v>25.0</v>
      </c>
      <c r="L1029" s="10">
        <v>2.2</v>
      </c>
      <c r="M1029" s="10">
        <v>540000.0</v>
      </c>
      <c r="N1029" s="10" t="s">
        <v>3105</v>
      </c>
    </row>
    <row r="1030" ht="15.75" customHeight="1">
      <c r="A1030" s="10">
        <v>1029.0</v>
      </c>
      <c r="B1030" s="10" t="s">
        <v>48</v>
      </c>
      <c r="C1030" s="10" t="s">
        <v>3106</v>
      </c>
      <c r="D1030" s="11"/>
      <c r="E1030" s="11"/>
      <c r="F1030" s="11"/>
      <c r="G1030" s="11"/>
      <c r="H1030" s="11"/>
      <c r="I1030" s="10" t="s">
        <v>3107</v>
      </c>
      <c r="J1030" s="11"/>
      <c r="K1030" s="10">
        <v>2.0</v>
      </c>
      <c r="L1030" s="11"/>
      <c r="M1030" s="10">
        <v>43200.0</v>
      </c>
      <c r="N1030" s="10" t="s">
        <v>242</v>
      </c>
    </row>
    <row r="1031" ht="15.75" customHeight="1">
      <c r="A1031" s="10">
        <v>1030.0</v>
      </c>
      <c r="B1031" s="10" t="s">
        <v>48</v>
      </c>
      <c r="C1031" s="10" t="s">
        <v>3108</v>
      </c>
      <c r="D1031" s="10" t="s">
        <v>263</v>
      </c>
      <c r="E1031" s="10" t="s">
        <v>776</v>
      </c>
      <c r="F1031" s="10">
        <v>500035.0</v>
      </c>
      <c r="G1031" s="11"/>
      <c r="H1031" s="11"/>
      <c r="I1031" s="10" t="s">
        <v>3109</v>
      </c>
      <c r="J1031" s="10">
        <v>335.0</v>
      </c>
      <c r="K1031" s="10">
        <v>11.0</v>
      </c>
      <c r="L1031" s="10">
        <v>1.1</v>
      </c>
      <c r="M1031" s="10">
        <v>237600.0</v>
      </c>
      <c r="N1031" s="10" t="s">
        <v>3110</v>
      </c>
    </row>
    <row r="1032" ht="15.75" customHeight="1">
      <c r="A1032" s="10">
        <v>1031.0</v>
      </c>
      <c r="B1032" s="10" t="s">
        <v>48</v>
      </c>
      <c r="C1032" s="10" t="s">
        <v>3111</v>
      </c>
      <c r="D1032" s="11"/>
      <c r="E1032" s="11"/>
      <c r="F1032" s="11"/>
      <c r="G1032" s="11"/>
      <c r="H1032" s="11"/>
      <c r="I1032" s="10" t="s">
        <v>3112</v>
      </c>
      <c r="J1032" s="10">
        <v>335.0</v>
      </c>
      <c r="K1032" s="10">
        <v>10.0</v>
      </c>
      <c r="L1032" s="10">
        <v>1.1</v>
      </c>
      <c r="M1032" s="10">
        <v>216000.0</v>
      </c>
      <c r="N1032" s="10" t="s">
        <v>242</v>
      </c>
    </row>
    <row r="1033" ht="15.75" customHeight="1">
      <c r="A1033" s="10">
        <v>1032.0</v>
      </c>
      <c r="B1033" s="10" t="s">
        <v>48</v>
      </c>
      <c r="C1033" s="10" t="s">
        <v>3113</v>
      </c>
      <c r="D1033" s="10" t="s">
        <v>119</v>
      </c>
      <c r="E1033" s="10" t="s">
        <v>276</v>
      </c>
      <c r="F1033" s="10">
        <v>500050.0</v>
      </c>
      <c r="G1033" s="11"/>
      <c r="H1033" s="11"/>
      <c r="I1033" s="10" t="s">
        <v>3114</v>
      </c>
      <c r="J1033" s="10">
        <v>165.0</v>
      </c>
      <c r="K1033" s="10">
        <v>5.0</v>
      </c>
      <c r="L1033" s="10">
        <v>1.7</v>
      </c>
      <c r="M1033" s="10">
        <v>108000.0</v>
      </c>
      <c r="N1033" s="10" t="s">
        <v>3115</v>
      </c>
    </row>
    <row r="1034" ht="15.75" customHeight="1">
      <c r="A1034" s="10">
        <v>1033.0</v>
      </c>
      <c r="B1034" s="10" t="s">
        <v>48</v>
      </c>
      <c r="C1034" s="10" t="s">
        <v>3116</v>
      </c>
      <c r="D1034" s="10" t="s">
        <v>244</v>
      </c>
      <c r="E1034" s="10" t="s">
        <v>1883</v>
      </c>
      <c r="F1034" s="10">
        <v>500010.0</v>
      </c>
      <c r="G1034" s="11"/>
      <c r="H1034" s="11"/>
      <c r="I1034" s="10" t="s">
        <v>3117</v>
      </c>
      <c r="J1034" s="10">
        <v>50.0</v>
      </c>
      <c r="K1034" s="10">
        <v>2.0</v>
      </c>
      <c r="L1034" s="10">
        <v>0.34</v>
      </c>
      <c r="M1034" s="10">
        <v>43200.0</v>
      </c>
      <c r="N1034" s="10" t="s">
        <v>3118</v>
      </c>
    </row>
    <row r="1035" ht="15.75" customHeight="1">
      <c r="A1035" s="10">
        <v>1034.0</v>
      </c>
      <c r="B1035" s="10" t="s">
        <v>48</v>
      </c>
      <c r="C1035" s="10" t="s">
        <v>3119</v>
      </c>
      <c r="D1035" s="10" t="s">
        <v>263</v>
      </c>
      <c r="E1035" s="10" t="s">
        <v>1104</v>
      </c>
      <c r="F1035" s="10">
        <v>500039.0</v>
      </c>
      <c r="G1035" s="11"/>
      <c r="H1035" s="11"/>
      <c r="I1035" s="10" t="s">
        <v>3120</v>
      </c>
      <c r="J1035" s="10">
        <v>80.0</v>
      </c>
      <c r="K1035" s="10">
        <v>2.0</v>
      </c>
      <c r="L1035" s="10">
        <v>1.1</v>
      </c>
      <c r="M1035" s="10">
        <v>43200.0</v>
      </c>
      <c r="N1035" s="10" t="s">
        <v>3121</v>
      </c>
    </row>
    <row r="1036" ht="15.75" customHeight="1">
      <c r="A1036" s="10">
        <v>1035.0</v>
      </c>
      <c r="B1036" s="10" t="s">
        <v>48</v>
      </c>
      <c r="C1036" s="10" t="s">
        <v>3122</v>
      </c>
      <c r="D1036" s="10" t="s">
        <v>70</v>
      </c>
      <c r="E1036" s="10" t="s">
        <v>512</v>
      </c>
      <c r="F1036" s="10">
        <v>500055.0</v>
      </c>
      <c r="G1036" s="11"/>
      <c r="H1036" s="11"/>
      <c r="I1036" s="10" t="s">
        <v>3123</v>
      </c>
      <c r="J1036" s="10">
        <v>60.0</v>
      </c>
      <c r="K1036" s="10">
        <v>2.0</v>
      </c>
      <c r="L1036" s="10">
        <v>1.5</v>
      </c>
      <c r="M1036" s="10">
        <v>43200.0</v>
      </c>
      <c r="N1036" s="10" t="s">
        <v>3124</v>
      </c>
    </row>
    <row r="1037" ht="15.75" customHeight="1">
      <c r="A1037" s="10">
        <v>1036.0</v>
      </c>
      <c r="B1037" s="10" t="s">
        <v>48</v>
      </c>
      <c r="C1037" s="10" t="s">
        <v>3125</v>
      </c>
      <c r="D1037" s="10" t="s">
        <v>98</v>
      </c>
      <c r="E1037" s="10" t="s">
        <v>171</v>
      </c>
      <c r="F1037" s="10">
        <v>500018.0</v>
      </c>
      <c r="G1037" s="11"/>
      <c r="H1037" s="11"/>
      <c r="I1037" s="10" t="s">
        <v>3126</v>
      </c>
      <c r="J1037" s="10">
        <v>72.0</v>
      </c>
      <c r="K1037" s="10">
        <v>3.0</v>
      </c>
      <c r="L1037" s="10">
        <v>1.8</v>
      </c>
      <c r="M1037" s="10">
        <v>64800.0</v>
      </c>
      <c r="N1037" s="10" t="s">
        <v>3127</v>
      </c>
    </row>
    <row r="1038" ht="15.75" customHeight="1">
      <c r="A1038" s="10">
        <v>1037.0</v>
      </c>
      <c r="B1038" s="10" t="s">
        <v>48</v>
      </c>
      <c r="C1038" s="10" t="s">
        <v>3128</v>
      </c>
      <c r="D1038" s="10" t="s">
        <v>559</v>
      </c>
      <c r="E1038" s="10" t="s">
        <v>1300</v>
      </c>
      <c r="F1038" s="10">
        <v>500020.0</v>
      </c>
      <c r="G1038" s="11"/>
      <c r="H1038" s="11"/>
      <c r="I1038" s="10" t="s">
        <v>3129</v>
      </c>
      <c r="J1038" s="10">
        <v>80.0</v>
      </c>
      <c r="K1038" s="10">
        <v>4.0</v>
      </c>
      <c r="L1038" s="10">
        <v>1.88</v>
      </c>
      <c r="M1038" s="10">
        <v>86400.0</v>
      </c>
      <c r="N1038" s="10" t="s">
        <v>3130</v>
      </c>
    </row>
    <row r="1039" ht="15.75" customHeight="1">
      <c r="A1039" s="10">
        <v>1038.0</v>
      </c>
      <c r="B1039" s="10" t="s">
        <v>48</v>
      </c>
      <c r="C1039" s="10" t="s">
        <v>3131</v>
      </c>
      <c r="D1039" s="10" t="s">
        <v>98</v>
      </c>
      <c r="E1039" s="10" t="s">
        <v>715</v>
      </c>
      <c r="F1039" s="11"/>
      <c r="G1039" s="11"/>
      <c r="H1039" s="11"/>
      <c r="I1039" s="10" t="s">
        <v>3132</v>
      </c>
      <c r="J1039" s="10">
        <v>40.0</v>
      </c>
      <c r="K1039" s="10">
        <v>1.0</v>
      </c>
      <c r="L1039" s="10">
        <v>1.2</v>
      </c>
      <c r="M1039" s="10">
        <v>21600.0</v>
      </c>
      <c r="N1039" s="10" t="s">
        <v>242</v>
      </c>
    </row>
    <row r="1040" ht="15.75" customHeight="1">
      <c r="A1040" s="10">
        <v>1039.0</v>
      </c>
      <c r="B1040" s="10" t="s">
        <v>48</v>
      </c>
      <c r="C1040" s="10" t="s">
        <v>3133</v>
      </c>
      <c r="D1040" s="10" t="s">
        <v>70</v>
      </c>
      <c r="E1040" s="10" t="s">
        <v>70</v>
      </c>
      <c r="F1040" s="10">
        <v>500072.0</v>
      </c>
      <c r="G1040" s="11"/>
      <c r="H1040" s="11"/>
      <c r="I1040" s="10" t="s">
        <v>3134</v>
      </c>
      <c r="J1040" s="10">
        <v>520.0</v>
      </c>
      <c r="K1040" s="10">
        <v>12.0</v>
      </c>
      <c r="L1040" s="10">
        <v>2.01</v>
      </c>
      <c r="M1040" s="10">
        <v>259200.0</v>
      </c>
      <c r="N1040" s="10" t="s">
        <v>3135</v>
      </c>
    </row>
    <row r="1041" ht="15.75" customHeight="1">
      <c r="A1041" s="10">
        <v>1040.0</v>
      </c>
      <c r="B1041" s="10" t="s">
        <v>48</v>
      </c>
      <c r="C1041" s="10" t="s">
        <v>3136</v>
      </c>
      <c r="D1041" s="10" t="s">
        <v>202</v>
      </c>
      <c r="E1041" s="10" t="s">
        <v>490</v>
      </c>
      <c r="F1041" s="10">
        <v>500090.0</v>
      </c>
      <c r="G1041" s="11"/>
      <c r="H1041" s="11"/>
      <c r="I1041" s="10" t="s">
        <v>3137</v>
      </c>
      <c r="J1041" s="10">
        <v>47.0</v>
      </c>
      <c r="K1041" s="10">
        <v>1.0</v>
      </c>
      <c r="L1041" s="10">
        <v>1.8</v>
      </c>
      <c r="M1041" s="10">
        <v>21600.0</v>
      </c>
      <c r="N1041" s="10" t="s">
        <v>3138</v>
      </c>
    </row>
    <row r="1042" ht="15.75" customHeight="1">
      <c r="A1042" s="10">
        <v>1041.0</v>
      </c>
      <c r="B1042" s="10" t="s">
        <v>48</v>
      </c>
      <c r="C1042" s="10" t="s">
        <v>3139</v>
      </c>
      <c r="D1042" s="10" t="s">
        <v>202</v>
      </c>
      <c r="E1042" s="10" t="s">
        <v>490</v>
      </c>
      <c r="F1042" s="10">
        <v>500090.0</v>
      </c>
      <c r="G1042" s="11"/>
      <c r="H1042" s="11"/>
      <c r="I1042" s="10" t="s">
        <v>3140</v>
      </c>
      <c r="J1042" s="10">
        <v>65.0</v>
      </c>
      <c r="K1042" s="10">
        <v>2.0</v>
      </c>
      <c r="L1042" s="10">
        <v>1.5</v>
      </c>
      <c r="M1042" s="10">
        <v>43200.0</v>
      </c>
      <c r="N1042" s="10" t="s">
        <v>3141</v>
      </c>
    </row>
    <row r="1043" ht="15.75" customHeight="1">
      <c r="A1043" s="10">
        <v>1042.0</v>
      </c>
      <c r="B1043" s="10" t="s">
        <v>48</v>
      </c>
      <c r="C1043" s="10" t="s">
        <v>3142</v>
      </c>
      <c r="D1043" s="10" t="s">
        <v>50</v>
      </c>
      <c r="E1043" s="10" t="s">
        <v>51</v>
      </c>
      <c r="F1043" s="10">
        <v>500019.0</v>
      </c>
      <c r="G1043" s="11"/>
      <c r="H1043" s="11"/>
      <c r="I1043" s="10" t="s">
        <v>3143</v>
      </c>
      <c r="J1043" s="10">
        <v>50.0</v>
      </c>
      <c r="K1043" s="10">
        <v>2.0</v>
      </c>
      <c r="L1043" s="10">
        <v>1.65</v>
      </c>
      <c r="M1043" s="10">
        <v>43200.0</v>
      </c>
      <c r="N1043" s="10" t="s">
        <v>3144</v>
      </c>
    </row>
    <row r="1044" ht="15.75" customHeight="1">
      <c r="A1044" s="10">
        <v>1043.0</v>
      </c>
      <c r="B1044" s="10" t="s">
        <v>48</v>
      </c>
      <c r="C1044" s="10" t="s">
        <v>3145</v>
      </c>
      <c r="D1044" s="10" t="s">
        <v>50</v>
      </c>
      <c r="E1044" s="10" t="s">
        <v>257</v>
      </c>
      <c r="F1044" s="10">
        <v>500019.0</v>
      </c>
      <c r="G1044" s="11"/>
      <c r="H1044" s="11"/>
      <c r="I1044" s="10" t="s">
        <v>3146</v>
      </c>
      <c r="J1044" s="10">
        <v>50.0</v>
      </c>
      <c r="K1044" s="10">
        <v>2.0</v>
      </c>
      <c r="L1044" s="10">
        <v>1.65</v>
      </c>
      <c r="M1044" s="10">
        <v>43200.0</v>
      </c>
      <c r="N1044" s="10" t="s">
        <v>3144</v>
      </c>
    </row>
    <row r="1045" ht="15.75" customHeight="1">
      <c r="A1045" s="10">
        <v>1044.0</v>
      </c>
      <c r="B1045" s="10" t="s">
        <v>48</v>
      </c>
      <c r="C1045" s="10" t="s">
        <v>3147</v>
      </c>
      <c r="D1045" s="10" t="s">
        <v>70</v>
      </c>
      <c r="E1045" s="10" t="s">
        <v>70</v>
      </c>
      <c r="F1045" s="11"/>
      <c r="G1045" s="11"/>
      <c r="H1045" s="11"/>
      <c r="I1045" s="10" t="s">
        <v>3148</v>
      </c>
      <c r="J1045" s="10">
        <v>30.0</v>
      </c>
      <c r="K1045" s="10">
        <v>1.0</v>
      </c>
      <c r="L1045" s="10">
        <v>1.8</v>
      </c>
      <c r="M1045" s="10">
        <v>21600.0</v>
      </c>
      <c r="N1045" s="10" t="s">
        <v>242</v>
      </c>
    </row>
    <row r="1046" ht="15.75" customHeight="1">
      <c r="A1046" s="10">
        <v>1045.0</v>
      </c>
      <c r="B1046" s="10" t="s">
        <v>48</v>
      </c>
      <c r="C1046" s="10" t="s">
        <v>3149</v>
      </c>
      <c r="D1046" s="10" t="s">
        <v>70</v>
      </c>
      <c r="E1046" s="10" t="s">
        <v>512</v>
      </c>
      <c r="F1046" s="10">
        <v>500055.0</v>
      </c>
      <c r="G1046" s="11"/>
      <c r="H1046" s="11"/>
      <c r="I1046" s="10" t="s">
        <v>3150</v>
      </c>
      <c r="J1046" s="10">
        <v>150.0</v>
      </c>
      <c r="K1046" s="10">
        <v>5.0</v>
      </c>
      <c r="L1046" s="10">
        <v>1.0</v>
      </c>
      <c r="M1046" s="10">
        <v>108000.0</v>
      </c>
      <c r="N1046" s="10" t="s">
        <v>3151</v>
      </c>
    </row>
    <row r="1047" ht="15.75" customHeight="1">
      <c r="A1047" s="10">
        <v>1046.0</v>
      </c>
      <c r="B1047" s="10" t="s">
        <v>48</v>
      </c>
      <c r="C1047" s="10" t="s">
        <v>3152</v>
      </c>
      <c r="D1047" s="10" t="s">
        <v>119</v>
      </c>
      <c r="E1047" s="10" t="s">
        <v>151</v>
      </c>
      <c r="F1047" s="10">
        <v>502032.0</v>
      </c>
      <c r="G1047" s="11"/>
      <c r="H1047" s="11"/>
      <c r="I1047" s="10" t="s">
        <v>3153</v>
      </c>
      <c r="J1047" s="10">
        <v>130.0</v>
      </c>
      <c r="K1047" s="10">
        <v>4.0</v>
      </c>
      <c r="L1047" s="10">
        <v>1.9</v>
      </c>
      <c r="M1047" s="10">
        <v>86400.0</v>
      </c>
      <c r="N1047" s="10" t="s">
        <v>3154</v>
      </c>
    </row>
    <row r="1048" ht="15.75" customHeight="1">
      <c r="A1048" s="10">
        <v>1047.0</v>
      </c>
      <c r="B1048" s="10" t="s">
        <v>48</v>
      </c>
      <c r="C1048" s="10" t="s">
        <v>3155</v>
      </c>
      <c r="D1048" s="10" t="s">
        <v>263</v>
      </c>
      <c r="E1048" s="10" t="s">
        <v>508</v>
      </c>
      <c r="F1048" s="10">
        <v>500075.0</v>
      </c>
      <c r="G1048" s="11"/>
      <c r="H1048" s="11"/>
      <c r="I1048" s="10" t="s">
        <v>3156</v>
      </c>
      <c r="J1048" s="10">
        <v>151.0</v>
      </c>
      <c r="K1048" s="10">
        <v>7.0</v>
      </c>
      <c r="L1048" s="10">
        <v>1.23</v>
      </c>
      <c r="M1048" s="10">
        <v>151200.0</v>
      </c>
      <c r="N1048" s="10" t="s">
        <v>3157</v>
      </c>
    </row>
    <row r="1049" ht="15.75" customHeight="1">
      <c r="A1049" s="10">
        <v>1048.0</v>
      </c>
      <c r="B1049" s="10" t="s">
        <v>48</v>
      </c>
      <c r="C1049" s="10" t="s">
        <v>3158</v>
      </c>
      <c r="D1049" s="10" t="s">
        <v>263</v>
      </c>
      <c r="E1049" s="10" t="s">
        <v>508</v>
      </c>
      <c r="F1049" s="10">
        <v>500075.0</v>
      </c>
      <c r="G1049" s="11"/>
      <c r="H1049" s="11"/>
      <c r="I1049" s="10" t="s">
        <v>3159</v>
      </c>
      <c r="J1049" s="10">
        <v>151.0</v>
      </c>
      <c r="K1049" s="10">
        <v>8.0</v>
      </c>
      <c r="L1049" s="10">
        <v>1.23</v>
      </c>
      <c r="M1049" s="10">
        <v>172800.0</v>
      </c>
      <c r="N1049" s="10" t="s">
        <v>3160</v>
      </c>
    </row>
    <row r="1050" ht="15.75" customHeight="1">
      <c r="A1050" s="10">
        <v>1049.0</v>
      </c>
      <c r="B1050" s="10" t="s">
        <v>48</v>
      </c>
      <c r="C1050" s="10" t="s">
        <v>3161</v>
      </c>
      <c r="D1050" s="10" t="s">
        <v>119</v>
      </c>
      <c r="E1050" s="10" t="s">
        <v>276</v>
      </c>
      <c r="F1050" s="10">
        <v>500019.0</v>
      </c>
      <c r="G1050" s="11"/>
      <c r="H1050" s="11"/>
      <c r="I1050" s="10" t="s">
        <v>3162</v>
      </c>
      <c r="J1050" s="10">
        <v>60.0</v>
      </c>
      <c r="K1050" s="10">
        <v>1.0</v>
      </c>
      <c r="L1050" s="10">
        <v>1.3</v>
      </c>
      <c r="M1050" s="10">
        <v>21600.0</v>
      </c>
      <c r="N1050" s="10" t="s">
        <v>3163</v>
      </c>
    </row>
    <row r="1051" ht="15.75" customHeight="1">
      <c r="A1051" s="10">
        <v>1050.0</v>
      </c>
      <c r="B1051" s="10" t="s">
        <v>48</v>
      </c>
      <c r="C1051" s="10" t="s">
        <v>3164</v>
      </c>
      <c r="D1051" s="10" t="s">
        <v>119</v>
      </c>
      <c r="E1051" s="10" t="s">
        <v>151</v>
      </c>
      <c r="F1051" s="10">
        <v>500049.0</v>
      </c>
      <c r="G1051" s="11"/>
      <c r="H1051" s="11"/>
      <c r="I1051" s="10" t="s">
        <v>3165</v>
      </c>
      <c r="J1051" s="10">
        <v>77.0</v>
      </c>
      <c r="K1051" s="10">
        <v>3.0</v>
      </c>
      <c r="L1051" s="10">
        <v>2.5</v>
      </c>
      <c r="M1051" s="10">
        <v>64800.0</v>
      </c>
      <c r="N1051" s="10" t="s">
        <v>3166</v>
      </c>
    </row>
    <row r="1052" ht="15.75" customHeight="1">
      <c r="A1052" s="10">
        <v>1051.0</v>
      </c>
      <c r="B1052" s="10" t="s">
        <v>48</v>
      </c>
      <c r="C1052" s="10" t="s">
        <v>3167</v>
      </c>
      <c r="D1052" s="10" t="s">
        <v>70</v>
      </c>
      <c r="E1052" s="10" t="s">
        <v>287</v>
      </c>
      <c r="F1052" s="10">
        <v>500085.0</v>
      </c>
      <c r="G1052" s="11"/>
      <c r="H1052" s="11"/>
      <c r="I1052" s="10" t="s">
        <v>3168</v>
      </c>
      <c r="J1052" s="10">
        <v>38.0</v>
      </c>
      <c r="K1052" s="10">
        <v>1.0</v>
      </c>
      <c r="L1052" s="10">
        <v>0.55</v>
      </c>
      <c r="M1052" s="10">
        <v>21600.0</v>
      </c>
      <c r="N1052" s="10" t="s">
        <v>3169</v>
      </c>
    </row>
    <row r="1053" ht="15.75" customHeight="1">
      <c r="A1053" s="10">
        <v>1052.0</v>
      </c>
      <c r="B1053" s="10" t="s">
        <v>48</v>
      </c>
      <c r="C1053" s="10" t="s">
        <v>3170</v>
      </c>
      <c r="D1053" s="10" t="s">
        <v>84</v>
      </c>
      <c r="E1053" s="10" t="s">
        <v>84</v>
      </c>
      <c r="F1053" s="10">
        <v>500089.0</v>
      </c>
      <c r="G1053" s="11"/>
      <c r="H1053" s="11"/>
      <c r="I1053" s="10" t="s">
        <v>3171</v>
      </c>
      <c r="J1053" s="10">
        <v>180.0</v>
      </c>
      <c r="K1053" s="10">
        <v>5.0</v>
      </c>
      <c r="L1053" s="10">
        <v>2.21</v>
      </c>
      <c r="M1053" s="10">
        <v>108000.0</v>
      </c>
      <c r="N1053" s="10" t="s">
        <v>3172</v>
      </c>
    </row>
    <row r="1054" ht="15.75" customHeight="1">
      <c r="A1054" s="10">
        <v>1053.0</v>
      </c>
      <c r="B1054" s="10" t="s">
        <v>48</v>
      </c>
      <c r="C1054" s="10" t="s">
        <v>3173</v>
      </c>
      <c r="D1054" s="10" t="s">
        <v>263</v>
      </c>
      <c r="E1054" s="10" t="s">
        <v>264</v>
      </c>
      <c r="F1054" s="10">
        <v>500039.0</v>
      </c>
      <c r="G1054" s="11"/>
      <c r="H1054" s="11"/>
      <c r="I1054" s="10" t="s">
        <v>3174</v>
      </c>
      <c r="J1054" s="10">
        <v>160.0</v>
      </c>
      <c r="K1054" s="10">
        <v>5.0</v>
      </c>
      <c r="L1054" s="10">
        <v>0.8</v>
      </c>
      <c r="M1054" s="10">
        <v>108000.0</v>
      </c>
      <c r="N1054" s="10" t="s">
        <v>3175</v>
      </c>
    </row>
    <row r="1055" ht="15.75" customHeight="1">
      <c r="A1055" s="10">
        <v>1054.0</v>
      </c>
      <c r="B1055" s="10" t="s">
        <v>48</v>
      </c>
      <c r="C1055" s="10" t="s">
        <v>3176</v>
      </c>
      <c r="D1055" s="10" t="s">
        <v>356</v>
      </c>
      <c r="E1055" s="10" t="s">
        <v>564</v>
      </c>
      <c r="F1055" s="10">
        <v>500086.0</v>
      </c>
      <c r="G1055" s="11"/>
      <c r="H1055" s="11"/>
      <c r="I1055" s="10" t="s">
        <v>3177</v>
      </c>
      <c r="J1055" s="10">
        <v>270.0</v>
      </c>
      <c r="K1055" s="10">
        <v>9.0</v>
      </c>
      <c r="L1055" s="10">
        <v>1.7</v>
      </c>
      <c r="M1055" s="10">
        <v>194400.0</v>
      </c>
      <c r="N1055" s="10" t="s">
        <v>3178</v>
      </c>
    </row>
    <row r="1056" ht="15.75" customHeight="1">
      <c r="A1056" s="10">
        <v>1055.0</v>
      </c>
      <c r="B1056" s="10" t="s">
        <v>48</v>
      </c>
      <c r="C1056" s="10" t="s">
        <v>3179</v>
      </c>
      <c r="D1056" s="10" t="s">
        <v>119</v>
      </c>
      <c r="E1056" s="10" t="s">
        <v>151</v>
      </c>
      <c r="F1056" s="10">
        <v>500049.0</v>
      </c>
      <c r="G1056" s="11"/>
      <c r="H1056" s="11"/>
      <c r="I1056" s="10" t="s">
        <v>3180</v>
      </c>
      <c r="J1056" s="10">
        <v>146.0</v>
      </c>
      <c r="K1056" s="10">
        <v>6.0</v>
      </c>
      <c r="L1056" s="10">
        <v>1.22</v>
      </c>
      <c r="M1056" s="10">
        <v>129600.0</v>
      </c>
      <c r="N1056" s="10" t="s">
        <v>3181</v>
      </c>
    </row>
    <row r="1057" ht="15.75" customHeight="1">
      <c r="A1057" s="10">
        <v>1056.0</v>
      </c>
      <c r="B1057" s="10" t="s">
        <v>48</v>
      </c>
      <c r="C1057" s="10" t="s">
        <v>3182</v>
      </c>
      <c r="D1057" s="10" t="s">
        <v>56</v>
      </c>
      <c r="E1057" s="10" t="s">
        <v>106</v>
      </c>
      <c r="F1057" s="10">
        <v>500075.0</v>
      </c>
      <c r="G1057" s="11"/>
      <c r="H1057" s="11"/>
      <c r="I1057" s="10" t="s">
        <v>3183</v>
      </c>
      <c r="J1057" s="10">
        <v>160.0</v>
      </c>
      <c r="K1057" s="10">
        <v>7.0</v>
      </c>
      <c r="L1057" s="10">
        <v>1.8</v>
      </c>
      <c r="M1057" s="10">
        <v>151200.0</v>
      </c>
      <c r="N1057" s="10" t="s">
        <v>3184</v>
      </c>
    </row>
    <row r="1058" ht="15.75" customHeight="1">
      <c r="A1058" s="10">
        <v>1057.0</v>
      </c>
      <c r="B1058" s="10" t="s">
        <v>48</v>
      </c>
      <c r="C1058" s="10" t="s">
        <v>3185</v>
      </c>
      <c r="D1058" s="10" t="s">
        <v>56</v>
      </c>
      <c r="E1058" s="10" t="s">
        <v>106</v>
      </c>
      <c r="F1058" s="10">
        <v>500075.0</v>
      </c>
      <c r="G1058" s="11"/>
      <c r="H1058" s="11"/>
      <c r="I1058" s="10" t="s">
        <v>3186</v>
      </c>
      <c r="J1058" s="10">
        <v>140.0</v>
      </c>
      <c r="K1058" s="10">
        <v>6.0</v>
      </c>
      <c r="L1058" s="10">
        <v>1.8</v>
      </c>
      <c r="M1058" s="10">
        <v>129600.0</v>
      </c>
      <c r="N1058" s="10" t="s">
        <v>3187</v>
      </c>
    </row>
    <row r="1059" ht="15.75" customHeight="1">
      <c r="A1059" s="10">
        <v>1058.0</v>
      </c>
      <c r="B1059" s="10" t="s">
        <v>48</v>
      </c>
      <c r="C1059" s="10" t="s">
        <v>3188</v>
      </c>
      <c r="D1059" s="10" t="s">
        <v>119</v>
      </c>
      <c r="E1059" s="10" t="s">
        <v>120</v>
      </c>
      <c r="F1059" s="10">
        <v>500049.0</v>
      </c>
      <c r="G1059" s="11"/>
      <c r="H1059" s="11"/>
      <c r="I1059" s="10" t="s">
        <v>3189</v>
      </c>
      <c r="J1059" s="10">
        <v>130.0</v>
      </c>
      <c r="K1059" s="10">
        <v>5.0</v>
      </c>
      <c r="L1059" s="10">
        <v>1.26</v>
      </c>
      <c r="M1059" s="10">
        <v>108000.0</v>
      </c>
      <c r="N1059" s="10" t="s">
        <v>3190</v>
      </c>
    </row>
    <row r="1060" ht="15.75" customHeight="1">
      <c r="A1060" s="10">
        <v>1059.0</v>
      </c>
      <c r="B1060" s="10" t="s">
        <v>48</v>
      </c>
      <c r="C1060" s="10" t="s">
        <v>3191</v>
      </c>
      <c r="D1060" s="10" t="s">
        <v>84</v>
      </c>
      <c r="E1060" s="10" t="s">
        <v>84</v>
      </c>
      <c r="F1060" s="10">
        <v>500089.0</v>
      </c>
      <c r="G1060" s="11"/>
      <c r="H1060" s="11"/>
      <c r="I1060" s="10" t="s">
        <v>3192</v>
      </c>
      <c r="J1060" s="10">
        <v>240.0</v>
      </c>
      <c r="K1060" s="10">
        <v>6.0</v>
      </c>
      <c r="L1060" s="10">
        <v>1.37</v>
      </c>
      <c r="M1060" s="10">
        <v>129600.0</v>
      </c>
      <c r="N1060" s="10" t="s">
        <v>3193</v>
      </c>
    </row>
    <row r="1061" ht="15.75" customHeight="1">
      <c r="A1061" s="10">
        <v>1060.0</v>
      </c>
      <c r="B1061" s="10" t="s">
        <v>48</v>
      </c>
      <c r="C1061" s="10" t="s">
        <v>3194</v>
      </c>
      <c r="D1061" s="11"/>
      <c r="E1061" s="11"/>
      <c r="F1061" s="11"/>
      <c r="G1061" s="11"/>
      <c r="H1061" s="11"/>
      <c r="I1061" s="10" t="s">
        <v>3195</v>
      </c>
      <c r="J1061" s="10">
        <v>150.0</v>
      </c>
      <c r="K1061" s="10">
        <v>12.0</v>
      </c>
      <c r="L1061" s="10">
        <v>1.8</v>
      </c>
      <c r="M1061" s="10">
        <v>259200.0</v>
      </c>
      <c r="N1061" s="10" t="s">
        <v>242</v>
      </c>
    </row>
    <row r="1062" ht="15.75" customHeight="1">
      <c r="A1062" s="10">
        <v>1061.0</v>
      </c>
      <c r="B1062" s="10" t="s">
        <v>48</v>
      </c>
      <c r="C1062" s="10" t="s">
        <v>3196</v>
      </c>
      <c r="D1062" s="10" t="s">
        <v>202</v>
      </c>
      <c r="E1062" s="10" t="s">
        <v>526</v>
      </c>
      <c r="F1062" s="10">
        <v>500067.0</v>
      </c>
      <c r="G1062" s="11"/>
      <c r="H1062" s="11"/>
      <c r="I1062" s="10" t="s">
        <v>3197</v>
      </c>
      <c r="J1062" s="10">
        <v>160.0</v>
      </c>
      <c r="K1062" s="10">
        <v>5.0</v>
      </c>
      <c r="L1062" s="10">
        <v>1.4</v>
      </c>
      <c r="M1062" s="10">
        <v>108000.0</v>
      </c>
      <c r="N1062" s="10" t="s">
        <v>3198</v>
      </c>
    </row>
    <row r="1063" ht="15.75" customHeight="1">
      <c r="A1063" s="10">
        <v>1062.0</v>
      </c>
      <c r="B1063" s="10" t="s">
        <v>48</v>
      </c>
      <c r="C1063" s="10" t="s">
        <v>3199</v>
      </c>
      <c r="D1063" s="10" t="s">
        <v>202</v>
      </c>
      <c r="E1063" s="10" t="s">
        <v>526</v>
      </c>
      <c r="F1063" s="10">
        <v>500067.0</v>
      </c>
      <c r="G1063" s="11"/>
      <c r="H1063" s="11"/>
      <c r="I1063" s="10" t="s">
        <v>3200</v>
      </c>
      <c r="J1063" s="10">
        <v>160.0</v>
      </c>
      <c r="K1063" s="10">
        <v>3.0</v>
      </c>
      <c r="L1063" s="10">
        <v>1.4</v>
      </c>
      <c r="M1063" s="10">
        <v>64800.0</v>
      </c>
      <c r="N1063" s="10" t="s">
        <v>3198</v>
      </c>
    </row>
    <row r="1064" ht="15.75" customHeight="1">
      <c r="A1064" s="10">
        <v>1063.0</v>
      </c>
      <c r="B1064" s="10" t="s">
        <v>48</v>
      </c>
      <c r="C1064" s="10" t="s">
        <v>3201</v>
      </c>
      <c r="D1064" s="10" t="s">
        <v>119</v>
      </c>
      <c r="E1064" s="10" t="s">
        <v>120</v>
      </c>
      <c r="F1064" s="10">
        <v>500084.0</v>
      </c>
      <c r="G1064" s="11"/>
      <c r="H1064" s="11"/>
      <c r="I1064" s="10" t="s">
        <v>3202</v>
      </c>
      <c r="J1064" s="10">
        <v>114.0</v>
      </c>
      <c r="K1064" s="10">
        <v>3.0</v>
      </c>
      <c r="L1064" s="10">
        <v>2.2</v>
      </c>
      <c r="M1064" s="10">
        <v>64800.0</v>
      </c>
      <c r="N1064" s="10" t="s">
        <v>3203</v>
      </c>
    </row>
    <row r="1065" ht="15.75" customHeight="1">
      <c r="A1065" s="10">
        <v>1064.0</v>
      </c>
      <c r="B1065" s="10" t="s">
        <v>48</v>
      </c>
      <c r="C1065" s="10" t="s">
        <v>3204</v>
      </c>
      <c r="D1065" s="10" t="s">
        <v>119</v>
      </c>
      <c r="E1065" s="10" t="s">
        <v>120</v>
      </c>
      <c r="F1065" s="11"/>
      <c r="G1065" s="11"/>
      <c r="H1065" s="11"/>
      <c r="I1065" s="10" t="s">
        <v>3205</v>
      </c>
      <c r="J1065" s="10">
        <v>50.0</v>
      </c>
      <c r="K1065" s="10">
        <v>2.0</v>
      </c>
      <c r="L1065" s="10">
        <v>1.45</v>
      </c>
      <c r="M1065" s="10">
        <v>43200.0</v>
      </c>
      <c r="N1065" s="10" t="s">
        <v>242</v>
      </c>
    </row>
    <row r="1066" ht="15.75" customHeight="1">
      <c r="A1066" s="10">
        <v>1065.0</v>
      </c>
      <c r="B1066" s="10" t="s">
        <v>48</v>
      </c>
      <c r="C1066" s="10" t="s">
        <v>3206</v>
      </c>
      <c r="D1066" s="10" t="s">
        <v>356</v>
      </c>
      <c r="E1066" s="10" t="s">
        <v>1076</v>
      </c>
      <c r="F1066" s="10">
        <v>500091.0</v>
      </c>
      <c r="G1066" s="11"/>
      <c r="H1066" s="11"/>
      <c r="I1066" s="10" t="s">
        <v>3207</v>
      </c>
      <c r="J1066" s="10">
        <v>50.0</v>
      </c>
      <c r="K1066" s="10">
        <v>2.0</v>
      </c>
      <c r="L1066" s="10">
        <v>1.2</v>
      </c>
      <c r="M1066" s="10">
        <v>43200.0</v>
      </c>
      <c r="N1066" s="10" t="s">
        <v>3208</v>
      </c>
    </row>
    <row r="1067" ht="15.75" customHeight="1">
      <c r="A1067" s="10">
        <v>1066.0</v>
      </c>
      <c r="B1067" s="10" t="s">
        <v>48</v>
      </c>
      <c r="C1067" s="10" t="s">
        <v>3209</v>
      </c>
      <c r="D1067" s="10" t="s">
        <v>356</v>
      </c>
      <c r="E1067" s="10" t="s">
        <v>573</v>
      </c>
      <c r="F1067" s="10">
        <v>500030.0</v>
      </c>
      <c r="G1067" s="11"/>
      <c r="H1067" s="11"/>
      <c r="I1067" s="10" t="s">
        <v>3210</v>
      </c>
      <c r="J1067" s="10">
        <v>69.0</v>
      </c>
      <c r="K1067" s="10">
        <v>2.0</v>
      </c>
      <c r="L1067" s="10">
        <v>1.2</v>
      </c>
      <c r="M1067" s="10">
        <v>43200.0</v>
      </c>
      <c r="N1067" s="10" t="s">
        <v>3211</v>
      </c>
    </row>
    <row r="1068" ht="15.75" customHeight="1">
      <c r="A1068" s="10">
        <v>1067.0</v>
      </c>
      <c r="B1068" s="10" t="s">
        <v>48</v>
      </c>
      <c r="C1068" s="10" t="s">
        <v>3212</v>
      </c>
      <c r="D1068" s="10" t="s">
        <v>559</v>
      </c>
      <c r="E1068" s="10" t="s">
        <v>1782</v>
      </c>
      <c r="F1068" s="10">
        <v>500029.0</v>
      </c>
      <c r="G1068" s="11"/>
      <c r="H1068" s="11"/>
      <c r="I1068" s="10" t="s">
        <v>3213</v>
      </c>
      <c r="J1068" s="10">
        <v>60.0</v>
      </c>
      <c r="K1068" s="10">
        <v>2.0</v>
      </c>
      <c r="L1068" s="10">
        <v>1.61</v>
      </c>
      <c r="M1068" s="10">
        <v>43200.0</v>
      </c>
      <c r="N1068" s="10" t="s">
        <v>3214</v>
      </c>
    </row>
    <row r="1069" ht="15.75" customHeight="1">
      <c r="A1069" s="10">
        <v>1068.0</v>
      </c>
      <c r="B1069" s="10" t="s">
        <v>48</v>
      </c>
      <c r="C1069" s="10" t="s">
        <v>3215</v>
      </c>
      <c r="D1069" s="10" t="s">
        <v>263</v>
      </c>
      <c r="E1069" s="10" t="s">
        <v>1104</v>
      </c>
      <c r="F1069" s="10">
        <v>500039.0</v>
      </c>
      <c r="G1069" s="11"/>
      <c r="H1069" s="11"/>
      <c r="I1069" s="10" t="s">
        <v>3216</v>
      </c>
      <c r="J1069" s="10">
        <v>55.0</v>
      </c>
      <c r="K1069" s="10">
        <v>1.0</v>
      </c>
      <c r="L1069" s="10">
        <v>0.55</v>
      </c>
      <c r="M1069" s="10">
        <v>21600.0</v>
      </c>
      <c r="N1069" s="10" t="s">
        <v>3217</v>
      </c>
    </row>
    <row r="1070" ht="15.75" customHeight="1">
      <c r="A1070" s="10">
        <v>1069.0</v>
      </c>
      <c r="B1070" s="10" t="s">
        <v>48</v>
      </c>
      <c r="C1070" s="10" t="s">
        <v>3218</v>
      </c>
      <c r="D1070" s="10" t="s">
        <v>70</v>
      </c>
      <c r="E1070" s="10" t="s">
        <v>435</v>
      </c>
      <c r="F1070" s="10">
        <v>500090.0</v>
      </c>
      <c r="G1070" s="11"/>
      <c r="H1070" s="11"/>
      <c r="I1070" s="10" t="s">
        <v>3219</v>
      </c>
      <c r="J1070" s="10">
        <v>65.0</v>
      </c>
      <c r="K1070" s="10">
        <v>2.0</v>
      </c>
      <c r="L1070" s="10">
        <v>1.55</v>
      </c>
      <c r="M1070" s="10">
        <v>43200.0</v>
      </c>
      <c r="N1070" s="10" t="s">
        <v>3220</v>
      </c>
    </row>
    <row r="1071" ht="15.75" customHeight="1">
      <c r="A1071" s="10">
        <v>1070.0</v>
      </c>
      <c r="B1071" s="10" t="s">
        <v>48</v>
      </c>
      <c r="C1071" s="10" t="s">
        <v>3221</v>
      </c>
      <c r="D1071" s="10" t="s">
        <v>70</v>
      </c>
      <c r="E1071" s="10" t="s">
        <v>435</v>
      </c>
      <c r="F1071" s="10">
        <v>500090.0</v>
      </c>
      <c r="G1071" s="11"/>
      <c r="H1071" s="11"/>
      <c r="I1071" s="10" t="s">
        <v>3222</v>
      </c>
      <c r="J1071" s="10">
        <v>82.0</v>
      </c>
      <c r="K1071" s="10">
        <v>2.0</v>
      </c>
      <c r="L1071" s="10">
        <v>1.3</v>
      </c>
      <c r="M1071" s="10">
        <v>43200.0</v>
      </c>
      <c r="N1071" s="10" t="s">
        <v>3223</v>
      </c>
    </row>
    <row r="1072" ht="15.75" customHeight="1">
      <c r="A1072" s="10">
        <v>1071.0</v>
      </c>
      <c r="B1072" s="10" t="s">
        <v>48</v>
      </c>
      <c r="C1072" s="10" t="s">
        <v>3224</v>
      </c>
      <c r="D1072" s="10" t="s">
        <v>263</v>
      </c>
      <c r="E1072" s="10" t="s">
        <v>555</v>
      </c>
      <c r="F1072" s="10">
        <v>500035.0</v>
      </c>
      <c r="G1072" s="11"/>
      <c r="H1072" s="11"/>
      <c r="I1072" s="10" t="s">
        <v>3225</v>
      </c>
      <c r="J1072" s="10">
        <v>30.0</v>
      </c>
      <c r="K1072" s="10">
        <v>1.0</v>
      </c>
      <c r="L1072" s="10">
        <v>1.2</v>
      </c>
      <c r="M1072" s="10">
        <v>21600.0</v>
      </c>
      <c r="N1072" s="10" t="s">
        <v>3226</v>
      </c>
    </row>
    <row r="1073" ht="15.75" customHeight="1">
      <c r="A1073" s="10">
        <v>1072.0</v>
      </c>
      <c r="B1073" s="10" t="s">
        <v>48</v>
      </c>
      <c r="C1073" s="10" t="s">
        <v>3227</v>
      </c>
      <c r="D1073" s="10" t="s">
        <v>263</v>
      </c>
      <c r="E1073" s="10" t="s">
        <v>1104</v>
      </c>
      <c r="F1073" s="10">
        <v>500039.0</v>
      </c>
      <c r="G1073" s="11"/>
      <c r="H1073" s="11"/>
      <c r="I1073" s="10" t="s">
        <v>3228</v>
      </c>
      <c r="J1073" s="10">
        <v>45.0</v>
      </c>
      <c r="K1073" s="10">
        <v>2.0</v>
      </c>
      <c r="L1073" s="10">
        <v>1.0</v>
      </c>
      <c r="M1073" s="10">
        <v>43200.0</v>
      </c>
      <c r="N1073" s="10" t="s">
        <v>3229</v>
      </c>
    </row>
    <row r="1074" ht="15.75" customHeight="1">
      <c r="A1074" s="10">
        <v>1073.0</v>
      </c>
      <c r="B1074" s="10" t="s">
        <v>48</v>
      </c>
      <c r="C1074" s="10" t="s">
        <v>3230</v>
      </c>
      <c r="D1074" s="10" t="s">
        <v>263</v>
      </c>
      <c r="E1074" s="10" t="s">
        <v>776</v>
      </c>
      <c r="F1074" s="10">
        <v>500074.0</v>
      </c>
      <c r="G1074" s="11"/>
      <c r="H1074" s="11"/>
      <c r="I1074" s="10" t="s">
        <v>3231</v>
      </c>
      <c r="J1074" s="10">
        <v>70.0</v>
      </c>
      <c r="K1074" s="10">
        <v>2.0</v>
      </c>
      <c r="L1074" s="10">
        <v>1.3</v>
      </c>
      <c r="M1074" s="10">
        <v>43200.0</v>
      </c>
      <c r="N1074" s="10" t="s">
        <v>3232</v>
      </c>
    </row>
    <row r="1075" ht="15.75" customHeight="1">
      <c r="A1075" s="10">
        <v>1074.0</v>
      </c>
      <c r="B1075" s="10" t="s">
        <v>48</v>
      </c>
      <c r="C1075" s="10" t="s">
        <v>3233</v>
      </c>
      <c r="D1075" s="10" t="s">
        <v>263</v>
      </c>
      <c r="E1075" s="10" t="s">
        <v>325</v>
      </c>
      <c r="F1075" s="10">
        <v>500079.0</v>
      </c>
      <c r="G1075" s="11"/>
      <c r="H1075" s="11"/>
      <c r="I1075" s="10" t="s">
        <v>3234</v>
      </c>
      <c r="J1075" s="10">
        <v>490.0</v>
      </c>
      <c r="K1075" s="10">
        <v>19.0</v>
      </c>
      <c r="L1075" s="10">
        <v>1.5</v>
      </c>
      <c r="M1075" s="10">
        <v>410400.0</v>
      </c>
      <c r="N1075" s="10" t="s">
        <v>3235</v>
      </c>
    </row>
    <row r="1076" ht="15.75" customHeight="1">
      <c r="A1076" s="10">
        <v>1075.0</v>
      </c>
      <c r="B1076" s="10" t="s">
        <v>48</v>
      </c>
      <c r="C1076" s="10" t="s">
        <v>3236</v>
      </c>
      <c r="D1076" s="10" t="s">
        <v>356</v>
      </c>
      <c r="E1076" s="10" t="s">
        <v>3237</v>
      </c>
      <c r="F1076" s="10">
        <v>500048.0</v>
      </c>
      <c r="G1076" s="11"/>
      <c r="H1076" s="11"/>
      <c r="I1076" s="10" t="s">
        <v>3238</v>
      </c>
      <c r="J1076" s="10">
        <v>15.0</v>
      </c>
      <c r="K1076" s="10">
        <v>1.0</v>
      </c>
      <c r="L1076" s="10">
        <v>1.34</v>
      </c>
      <c r="M1076" s="10">
        <v>21600.0</v>
      </c>
      <c r="N1076" s="10" t="s">
        <v>3239</v>
      </c>
    </row>
    <row r="1077" ht="15.75" customHeight="1">
      <c r="A1077" s="10">
        <v>1076.0</v>
      </c>
      <c r="B1077" s="10" t="s">
        <v>48</v>
      </c>
      <c r="C1077" s="10" t="s">
        <v>3240</v>
      </c>
      <c r="D1077" s="10" t="s">
        <v>61</v>
      </c>
      <c r="E1077" s="10" t="s">
        <v>124</v>
      </c>
      <c r="F1077" s="10">
        <v>500084.0</v>
      </c>
      <c r="G1077" s="11"/>
      <c r="H1077" s="11"/>
      <c r="I1077" s="10" t="s">
        <v>3241</v>
      </c>
      <c r="J1077" s="10">
        <v>526.0</v>
      </c>
      <c r="K1077" s="10">
        <v>17.0</v>
      </c>
      <c r="L1077" s="10">
        <v>5.76</v>
      </c>
      <c r="M1077" s="10">
        <v>367200.0</v>
      </c>
      <c r="N1077" s="10" t="s">
        <v>3242</v>
      </c>
    </row>
    <row r="1078" ht="15.75" customHeight="1">
      <c r="A1078" s="10">
        <v>1077.0</v>
      </c>
      <c r="B1078" s="10" t="s">
        <v>48</v>
      </c>
      <c r="C1078" s="10" t="s">
        <v>3243</v>
      </c>
      <c r="D1078" s="10" t="s">
        <v>61</v>
      </c>
      <c r="E1078" s="10" t="s">
        <v>66</v>
      </c>
      <c r="F1078" s="10">
        <v>500084.0</v>
      </c>
      <c r="G1078" s="11"/>
      <c r="H1078" s="11"/>
      <c r="I1078" s="10" t="s">
        <v>3244</v>
      </c>
      <c r="J1078" s="10">
        <v>140.0</v>
      </c>
      <c r="K1078" s="10">
        <v>8.0</v>
      </c>
      <c r="L1078" s="10">
        <v>3.72</v>
      </c>
      <c r="M1078" s="10">
        <v>172800.0</v>
      </c>
      <c r="N1078" s="10" t="s">
        <v>3245</v>
      </c>
    </row>
    <row r="1079" ht="15.75" customHeight="1">
      <c r="A1079" s="10">
        <v>1078.0</v>
      </c>
      <c r="B1079" s="10" t="s">
        <v>48</v>
      </c>
      <c r="C1079" s="10" t="s">
        <v>3246</v>
      </c>
      <c r="D1079" s="10" t="s">
        <v>84</v>
      </c>
      <c r="E1079" s="10" t="s">
        <v>442</v>
      </c>
      <c r="F1079" s="10">
        <v>500089.0</v>
      </c>
      <c r="G1079" s="11"/>
      <c r="H1079" s="11"/>
      <c r="I1079" s="10" t="s">
        <v>3247</v>
      </c>
      <c r="J1079" s="10">
        <v>50.0</v>
      </c>
      <c r="K1079" s="10">
        <v>2.0</v>
      </c>
      <c r="L1079" s="10">
        <v>1.1</v>
      </c>
      <c r="M1079" s="10">
        <v>43200.0</v>
      </c>
      <c r="N1079" s="10" t="s">
        <v>3248</v>
      </c>
    </row>
    <row r="1080" ht="15.75" customHeight="1">
      <c r="A1080" s="10">
        <v>1079.0</v>
      </c>
      <c r="B1080" s="10" t="s">
        <v>48</v>
      </c>
      <c r="C1080" s="10" t="s">
        <v>3249</v>
      </c>
      <c r="D1080" s="10" t="s">
        <v>202</v>
      </c>
      <c r="E1080" s="10" t="s">
        <v>382</v>
      </c>
      <c r="F1080" s="10">
        <v>500014.0</v>
      </c>
      <c r="G1080" s="11"/>
      <c r="H1080" s="11"/>
      <c r="I1080" s="10" t="s">
        <v>3250</v>
      </c>
      <c r="J1080" s="10">
        <v>117.0</v>
      </c>
      <c r="K1080" s="10">
        <v>4.0</v>
      </c>
      <c r="L1080" s="10">
        <v>0.9</v>
      </c>
      <c r="M1080" s="10">
        <v>86400.0</v>
      </c>
      <c r="N1080" s="10" t="s">
        <v>3251</v>
      </c>
    </row>
    <row r="1081" ht="15.75" customHeight="1">
      <c r="A1081" s="10">
        <v>1080.0</v>
      </c>
      <c r="B1081" s="10" t="s">
        <v>48</v>
      </c>
      <c r="C1081" s="10" t="s">
        <v>3252</v>
      </c>
      <c r="D1081" s="10" t="s">
        <v>56</v>
      </c>
      <c r="E1081" s="10" t="s">
        <v>78</v>
      </c>
      <c r="F1081" s="10">
        <v>500089.0</v>
      </c>
      <c r="G1081" s="11"/>
      <c r="H1081" s="11"/>
      <c r="I1081" s="10" t="s">
        <v>3253</v>
      </c>
      <c r="J1081" s="10">
        <v>40.0</v>
      </c>
      <c r="K1081" s="10">
        <v>1.0</v>
      </c>
      <c r="L1081" s="10">
        <v>0.8</v>
      </c>
      <c r="M1081" s="10">
        <v>21600.0</v>
      </c>
      <c r="N1081" s="10" t="s">
        <v>3254</v>
      </c>
    </row>
    <row r="1082" ht="15.75" customHeight="1">
      <c r="A1082" s="10">
        <v>1081.0</v>
      </c>
      <c r="B1082" s="10" t="s">
        <v>48</v>
      </c>
      <c r="C1082" s="10" t="s">
        <v>3255</v>
      </c>
      <c r="D1082" s="10" t="s">
        <v>50</v>
      </c>
      <c r="E1082" s="10" t="s">
        <v>51</v>
      </c>
      <c r="F1082" s="10">
        <v>500019.0</v>
      </c>
      <c r="G1082" s="11"/>
      <c r="H1082" s="11"/>
      <c r="I1082" s="10" t="s">
        <v>3256</v>
      </c>
      <c r="J1082" s="10">
        <v>107.0</v>
      </c>
      <c r="K1082" s="10">
        <v>3.0</v>
      </c>
      <c r="L1082" s="10">
        <v>1.1</v>
      </c>
      <c r="M1082" s="10">
        <v>64800.0</v>
      </c>
      <c r="N1082" s="10" t="s">
        <v>3257</v>
      </c>
    </row>
    <row r="1083" ht="15.75" customHeight="1">
      <c r="A1083" s="10">
        <v>1082.0</v>
      </c>
      <c r="B1083" s="10" t="s">
        <v>48</v>
      </c>
      <c r="C1083" s="10" t="s">
        <v>3258</v>
      </c>
      <c r="D1083" s="10" t="s">
        <v>61</v>
      </c>
      <c r="E1083" s="10" t="s">
        <v>124</v>
      </c>
      <c r="F1083" s="10">
        <v>500084.0</v>
      </c>
      <c r="G1083" s="11"/>
      <c r="H1083" s="11"/>
      <c r="I1083" s="10" t="s">
        <v>3259</v>
      </c>
      <c r="J1083" s="10">
        <v>195.0</v>
      </c>
      <c r="K1083" s="10">
        <v>7.0</v>
      </c>
      <c r="L1083" s="10">
        <v>2.1</v>
      </c>
      <c r="M1083" s="10">
        <v>151200.0</v>
      </c>
      <c r="N1083" s="10" t="s">
        <v>3260</v>
      </c>
    </row>
    <row r="1084" ht="15.75" customHeight="1">
      <c r="A1084" s="10">
        <v>1083.0</v>
      </c>
      <c r="B1084" s="10" t="s">
        <v>48</v>
      </c>
      <c r="C1084" s="10" t="s">
        <v>3261</v>
      </c>
      <c r="D1084" s="10" t="s">
        <v>356</v>
      </c>
      <c r="E1084" s="10" t="s">
        <v>573</v>
      </c>
      <c r="F1084" s="10">
        <v>500030.0</v>
      </c>
      <c r="G1084" s="11"/>
      <c r="H1084" s="11"/>
      <c r="I1084" s="10" t="s">
        <v>3262</v>
      </c>
      <c r="J1084" s="10">
        <v>60.0</v>
      </c>
      <c r="K1084" s="10">
        <v>2.0</v>
      </c>
      <c r="L1084" s="10">
        <v>1.1</v>
      </c>
      <c r="M1084" s="10">
        <v>43200.0</v>
      </c>
      <c r="N1084" s="10" t="s">
        <v>3263</v>
      </c>
    </row>
    <row r="1085" ht="15.75" customHeight="1">
      <c r="A1085" s="10">
        <v>1084.0</v>
      </c>
      <c r="B1085" s="10" t="s">
        <v>48</v>
      </c>
      <c r="C1085" s="10" t="s">
        <v>3264</v>
      </c>
      <c r="D1085" s="10" t="s">
        <v>3265</v>
      </c>
      <c r="E1085" s="10" t="s">
        <v>84</v>
      </c>
      <c r="F1085" s="10">
        <v>500089.0</v>
      </c>
      <c r="G1085" s="11"/>
      <c r="H1085" s="11"/>
      <c r="I1085" s="10" t="s">
        <v>3266</v>
      </c>
      <c r="J1085" s="10">
        <v>45.0</v>
      </c>
      <c r="K1085" s="10">
        <v>2.0</v>
      </c>
      <c r="L1085" s="10">
        <v>0.86</v>
      </c>
      <c r="M1085" s="10">
        <v>43200.0</v>
      </c>
      <c r="N1085" s="10" t="s">
        <v>3267</v>
      </c>
    </row>
    <row r="1086" ht="15.75" customHeight="1">
      <c r="A1086" s="10">
        <v>1085.0</v>
      </c>
      <c r="B1086" s="10" t="s">
        <v>48</v>
      </c>
      <c r="C1086" s="10" t="s">
        <v>3268</v>
      </c>
      <c r="D1086" s="10" t="s">
        <v>50</v>
      </c>
      <c r="E1086" s="10" t="s">
        <v>272</v>
      </c>
      <c r="F1086" s="10">
        <v>500084.0</v>
      </c>
      <c r="G1086" s="11"/>
      <c r="H1086" s="11"/>
      <c r="I1086" s="10" t="s">
        <v>3269</v>
      </c>
      <c r="J1086" s="10">
        <v>110.0</v>
      </c>
      <c r="K1086" s="10">
        <v>2.0</v>
      </c>
      <c r="L1086" s="10">
        <v>1.09</v>
      </c>
      <c r="M1086" s="10">
        <v>43200.0</v>
      </c>
      <c r="N1086" s="10" t="s">
        <v>3270</v>
      </c>
    </row>
    <row r="1087" ht="15.75" customHeight="1">
      <c r="A1087" s="10">
        <v>1086.0</v>
      </c>
      <c r="B1087" s="10" t="s">
        <v>48</v>
      </c>
      <c r="C1087" s="10" t="s">
        <v>3271</v>
      </c>
      <c r="D1087" s="10" t="s">
        <v>559</v>
      </c>
      <c r="E1087" s="10" t="s">
        <v>1250</v>
      </c>
      <c r="F1087" s="10">
        <v>500020.0</v>
      </c>
      <c r="G1087" s="11"/>
      <c r="H1087" s="11"/>
      <c r="I1087" s="10" t="s">
        <v>3272</v>
      </c>
      <c r="J1087" s="10">
        <v>45.0</v>
      </c>
      <c r="K1087" s="10">
        <v>1.0</v>
      </c>
      <c r="L1087" s="10">
        <v>1.8</v>
      </c>
      <c r="M1087" s="10">
        <v>21600.0</v>
      </c>
      <c r="N1087" s="10" t="s">
        <v>3273</v>
      </c>
    </row>
    <row r="1088" ht="15.75" customHeight="1">
      <c r="A1088" s="10">
        <v>1087.0</v>
      </c>
      <c r="B1088" s="10" t="s">
        <v>48</v>
      </c>
      <c r="C1088" s="10" t="s">
        <v>3274</v>
      </c>
      <c r="D1088" s="10" t="s">
        <v>61</v>
      </c>
      <c r="E1088" s="10" t="s">
        <v>124</v>
      </c>
      <c r="F1088" s="10">
        <v>500084.0</v>
      </c>
      <c r="G1088" s="11"/>
      <c r="H1088" s="11"/>
      <c r="I1088" s="10" t="s">
        <v>3275</v>
      </c>
      <c r="J1088" s="10">
        <v>25.0</v>
      </c>
      <c r="K1088" s="10">
        <v>1.0</v>
      </c>
      <c r="L1088" s="10">
        <v>1.0</v>
      </c>
      <c r="M1088" s="10">
        <v>21600.0</v>
      </c>
      <c r="N1088" s="10" t="s">
        <v>3276</v>
      </c>
    </row>
    <row r="1089" ht="15.75" customHeight="1">
      <c r="A1089" s="10">
        <v>1088.0</v>
      </c>
      <c r="B1089" s="10" t="s">
        <v>48</v>
      </c>
      <c r="C1089" s="10" t="s">
        <v>3277</v>
      </c>
      <c r="D1089" s="10" t="s">
        <v>244</v>
      </c>
      <c r="E1089" s="10" t="s">
        <v>245</v>
      </c>
      <c r="F1089" s="10">
        <v>500071.0</v>
      </c>
      <c r="G1089" s="11"/>
      <c r="H1089" s="11"/>
      <c r="I1089" s="10" t="s">
        <v>3278</v>
      </c>
      <c r="J1089" s="10">
        <v>60.0</v>
      </c>
      <c r="K1089" s="10">
        <v>2.0</v>
      </c>
      <c r="L1089" s="10">
        <v>1.4</v>
      </c>
      <c r="M1089" s="10">
        <v>43200.0</v>
      </c>
      <c r="N1089" s="10" t="s">
        <v>3279</v>
      </c>
    </row>
    <row r="1090" ht="15.75" customHeight="1">
      <c r="A1090" s="10">
        <v>1089.0</v>
      </c>
      <c r="B1090" s="10" t="s">
        <v>48</v>
      </c>
      <c r="C1090" s="10" t="s">
        <v>3280</v>
      </c>
      <c r="D1090" s="10" t="s">
        <v>56</v>
      </c>
      <c r="E1090" s="10" t="s">
        <v>78</v>
      </c>
      <c r="F1090" s="10">
        <v>500075.0</v>
      </c>
      <c r="G1090" s="11"/>
      <c r="H1090" s="11"/>
      <c r="I1090" s="10" t="s">
        <v>3281</v>
      </c>
      <c r="J1090" s="10">
        <v>215.0</v>
      </c>
      <c r="K1090" s="10">
        <v>8.0</v>
      </c>
      <c r="L1090" s="10">
        <v>2.5</v>
      </c>
      <c r="M1090" s="10">
        <v>172800.0</v>
      </c>
      <c r="N1090" s="10" t="s">
        <v>3282</v>
      </c>
    </row>
    <row r="1091" ht="15.75" customHeight="1">
      <c r="A1091" s="10">
        <v>1090.0</v>
      </c>
      <c r="B1091" s="10" t="s">
        <v>48</v>
      </c>
      <c r="C1091" s="10" t="s">
        <v>3283</v>
      </c>
      <c r="D1091" s="11"/>
      <c r="E1091" s="11"/>
      <c r="F1091" s="11"/>
      <c r="G1091" s="11"/>
      <c r="H1091" s="11"/>
      <c r="I1091" s="10" t="s">
        <v>3284</v>
      </c>
      <c r="J1091" s="11"/>
      <c r="K1091" s="10">
        <v>1.0</v>
      </c>
      <c r="L1091" s="11"/>
      <c r="M1091" s="10">
        <v>21600.0</v>
      </c>
      <c r="N1091" s="10" t="s">
        <v>242</v>
      </c>
    </row>
    <row r="1092" ht="15.75" customHeight="1">
      <c r="A1092" s="10">
        <v>1091.0</v>
      </c>
      <c r="B1092" s="10" t="s">
        <v>48</v>
      </c>
      <c r="C1092" s="10" t="s">
        <v>3285</v>
      </c>
      <c r="D1092" s="10" t="s">
        <v>61</v>
      </c>
      <c r="E1092" s="10" t="s">
        <v>124</v>
      </c>
      <c r="F1092" s="10">
        <v>500084.0</v>
      </c>
      <c r="G1092" s="11"/>
      <c r="H1092" s="11"/>
      <c r="I1092" s="10" t="s">
        <v>3286</v>
      </c>
      <c r="J1092" s="10">
        <v>60.0</v>
      </c>
      <c r="K1092" s="10">
        <v>2.0</v>
      </c>
      <c r="L1092" s="10">
        <v>1.9</v>
      </c>
      <c r="M1092" s="10">
        <v>43200.0</v>
      </c>
      <c r="N1092" s="10" t="s">
        <v>3287</v>
      </c>
    </row>
    <row r="1093" ht="15.75" customHeight="1">
      <c r="A1093" s="10">
        <v>1092.0</v>
      </c>
      <c r="B1093" s="10" t="s">
        <v>48</v>
      </c>
      <c r="C1093" s="10" t="s">
        <v>3288</v>
      </c>
      <c r="D1093" s="10" t="s">
        <v>202</v>
      </c>
      <c r="E1093" s="10" t="s">
        <v>382</v>
      </c>
      <c r="F1093" s="10">
        <v>500100.0</v>
      </c>
      <c r="G1093" s="11"/>
      <c r="H1093" s="11"/>
      <c r="I1093" s="10" t="s">
        <v>3289</v>
      </c>
      <c r="J1093" s="10">
        <v>80.0</v>
      </c>
      <c r="K1093" s="10">
        <v>2.0</v>
      </c>
      <c r="L1093" s="10">
        <v>0.9</v>
      </c>
      <c r="M1093" s="10">
        <v>43200.0</v>
      </c>
      <c r="N1093" s="10" t="s">
        <v>3290</v>
      </c>
    </row>
    <row r="1094" ht="15.75" customHeight="1">
      <c r="A1094" s="10">
        <v>1093.0</v>
      </c>
      <c r="B1094" s="10" t="s">
        <v>48</v>
      </c>
      <c r="C1094" s="10" t="s">
        <v>3291</v>
      </c>
      <c r="D1094" s="10" t="s">
        <v>61</v>
      </c>
      <c r="E1094" s="10" t="s">
        <v>66</v>
      </c>
      <c r="F1094" s="11"/>
      <c r="G1094" s="11"/>
      <c r="H1094" s="11"/>
      <c r="I1094" s="10" t="s">
        <v>3292</v>
      </c>
      <c r="J1094" s="10">
        <v>35.0</v>
      </c>
      <c r="K1094" s="10">
        <v>1.0</v>
      </c>
      <c r="L1094" s="10">
        <v>2.5</v>
      </c>
      <c r="M1094" s="10">
        <v>21600.0</v>
      </c>
      <c r="N1094" s="10" t="s">
        <v>242</v>
      </c>
    </row>
    <row r="1095" ht="15.75" customHeight="1">
      <c r="A1095" s="10">
        <v>1094.0</v>
      </c>
      <c r="B1095" s="10" t="s">
        <v>48</v>
      </c>
      <c r="C1095" s="10" t="s">
        <v>3293</v>
      </c>
      <c r="D1095" s="10" t="s">
        <v>202</v>
      </c>
      <c r="E1095" s="10" t="s">
        <v>457</v>
      </c>
      <c r="F1095" s="10">
        <v>500100.0</v>
      </c>
      <c r="G1095" s="11"/>
      <c r="H1095" s="11"/>
      <c r="I1095" s="10" t="s">
        <v>3294</v>
      </c>
      <c r="J1095" s="10">
        <v>107.0</v>
      </c>
      <c r="K1095" s="10">
        <v>4.0</v>
      </c>
      <c r="L1095" s="10">
        <v>1.23</v>
      </c>
      <c r="M1095" s="10">
        <v>86400.0</v>
      </c>
      <c r="N1095" s="10" t="s">
        <v>3295</v>
      </c>
    </row>
    <row r="1096" ht="15.75" customHeight="1">
      <c r="A1096" s="10">
        <v>1095.0</v>
      </c>
      <c r="B1096" s="10" t="s">
        <v>48</v>
      </c>
      <c r="C1096" s="10" t="s">
        <v>3296</v>
      </c>
      <c r="D1096" s="10" t="s">
        <v>202</v>
      </c>
      <c r="E1096" s="10" t="s">
        <v>490</v>
      </c>
      <c r="F1096" s="10">
        <v>502302.0</v>
      </c>
      <c r="G1096" s="11"/>
      <c r="H1096" s="11"/>
      <c r="I1096" s="10" t="s">
        <v>3297</v>
      </c>
      <c r="J1096" s="10">
        <v>810.0</v>
      </c>
      <c r="K1096" s="10">
        <v>18.0</v>
      </c>
      <c r="L1096" s="10">
        <v>0.9</v>
      </c>
      <c r="M1096" s="10">
        <v>388800.0</v>
      </c>
      <c r="N1096" s="10" t="s">
        <v>3298</v>
      </c>
    </row>
    <row r="1097" ht="15.75" customHeight="1">
      <c r="A1097" s="10">
        <v>1096.0</v>
      </c>
      <c r="B1097" s="10" t="s">
        <v>48</v>
      </c>
      <c r="C1097" s="10" t="s">
        <v>3299</v>
      </c>
      <c r="D1097" s="10" t="s">
        <v>84</v>
      </c>
      <c r="E1097" s="10" t="s">
        <v>84</v>
      </c>
      <c r="F1097" s="10">
        <v>500008.0</v>
      </c>
      <c r="G1097" s="11"/>
      <c r="H1097" s="11"/>
      <c r="I1097" s="10" t="s">
        <v>3300</v>
      </c>
      <c r="J1097" s="10">
        <v>49.0</v>
      </c>
      <c r="K1097" s="10">
        <v>2.0</v>
      </c>
      <c r="L1097" s="10">
        <v>1.35</v>
      </c>
      <c r="M1097" s="10">
        <v>43200.0</v>
      </c>
      <c r="N1097" s="10" t="s">
        <v>3301</v>
      </c>
    </row>
    <row r="1098" ht="15.75" customHeight="1">
      <c r="A1098" s="10">
        <v>1097.0</v>
      </c>
      <c r="B1098" s="10" t="s">
        <v>48</v>
      </c>
      <c r="C1098" s="10" t="s">
        <v>3302</v>
      </c>
      <c r="D1098" s="10" t="s">
        <v>263</v>
      </c>
      <c r="E1098" s="10" t="s">
        <v>508</v>
      </c>
      <c r="F1098" s="10">
        <v>500068.0</v>
      </c>
      <c r="G1098" s="11"/>
      <c r="H1098" s="11"/>
      <c r="I1098" s="10" t="s">
        <v>3303</v>
      </c>
      <c r="J1098" s="10">
        <v>60.0</v>
      </c>
      <c r="K1098" s="10">
        <v>2.0</v>
      </c>
      <c r="L1098" s="10">
        <v>1.4</v>
      </c>
      <c r="M1098" s="10">
        <v>43200.0</v>
      </c>
      <c r="N1098" s="10" t="s">
        <v>3304</v>
      </c>
    </row>
    <row r="1099" ht="15.75" customHeight="1">
      <c r="A1099" s="10">
        <v>1098.0</v>
      </c>
      <c r="B1099" s="10" t="s">
        <v>48</v>
      </c>
      <c r="C1099" s="10" t="s">
        <v>3305</v>
      </c>
      <c r="D1099" s="10" t="s">
        <v>119</v>
      </c>
      <c r="E1099" s="10" t="s">
        <v>151</v>
      </c>
      <c r="F1099" s="10">
        <v>500049.0</v>
      </c>
      <c r="G1099" s="11"/>
      <c r="H1099" s="11"/>
      <c r="I1099" s="10" t="s">
        <v>3306</v>
      </c>
      <c r="J1099" s="10">
        <v>180.0</v>
      </c>
      <c r="K1099" s="10">
        <v>5.0</v>
      </c>
      <c r="L1099" s="10">
        <v>1.7</v>
      </c>
      <c r="M1099" s="10">
        <v>108000.0</v>
      </c>
      <c r="N1099" s="10" t="s">
        <v>3307</v>
      </c>
    </row>
    <row r="1100" ht="15.75" customHeight="1">
      <c r="A1100" s="10">
        <v>1099.0</v>
      </c>
      <c r="B1100" s="10" t="s">
        <v>48</v>
      </c>
      <c r="C1100" s="10" t="s">
        <v>3308</v>
      </c>
      <c r="D1100" s="10" t="s">
        <v>119</v>
      </c>
      <c r="E1100" s="10" t="s">
        <v>151</v>
      </c>
      <c r="F1100" s="10">
        <v>500049.0</v>
      </c>
      <c r="G1100" s="11"/>
      <c r="H1100" s="11"/>
      <c r="I1100" s="10" t="s">
        <v>3309</v>
      </c>
      <c r="J1100" s="10">
        <v>180.0</v>
      </c>
      <c r="K1100" s="10">
        <v>4.0</v>
      </c>
      <c r="L1100" s="10">
        <v>1.7</v>
      </c>
      <c r="M1100" s="10">
        <v>86400.0</v>
      </c>
      <c r="N1100" s="10" t="s">
        <v>3307</v>
      </c>
    </row>
    <row r="1101" ht="15.75" customHeight="1">
      <c r="A1101" s="10">
        <v>1100.0</v>
      </c>
      <c r="B1101" s="10" t="s">
        <v>48</v>
      </c>
      <c r="C1101" s="10" t="s">
        <v>3310</v>
      </c>
      <c r="D1101" s="10" t="s">
        <v>263</v>
      </c>
      <c r="E1101" s="10" t="s">
        <v>325</v>
      </c>
      <c r="F1101" s="10">
        <v>500074.0</v>
      </c>
      <c r="G1101" s="11"/>
      <c r="H1101" s="11"/>
      <c r="I1101" s="10" t="s">
        <v>3311</v>
      </c>
      <c r="J1101" s="10">
        <v>210.0</v>
      </c>
      <c r="K1101" s="10">
        <v>6.0</v>
      </c>
      <c r="L1101" s="10">
        <v>1.25</v>
      </c>
      <c r="M1101" s="10">
        <v>129600.0</v>
      </c>
      <c r="N1101" s="10" t="s">
        <v>3312</v>
      </c>
    </row>
    <row r="1102" ht="15.75" customHeight="1">
      <c r="A1102" s="10">
        <v>1101.0</v>
      </c>
      <c r="B1102" s="10" t="s">
        <v>48</v>
      </c>
      <c r="C1102" s="10" t="s">
        <v>3313</v>
      </c>
      <c r="D1102" s="10" t="s">
        <v>263</v>
      </c>
      <c r="E1102" s="10" t="s">
        <v>314</v>
      </c>
      <c r="F1102" s="10">
        <v>500068.0</v>
      </c>
      <c r="G1102" s="11"/>
      <c r="H1102" s="11"/>
      <c r="I1102" s="10" t="s">
        <v>3314</v>
      </c>
      <c r="J1102" s="10">
        <v>75.0</v>
      </c>
      <c r="K1102" s="10">
        <v>2.0</v>
      </c>
      <c r="L1102" s="10">
        <v>1.1</v>
      </c>
      <c r="M1102" s="10">
        <v>43200.0</v>
      </c>
      <c r="N1102" s="10" t="s">
        <v>3315</v>
      </c>
    </row>
    <row r="1103" ht="15.75" customHeight="1">
      <c r="A1103" s="10">
        <v>1102.0</v>
      </c>
      <c r="B1103" s="10" t="s">
        <v>48</v>
      </c>
      <c r="C1103" s="10" t="s">
        <v>3316</v>
      </c>
      <c r="D1103" s="10" t="s">
        <v>70</v>
      </c>
      <c r="E1103" s="10" t="s">
        <v>70</v>
      </c>
      <c r="F1103" s="10">
        <v>500072.0</v>
      </c>
      <c r="G1103" s="11"/>
      <c r="H1103" s="11"/>
      <c r="I1103" s="10" t="s">
        <v>3317</v>
      </c>
      <c r="J1103" s="10">
        <v>380.0</v>
      </c>
      <c r="K1103" s="10">
        <v>14.0</v>
      </c>
      <c r="L1103" s="10">
        <v>2.0</v>
      </c>
      <c r="M1103" s="10">
        <v>302400.0</v>
      </c>
      <c r="N1103" s="10" t="s">
        <v>3318</v>
      </c>
    </row>
    <row r="1104" ht="15.75" customHeight="1">
      <c r="A1104" s="10">
        <v>1103.0</v>
      </c>
      <c r="B1104" s="10" t="s">
        <v>48</v>
      </c>
      <c r="C1104" s="10" t="s">
        <v>3319</v>
      </c>
      <c r="D1104" s="10" t="s">
        <v>70</v>
      </c>
      <c r="E1104" s="10" t="s">
        <v>70</v>
      </c>
      <c r="F1104" s="10">
        <v>500072.0</v>
      </c>
      <c r="G1104" s="11"/>
      <c r="H1104" s="11"/>
      <c r="I1104" s="10" t="s">
        <v>3320</v>
      </c>
      <c r="J1104" s="10">
        <v>210.0</v>
      </c>
      <c r="K1104" s="10">
        <v>5.0</v>
      </c>
      <c r="L1104" s="10">
        <v>1.7</v>
      </c>
      <c r="M1104" s="10">
        <v>108000.0</v>
      </c>
      <c r="N1104" s="10" t="s">
        <v>3321</v>
      </c>
    </row>
    <row r="1105" ht="15.75" customHeight="1">
      <c r="A1105" s="10">
        <v>1104.0</v>
      </c>
      <c r="B1105" s="10" t="s">
        <v>48</v>
      </c>
      <c r="C1105" s="10" t="s">
        <v>3322</v>
      </c>
      <c r="D1105" s="10" t="s">
        <v>559</v>
      </c>
      <c r="E1105" s="10" t="s">
        <v>748</v>
      </c>
      <c r="F1105" s="10">
        <v>500016.0</v>
      </c>
      <c r="G1105" s="11"/>
      <c r="H1105" s="11"/>
      <c r="I1105" s="10" t="s">
        <v>3323</v>
      </c>
      <c r="J1105" s="10">
        <v>34.0</v>
      </c>
      <c r="K1105" s="10">
        <v>1.0</v>
      </c>
      <c r="L1105" s="10">
        <v>1.15</v>
      </c>
      <c r="M1105" s="10">
        <v>21600.0</v>
      </c>
      <c r="N1105" s="10" t="s">
        <v>3324</v>
      </c>
    </row>
    <row r="1106" ht="15.75" customHeight="1">
      <c r="A1106" s="10">
        <v>1105.0</v>
      </c>
      <c r="B1106" s="10" t="s">
        <v>48</v>
      </c>
      <c r="C1106" s="10" t="s">
        <v>3325</v>
      </c>
      <c r="D1106" s="10" t="s">
        <v>356</v>
      </c>
      <c r="E1106" s="10" t="s">
        <v>564</v>
      </c>
      <c r="F1106" s="10">
        <v>500086.0</v>
      </c>
      <c r="G1106" s="11"/>
      <c r="H1106" s="11"/>
      <c r="I1106" s="10" t="s">
        <v>3326</v>
      </c>
      <c r="J1106" s="10">
        <v>585.0</v>
      </c>
      <c r="K1106" s="10">
        <v>18.0</v>
      </c>
      <c r="L1106" s="10">
        <v>1.5</v>
      </c>
      <c r="M1106" s="10">
        <v>388800.0</v>
      </c>
      <c r="N1106" s="10" t="s">
        <v>3327</v>
      </c>
    </row>
    <row r="1107" ht="15.75" customHeight="1">
      <c r="A1107" s="10">
        <v>1106.0</v>
      </c>
      <c r="B1107" s="10" t="s">
        <v>48</v>
      </c>
      <c r="C1107" s="10" t="s">
        <v>3328</v>
      </c>
      <c r="D1107" s="10" t="s">
        <v>263</v>
      </c>
      <c r="E1107" s="10" t="s">
        <v>1076</v>
      </c>
      <c r="F1107" s="10">
        <v>500086.0</v>
      </c>
      <c r="G1107" s="11"/>
      <c r="H1107" s="11"/>
      <c r="I1107" s="10" t="s">
        <v>3329</v>
      </c>
      <c r="J1107" s="10">
        <v>336.0</v>
      </c>
      <c r="K1107" s="10">
        <v>8.0</v>
      </c>
      <c r="L1107" s="10">
        <v>2.33</v>
      </c>
      <c r="M1107" s="10">
        <v>172800.0</v>
      </c>
      <c r="N1107" s="10" t="s">
        <v>3330</v>
      </c>
    </row>
    <row r="1108" ht="15.75" customHeight="1">
      <c r="A1108" s="10">
        <v>1107.0</v>
      </c>
      <c r="B1108" s="10" t="s">
        <v>48</v>
      </c>
      <c r="C1108" s="10" t="s">
        <v>3331</v>
      </c>
      <c r="D1108" s="11"/>
      <c r="E1108" s="11"/>
      <c r="F1108" s="11"/>
      <c r="G1108" s="11"/>
      <c r="H1108" s="11"/>
      <c r="I1108" s="10" t="s">
        <v>3332</v>
      </c>
      <c r="J1108" s="11"/>
      <c r="K1108" s="10">
        <v>2.0</v>
      </c>
      <c r="L1108" s="11"/>
      <c r="M1108" s="10">
        <v>43200.0</v>
      </c>
      <c r="N1108" s="10" t="s">
        <v>242</v>
      </c>
    </row>
    <row r="1109" ht="15.75" customHeight="1">
      <c r="A1109" s="10">
        <v>1108.0</v>
      </c>
      <c r="B1109" s="10" t="s">
        <v>48</v>
      </c>
      <c r="C1109" s="10" t="s">
        <v>3333</v>
      </c>
      <c r="D1109" s="10" t="s">
        <v>98</v>
      </c>
      <c r="E1109" s="10" t="s">
        <v>171</v>
      </c>
      <c r="F1109" s="10">
        <v>500038.0</v>
      </c>
      <c r="G1109" s="11"/>
      <c r="H1109" s="11"/>
      <c r="I1109" s="10" t="s">
        <v>3334</v>
      </c>
      <c r="J1109" s="10">
        <v>40.0</v>
      </c>
      <c r="K1109" s="10">
        <v>1.0</v>
      </c>
      <c r="L1109" s="10">
        <v>1.8</v>
      </c>
      <c r="M1109" s="10">
        <v>21600.0</v>
      </c>
      <c r="N1109" s="10" t="s">
        <v>3335</v>
      </c>
    </row>
    <row r="1110" ht="15.75" customHeight="1">
      <c r="A1110" s="10">
        <v>1109.0</v>
      </c>
      <c r="B1110" s="10" t="s">
        <v>48</v>
      </c>
      <c r="C1110" s="10" t="s">
        <v>3336</v>
      </c>
      <c r="D1110" s="10" t="s">
        <v>61</v>
      </c>
      <c r="E1110" s="10" t="s">
        <v>124</v>
      </c>
      <c r="F1110" s="10">
        <v>500084.0</v>
      </c>
      <c r="G1110" s="11"/>
      <c r="H1110" s="11"/>
      <c r="I1110" s="10" t="s">
        <v>3337</v>
      </c>
      <c r="J1110" s="10">
        <v>210.0</v>
      </c>
      <c r="K1110" s="10">
        <v>8.0</v>
      </c>
      <c r="L1110" s="10">
        <v>2.0</v>
      </c>
      <c r="M1110" s="10">
        <v>172800.0</v>
      </c>
      <c r="N1110" s="10" t="s">
        <v>3338</v>
      </c>
    </row>
    <row r="1111" ht="15.75" customHeight="1">
      <c r="A1111" s="10">
        <v>1110.0</v>
      </c>
      <c r="B1111" s="10" t="s">
        <v>48</v>
      </c>
      <c r="C1111" s="10" t="s">
        <v>3339</v>
      </c>
      <c r="D1111" s="11"/>
      <c r="E1111" s="11"/>
      <c r="F1111" s="11"/>
      <c r="G1111" s="11"/>
      <c r="H1111" s="11"/>
      <c r="I1111" s="10" t="s">
        <v>3340</v>
      </c>
      <c r="J1111" s="10">
        <v>80.0</v>
      </c>
      <c r="K1111" s="10">
        <v>2.0</v>
      </c>
      <c r="L1111" s="10">
        <v>0.9</v>
      </c>
      <c r="M1111" s="10">
        <v>43200.0</v>
      </c>
      <c r="N1111" s="10" t="s">
        <v>242</v>
      </c>
    </row>
    <row r="1112" ht="15.75" customHeight="1">
      <c r="A1112" s="10">
        <v>1111.0</v>
      </c>
      <c r="B1112" s="10" t="s">
        <v>48</v>
      </c>
      <c r="C1112" s="10" t="s">
        <v>3341</v>
      </c>
      <c r="D1112" s="10" t="s">
        <v>559</v>
      </c>
      <c r="E1112" s="10" t="s">
        <v>748</v>
      </c>
      <c r="F1112" s="10">
        <v>500086.0</v>
      </c>
      <c r="G1112" s="11"/>
      <c r="H1112" s="11"/>
      <c r="I1112" s="10" t="s">
        <v>3342</v>
      </c>
      <c r="J1112" s="10">
        <v>45.0</v>
      </c>
      <c r="K1112" s="10">
        <v>2.0</v>
      </c>
      <c r="L1112" s="10">
        <v>1.8</v>
      </c>
      <c r="M1112" s="10">
        <v>43200.0</v>
      </c>
      <c r="N1112" s="10" t="s">
        <v>3343</v>
      </c>
    </row>
    <row r="1113" ht="15.75" customHeight="1">
      <c r="A1113" s="10">
        <v>1112.0</v>
      </c>
      <c r="B1113" s="10" t="s">
        <v>48</v>
      </c>
      <c r="C1113" s="10" t="s">
        <v>3344</v>
      </c>
      <c r="D1113" s="10" t="s">
        <v>559</v>
      </c>
      <c r="E1113" s="10" t="s">
        <v>971</v>
      </c>
      <c r="F1113" s="11"/>
      <c r="G1113" s="11"/>
      <c r="H1113" s="11"/>
      <c r="I1113" s="10" t="s">
        <v>3345</v>
      </c>
      <c r="J1113" s="10">
        <v>30.0</v>
      </c>
      <c r="K1113" s="10">
        <v>1.0</v>
      </c>
      <c r="L1113" s="10">
        <v>1.42</v>
      </c>
      <c r="M1113" s="10">
        <v>21600.0</v>
      </c>
      <c r="N1113" s="10" t="s">
        <v>242</v>
      </c>
    </row>
    <row r="1114" ht="15.75" customHeight="1">
      <c r="A1114" s="10">
        <v>1113.0</v>
      </c>
      <c r="B1114" s="10" t="s">
        <v>48</v>
      </c>
      <c r="C1114" s="10" t="s">
        <v>3346</v>
      </c>
      <c r="D1114" s="10" t="s">
        <v>56</v>
      </c>
      <c r="E1114" s="10" t="s">
        <v>237</v>
      </c>
      <c r="F1114" s="10">
        <v>500091.0</v>
      </c>
      <c r="G1114" s="11"/>
      <c r="H1114" s="11"/>
      <c r="I1114" s="10" t="s">
        <v>3347</v>
      </c>
      <c r="J1114" s="10">
        <v>483.0</v>
      </c>
      <c r="K1114" s="10">
        <v>15.0</v>
      </c>
      <c r="L1114" s="10">
        <v>1.49</v>
      </c>
      <c r="M1114" s="10">
        <v>324000.0</v>
      </c>
      <c r="N1114" s="10" t="s">
        <v>3348</v>
      </c>
    </row>
    <row r="1115" ht="15.75" customHeight="1">
      <c r="A1115" s="10">
        <v>1114.0</v>
      </c>
      <c r="B1115" s="10" t="s">
        <v>48</v>
      </c>
      <c r="C1115" s="10" t="s">
        <v>3349</v>
      </c>
      <c r="D1115" s="10" t="s">
        <v>202</v>
      </c>
      <c r="E1115" s="10" t="s">
        <v>203</v>
      </c>
      <c r="F1115" s="10">
        <v>500054.0</v>
      </c>
      <c r="G1115" s="11"/>
      <c r="H1115" s="11"/>
      <c r="I1115" s="10" t="s">
        <v>3350</v>
      </c>
      <c r="J1115" s="10">
        <v>190.0</v>
      </c>
      <c r="K1115" s="10">
        <v>6.0</v>
      </c>
      <c r="L1115" s="10">
        <v>0.7</v>
      </c>
      <c r="M1115" s="10">
        <v>129600.0</v>
      </c>
      <c r="N1115" s="10" t="s">
        <v>3351</v>
      </c>
    </row>
    <row r="1116" ht="15.75" customHeight="1">
      <c r="A1116" s="10">
        <v>1115.0</v>
      </c>
      <c r="B1116" s="10" t="s">
        <v>48</v>
      </c>
      <c r="C1116" s="10" t="s">
        <v>3352</v>
      </c>
      <c r="D1116" s="10" t="s">
        <v>61</v>
      </c>
      <c r="E1116" s="10" t="s">
        <v>66</v>
      </c>
      <c r="F1116" s="10">
        <v>500032.0</v>
      </c>
      <c r="G1116" s="11"/>
      <c r="H1116" s="11"/>
      <c r="I1116" s="10" t="s">
        <v>3353</v>
      </c>
      <c r="J1116" s="10">
        <v>313.0</v>
      </c>
      <c r="K1116" s="10">
        <v>13.0</v>
      </c>
      <c r="L1116" s="10">
        <v>5.93</v>
      </c>
      <c r="M1116" s="10">
        <v>280800.0</v>
      </c>
      <c r="N1116" s="10" t="s">
        <v>3354</v>
      </c>
    </row>
    <row r="1117" ht="15.75" customHeight="1">
      <c r="A1117" s="10">
        <v>1116.0</v>
      </c>
      <c r="B1117" s="10" t="s">
        <v>48</v>
      </c>
      <c r="C1117" s="10" t="s">
        <v>3355</v>
      </c>
      <c r="D1117" s="10" t="s">
        <v>559</v>
      </c>
      <c r="E1117" s="10" t="s">
        <v>971</v>
      </c>
      <c r="F1117" s="10">
        <v>500073.0</v>
      </c>
      <c r="G1117" s="11"/>
      <c r="H1117" s="11"/>
      <c r="I1117" s="10" t="s">
        <v>3356</v>
      </c>
      <c r="J1117" s="10">
        <v>75.0</v>
      </c>
      <c r="K1117" s="10">
        <v>5.0</v>
      </c>
      <c r="L1117" s="10">
        <v>2.02</v>
      </c>
      <c r="M1117" s="10">
        <v>108000.0</v>
      </c>
      <c r="N1117" s="10" t="s">
        <v>3357</v>
      </c>
    </row>
    <row r="1118" ht="15.75" customHeight="1">
      <c r="A1118" s="10">
        <v>1117.0</v>
      </c>
      <c r="B1118" s="10" t="s">
        <v>48</v>
      </c>
      <c r="C1118" s="10" t="s">
        <v>3358</v>
      </c>
      <c r="D1118" s="10" t="s">
        <v>98</v>
      </c>
      <c r="E1118" s="10" t="s">
        <v>715</v>
      </c>
      <c r="F1118" s="10">
        <v>500018.0</v>
      </c>
      <c r="G1118" s="11"/>
      <c r="H1118" s="11"/>
      <c r="I1118" s="10" t="s">
        <v>3359</v>
      </c>
      <c r="J1118" s="10">
        <v>376.0</v>
      </c>
      <c r="K1118" s="10">
        <v>17.0</v>
      </c>
      <c r="L1118" s="10">
        <v>2.92</v>
      </c>
      <c r="M1118" s="10">
        <v>367200.0</v>
      </c>
      <c r="N1118" s="10" t="s">
        <v>3360</v>
      </c>
    </row>
    <row r="1119" ht="15.75" customHeight="1">
      <c r="A1119" s="10">
        <v>1118.0</v>
      </c>
      <c r="B1119" s="10" t="s">
        <v>48</v>
      </c>
      <c r="C1119" s="10" t="s">
        <v>3361</v>
      </c>
      <c r="D1119" s="10" t="s">
        <v>263</v>
      </c>
      <c r="E1119" s="10" t="s">
        <v>508</v>
      </c>
      <c r="F1119" s="10">
        <v>500070.0</v>
      </c>
      <c r="G1119" s="11"/>
      <c r="H1119" s="11"/>
      <c r="I1119" s="10" t="s">
        <v>3362</v>
      </c>
      <c r="J1119" s="10">
        <v>50.0</v>
      </c>
      <c r="K1119" s="10">
        <v>2.0</v>
      </c>
      <c r="L1119" s="10">
        <v>2.92</v>
      </c>
      <c r="M1119" s="10">
        <v>43200.0</v>
      </c>
      <c r="N1119" s="10" t="s">
        <v>3363</v>
      </c>
    </row>
    <row r="1120" ht="15.75" customHeight="1">
      <c r="A1120" s="10">
        <v>1119.0</v>
      </c>
      <c r="B1120" s="10" t="s">
        <v>48</v>
      </c>
      <c r="C1120" s="10" t="s">
        <v>3364</v>
      </c>
      <c r="D1120" s="10" t="s">
        <v>98</v>
      </c>
      <c r="E1120" s="10" t="s">
        <v>171</v>
      </c>
      <c r="F1120" s="10">
        <v>500018.0</v>
      </c>
      <c r="G1120" s="11"/>
      <c r="H1120" s="11"/>
      <c r="I1120" s="10" t="s">
        <v>3365</v>
      </c>
      <c r="J1120" s="10">
        <v>235.0</v>
      </c>
      <c r="K1120" s="10">
        <v>10.0</v>
      </c>
      <c r="L1120" s="10">
        <v>2.0</v>
      </c>
      <c r="M1120" s="10">
        <v>216000.0</v>
      </c>
      <c r="N1120" s="10" t="s">
        <v>3366</v>
      </c>
    </row>
    <row r="1121" ht="15.75" customHeight="1">
      <c r="A1121" s="10">
        <v>1120.0</v>
      </c>
      <c r="B1121" s="10" t="s">
        <v>48</v>
      </c>
      <c r="C1121" s="10" t="s">
        <v>3367</v>
      </c>
      <c r="D1121" s="10" t="s">
        <v>70</v>
      </c>
      <c r="E1121" s="10" t="s">
        <v>797</v>
      </c>
      <c r="F1121" s="10">
        <v>500067.0</v>
      </c>
      <c r="G1121" s="11"/>
      <c r="H1121" s="11"/>
      <c r="I1121" s="10" t="s">
        <v>3368</v>
      </c>
      <c r="J1121" s="10">
        <v>90.0</v>
      </c>
      <c r="K1121" s="10">
        <v>3.0</v>
      </c>
      <c r="L1121" s="10">
        <v>2.0</v>
      </c>
      <c r="M1121" s="10">
        <v>64800.0</v>
      </c>
      <c r="N1121" s="10" t="s">
        <v>3369</v>
      </c>
    </row>
    <row r="1122" ht="15.75" customHeight="1">
      <c r="A1122" s="10">
        <v>1121.0</v>
      </c>
      <c r="B1122" s="10" t="s">
        <v>48</v>
      </c>
      <c r="C1122" s="10" t="s">
        <v>3370</v>
      </c>
      <c r="D1122" s="10" t="s">
        <v>263</v>
      </c>
      <c r="E1122" s="10" t="s">
        <v>325</v>
      </c>
      <c r="F1122" s="10">
        <v>500074.0</v>
      </c>
      <c r="G1122" s="11"/>
      <c r="H1122" s="11"/>
      <c r="I1122" s="10" t="s">
        <v>3371</v>
      </c>
      <c r="J1122" s="10">
        <v>773.0</v>
      </c>
      <c r="K1122" s="10">
        <v>29.0</v>
      </c>
      <c r="L1122" s="10">
        <v>2.05</v>
      </c>
      <c r="M1122" s="10">
        <v>626400.0</v>
      </c>
      <c r="N1122" s="10" t="s">
        <v>3372</v>
      </c>
    </row>
    <row r="1123" ht="15.75" customHeight="1">
      <c r="A1123" s="10">
        <v>1122.0</v>
      </c>
      <c r="B1123" s="10" t="s">
        <v>48</v>
      </c>
      <c r="C1123" s="10" t="s">
        <v>3373</v>
      </c>
      <c r="D1123" s="10" t="s">
        <v>98</v>
      </c>
      <c r="E1123" s="10" t="s">
        <v>171</v>
      </c>
      <c r="F1123" s="10">
        <v>500018.0</v>
      </c>
      <c r="G1123" s="11"/>
      <c r="H1123" s="11"/>
      <c r="I1123" s="10" t="s">
        <v>3374</v>
      </c>
      <c r="J1123" s="10">
        <v>108.0</v>
      </c>
      <c r="K1123" s="10">
        <v>5.0</v>
      </c>
      <c r="L1123" s="10">
        <v>1.63</v>
      </c>
      <c r="M1123" s="10">
        <v>108000.0</v>
      </c>
      <c r="N1123" s="10" t="s">
        <v>3375</v>
      </c>
    </row>
    <row r="1124" ht="15.75" customHeight="1">
      <c r="A1124" s="10">
        <v>1123.0</v>
      </c>
      <c r="B1124" s="10" t="s">
        <v>48</v>
      </c>
      <c r="C1124" s="10" t="s">
        <v>3376</v>
      </c>
      <c r="D1124" s="10" t="s">
        <v>202</v>
      </c>
      <c r="E1124" s="10" t="s">
        <v>457</v>
      </c>
      <c r="F1124" s="10">
        <v>500100.0</v>
      </c>
      <c r="G1124" s="11"/>
      <c r="H1124" s="11"/>
      <c r="I1124" s="10" t="s">
        <v>3377</v>
      </c>
      <c r="J1124" s="10">
        <v>203.0</v>
      </c>
      <c r="K1124" s="10">
        <v>6.0</v>
      </c>
      <c r="L1124" s="10">
        <v>0.96</v>
      </c>
      <c r="M1124" s="10">
        <v>129600.0</v>
      </c>
      <c r="N1124" s="10" t="s">
        <v>3378</v>
      </c>
    </row>
    <row r="1125" ht="15.75" customHeight="1">
      <c r="A1125" s="10">
        <v>1124.0</v>
      </c>
      <c r="B1125" s="10" t="s">
        <v>48</v>
      </c>
      <c r="C1125" s="10" t="s">
        <v>3379</v>
      </c>
      <c r="D1125" s="10" t="s">
        <v>70</v>
      </c>
      <c r="E1125" s="10" t="s">
        <v>797</v>
      </c>
      <c r="F1125" s="10">
        <v>500055.0</v>
      </c>
      <c r="G1125" s="11"/>
      <c r="H1125" s="11"/>
      <c r="I1125" s="10" t="s">
        <v>3380</v>
      </c>
      <c r="J1125" s="10">
        <v>110.0</v>
      </c>
      <c r="K1125" s="10">
        <v>2.0</v>
      </c>
      <c r="L1125" s="10">
        <v>2.0</v>
      </c>
      <c r="M1125" s="10">
        <v>43200.0</v>
      </c>
      <c r="N1125" s="10" t="s">
        <v>3381</v>
      </c>
    </row>
    <row r="1126" ht="15.75" customHeight="1">
      <c r="A1126" s="10">
        <v>1125.0</v>
      </c>
      <c r="B1126" s="10" t="s">
        <v>48</v>
      </c>
      <c r="C1126" s="10" t="s">
        <v>3382</v>
      </c>
      <c r="D1126" s="10" t="s">
        <v>70</v>
      </c>
      <c r="E1126" s="10" t="s">
        <v>435</v>
      </c>
      <c r="F1126" s="10">
        <v>500090.0</v>
      </c>
      <c r="G1126" s="11"/>
      <c r="H1126" s="11"/>
      <c r="I1126" s="10" t="s">
        <v>3383</v>
      </c>
      <c r="J1126" s="10">
        <v>20.0</v>
      </c>
      <c r="K1126" s="10">
        <v>1.0</v>
      </c>
      <c r="L1126" s="10">
        <v>0.89</v>
      </c>
      <c r="M1126" s="10">
        <v>21600.0</v>
      </c>
      <c r="N1126" s="10" t="s">
        <v>3384</v>
      </c>
    </row>
    <row r="1127" ht="15.75" customHeight="1">
      <c r="A1127" s="10">
        <v>1126.0</v>
      </c>
      <c r="B1127" s="10" t="s">
        <v>48</v>
      </c>
      <c r="C1127" s="10" t="s">
        <v>3385</v>
      </c>
      <c r="D1127" s="10" t="s">
        <v>244</v>
      </c>
      <c r="E1127" s="10" t="s">
        <v>1272</v>
      </c>
      <c r="F1127" s="10">
        <v>500062.0</v>
      </c>
      <c r="G1127" s="11"/>
      <c r="H1127" s="11"/>
      <c r="I1127" s="10" t="s">
        <v>3386</v>
      </c>
      <c r="J1127" s="10">
        <v>50.0</v>
      </c>
      <c r="K1127" s="10">
        <v>2.0</v>
      </c>
      <c r="L1127" s="10">
        <v>1.06</v>
      </c>
      <c r="M1127" s="10">
        <v>43200.0</v>
      </c>
      <c r="N1127" s="10" t="s">
        <v>3387</v>
      </c>
    </row>
    <row r="1128" ht="15.75" customHeight="1">
      <c r="A1128" s="10">
        <v>1127.0</v>
      </c>
      <c r="B1128" s="10" t="s">
        <v>48</v>
      </c>
      <c r="C1128" s="10" t="s">
        <v>3388</v>
      </c>
      <c r="D1128" s="10" t="s">
        <v>70</v>
      </c>
      <c r="E1128" s="10" t="s">
        <v>287</v>
      </c>
      <c r="F1128" s="10">
        <v>500090.0</v>
      </c>
      <c r="G1128" s="11"/>
      <c r="H1128" s="11"/>
      <c r="I1128" s="10" t="s">
        <v>3389</v>
      </c>
      <c r="J1128" s="10">
        <v>438.0</v>
      </c>
      <c r="K1128" s="10">
        <v>16.0</v>
      </c>
      <c r="L1128" s="10">
        <v>1.8</v>
      </c>
      <c r="M1128" s="10">
        <v>345600.0</v>
      </c>
      <c r="N1128" s="10" t="s">
        <v>3390</v>
      </c>
    </row>
    <row r="1129" ht="15.75" customHeight="1">
      <c r="A1129" s="10">
        <v>1128.0</v>
      </c>
      <c r="B1129" s="10" t="s">
        <v>48</v>
      </c>
      <c r="C1129" s="10" t="s">
        <v>3391</v>
      </c>
      <c r="D1129" s="10" t="s">
        <v>70</v>
      </c>
      <c r="E1129" s="10" t="s">
        <v>287</v>
      </c>
      <c r="F1129" s="10">
        <v>500090.0</v>
      </c>
      <c r="G1129" s="11"/>
      <c r="H1129" s="11"/>
      <c r="I1129" s="10" t="s">
        <v>3392</v>
      </c>
      <c r="J1129" s="10">
        <v>403.0</v>
      </c>
      <c r="K1129" s="10">
        <v>18.0</v>
      </c>
      <c r="L1129" s="10">
        <v>1.55</v>
      </c>
      <c r="M1129" s="10">
        <v>388800.0</v>
      </c>
      <c r="N1129" s="10" t="s">
        <v>3393</v>
      </c>
    </row>
    <row r="1130" ht="15.75" customHeight="1">
      <c r="A1130" s="10">
        <v>1129.0</v>
      </c>
      <c r="B1130" s="10" t="s">
        <v>48</v>
      </c>
      <c r="C1130" s="10" t="s">
        <v>3394</v>
      </c>
      <c r="D1130" s="10" t="s">
        <v>84</v>
      </c>
      <c r="E1130" s="10" t="s">
        <v>84</v>
      </c>
      <c r="F1130" s="10">
        <v>500089.0</v>
      </c>
      <c r="G1130" s="11"/>
      <c r="H1130" s="11"/>
      <c r="I1130" s="10" t="s">
        <v>3395</v>
      </c>
      <c r="J1130" s="10">
        <v>260.0</v>
      </c>
      <c r="K1130" s="10">
        <v>8.0</v>
      </c>
      <c r="L1130" s="10">
        <v>2.1</v>
      </c>
      <c r="M1130" s="10">
        <v>172800.0</v>
      </c>
      <c r="N1130" s="10" t="s">
        <v>3396</v>
      </c>
    </row>
    <row r="1131" ht="15.75" customHeight="1">
      <c r="A1131" s="10">
        <v>1130.0</v>
      </c>
      <c r="B1131" s="10" t="s">
        <v>48</v>
      </c>
      <c r="C1131" s="10" t="s">
        <v>3397</v>
      </c>
      <c r="D1131" s="10" t="s">
        <v>202</v>
      </c>
      <c r="E1131" s="10" t="s">
        <v>516</v>
      </c>
      <c r="F1131" s="10">
        <v>500014.0</v>
      </c>
      <c r="G1131" s="11"/>
      <c r="H1131" s="11"/>
      <c r="I1131" s="10" t="s">
        <v>3398</v>
      </c>
      <c r="J1131" s="10">
        <v>1040.0</v>
      </c>
      <c r="K1131" s="10">
        <v>33.0</v>
      </c>
      <c r="L1131" s="10">
        <v>0.76</v>
      </c>
      <c r="M1131" s="10">
        <v>712800.0</v>
      </c>
      <c r="N1131" s="10" t="s">
        <v>3399</v>
      </c>
    </row>
    <row r="1132" ht="15.75" customHeight="1">
      <c r="A1132" s="10">
        <v>1131.0</v>
      </c>
      <c r="B1132" s="10" t="s">
        <v>48</v>
      </c>
      <c r="C1132" s="10" t="s">
        <v>3400</v>
      </c>
      <c r="D1132" s="10" t="s">
        <v>244</v>
      </c>
      <c r="E1132" s="10" t="s">
        <v>3401</v>
      </c>
      <c r="F1132" s="10">
        <v>500015.0</v>
      </c>
      <c r="G1132" s="11"/>
      <c r="H1132" s="11"/>
      <c r="I1132" s="10" t="s">
        <v>3402</v>
      </c>
      <c r="J1132" s="10">
        <v>602.0</v>
      </c>
      <c r="K1132" s="10">
        <v>23.0</v>
      </c>
      <c r="L1132" s="10">
        <v>1.2</v>
      </c>
      <c r="M1132" s="10">
        <v>496800.0</v>
      </c>
      <c r="N1132" s="10" t="s">
        <v>3403</v>
      </c>
    </row>
    <row r="1133" ht="15.75" customHeight="1">
      <c r="A1133" s="10">
        <v>1132.0</v>
      </c>
      <c r="B1133" s="10" t="s">
        <v>48</v>
      </c>
      <c r="C1133" s="10" t="s">
        <v>3404</v>
      </c>
      <c r="D1133" s="10" t="s">
        <v>202</v>
      </c>
      <c r="E1133" s="10" t="s">
        <v>1571</v>
      </c>
      <c r="F1133" s="10">
        <v>500055.0</v>
      </c>
      <c r="G1133" s="11"/>
      <c r="H1133" s="11"/>
      <c r="I1133" s="10" t="s">
        <v>3405</v>
      </c>
      <c r="J1133" s="10">
        <v>110.0</v>
      </c>
      <c r="K1133" s="10">
        <v>5.0</v>
      </c>
      <c r="L1133" s="10">
        <v>1.1</v>
      </c>
      <c r="M1133" s="10">
        <v>108000.0</v>
      </c>
      <c r="N1133" s="10" t="s">
        <v>3406</v>
      </c>
    </row>
    <row r="1134" ht="15.75" customHeight="1">
      <c r="A1134" s="10">
        <v>1133.0</v>
      </c>
      <c r="B1134" s="10" t="s">
        <v>48</v>
      </c>
      <c r="C1134" s="10" t="s">
        <v>3407</v>
      </c>
      <c r="D1134" s="10" t="s">
        <v>98</v>
      </c>
      <c r="E1134" s="10" t="s">
        <v>3408</v>
      </c>
      <c r="F1134" s="10">
        <v>500018.0</v>
      </c>
      <c r="G1134" s="11"/>
      <c r="H1134" s="11"/>
      <c r="I1134" s="10" t="s">
        <v>3409</v>
      </c>
      <c r="J1134" s="10">
        <v>145.0</v>
      </c>
      <c r="K1134" s="10">
        <v>5.0</v>
      </c>
      <c r="L1134" s="10">
        <v>0.8</v>
      </c>
      <c r="M1134" s="10">
        <v>108000.0</v>
      </c>
      <c r="N1134" s="10" t="s">
        <v>3410</v>
      </c>
    </row>
    <row r="1135" ht="15.75" customHeight="1">
      <c r="A1135" s="10">
        <v>1134.0</v>
      </c>
      <c r="B1135" s="10" t="s">
        <v>48</v>
      </c>
      <c r="C1135" s="10" t="s">
        <v>3411</v>
      </c>
      <c r="D1135" s="10" t="s">
        <v>119</v>
      </c>
      <c r="E1135" s="10" t="s">
        <v>151</v>
      </c>
      <c r="F1135" s="10">
        <v>500049.0</v>
      </c>
      <c r="G1135" s="11"/>
      <c r="H1135" s="11"/>
      <c r="I1135" s="10" t="s">
        <v>3412</v>
      </c>
      <c r="J1135" s="10">
        <v>110.0</v>
      </c>
      <c r="K1135" s="10">
        <v>4.0</v>
      </c>
      <c r="L1135" s="10">
        <v>1.4</v>
      </c>
      <c r="M1135" s="10">
        <v>86400.0</v>
      </c>
      <c r="N1135" s="10" t="s">
        <v>3413</v>
      </c>
    </row>
    <row r="1136" ht="15.75" customHeight="1">
      <c r="A1136" s="10">
        <v>1135.0</v>
      </c>
      <c r="B1136" s="10" t="s">
        <v>48</v>
      </c>
      <c r="C1136" s="10" t="s">
        <v>3414</v>
      </c>
      <c r="D1136" s="10" t="s">
        <v>202</v>
      </c>
      <c r="E1136" s="10" t="s">
        <v>490</v>
      </c>
      <c r="F1136" s="10">
        <v>500100.0</v>
      </c>
      <c r="G1136" s="11"/>
      <c r="H1136" s="11"/>
      <c r="I1136" s="10" t="s">
        <v>3412</v>
      </c>
      <c r="J1136" s="10">
        <v>60.0</v>
      </c>
      <c r="K1136" s="10">
        <v>2.0</v>
      </c>
      <c r="L1136" s="10">
        <v>1.2</v>
      </c>
      <c r="M1136" s="10">
        <v>43200.0</v>
      </c>
      <c r="N1136" s="10" t="s">
        <v>3415</v>
      </c>
    </row>
    <row r="1137" ht="15.75" customHeight="1">
      <c r="A1137" s="10">
        <v>1136.0</v>
      </c>
      <c r="B1137" s="10" t="s">
        <v>48</v>
      </c>
      <c r="C1137" s="10" t="s">
        <v>3416</v>
      </c>
      <c r="D1137" s="10" t="s">
        <v>263</v>
      </c>
      <c r="E1137" s="10" t="s">
        <v>1335</v>
      </c>
      <c r="F1137" s="10">
        <v>500088.0</v>
      </c>
      <c r="G1137" s="11"/>
      <c r="H1137" s="11"/>
      <c r="I1137" s="10" t="s">
        <v>3417</v>
      </c>
      <c r="J1137" s="10">
        <v>142.0</v>
      </c>
      <c r="K1137" s="10">
        <v>4.0</v>
      </c>
      <c r="L1137" s="10">
        <v>0.8</v>
      </c>
      <c r="M1137" s="10">
        <v>86400.0</v>
      </c>
      <c r="N1137" s="10" t="s">
        <v>3418</v>
      </c>
    </row>
    <row r="1138" ht="15.75" customHeight="1">
      <c r="A1138" s="10">
        <v>1137.0</v>
      </c>
      <c r="B1138" s="10" t="s">
        <v>48</v>
      </c>
      <c r="C1138" s="10" t="s">
        <v>3419</v>
      </c>
      <c r="D1138" s="10" t="s">
        <v>98</v>
      </c>
      <c r="E1138" s="10" t="s">
        <v>3408</v>
      </c>
      <c r="F1138" s="10">
        <v>500018.0</v>
      </c>
      <c r="G1138" s="11"/>
      <c r="H1138" s="11"/>
      <c r="I1138" s="10" t="s">
        <v>3420</v>
      </c>
      <c r="J1138" s="10">
        <v>42.0</v>
      </c>
      <c r="K1138" s="10">
        <v>1.0</v>
      </c>
      <c r="L1138" s="10">
        <v>1.4</v>
      </c>
      <c r="M1138" s="10">
        <v>21600.0</v>
      </c>
      <c r="N1138" s="10" t="s">
        <v>3421</v>
      </c>
    </row>
    <row r="1139" ht="15.75" customHeight="1">
      <c r="A1139" s="10">
        <v>1138.0</v>
      </c>
      <c r="B1139" s="10" t="s">
        <v>48</v>
      </c>
      <c r="C1139" s="10" t="s">
        <v>3422</v>
      </c>
      <c r="D1139" s="10" t="s">
        <v>70</v>
      </c>
      <c r="E1139" s="10" t="s">
        <v>287</v>
      </c>
      <c r="F1139" s="10">
        <v>500085.0</v>
      </c>
      <c r="G1139" s="11"/>
      <c r="H1139" s="11"/>
      <c r="I1139" s="10" t="s">
        <v>3423</v>
      </c>
      <c r="J1139" s="10">
        <v>232.0</v>
      </c>
      <c r="K1139" s="10">
        <v>13.0</v>
      </c>
      <c r="L1139" s="10">
        <v>1.3</v>
      </c>
      <c r="M1139" s="10">
        <v>280800.0</v>
      </c>
      <c r="N1139" s="10" t="s">
        <v>3424</v>
      </c>
    </row>
    <row r="1140" ht="15.75" customHeight="1">
      <c r="A1140" s="10">
        <v>1139.0</v>
      </c>
      <c r="B1140" s="10" t="s">
        <v>48</v>
      </c>
      <c r="C1140" s="10" t="s">
        <v>3425</v>
      </c>
      <c r="D1140" s="10" t="s">
        <v>70</v>
      </c>
      <c r="E1140" s="10" t="s">
        <v>287</v>
      </c>
      <c r="F1140" s="10">
        <v>500085.0</v>
      </c>
      <c r="G1140" s="11"/>
      <c r="H1140" s="11"/>
      <c r="I1140" s="10" t="s">
        <v>3426</v>
      </c>
      <c r="J1140" s="10">
        <v>180.0</v>
      </c>
      <c r="K1140" s="10">
        <v>6.0</v>
      </c>
      <c r="L1140" s="10">
        <v>2.1</v>
      </c>
      <c r="M1140" s="10">
        <v>129600.0</v>
      </c>
      <c r="N1140" s="10" t="s">
        <v>3427</v>
      </c>
    </row>
    <row r="1141" ht="15.75" customHeight="1">
      <c r="A1141" s="10">
        <v>1140.0</v>
      </c>
      <c r="B1141" s="10" t="s">
        <v>48</v>
      </c>
      <c r="C1141" s="10" t="s">
        <v>3428</v>
      </c>
      <c r="D1141" s="10" t="s">
        <v>70</v>
      </c>
      <c r="E1141" s="10" t="s">
        <v>287</v>
      </c>
      <c r="F1141" s="10">
        <v>500085.0</v>
      </c>
      <c r="G1141" s="11"/>
      <c r="H1141" s="11"/>
      <c r="I1141" s="10" t="s">
        <v>3429</v>
      </c>
      <c r="J1141" s="10">
        <v>284.0</v>
      </c>
      <c r="K1141" s="10">
        <v>10.0</v>
      </c>
      <c r="L1141" s="10">
        <v>1.36</v>
      </c>
      <c r="M1141" s="10">
        <v>216000.0</v>
      </c>
      <c r="N1141" s="10" t="s">
        <v>3430</v>
      </c>
    </row>
    <row r="1142" ht="15.75" customHeight="1">
      <c r="A1142" s="10">
        <v>1141.0</v>
      </c>
      <c r="B1142" s="10" t="s">
        <v>48</v>
      </c>
      <c r="C1142" s="10" t="s">
        <v>3431</v>
      </c>
      <c r="D1142" s="10" t="s">
        <v>70</v>
      </c>
      <c r="E1142" s="10" t="s">
        <v>287</v>
      </c>
      <c r="F1142" s="10">
        <v>500090.0</v>
      </c>
      <c r="G1142" s="11"/>
      <c r="H1142" s="11"/>
      <c r="I1142" s="10" t="s">
        <v>3432</v>
      </c>
      <c r="J1142" s="10">
        <v>398.0</v>
      </c>
      <c r="K1142" s="10">
        <v>13.0</v>
      </c>
      <c r="L1142" s="10">
        <v>2.0</v>
      </c>
      <c r="M1142" s="10">
        <v>280800.0</v>
      </c>
      <c r="N1142" s="10" t="s">
        <v>3433</v>
      </c>
    </row>
    <row r="1143" ht="15.75" customHeight="1">
      <c r="A1143" s="10">
        <v>1142.0</v>
      </c>
      <c r="B1143" s="10" t="s">
        <v>48</v>
      </c>
      <c r="C1143" s="10" t="s">
        <v>3434</v>
      </c>
      <c r="D1143" s="10" t="s">
        <v>119</v>
      </c>
      <c r="E1143" s="10" t="s">
        <v>151</v>
      </c>
      <c r="F1143" s="10">
        <v>500078.0</v>
      </c>
      <c r="G1143" s="11"/>
      <c r="H1143" s="11"/>
      <c r="I1143" s="10" t="s">
        <v>3435</v>
      </c>
      <c r="J1143" s="10">
        <v>144.0</v>
      </c>
      <c r="K1143" s="10">
        <v>6.0</v>
      </c>
      <c r="L1143" s="10">
        <v>1.8</v>
      </c>
      <c r="M1143" s="10">
        <v>129600.0</v>
      </c>
      <c r="N1143" s="10" t="s">
        <v>3436</v>
      </c>
    </row>
    <row r="1144" ht="15.75" customHeight="1">
      <c r="A1144" s="10">
        <v>1143.0</v>
      </c>
      <c r="B1144" s="10" t="s">
        <v>48</v>
      </c>
      <c r="C1144" s="10" t="s">
        <v>3437</v>
      </c>
      <c r="D1144" s="10" t="s">
        <v>119</v>
      </c>
      <c r="E1144" s="10" t="s">
        <v>151</v>
      </c>
      <c r="F1144" s="10">
        <v>500049.0</v>
      </c>
      <c r="G1144" s="11"/>
      <c r="H1144" s="11"/>
      <c r="I1144" s="10" t="s">
        <v>3438</v>
      </c>
      <c r="J1144" s="10">
        <v>115.0</v>
      </c>
      <c r="K1144" s="10">
        <v>4.0</v>
      </c>
      <c r="L1144" s="10">
        <v>1.5</v>
      </c>
      <c r="M1144" s="10">
        <v>86400.0</v>
      </c>
      <c r="N1144" s="10" t="s">
        <v>3439</v>
      </c>
    </row>
    <row r="1145" ht="15.75" customHeight="1">
      <c r="A1145" s="10">
        <v>1144.0</v>
      </c>
      <c r="B1145" s="10" t="s">
        <v>48</v>
      </c>
      <c r="C1145" s="10" t="s">
        <v>3440</v>
      </c>
      <c r="D1145" s="10" t="s">
        <v>98</v>
      </c>
      <c r="E1145" s="10" t="s">
        <v>171</v>
      </c>
      <c r="F1145" s="10">
        <v>500018.0</v>
      </c>
      <c r="G1145" s="11"/>
      <c r="H1145" s="11"/>
      <c r="I1145" s="10" t="s">
        <v>3441</v>
      </c>
      <c r="J1145" s="10">
        <v>35.0</v>
      </c>
      <c r="K1145" s="10">
        <v>1.0</v>
      </c>
      <c r="L1145" s="10">
        <v>1.6</v>
      </c>
      <c r="M1145" s="10">
        <v>21600.0</v>
      </c>
      <c r="N1145" s="10" t="s">
        <v>3442</v>
      </c>
    </row>
    <row r="1146" ht="15.75" customHeight="1">
      <c r="A1146" s="10">
        <v>1145.0</v>
      </c>
      <c r="B1146" s="10" t="s">
        <v>48</v>
      </c>
      <c r="C1146" s="10" t="s">
        <v>3443</v>
      </c>
      <c r="D1146" s="10" t="s">
        <v>119</v>
      </c>
      <c r="E1146" s="10" t="s">
        <v>276</v>
      </c>
      <c r="F1146" s="11"/>
      <c r="G1146" s="11"/>
      <c r="H1146" s="11"/>
      <c r="I1146" s="10" t="s">
        <v>3444</v>
      </c>
      <c r="J1146" s="10">
        <v>65.0</v>
      </c>
      <c r="K1146" s="10">
        <v>1.0</v>
      </c>
      <c r="L1146" s="10">
        <v>1.8</v>
      </c>
      <c r="M1146" s="10">
        <v>21600.0</v>
      </c>
      <c r="N1146" s="10" t="s">
        <v>242</v>
      </c>
    </row>
    <row r="1147" ht="15.75" customHeight="1">
      <c r="A1147" s="10">
        <v>1146.0</v>
      </c>
      <c r="B1147" s="10" t="s">
        <v>48</v>
      </c>
      <c r="C1147" s="10" t="s">
        <v>3445</v>
      </c>
      <c r="D1147" s="10" t="s">
        <v>98</v>
      </c>
      <c r="E1147" s="10" t="s">
        <v>715</v>
      </c>
      <c r="F1147" s="10">
        <v>500018.0</v>
      </c>
      <c r="G1147" s="11"/>
      <c r="H1147" s="11"/>
      <c r="I1147" s="10" t="s">
        <v>3446</v>
      </c>
      <c r="J1147" s="10">
        <v>22.0</v>
      </c>
      <c r="K1147" s="10">
        <v>1.0</v>
      </c>
      <c r="L1147" s="10">
        <v>2.45</v>
      </c>
      <c r="M1147" s="10">
        <v>21600.0</v>
      </c>
      <c r="N1147" s="10" t="s">
        <v>3447</v>
      </c>
    </row>
    <row r="1148" ht="15.75" customHeight="1">
      <c r="A1148" s="10">
        <v>1147.0</v>
      </c>
      <c r="B1148" s="10" t="s">
        <v>48</v>
      </c>
      <c r="C1148" s="10" t="s">
        <v>3448</v>
      </c>
      <c r="D1148" s="10" t="s">
        <v>70</v>
      </c>
      <c r="E1148" s="10" t="s">
        <v>70</v>
      </c>
      <c r="F1148" s="10">
        <v>500090.0</v>
      </c>
      <c r="G1148" s="11"/>
      <c r="H1148" s="11"/>
      <c r="I1148" s="10" t="s">
        <v>3449</v>
      </c>
      <c r="J1148" s="10">
        <v>64.0</v>
      </c>
      <c r="K1148" s="10">
        <v>1.0</v>
      </c>
      <c r="L1148" s="10">
        <v>1.4</v>
      </c>
      <c r="M1148" s="10">
        <v>21600.0</v>
      </c>
      <c r="N1148" s="10" t="s">
        <v>3450</v>
      </c>
    </row>
    <row r="1149" ht="15.75" customHeight="1">
      <c r="A1149" s="10">
        <v>1148.0</v>
      </c>
      <c r="B1149" s="10" t="s">
        <v>48</v>
      </c>
      <c r="C1149" s="10" t="s">
        <v>3451</v>
      </c>
      <c r="D1149" s="11"/>
      <c r="E1149" s="11"/>
      <c r="F1149" s="11"/>
      <c r="G1149" s="11"/>
      <c r="H1149" s="11"/>
      <c r="I1149" s="10" t="s">
        <v>3452</v>
      </c>
      <c r="J1149" s="10">
        <v>77.0</v>
      </c>
      <c r="K1149" s="10">
        <v>2.0</v>
      </c>
      <c r="L1149" s="10">
        <v>1.2</v>
      </c>
      <c r="M1149" s="10">
        <v>43200.0</v>
      </c>
      <c r="N1149" s="10" t="s">
        <v>242</v>
      </c>
    </row>
    <row r="1150" ht="15.75" customHeight="1">
      <c r="A1150" s="10">
        <v>1149.0</v>
      </c>
      <c r="B1150" s="10" t="s">
        <v>48</v>
      </c>
      <c r="C1150" s="10" t="s">
        <v>3453</v>
      </c>
      <c r="D1150" s="10" t="s">
        <v>263</v>
      </c>
      <c r="E1150" s="10" t="s">
        <v>314</v>
      </c>
      <c r="F1150" s="10">
        <v>500068.0</v>
      </c>
      <c r="G1150" s="11"/>
      <c r="H1150" s="11"/>
      <c r="I1150" s="10" t="s">
        <v>3454</v>
      </c>
      <c r="J1150" s="10">
        <v>80.0</v>
      </c>
      <c r="K1150" s="10">
        <v>4.0</v>
      </c>
      <c r="L1150" s="10">
        <v>1.05</v>
      </c>
      <c r="M1150" s="10">
        <v>86400.0</v>
      </c>
      <c r="N1150" s="10" t="s">
        <v>3455</v>
      </c>
    </row>
    <row r="1151" ht="15.75" customHeight="1">
      <c r="A1151" s="10">
        <v>1150.0</v>
      </c>
      <c r="B1151" s="10" t="s">
        <v>48</v>
      </c>
      <c r="C1151" s="10" t="s">
        <v>3456</v>
      </c>
      <c r="D1151" s="10" t="s">
        <v>61</v>
      </c>
      <c r="E1151" s="10" t="s">
        <v>3054</v>
      </c>
      <c r="F1151" s="10">
        <v>500084.0</v>
      </c>
      <c r="G1151" s="11"/>
      <c r="H1151" s="11"/>
      <c r="I1151" s="10" t="s">
        <v>3457</v>
      </c>
      <c r="J1151" s="10">
        <v>26.0</v>
      </c>
      <c r="K1151" s="10">
        <v>1.0</v>
      </c>
      <c r="L1151" s="10">
        <v>1.93</v>
      </c>
      <c r="M1151" s="10">
        <v>21600.0</v>
      </c>
      <c r="N1151" s="10" t="s">
        <v>242</v>
      </c>
    </row>
    <row r="1152" ht="15.75" customHeight="1">
      <c r="A1152" s="10">
        <v>1151.0</v>
      </c>
      <c r="B1152" s="10" t="s">
        <v>48</v>
      </c>
      <c r="C1152" s="10" t="s">
        <v>3458</v>
      </c>
      <c r="D1152" s="10" t="s">
        <v>70</v>
      </c>
      <c r="E1152" s="10" t="s">
        <v>70</v>
      </c>
      <c r="F1152" s="10">
        <v>500081.0</v>
      </c>
      <c r="G1152" s="11"/>
      <c r="H1152" s="11"/>
      <c r="I1152" s="10" t="s">
        <v>3459</v>
      </c>
      <c r="J1152" s="10">
        <v>240.0</v>
      </c>
      <c r="K1152" s="10">
        <v>9.0</v>
      </c>
      <c r="L1152" s="10">
        <v>3.0</v>
      </c>
      <c r="M1152" s="10">
        <v>194400.0</v>
      </c>
      <c r="N1152" s="10" t="s">
        <v>3460</v>
      </c>
    </row>
    <row r="1153" ht="15.75" customHeight="1">
      <c r="A1153" s="10">
        <v>1152.0</v>
      </c>
      <c r="B1153" s="10" t="s">
        <v>48</v>
      </c>
      <c r="C1153" s="10" t="s">
        <v>3461</v>
      </c>
      <c r="D1153" s="10" t="s">
        <v>202</v>
      </c>
      <c r="E1153" s="10" t="s">
        <v>490</v>
      </c>
      <c r="F1153" s="10">
        <v>500090.0</v>
      </c>
      <c r="G1153" s="11"/>
      <c r="H1153" s="11"/>
      <c r="I1153" s="10" t="s">
        <v>3462</v>
      </c>
      <c r="J1153" s="10">
        <v>252.0</v>
      </c>
      <c r="K1153" s="10">
        <v>7.0</v>
      </c>
      <c r="L1153" s="10">
        <v>0.75</v>
      </c>
      <c r="M1153" s="10">
        <v>151200.0</v>
      </c>
      <c r="N1153" s="10" t="s">
        <v>3463</v>
      </c>
    </row>
    <row r="1154" ht="15.75" customHeight="1">
      <c r="A1154" s="10">
        <v>1153.0</v>
      </c>
      <c r="B1154" s="10" t="s">
        <v>48</v>
      </c>
      <c r="C1154" s="10" t="s">
        <v>3464</v>
      </c>
      <c r="D1154" s="10" t="s">
        <v>559</v>
      </c>
      <c r="E1154" s="10" t="s">
        <v>748</v>
      </c>
      <c r="F1154" s="10">
        <v>500073.0</v>
      </c>
      <c r="G1154" s="11"/>
      <c r="H1154" s="11"/>
      <c r="I1154" s="10" t="s">
        <v>3465</v>
      </c>
      <c r="J1154" s="10">
        <v>31.0</v>
      </c>
      <c r="K1154" s="10">
        <v>1.0</v>
      </c>
      <c r="L1154" s="10">
        <v>1.4</v>
      </c>
      <c r="M1154" s="10">
        <v>21600.0</v>
      </c>
      <c r="N1154" s="10" t="s">
        <v>3466</v>
      </c>
    </row>
    <row r="1155" ht="15.75" customHeight="1">
      <c r="A1155" s="10">
        <v>1154.0</v>
      </c>
      <c r="B1155" s="10" t="s">
        <v>48</v>
      </c>
      <c r="C1155" s="10" t="s">
        <v>3467</v>
      </c>
      <c r="D1155" s="10" t="s">
        <v>202</v>
      </c>
      <c r="E1155" s="10" t="s">
        <v>461</v>
      </c>
      <c r="F1155" s="10">
        <v>500100.0</v>
      </c>
      <c r="G1155" s="11"/>
      <c r="H1155" s="11"/>
      <c r="I1155" s="10" t="s">
        <v>3468</v>
      </c>
      <c r="J1155" s="10">
        <v>135.0</v>
      </c>
      <c r="K1155" s="10">
        <v>4.0</v>
      </c>
      <c r="L1155" s="10">
        <v>1.13</v>
      </c>
      <c r="M1155" s="10">
        <v>86400.0</v>
      </c>
      <c r="N1155" s="10" t="s">
        <v>3469</v>
      </c>
    </row>
    <row r="1156" ht="15.75" customHeight="1">
      <c r="A1156" s="10">
        <v>1155.0</v>
      </c>
      <c r="B1156" s="10" t="s">
        <v>48</v>
      </c>
      <c r="C1156" s="10" t="s">
        <v>3470</v>
      </c>
      <c r="D1156" s="10" t="s">
        <v>244</v>
      </c>
      <c r="E1156" s="10" t="s">
        <v>1272</v>
      </c>
      <c r="F1156" s="10">
        <v>500062.0</v>
      </c>
      <c r="G1156" s="11"/>
      <c r="H1156" s="11"/>
      <c r="I1156" s="10" t="s">
        <v>3471</v>
      </c>
      <c r="J1156" s="10">
        <v>377.0</v>
      </c>
      <c r="K1156" s="10">
        <v>10.0</v>
      </c>
      <c r="L1156" s="10">
        <v>0.9</v>
      </c>
      <c r="M1156" s="10">
        <v>216000.0</v>
      </c>
      <c r="N1156" s="10" t="s">
        <v>3472</v>
      </c>
    </row>
    <row r="1157" ht="15.75" customHeight="1">
      <c r="A1157" s="10">
        <v>1156.0</v>
      </c>
      <c r="B1157" s="10" t="s">
        <v>48</v>
      </c>
      <c r="C1157" s="10" t="s">
        <v>3473</v>
      </c>
      <c r="D1157" s="10" t="s">
        <v>70</v>
      </c>
      <c r="E1157" s="10" t="s">
        <v>287</v>
      </c>
      <c r="F1157" s="10">
        <v>500090.0</v>
      </c>
      <c r="G1157" s="11"/>
      <c r="H1157" s="11"/>
      <c r="I1157" s="10" t="s">
        <v>3474</v>
      </c>
      <c r="J1157" s="10">
        <v>30.0</v>
      </c>
      <c r="K1157" s="10">
        <v>1.0</v>
      </c>
      <c r="L1157" s="10">
        <v>1.6</v>
      </c>
      <c r="M1157" s="10">
        <v>21600.0</v>
      </c>
      <c r="N1157" s="10" t="s">
        <v>3475</v>
      </c>
    </row>
    <row r="1158" ht="15.75" customHeight="1">
      <c r="A1158" s="10">
        <v>1157.0</v>
      </c>
      <c r="B1158" s="10" t="s">
        <v>48</v>
      </c>
      <c r="C1158" s="10" t="s">
        <v>3476</v>
      </c>
      <c r="D1158" s="10" t="s">
        <v>70</v>
      </c>
      <c r="E1158" s="10" t="s">
        <v>287</v>
      </c>
      <c r="F1158" s="10">
        <v>500090.0</v>
      </c>
      <c r="G1158" s="11"/>
      <c r="H1158" s="11"/>
      <c r="I1158" s="10" t="s">
        <v>3477</v>
      </c>
      <c r="J1158" s="10">
        <v>50.0</v>
      </c>
      <c r="K1158" s="10">
        <v>2.0</v>
      </c>
      <c r="L1158" s="10">
        <v>1.61</v>
      </c>
      <c r="M1158" s="10">
        <v>43200.0</v>
      </c>
      <c r="N1158" s="10" t="s">
        <v>3478</v>
      </c>
    </row>
    <row r="1159" ht="15.75" customHeight="1">
      <c r="A1159" s="10">
        <v>1158.0</v>
      </c>
      <c r="B1159" s="10" t="s">
        <v>48</v>
      </c>
      <c r="C1159" s="10" t="s">
        <v>3479</v>
      </c>
      <c r="D1159" s="10" t="s">
        <v>119</v>
      </c>
      <c r="E1159" s="10" t="s">
        <v>120</v>
      </c>
      <c r="F1159" s="10">
        <v>500085.0</v>
      </c>
      <c r="G1159" s="11"/>
      <c r="H1159" s="11"/>
      <c r="I1159" s="10" t="s">
        <v>3480</v>
      </c>
      <c r="J1159" s="10">
        <v>30.0</v>
      </c>
      <c r="K1159" s="10">
        <v>1.0</v>
      </c>
      <c r="L1159" s="10">
        <v>2.1</v>
      </c>
      <c r="M1159" s="10">
        <v>21600.0</v>
      </c>
      <c r="N1159" s="10" t="s">
        <v>3481</v>
      </c>
    </row>
    <row r="1160" ht="15.75" customHeight="1">
      <c r="A1160" s="10">
        <v>1159.0</v>
      </c>
      <c r="B1160" s="10" t="s">
        <v>48</v>
      </c>
      <c r="C1160" s="10" t="s">
        <v>3482</v>
      </c>
      <c r="D1160" s="10" t="s">
        <v>70</v>
      </c>
      <c r="E1160" s="10" t="s">
        <v>512</v>
      </c>
      <c r="F1160" s="10">
        <v>500055.0</v>
      </c>
      <c r="G1160" s="11"/>
      <c r="H1160" s="11"/>
      <c r="I1160" s="10" t="s">
        <v>3483</v>
      </c>
      <c r="J1160" s="10">
        <v>55.0</v>
      </c>
      <c r="K1160" s="10">
        <v>2.0</v>
      </c>
      <c r="L1160" s="10">
        <v>1.12</v>
      </c>
      <c r="M1160" s="10">
        <v>43200.0</v>
      </c>
      <c r="N1160" s="10" t="s">
        <v>3484</v>
      </c>
    </row>
    <row r="1161" ht="15.75" customHeight="1">
      <c r="A1161" s="10">
        <v>1160.0</v>
      </c>
      <c r="B1161" s="10" t="s">
        <v>48</v>
      </c>
      <c r="C1161" s="10" t="s">
        <v>3485</v>
      </c>
      <c r="D1161" s="10" t="s">
        <v>202</v>
      </c>
      <c r="E1161" s="10" t="s">
        <v>3486</v>
      </c>
      <c r="F1161" s="10">
        <v>500117.0</v>
      </c>
      <c r="G1161" s="11"/>
      <c r="H1161" s="11"/>
      <c r="I1161" s="10" t="s">
        <v>3487</v>
      </c>
      <c r="J1161" s="10">
        <v>150.0</v>
      </c>
      <c r="K1161" s="10">
        <v>3.0</v>
      </c>
      <c r="L1161" s="10">
        <v>1.2</v>
      </c>
      <c r="M1161" s="10">
        <v>64800.0</v>
      </c>
      <c r="N1161" s="10" t="s">
        <v>3488</v>
      </c>
    </row>
    <row r="1162" ht="15.75" customHeight="1">
      <c r="A1162" s="10">
        <v>1161.0</v>
      </c>
      <c r="B1162" s="10" t="s">
        <v>48</v>
      </c>
      <c r="C1162" s="10" t="s">
        <v>3489</v>
      </c>
      <c r="D1162" s="10" t="s">
        <v>559</v>
      </c>
      <c r="E1162" s="10" t="s">
        <v>971</v>
      </c>
      <c r="F1162" s="10">
        <v>500038.0</v>
      </c>
      <c r="G1162" s="11"/>
      <c r="H1162" s="11"/>
      <c r="I1162" s="10" t="s">
        <v>3490</v>
      </c>
      <c r="J1162" s="10">
        <v>64.0</v>
      </c>
      <c r="K1162" s="10">
        <v>2.0</v>
      </c>
      <c r="L1162" s="10">
        <v>1.9</v>
      </c>
      <c r="M1162" s="10">
        <v>43200.0</v>
      </c>
      <c r="N1162" s="10" t="s">
        <v>3491</v>
      </c>
    </row>
    <row r="1163" ht="15.75" customHeight="1">
      <c r="A1163" s="10">
        <v>1162.0</v>
      </c>
      <c r="B1163" s="10" t="s">
        <v>48</v>
      </c>
      <c r="C1163" s="10" t="s">
        <v>3492</v>
      </c>
      <c r="D1163" s="10" t="s">
        <v>119</v>
      </c>
      <c r="E1163" s="10" t="s">
        <v>399</v>
      </c>
      <c r="F1163" s="10">
        <v>502032.0</v>
      </c>
      <c r="G1163" s="11"/>
      <c r="H1163" s="11"/>
      <c r="I1163" s="10" t="s">
        <v>3493</v>
      </c>
      <c r="J1163" s="10">
        <v>70.0</v>
      </c>
      <c r="K1163" s="10">
        <v>2.0</v>
      </c>
      <c r="L1163" s="10">
        <v>0.9</v>
      </c>
      <c r="M1163" s="10">
        <v>43200.0</v>
      </c>
      <c r="N1163" s="10" t="s">
        <v>3494</v>
      </c>
    </row>
    <row r="1164" ht="15.75" customHeight="1">
      <c r="A1164" s="10">
        <v>1163.0</v>
      </c>
      <c r="B1164" s="10" t="s">
        <v>48</v>
      </c>
      <c r="C1164" s="10" t="s">
        <v>3495</v>
      </c>
      <c r="D1164" s="10" t="s">
        <v>70</v>
      </c>
      <c r="E1164" s="10" t="s">
        <v>70</v>
      </c>
      <c r="F1164" s="10">
        <v>500072.0</v>
      </c>
      <c r="G1164" s="11"/>
      <c r="H1164" s="11"/>
      <c r="I1164" s="10" t="s">
        <v>3496</v>
      </c>
      <c r="J1164" s="10">
        <v>60.0</v>
      </c>
      <c r="K1164" s="10">
        <v>2.0</v>
      </c>
      <c r="L1164" s="10">
        <v>1.5</v>
      </c>
      <c r="M1164" s="10">
        <v>43200.0</v>
      </c>
      <c r="N1164" s="10" t="s">
        <v>3497</v>
      </c>
    </row>
    <row r="1165" ht="15.75" customHeight="1">
      <c r="A1165" s="10">
        <v>1164.0</v>
      </c>
      <c r="B1165" s="10" t="s">
        <v>48</v>
      </c>
      <c r="C1165" s="10" t="s">
        <v>3498</v>
      </c>
      <c r="D1165" s="10" t="s">
        <v>70</v>
      </c>
      <c r="E1165" s="10" t="s">
        <v>287</v>
      </c>
      <c r="F1165" s="10">
        <v>500090.0</v>
      </c>
      <c r="G1165" s="11"/>
      <c r="H1165" s="11"/>
      <c r="I1165" s="10" t="s">
        <v>3499</v>
      </c>
      <c r="J1165" s="10">
        <v>35.0</v>
      </c>
      <c r="K1165" s="10">
        <v>1.0</v>
      </c>
      <c r="L1165" s="10">
        <v>1.7</v>
      </c>
      <c r="M1165" s="10">
        <v>21600.0</v>
      </c>
      <c r="N1165" s="10" t="s">
        <v>3500</v>
      </c>
    </row>
    <row r="1166" ht="15.75" customHeight="1">
      <c r="A1166" s="10">
        <v>1165.0</v>
      </c>
      <c r="B1166" s="10" t="s">
        <v>48</v>
      </c>
      <c r="C1166" s="10" t="s">
        <v>3501</v>
      </c>
      <c r="D1166" s="10" t="s">
        <v>61</v>
      </c>
      <c r="E1166" s="10" t="s">
        <v>62</v>
      </c>
      <c r="F1166" s="10">
        <v>500032.0</v>
      </c>
      <c r="G1166" s="11"/>
      <c r="H1166" s="11"/>
      <c r="I1166" s="10" t="s">
        <v>3502</v>
      </c>
      <c r="J1166" s="10">
        <v>60.0</v>
      </c>
      <c r="K1166" s="10">
        <v>2.0</v>
      </c>
      <c r="L1166" s="10">
        <v>4.06</v>
      </c>
      <c r="M1166" s="10">
        <v>43200.0</v>
      </c>
      <c r="N1166" s="10" t="s">
        <v>3503</v>
      </c>
    </row>
    <row r="1167" ht="15.75" customHeight="1">
      <c r="A1167" s="10">
        <v>1166.0</v>
      </c>
      <c r="B1167" s="10" t="s">
        <v>48</v>
      </c>
      <c r="C1167" s="10" t="s">
        <v>3504</v>
      </c>
      <c r="D1167" s="10" t="s">
        <v>50</v>
      </c>
      <c r="E1167" s="10" t="s">
        <v>257</v>
      </c>
      <c r="F1167" s="10">
        <v>500019.0</v>
      </c>
      <c r="G1167" s="11"/>
      <c r="H1167" s="11"/>
      <c r="I1167" s="10" t="s">
        <v>3505</v>
      </c>
      <c r="J1167" s="10">
        <v>42.0</v>
      </c>
      <c r="K1167" s="10">
        <v>1.0</v>
      </c>
      <c r="L1167" s="10">
        <v>2.0</v>
      </c>
      <c r="M1167" s="10">
        <v>21600.0</v>
      </c>
      <c r="N1167" s="10" t="s">
        <v>3506</v>
      </c>
    </row>
    <row r="1168" ht="15.75" customHeight="1">
      <c r="A1168" s="10">
        <v>1167.0</v>
      </c>
      <c r="B1168" s="10" t="s">
        <v>48</v>
      </c>
      <c r="C1168" s="10" t="s">
        <v>3507</v>
      </c>
      <c r="D1168" s="10" t="s">
        <v>84</v>
      </c>
      <c r="E1168" s="10" t="s">
        <v>84</v>
      </c>
      <c r="F1168" s="10">
        <v>500089.0</v>
      </c>
      <c r="G1168" s="11"/>
      <c r="H1168" s="11"/>
      <c r="I1168" s="10" t="s">
        <v>3508</v>
      </c>
      <c r="J1168" s="10">
        <v>22.0</v>
      </c>
      <c r="K1168" s="10">
        <v>1.0</v>
      </c>
      <c r="L1168" s="10">
        <v>1.6</v>
      </c>
      <c r="M1168" s="10">
        <v>21600.0</v>
      </c>
      <c r="N1168" s="10" t="s">
        <v>3509</v>
      </c>
    </row>
    <row r="1169" ht="15.75" customHeight="1">
      <c r="A1169" s="10">
        <v>1168.0</v>
      </c>
      <c r="B1169" s="10" t="s">
        <v>48</v>
      </c>
      <c r="C1169" s="10" t="s">
        <v>3510</v>
      </c>
      <c r="D1169" s="10" t="s">
        <v>119</v>
      </c>
      <c r="E1169" s="10" t="s">
        <v>276</v>
      </c>
      <c r="F1169" s="10">
        <v>500133.0</v>
      </c>
      <c r="G1169" s="11"/>
      <c r="H1169" s="11"/>
      <c r="I1169" s="10" t="s">
        <v>3511</v>
      </c>
      <c r="J1169" s="10">
        <v>255.0</v>
      </c>
      <c r="K1169" s="10">
        <v>5.0</v>
      </c>
      <c r="L1169" s="10">
        <v>0.9</v>
      </c>
      <c r="M1169" s="10">
        <v>108000.0</v>
      </c>
      <c r="N1169" s="10" t="s">
        <v>3512</v>
      </c>
    </row>
    <row r="1170" ht="15.75" customHeight="1">
      <c r="A1170" s="10">
        <v>1169.0</v>
      </c>
      <c r="B1170" s="10" t="s">
        <v>48</v>
      </c>
      <c r="C1170" s="10" t="s">
        <v>3513</v>
      </c>
      <c r="D1170" s="10" t="s">
        <v>61</v>
      </c>
      <c r="E1170" s="10" t="s">
        <v>3054</v>
      </c>
      <c r="F1170" s="10">
        <v>500084.0</v>
      </c>
      <c r="G1170" s="11"/>
      <c r="H1170" s="11"/>
      <c r="I1170" s="10" t="s">
        <v>3514</v>
      </c>
      <c r="J1170" s="10">
        <v>270.0</v>
      </c>
      <c r="K1170" s="10">
        <v>17.0</v>
      </c>
      <c r="L1170" s="10">
        <v>3.08</v>
      </c>
      <c r="M1170" s="10">
        <v>367200.0</v>
      </c>
      <c r="N1170" s="10" t="s">
        <v>3515</v>
      </c>
    </row>
    <row r="1171" ht="15.75" customHeight="1">
      <c r="A1171" s="10">
        <v>1170.0</v>
      </c>
      <c r="B1171" s="10" t="s">
        <v>48</v>
      </c>
      <c r="C1171" s="10" t="s">
        <v>3516</v>
      </c>
      <c r="D1171" s="10" t="s">
        <v>61</v>
      </c>
      <c r="E1171" s="10" t="s">
        <v>124</v>
      </c>
      <c r="F1171" s="10">
        <v>500039.0</v>
      </c>
      <c r="G1171" s="11"/>
      <c r="H1171" s="11"/>
      <c r="I1171" s="10" t="s">
        <v>3517</v>
      </c>
      <c r="J1171" s="10">
        <v>30.0</v>
      </c>
      <c r="K1171" s="10">
        <v>1.0</v>
      </c>
      <c r="L1171" s="10">
        <v>2.1</v>
      </c>
      <c r="M1171" s="10">
        <v>21600.0</v>
      </c>
      <c r="N1171" s="10" t="s">
        <v>3518</v>
      </c>
    </row>
    <row r="1172" ht="15.75" customHeight="1">
      <c r="A1172" s="10">
        <v>1171.0</v>
      </c>
      <c r="B1172" s="10" t="s">
        <v>48</v>
      </c>
      <c r="C1172" s="10" t="s">
        <v>3519</v>
      </c>
      <c r="D1172" s="11"/>
      <c r="E1172" s="11"/>
      <c r="F1172" s="11"/>
      <c r="G1172" s="11"/>
      <c r="H1172" s="11"/>
      <c r="I1172" s="10" t="s">
        <v>3520</v>
      </c>
      <c r="J1172" s="10">
        <v>30.0</v>
      </c>
      <c r="K1172" s="10">
        <v>1.0</v>
      </c>
      <c r="L1172" s="10">
        <v>2.0</v>
      </c>
      <c r="M1172" s="10">
        <v>21600.0</v>
      </c>
      <c r="N1172" s="10" t="s">
        <v>242</v>
      </c>
    </row>
    <row r="1173" ht="15.75" customHeight="1">
      <c r="A1173" s="10">
        <v>1172.0</v>
      </c>
      <c r="B1173" s="10" t="s">
        <v>48</v>
      </c>
      <c r="C1173" s="10" t="s">
        <v>3521</v>
      </c>
      <c r="D1173" s="10" t="s">
        <v>263</v>
      </c>
      <c r="E1173" s="10" t="s">
        <v>923</v>
      </c>
      <c r="F1173" s="10">
        <v>500070.0</v>
      </c>
      <c r="G1173" s="11"/>
      <c r="H1173" s="11"/>
      <c r="I1173" s="10" t="s">
        <v>3522</v>
      </c>
      <c r="J1173" s="10">
        <v>90.0</v>
      </c>
      <c r="K1173" s="10">
        <v>2.0</v>
      </c>
      <c r="L1173" s="10">
        <v>0.92</v>
      </c>
      <c r="M1173" s="10">
        <v>43200.0</v>
      </c>
      <c r="N1173" s="10" t="s">
        <v>3523</v>
      </c>
    </row>
    <row r="1174" ht="15.75" customHeight="1">
      <c r="A1174" s="10">
        <v>1173.0</v>
      </c>
      <c r="B1174" s="10" t="s">
        <v>48</v>
      </c>
      <c r="C1174" s="10" t="s">
        <v>3524</v>
      </c>
      <c r="D1174" s="10" t="s">
        <v>119</v>
      </c>
      <c r="E1174" s="10" t="s">
        <v>151</v>
      </c>
      <c r="F1174" s="10">
        <v>500049.0</v>
      </c>
      <c r="G1174" s="11"/>
      <c r="H1174" s="11"/>
      <c r="I1174" s="10" t="s">
        <v>3525</v>
      </c>
      <c r="J1174" s="10">
        <v>150.0</v>
      </c>
      <c r="K1174" s="10">
        <v>4.0</v>
      </c>
      <c r="L1174" s="10">
        <v>1.25</v>
      </c>
      <c r="M1174" s="10">
        <v>86400.0</v>
      </c>
      <c r="N1174" s="10" t="s">
        <v>3526</v>
      </c>
    </row>
    <row r="1175" ht="15.75" customHeight="1">
      <c r="A1175" s="10">
        <v>1174.0</v>
      </c>
      <c r="B1175" s="10" t="s">
        <v>48</v>
      </c>
      <c r="C1175" s="10" t="s">
        <v>3527</v>
      </c>
      <c r="D1175" s="10" t="s">
        <v>61</v>
      </c>
      <c r="E1175" s="10" t="s">
        <v>124</v>
      </c>
      <c r="F1175" s="10">
        <v>500084.0</v>
      </c>
      <c r="G1175" s="11"/>
      <c r="H1175" s="11"/>
      <c r="I1175" s="10" t="s">
        <v>3528</v>
      </c>
      <c r="J1175" s="10">
        <v>409.0</v>
      </c>
      <c r="K1175" s="10">
        <v>19.0</v>
      </c>
      <c r="L1175" s="10">
        <v>3.15</v>
      </c>
      <c r="M1175" s="10">
        <v>410400.0</v>
      </c>
      <c r="N1175" s="10" t="s">
        <v>3529</v>
      </c>
    </row>
    <row r="1176" ht="15.75" customHeight="1">
      <c r="A1176" s="10">
        <v>1175.0</v>
      </c>
      <c r="B1176" s="10" t="s">
        <v>48</v>
      </c>
      <c r="C1176" s="10" t="s">
        <v>3530</v>
      </c>
      <c r="D1176" s="10" t="s">
        <v>61</v>
      </c>
      <c r="E1176" s="10" t="s">
        <v>124</v>
      </c>
      <c r="F1176" s="10">
        <v>500084.0</v>
      </c>
      <c r="G1176" s="11"/>
      <c r="H1176" s="11"/>
      <c r="I1176" s="10" t="s">
        <v>3531</v>
      </c>
      <c r="J1176" s="10">
        <v>228.0</v>
      </c>
      <c r="K1176" s="10">
        <v>8.0</v>
      </c>
      <c r="L1176" s="10">
        <v>3.0</v>
      </c>
      <c r="M1176" s="10">
        <v>172800.0</v>
      </c>
      <c r="N1176" s="10" t="s">
        <v>3532</v>
      </c>
    </row>
    <row r="1177" ht="15.75" customHeight="1">
      <c r="A1177" s="10">
        <v>1176.0</v>
      </c>
      <c r="B1177" s="10" t="s">
        <v>48</v>
      </c>
      <c r="C1177" s="10" t="s">
        <v>3533</v>
      </c>
      <c r="D1177" s="10" t="s">
        <v>119</v>
      </c>
      <c r="E1177" s="10" t="s">
        <v>120</v>
      </c>
      <c r="F1177" s="10">
        <v>500049.0</v>
      </c>
      <c r="G1177" s="11"/>
      <c r="H1177" s="11"/>
      <c r="I1177" s="10" t="s">
        <v>3534</v>
      </c>
      <c r="J1177" s="10">
        <v>460.0</v>
      </c>
      <c r="K1177" s="10">
        <v>13.0</v>
      </c>
      <c r="L1177" s="10">
        <v>1.6</v>
      </c>
      <c r="M1177" s="10">
        <v>280800.0</v>
      </c>
      <c r="N1177" s="10" t="s">
        <v>3535</v>
      </c>
    </row>
    <row r="1178" ht="15.75" customHeight="1">
      <c r="A1178" s="10">
        <v>1177.0</v>
      </c>
      <c r="B1178" s="10" t="s">
        <v>48</v>
      </c>
      <c r="C1178" s="10" t="s">
        <v>3536</v>
      </c>
      <c r="D1178" s="10" t="s">
        <v>98</v>
      </c>
      <c r="E1178" s="10" t="s">
        <v>959</v>
      </c>
      <c r="F1178" s="10">
        <v>500018.0</v>
      </c>
      <c r="G1178" s="11"/>
      <c r="H1178" s="11"/>
      <c r="I1178" s="10" t="s">
        <v>3537</v>
      </c>
      <c r="J1178" s="10">
        <v>108.0</v>
      </c>
      <c r="K1178" s="10">
        <v>4.0</v>
      </c>
      <c r="L1178" s="10">
        <v>2.0</v>
      </c>
      <c r="M1178" s="10">
        <v>86400.0</v>
      </c>
      <c r="N1178" s="10" t="s">
        <v>3538</v>
      </c>
    </row>
    <row r="1179" ht="15.75" customHeight="1">
      <c r="A1179" s="10">
        <v>1178.0</v>
      </c>
      <c r="B1179" s="10" t="s">
        <v>48</v>
      </c>
      <c r="C1179" s="10" t="s">
        <v>3539</v>
      </c>
      <c r="D1179" s="10" t="s">
        <v>263</v>
      </c>
      <c r="E1179" s="10" t="s">
        <v>314</v>
      </c>
      <c r="F1179" s="10">
        <v>500039.0</v>
      </c>
      <c r="G1179" s="11"/>
      <c r="H1179" s="11"/>
      <c r="I1179" s="10" t="s">
        <v>3540</v>
      </c>
      <c r="J1179" s="10">
        <v>253.0</v>
      </c>
      <c r="K1179" s="10">
        <v>4.0</v>
      </c>
      <c r="L1179" s="10">
        <v>0.71</v>
      </c>
      <c r="M1179" s="10">
        <v>86400.0</v>
      </c>
      <c r="N1179" s="10" t="s">
        <v>3541</v>
      </c>
    </row>
    <row r="1180" ht="15.75" customHeight="1">
      <c r="A1180" s="10">
        <v>1179.0</v>
      </c>
      <c r="B1180" s="10" t="s">
        <v>48</v>
      </c>
      <c r="C1180" s="10" t="s">
        <v>3542</v>
      </c>
      <c r="D1180" s="10" t="s">
        <v>202</v>
      </c>
      <c r="E1180" s="10" t="s">
        <v>203</v>
      </c>
      <c r="F1180" s="10">
        <v>500055.0</v>
      </c>
      <c r="G1180" s="11"/>
      <c r="H1180" s="11"/>
      <c r="I1180" s="10" t="s">
        <v>3543</v>
      </c>
      <c r="J1180" s="10">
        <v>520.0</v>
      </c>
      <c r="K1180" s="10">
        <v>9.0</v>
      </c>
      <c r="L1180" s="10">
        <v>1.3</v>
      </c>
      <c r="M1180" s="10">
        <v>194400.0</v>
      </c>
      <c r="N1180" s="10" t="s">
        <v>3544</v>
      </c>
    </row>
    <row r="1181" ht="15.75" customHeight="1">
      <c r="A1181" s="10">
        <v>1180.0</v>
      </c>
      <c r="B1181" s="10" t="s">
        <v>48</v>
      </c>
      <c r="C1181" s="10" t="s">
        <v>3545</v>
      </c>
      <c r="D1181" s="10" t="s">
        <v>84</v>
      </c>
      <c r="E1181" s="10" t="s">
        <v>84</v>
      </c>
      <c r="F1181" s="10">
        <v>500032.0</v>
      </c>
      <c r="G1181" s="11"/>
      <c r="H1181" s="11"/>
      <c r="I1181" s="10" t="s">
        <v>3546</v>
      </c>
      <c r="J1181" s="10">
        <v>85.0</v>
      </c>
      <c r="K1181" s="10">
        <v>3.0</v>
      </c>
      <c r="L1181" s="10">
        <v>2.57</v>
      </c>
      <c r="M1181" s="10">
        <v>64800.0</v>
      </c>
      <c r="N1181" s="10" t="s">
        <v>3547</v>
      </c>
    </row>
    <row r="1182" ht="15.75" customHeight="1">
      <c r="A1182" s="10">
        <v>1181.0</v>
      </c>
      <c r="B1182" s="10" t="s">
        <v>48</v>
      </c>
      <c r="C1182" s="10" t="s">
        <v>3548</v>
      </c>
      <c r="D1182" s="10" t="s">
        <v>50</v>
      </c>
      <c r="E1182" s="10" t="s">
        <v>272</v>
      </c>
      <c r="F1182" s="10">
        <v>500049.0</v>
      </c>
      <c r="G1182" s="11"/>
      <c r="H1182" s="11"/>
      <c r="I1182" s="10" t="s">
        <v>3549</v>
      </c>
      <c r="J1182" s="10">
        <v>179.0</v>
      </c>
      <c r="K1182" s="10">
        <v>4.0</v>
      </c>
      <c r="L1182" s="10">
        <v>2.2</v>
      </c>
      <c r="M1182" s="10">
        <v>86400.0</v>
      </c>
      <c r="N1182" s="10" t="s">
        <v>3550</v>
      </c>
    </row>
    <row r="1183" ht="15.75" customHeight="1">
      <c r="A1183" s="10">
        <v>1182.0</v>
      </c>
      <c r="B1183" s="10" t="s">
        <v>48</v>
      </c>
      <c r="C1183" s="10" t="s">
        <v>3551</v>
      </c>
      <c r="D1183" s="10" t="s">
        <v>356</v>
      </c>
      <c r="E1183" s="10" t="s">
        <v>573</v>
      </c>
      <c r="F1183" s="10">
        <v>500030.0</v>
      </c>
      <c r="G1183" s="11"/>
      <c r="H1183" s="11"/>
      <c r="I1183" s="10" t="s">
        <v>3552</v>
      </c>
      <c r="J1183" s="10">
        <v>200.0</v>
      </c>
      <c r="K1183" s="10">
        <v>2.0</v>
      </c>
      <c r="L1183" s="10">
        <v>1.08</v>
      </c>
      <c r="M1183" s="10">
        <v>43200.0</v>
      </c>
      <c r="N1183" s="10" t="s">
        <v>3553</v>
      </c>
    </row>
    <row r="1184" ht="15.75" customHeight="1">
      <c r="A1184" s="10">
        <v>1183.0</v>
      </c>
      <c r="B1184" s="10" t="s">
        <v>48</v>
      </c>
      <c r="C1184" s="10" t="s">
        <v>3554</v>
      </c>
      <c r="D1184" s="10" t="s">
        <v>356</v>
      </c>
      <c r="E1184" s="10" t="s">
        <v>357</v>
      </c>
      <c r="F1184" s="10">
        <v>500030.0</v>
      </c>
      <c r="G1184" s="11"/>
      <c r="H1184" s="11"/>
      <c r="I1184" s="10" t="s">
        <v>3555</v>
      </c>
      <c r="J1184" s="10">
        <v>364.0</v>
      </c>
      <c r="K1184" s="10">
        <v>5.0</v>
      </c>
      <c r="L1184" s="10">
        <v>1.08</v>
      </c>
      <c r="M1184" s="10">
        <v>108000.0</v>
      </c>
      <c r="N1184" s="10" t="s">
        <v>3556</v>
      </c>
    </row>
    <row r="1185" ht="15.75" customHeight="1">
      <c r="A1185" s="10">
        <v>1184.0</v>
      </c>
      <c r="B1185" s="10" t="s">
        <v>48</v>
      </c>
      <c r="C1185" s="10" t="s">
        <v>3557</v>
      </c>
      <c r="D1185" s="10" t="s">
        <v>263</v>
      </c>
      <c r="E1185" s="10" t="s">
        <v>776</v>
      </c>
      <c r="F1185" s="10">
        <v>500035.0</v>
      </c>
      <c r="G1185" s="11"/>
      <c r="H1185" s="11"/>
      <c r="I1185" s="10" t="s">
        <v>3558</v>
      </c>
      <c r="J1185" s="10">
        <v>104.0</v>
      </c>
      <c r="K1185" s="10">
        <v>4.0</v>
      </c>
      <c r="L1185" s="10">
        <v>1.3</v>
      </c>
      <c r="M1185" s="10">
        <v>86400.0</v>
      </c>
      <c r="N1185" s="10" t="s">
        <v>3559</v>
      </c>
    </row>
    <row r="1186" ht="15.75" customHeight="1">
      <c r="A1186" s="10">
        <v>1185.0</v>
      </c>
      <c r="B1186" s="10" t="s">
        <v>48</v>
      </c>
      <c r="C1186" s="10" t="s">
        <v>3560</v>
      </c>
      <c r="D1186" s="10" t="s">
        <v>202</v>
      </c>
      <c r="E1186" s="10" t="s">
        <v>203</v>
      </c>
      <c r="F1186" s="10">
        <v>500015.0</v>
      </c>
      <c r="G1186" s="11"/>
      <c r="H1186" s="11"/>
      <c r="I1186" s="10" t="s">
        <v>3561</v>
      </c>
      <c r="J1186" s="10">
        <v>373.0</v>
      </c>
      <c r="K1186" s="10">
        <v>9.0</v>
      </c>
      <c r="L1186" s="10">
        <v>0.9</v>
      </c>
      <c r="M1186" s="10">
        <v>194400.0</v>
      </c>
      <c r="N1186" s="10" t="s">
        <v>3562</v>
      </c>
    </row>
    <row r="1187" ht="15.75" customHeight="1">
      <c r="A1187" s="10">
        <v>1186.0</v>
      </c>
      <c r="B1187" s="10" t="s">
        <v>48</v>
      </c>
      <c r="C1187" s="10" t="s">
        <v>3563</v>
      </c>
      <c r="D1187" s="10" t="s">
        <v>356</v>
      </c>
      <c r="E1187" s="10" t="s">
        <v>357</v>
      </c>
      <c r="F1187" s="10">
        <v>500048.0</v>
      </c>
      <c r="G1187" s="11"/>
      <c r="H1187" s="11"/>
      <c r="I1187" s="10" t="s">
        <v>3564</v>
      </c>
      <c r="J1187" s="10">
        <v>823.0</v>
      </c>
      <c r="K1187" s="10">
        <v>15.0</v>
      </c>
      <c r="L1187" s="10">
        <v>1.34</v>
      </c>
      <c r="M1187" s="10">
        <v>324000.0</v>
      </c>
      <c r="N1187" s="10" t="s">
        <v>3565</v>
      </c>
    </row>
    <row r="1188" ht="15.75" customHeight="1">
      <c r="A1188" s="10">
        <v>1187.0</v>
      </c>
      <c r="B1188" s="10" t="s">
        <v>48</v>
      </c>
      <c r="C1188" s="10" t="s">
        <v>3566</v>
      </c>
      <c r="D1188" s="10" t="s">
        <v>84</v>
      </c>
      <c r="E1188" s="10" t="s">
        <v>84</v>
      </c>
      <c r="F1188" s="11"/>
      <c r="G1188" s="11"/>
      <c r="H1188" s="11"/>
      <c r="I1188" s="10" t="s">
        <v>3567</v>
      </c>
      <c r="J1188" s="10">
        <v>83.0</v>
      </c>
      <c r="K1188" s="10">
        <v>3.0</v>
      </c>
      <c r="L1188" s="10">
        <v>1.9</v>
      </c>
      <c r="M1188" s="10">
        <v>64800.0</v>
      </c>
      <c r="N1188" s="10" t="s">
        <v>242</v>
      </c>
    </row>
    <row r="1189" ht="15.75" customHeight="1">
      <c r="A1189" s="10">
        <v>1188.0</v>
      </c>
      <c r="B1189" s="10" t="s">
        <v>48</v>
      </c>
      <c r="C1189" s="10" t="s">
        <v>3568</v>
      </c>
      <c r="D1189" s="10" t="s">
        <v>119</v>
      </c>
      <c r="E1189" s="10" t="s">
        <v>151</v>
      </c>
      <c r="F1189" s="10">
        <v>500049.0</v>
      </c>
      <c r="G1189" s="11"/>
      <c r="H1189" s="11"/>
      <c r="I1189" s="10" t="s">
        <v>3569</v>
      </c>
      <c r="J1189" s="10">
        <v>190.0</v>
      </c>
      <c r="K1189" s="10">
        <v>5.0</v>
      </c>
      <c r="L1189" s="10">
        <v>1.0</v>
      </c>
      <c r="M1189" s="10">
        <v>108000.0</v>
      </c>
      <c r="N1189" s="10" t="s">
        <v>3570</v>
      </c>
    </row>
    <row r="1190" ht="15.75" customHeight="1">
      <c r="A1190" s="10">
        <v>1189.0</v>
      </c>
      <c r="B1190" s="10" t="s">
        <v>48</v>
      </c>
      <c r="C1190" s="10" t="s">
        <v>3571</v>
      </c>
      <c r="D1190" s="10" t="s">
        <v>61</v>
      </c>
      <c r="E1190" s="10" t="s">
        <v>124</v>
      </c>
      <c r="F1190" s="10">
        <v>500084.0</v>
      </c>
      <c r="G1190" s="11"/>
      <c r="H1190" s="11"/>
      <c r="I1190" s="10" t="s">
        <v>3572</v>
      </c>
      <c r="J1190" s="10">
        <v>30.0</v>
      </c>
      <c r="K1190" s="10">
        <v>2.0</v>
      </c>
      <c r="L1190" s="10">
        <v>1.8</v>
      </c>
      <c r="M1190" s="10">
        <v>43200.0</v>
      </c>
      <c r="N1190" s="10" t="s">
        <v>3573</v>
      </c>
    </row>
    <row r="1191" ht="15.75" customHeight="1">
      <c r="A1191" s="10">
        <v>1190.0</v>
      </c>
      <c r="B1191" s="10" t="s">
        <v>48</v>
      </c>
      <c r="C1191" s="10" t="s">
        <v>3574</v>
      </c>
      <c r="D1191" s="10" t="s">
        <v>70</v>
      </c>
      <c r="E1191" s="10" t="s">
        <v>70</v>
      </c>
      <c r="F1191" s="10">
        <v>500072.0</v>
      </c>
      <c r="G1191" s="11"/>
      <c r="H1191" s="11"/>
      <c r="I1191" s="10" t="s">
        <v>3575</v>
      </c>
      <c r="J1191" s="10">
        <v>510.0</v>
      </c>
      <c r="K1191" s="10">
        <v>7.0</v>
      </c>
      <c r="L1191" s="10">
        <v>1.5</v>
      </c>
      <c r="M1191" s="10">
        <v>151200.0</v>
      </c>
      <c r="N1191" s="10" t="s">
        <v>3576</v>
      </c>
    </row>
    <row r="1192" ht="15.75" customHeight="1">
      <c r="A1192" s="10">
        <v>1191.0</v>
      </c>
      <c r="B1192" s="10" t="s">
        <v>48</v>
      </c>
      <c r="C1192" s="10" t="s">
        <v>3577</v>
      </c>
      <c r="D1192" s="10" t="s">
        <v>202</v>
      </c>
      <c r="E1192" s="10" t="s">
        <v>203</v>
      </c>
      <c r="F1192" s="10">
        <v>500067.0</v>
      </c>
      <c r="G1192" s="11"/>
      <c r="H1192" s="11"/>
      <c r="I1192" s="10" t="s">
        <v>3578</v>
      </c>
      <c r="J1192" s="10">
        <v>185.0</v>
      </c>
      <c r="K1192" s="10">
        <v>6.0</v>
      </c>
      <c r="L1192" s="10">
        <v>1.4</v>
      </c>
      <c r="M1192" s="10">
        <v>129600.0</v>
      </c>
      <c r="N1192" s="10" t="s">
        <v>3579</v>
      </c>
    </row>
    <row r="1193" ht="15.75" customHeight="1">
      <c r="A1193" s="10">
        <v>1192.0</v>
      </c>
      <c r="B1193" s="10" t="s">
        <v>48</v>
      </c>
      <c r="C1193" s="10" t="s">
        <v>3580</v>
      </c>
      <c r="D1193" s="10" t="s">
        <v>119</v>
      </c>
      <c r="E1193" s="10" t="s">
        <v>696</v>
      </c>
      <c r="F1193" s="10">
        <v>502032.0</v>
      </c>
      <c r="G1193" s="11"/>
      <c r="H1193" s="11"/>
      <c r="I1193" s="10" t="s">
        <v>3581</v>
      </c>
      <c r="J1193" s="10">
        <v>30.0</v>
      </c>
      <c r="K1193" s="10">
        <v>1.0</v>
      </c>
      <c r="L1193" s="10">
        <v>1.5</v>
      </c>
      <c r="M1193" s="10">
        <v>21600.0</v>
      </c>
      <c r="N1193" s="10" t="s">
        <v>3582</v>
      </c>
    </row>
    <row r="1194" ht="15.75" customHeight="1">
      <c r="A1194" s="10">
        <v>1193.0</v>
      </c>
      <c r="B1194" s="10" t="s">
        <v>48</v>
      </c>
      <c r="C1194" s="10" t="s">
        <v>3583</v>
      </c>
      <c r="D1194" s="10" t="s">
        <v>119</v>
      </c>
      <c r="E1194" s="10" t="s">
        <v>890</v>
      </c>
      <c r="F1194" s="10">
        <v>500050.0</v>
      </c>
      <c r="G1194" s="11"/>
      <c r="H1194" s="11"/>
      <c r="I1194" s="10" t="s">
        <v>3584</v>
      </c>
      <c r="J1194" s="10">
        <v>366.0</v>
      </c>
      <c r="K1194" s="10">
        <v>10.0</v>
      </c>
      <c r="L1194" s="10">
        <v>1.55</v>
      </c>
      <c r="M1194" s="10">
        <v>216000.0</v>
      </c>
      <c r="N1194" s="10" t="s">
        <v>3585</v>
      </c>
    </row>
    <row r="1195" ht="15.75" customHeight="1">
      <c r="A1195" s="10">
        <v>1194.0</v>
      </c>
      <c r="B1195" s="10" t="s">
        <v>48</v>
      </c>
      <c r="C1195" s="10" t="s">
        <v>3586</v>
      </c>
      <c r="D1195" s="10" t="s">
        <v>263</v>
      </c>
      <c r="E1195" s="10" t="s">
        <v>1076</v>
      </c>
      <c r="F1195" s="10">
        <v>500068.0</v>
      </c>
      <c r="G1195" s="11"/>
      <c r="H1195" s="11"/>
      <c r="I1195" s="10" t="s">
        <v>3587</v>
      </c>
      <c r="J1195" s="10">
        <v>1376.0</v>
      </c>
      <c r="K1195" s="10">
        <v>32.0</v>
      </c>
      <c r="L1195" s="10">
        <v>1.05</v>
      </c>
      <c r="M1195" s="10">
        <v>691200.0</v>
      </c>
      <c r="N1195" s="10" t="s">
        <v>3588</v>
      </c>
    </row>
    <row r="1196" ht="15.75" customHeight="1">
      <c r="A1196" s="10">
        <v>1195.0</v>
      </c>
      <c r="B1196" s="10" t="s">
        <v>48</v>
      </c>
      <c r="C1196" s="10" t="s">
        <v>3589</v>
      </c>
      <c r="D1196" s="10" t="s">
        <v>119</v>
      </c>
      <c r="E1196" s="10" t="s">
        <v>276</v>
      </c>
      <c r="F1196" s="10">
        <v>500050.0</v>
      </c>
      <c r="G1196" s="11"/>
      <c r="H1196" s="11"/>
      <c r="I1196" s="10" t="s">
        <v>3590</v>
      </c>
      <c r="J1196" s="10">
        <v>155.0</v>
      </c>
      <c r="K1196" s="10">
        <v>6.0</v>
      </c>
      <c r="L1196" s="10">
        <v>1.18</v>
      </c>
      <c r="M1196" s="10">
        <v>129600.0</v>
      </c>
      <c r="N1196" s="10" t="s">
        <v>3591</v>
      </c>
    </row>
    <row r="1197" ht="15.75" customHeight="1">
      <c r="A1197" s="10">
        <v>1196.0</v>
      </c>
      <c r="B1197" s="10" t="s">
        <v>48</v>
      </c>
      <c r="C1197" s="10" t="s">
        <v>3592</v>
      </c>
      <c r="D1197" s="10" t="s">
        <v>202</v>
      </c>
      <c r="E1197" s="10" t="s">
        <v>382</v>
      </c>
      <c r="F1197" s="10">
        <v>500049.0</v>
      </c>
      <c r="G1197" s="11"/>
      <c r="H1197" s="11"/>
      <c r="I1197" s="10" t="s">
        <v>3593</v>
      </c>
      <c r="J1197" s="10">
        <v>340.0</v>
      </c>
      <c r="K1197" s="10">
        <v>9.0</v>
      </c>
      <c r="L1197" s="10">
        <v>0.9</v>
      </c>
      <c r="M1197" s="10">
        <v>194400.0</v>
      </c>
      <c r="N1197" s="10" t="s">
        <v>3594</v>
      </c>
    </row>
    <row r="1198" ht="15.75" customHeight="1">
      <c r="A1198" s="10">
        <v>1197.0</v>
      </c>
      <c r="B1198" s="10" t="s">
        <v>48</v>
      </c>
      <c r="C1198" s="10" t="s">
        <v>3595</v>
      </c>
      <c r="D1198" s="10" t="s">
        <v>119</v>
      </c>
      <c r="E1198" s="10" t="s">
        <v>120</v>
      </c>
      <c r="F1198" s="10">
        <v>500085.0</v>
      </c>
      <c r="G1198" s="11"/>
      <c r="H1198" s="11"/>
      <c r="I1198" s="10" t="s">
        <v>3596</v>
      </c>
      <c r="J1198" s="10">
        <v>180.0</v>
      </c>
      <c r="K1198" s="10">
        <v>6.0</v>
      </c>
      <c r="L1198" s="10">
        <v>0.9</v>
      </c>
      <c r="M1198" s="10">
        <v>129600.0</v>
      </c>
      <c r="N1198" s="10" t="s">
        <v>3597</v>
      </c>
    </row>
    <row r="1199" ht="15.75" customHeight="1">
      <c r="A1199" s="10">
        <v>1198.0</v>
      </c>
      <c r="B1199" s="10" t="s">
        <v>48</v>
      </c>
      <c r="C1199" s="10" t="s">
        <v>3598</v>
      </c>
      <c r="D1199" s="10" t="s">
        <v>70</v>
      </c>
      <c r="E1199" s="10" t="s">
        <v>797</v>
      </c>
      <c r="F1199" s="10">
        <v>500009.0</v>
      </c>
      <c r="G1199" s="11"/>
      <c r="H1199" s="11"/>
      <c r="I1199" s="10" t="s">
        <v>3599</v>
      </c>
      <c r="J1199" s="10">
        <v>245.0</v>
      </c>
      <c r="K1199" s="10">
        <v>2.0</v>
      </c>
      <c r="L1199" s="10">
        <v>1.06</v>
      </c>
      <c r="M1199" s="10">
        <v>43200.0</v>
      </c>
      <c r="N1199" s="10" t="s">
        <v>3600</v>
      </c>
    </row>
    <row r="1200" ht="15.75" customHeight="1">
      <c r="A1200" s="10">
        <v>1199.0</v>
      </c>
      <c r="B1200" s="10" t="s">
        <v>48</v>
      </c>
      <c r="C1200" s="10" t="s">
        <v>3601</v>
      </c>
      <c r="D1200" s="10" t="s">
        <v>119</v>
      </c>
      <c r="E1200" s="10" t="s">
        <v>151</v>
      </c>
      <c r="F1200" s="10">
        <v>500049.0</v>
      </c>
      <c r="G1200" s="11"/>
      <c r="H1200" s="11"/>
      <c r="I1200" s="10" t="s">
        <v>3602</v>
      </c>
      <c r="J1200" s="10">
        <v>50.0</v>
      </c>
      <c r="K1200" s="10">
        <v>2.0</v>
      </c>
      <c r="L1200" s="10">
        <v>1.4</v>
      </c>
      <c r="M1200" s="10">
        <v>43200.0</v>
      </c>
      <c r="N1200" s="10" t="s">
        <v>3603</v>
      </c>
    </row>
    <row r="1201" ht="15.75" customHeight="1">
      <c r="A1201" s="10">
        <v>1200.0</v>
      </c>
      <c r="B1201" s="10" t="s">
        <v>48</v>
      </c>
      <c r="C1201" s="10" t="s">
        <v>3604</v>
      </c>
      <c r="D1201" s="10" t="s">
        <v>119</v>
      </c>
      <c r="E1201" s="10" t="s">
        <v>120</v>
      </c>
      <c r="F1201" s="10">
        <v>500050.0</v>
      </c>
      <c r="G1201" s="11"/>
      <c r="H1201" s="11"/>
      <c r="I1201" s="10" t="s">
        <v>3605</v>
      </c>
      <c r="J1201" s="10">
        <v>168.0</v>
      </c>
      <c r="K1201" s="10">
        <v>3.0</v>
      </c>
      <c r="L1201" s="10">
        <v>0.75</v>
      </c>
      <c r="M1201" s="10">
        <v>64800.0</v>
      </c>
      <c r="N1201" s="10" t="s">
        <v>3606</v>
      </c>
    </row>
    <row r="1202" ht="15.75" customHeight="1">
      <c r="A1202" s="10">
        <v>1201.0</v>
      </c>
      <c r="B1202" s="10" t="s">
        <v>48</v>
      </c>
      <c r="C1202" s="10" t="s">
        <v>3607</v>
      </c>
      <c r="D1202" s="10" t="s">
        <v>263</v>
      </c>
      <c r="E1202" s="10" t="s">
        <v>776</v>
      </c>
      <c r="F1202" s="10">
        <v>500060.0</v>
      </c>
      <c r="G1202" s="11"/>
      <c r="H1202" s="11"/>
      <c r="I1202" s="10" t="s">
        <v>3608</v>
      </c>
      <c r="J1202" s="10">
        <v>95.0</v>
      </c>
      <c r="K1202" s="10">
        <v>3.0</v>
      </c>
      <c r="L1202" s="10">
        <v>1.1</v>
      </c>
      <c r="M1202" s="10">
        <v>64800.0</v>
      </c>
      <c r="N1202" s="10" t="s">
        <v>3609</v>
      </c>
    </row>
    <row r="1203" ht="15.75" customHeight="1">
      <c r="A1203" s="10">
        <v>1202.0</v>
      </c>
      <c r="B1203" s="10" t="s">
        <v>48</v>
      </c>
      <c r="C1203" s="10" t="s">
        <v>3610</v>
      </c>
      <c r="D1203" s="10" t="s">
        <v>263</v>
      </c>
      <c r="E1203" s="10" t="s">
        <v>829</v>
      </c>
      <c r="F1203" s="10">
        <v>500007.0</v>
      </c>
      <c r="G1203" s="11"/>
      <c r="H1203" s="11"/>
      <c r="I1203" s="10" t="s">
        <v>3611</v>
      </c>
      <c r="J1203" s="10">
        <v>95.0</v>
      </c>
      <c r="K1203" s="10">
        <v>3.0</v>
      </c>
      <c r="L1203" s="10">
        <v>1.49</v>
      </c>
      <c r="M1203" s="10">
        <v>64800.0</v>
      </c>
      <c r="N1203" s="10" t="s">
        <v>3612</v>
      </c>
    </row>
    <row r="1204" ht="15.75" customHeight="1">
      <c r="A1204" s="10">
        <v>1203.0</v>
      </c>
      <c r="B1204" s="10" t="s">
        <v>48</v>
      </c>
      <c r="C1204" s="10" t="s">
        <v>3613</v>
      </c>
      <c r="D1204" s="10" t="s">
        <v>244</v>
      </c>
      <c r="E1204" s="10" t="s">
        <v>1142</v>
      </c>
      <c r="F1204" s="10">
        <v>500076.0</v>
      </c>
      <c r="G1204" s="11"/>
      <c r="H1204" s="11"/>
      <c r="I1204" s="10" t="s">
        <v>3614</v>
      </c>
      <c r="J1204" s="10">
        <v>160.0</v>
      </c>
      <c r="K1204" s="10">
        <v>5.0</v>
      </c>
      <c r="L1204" s="10">
        <v>1.1</v>
      </c>
      <c r="M1204" s="10">
        <v>108000.0</v>
      </c>
      <c r="N1204" s="10" t="s">
        <v>3615</v>
      </c>
    </row>
    <row r="1205" ht="15.75" customHeight="1">
      <c r="A1205" s="10">
        <v>1204.0</v>
      </c>
      <c r="B1205" s="10" t="s">
        <v>48</v>
      </c>
      <c r="C1205" s="10" t="s">
        <v>3616</v>
      </c>
      <c r="D1205" s="10" t="s">
        <v>356</v>
      </c>
      <c r="E1205" s="10" t="s">
        <v>357</v>
      </c>
      <c r="F1205" s="10">
        <v>500052.0</v>
      </c>
      <c r="G1205" s="11"/>
      <c r="H1205" s="11"/>
      <c r="I1205" s="10" t="s">
        <v>3617</v>
      </c>
      <c r="J1205" s="10">
        <v>100.0</v>
      </c>
      <c r="K1205" s="10">
        <v>4.0</v>
      </c>
      <c r="L1205" s="10">
        <v>1.1</v>
      </c>
      <c r="M1205" s="10">
        <v>86400.0</v>
      </c>
      <c r="N1205" s="10" t="s">
        <v>3618</v>
      </c>
    </row>
    <row r="1206" ht="15.75" customHeight="1">
      <c r="A1206" s="10">
        <v>1205.0</v>
      </c>
      <c r="B1206" s="10" t="s">
        <v>48</v>
      </c>
      <c r="C1206" s="10" t="s">
        <v>3619</v>
      </c>
      <c r="D1206" s="10" t="s">
        <v>263</v>
      </c>
      <c r="E1206" s="10" t="s">
        <v>776</v>
      </c>
      <c r="F1206" s="10">
        <v>500035.0</v>
      </c>
      <c r="G1206" s="11"/>
      <c r="H1206" s="11"/>
      <c r="I1206" s="10" t="s">
        <v>3620</v>
      </c>
      <c r="J1206" s="10">
        <v>345.0</v>
      </c>
      <c r="K1206" s="10">
        <v>8.0</v>
      </c>
      <c r="L1206" s="10">
        <v>1.5</v>
      </c>
      <c r="M1206" s="10">
        <v>172800.0</v>
      </c>
      <c r="N1206" s="10" t="s">
        <v>3621</v>
      </c>
    </row>
    <row r="1207" ht="15.75" customHeight="1">
      <c r="A1207" s="10">
        <v>1206.0</v>
      </c>
      <c r="B1207" s="10" t="s">
        <v>3622</v>
      </c>
      <c r="C1207" s="10" t="s">
        <v>3623</v>
      </c>
      <c r="D1207" s="10" t="s">
        <v>3624</v>
      </c>
      <c r="E1207" s="10" t="s">
        <v>3625</v>
      </c>
      <c r="F1207" s="10">
        <v>530003.0</v>
      </c>
      <c r="G1207" s="11"/>
      <c r="H1207" s="11"/>
      <c r="I1207" s="10" t="s">
        <v>3626</v>
      </c>
      <c r="J1207" s="10">
        <v>60.0</v>
      </c>
      <c r="K1207" s="10">
        <v>3.0</v>
      </c>
      <c r="L1207" s="10">
        <v>0.8</v>
      </c>
      <c r="M1207" s="10">
        <v>64800.0</v>
      </c>
      <c r="N1207" s="10" t="s">
        <v>3627</v>
      </c>
    </row>
    <row r="1208" ht="15.75" customHeight="1">
      <c r="A1208" s="10">
        <v>1207.0</v>
      </c>
      <c r="B1208" s="10" t="s">
        <v>3622</v>
      </c>
      <c r="C1208" s="10" t="s">
        <v>3628</v>
      </c>
      <c r="D1208" s="10" t="s">
        <v>3629</v>
      </c>
      <c r="E1208" s="10" t="s">
        <v>3629</v>
      </c>
      <c r="F1208" s="10">
        <v>530041.0</v>
      </c>
      <c r="G1208" s="11"/>
      <c r="H1208" s="11"/>
      <c r="I1208" s="10" t="s">
        <v>3630</v>
      </c>
      <c r="J1208" s="10">
        <v>162.0</v>
      </c>
      <c r="K1208" s="10">
        <v>4.0</v>
      </c>
      <c r="L1208" s="10">
        <v>1.5</v>
      </c>
      <c r="M1208" s="10">
        <v>86400.0</v>
      </c>
      <c r="N1208" s="10" t="s">
        <v>3631</v>
      </c>
    </row>
    <row r="1209" ht="15.75" customHeight="1">
      <c r="A1209" s="10">
        <v>1208.0</v>
      </c>
      <c r="B1209" s="10" t="s">
        <v>3622</v>
      </c>
      <c r="C1209" s="10" t="s">
        <v>3632</v>
      </c>
      <c r="D1209" s="10" t="s">
        <v>3629</v>
      </c>
      <c r="E1209" s="10" t="s">
        <v>3633</v>
      </c>
      <c r="F1209" s="10">
        <v>530045.0</v>
      </c>
      <c r="G1209" s="11"/>
      <c r="H1209" s="11"/>
      <c r="I1209" s="10" t="s">
        <v>3634</v>
      </c>
      <c r="J1209" s="10">
        <v>144.0</v>
      </c>
      <c r="K1209" s="10">
        <v>5.0</v>
      </c>
      <c r="L1209" s="10">
        <v>0.48</v>
      </c>
      <c r="M1209" s="10">
        <v>108000.0</v>
      </c>
      <c r="N1209" s="10" t="s">
        <v>3635</v>
      </c>
    </row>
    <row r="1210" ht="15.75" customHeight="1">
      <c r="A1210" s="10">
        <v>1209.0</v>
      </c>
      <c r="B1210" s="10" t="s">
        <v>3622</v>
      </c>
      <c r="C1210" s="10" t="s">
        <v>3636</v>
      </c>
      <c r="D1210" s="10" t="s">
        <v>3629</v>
      </c>
      <c r="E1210" s="10" t="s">
        <v>3637</v>
      </c>
      <c r="F1210" s="10">
        <v>531163.0</v>
      </c>
      <c r="G1210" s="11"/>
      <c r="H1210" s="11"/>
      <c r="I1210" s="10" t="s">
        <v>3638</v>
      </c>
      <c r="J1210" s="10">
        <v>100.0</v>
      </c>
      <c r="K1210" s="10">
        <v>2.0</v>
      </c>
      <c r="L1210" s="10">
        <v>0.4</v>
      </c>
      <c r="M1210" s="10">
        <v>43200.0</v>
      </c>
      <c r="N1210" s="10" t="s">
        <v>3639</v>
      </c>
    </row>
    <row r="1211" ht="15.75" customHeight="1">
      <c r="A1211" s="10">
        <v>1210.0</v>
      </c>
      <c r="B1211" s="10" t="s">
        <v>3622</v>
      </c>
      <c r="C1211" s="10" t="s">
        <v>3640</v>
      </c>
      <c r="D1211" s="10" t="s">
        <v>3641</v>
      </c>
      <c r="E1211" s="10" t="s">
        <v>3642</v>
      </c>
      <c r="F1211" s="10">
        <v>530044.0</v>
      </c>
      <c r="G1211" s="11"/>
      <c r="H1211" s="11"/>
      <c r="I1211" s="10" t="s">
        <v>3643</v>
      </c>
      <c r="J1211" s="10">
        <v>80.0</v>
      </c>
      <c r="K1211" s="10">
        <v>3.0</v>
      </c>
      <c r="L1211" s="10">
        <v>0.55</v>
      </c>
      <c r="M1211" s="10">
        <v>64800.0</v>
      </c>
      <c r="N1211" s="10" t="s">
        <v>3644</v>
      </c>
    </row>
    <row r="1212" ht="15.75" customHeight="1">
      <c r="A1212" s="10">
        <v>1211.0</v>
      </c>
      <c r="B1212" s="10" t="s">
        <v>3622</v>
      </c>
      <c r="C1212" s="10" t="s">
        <v>3645</v>
      </c>
      <c r="D1212" s="10" t="s">
        <v>3646</v>
      </c>
      <c r="E1212" s="10" t="s">
        <v>3647</v>
      </c>
      <c r="F1212" s="10">
        <v>530007.0</v>
      </c>
      <c r="G1212" s="11"/>
      <c r="H1212" s="11"/>
      <c r="I1212" s="10" t="s">
        <v>3648</v>
      </c>
      <c r="J1212" s="10">
        <v>25.0</v>
      </c>
      <c r="K1212" s="10">
        <v>1.0</v>
      </c>
      <c r="L1212" s="10">
        <v>0.8</v>
      </c>
      <c r="M1212" s="10">
        <v>21600.0</v>
      </c>
      <c r="N1212" s="10" t="s">
        <v>3649</v>
      </c>
    </row>
    <row r="1213" ht="15.75" customHeight="1">
      <c r="A1213" s="10">
        <v>1212.0</v>
      </c>
      <c r="B1213" s="10" t="s">
        <v>3622</v>
      </c>
      <c r="C1213" s="10" t="s">
        <v>3650</v>
      </c>
      <c r="D1213" s="10" t="s">
        <v>3629</v>
      </c>
      <c r="E1213" s="10" t="s">
        <v>3651</v>
      </c>
      <c r="F1213" s="10">
        <v>530041.0</v>
      </c>
      <c r="G1213" s="11"/>
      <c r="H1213" s="11"/>
      <c r="I1213" s="10" t="s">
        <v>3652</v>
      </c>
      <c r="J1213" s="10">
        <v>115.0</v>
      </c>
      <c r="K1213" s="10">
        <v>5.0</v>
      </c>
      <c r="L1213" s="10">
        <v>0.75</v>
      </c>
      <c r="M1213" s="10">
        <v>108000.0</v>
      </c>
      <c r="N1213" s="10" t="s">
        <v>3653</v>
      </c>
    </row>
    <row r="1214" ht="15.75" customHeight="1">
      <c r="A1214" s="10">
        <v>1213.0</v>
      </c>
      <c r="B1214" s="10" t="s">
        <v>3622</v>
      </c>
      <c r="C1214" s="10" t="s">
        <v>3654</v>
      </c>
      <c r="D1214" s="10" t="s">
        <v>3655</v>
      </c>
      <c r="E1214" s="10" t="s">
        <v>3625</v>
      </c>
      <c r="F1214" s="10">
        <v>530003.0</v>
      </c>
      <c r="G1214" s="11"/>
      <c r="H1214" s="11"/>
      <c r="I1214" s="10" t="s">
        <v>3656</v>
      </c>
      <c r="J1214" s="10">
        <v>25.0</v>
      </c>
      <c r="K1214" s="10">
        <v>1.0</v>
      </c>
      <c r="L1214" s="10">
        <v>0.7</v>
      </c>
      <c r="M1214" s="10">
        <v>21600.0</v>
      </c>
      <c r="N1214" s="10" t="s">
        <v>3657</v>
      </c>
    </row>
    <row r="1215" ht="15.75" customHeight="1">
      <c r="A1215" s="10">
        <v>1214.0</v>
      </c>
      <c r="B1215" s="10" t="s">
        <v>3622</v>
      </c>
      <c r="C1215" s="10" t="s">
        <v>3658</v>
      </c>
      <c r="D1215" s="10" t="s">
        <v>3655</v>
      </c>
      <c r="E1215" s="10" t="s">
        <v>3659</v>
      </c>
      <c r="F1215" s="10">
        <v>530022.0</v>
      </c>
      <c r="G1215" s="11"/>
      <c r="H1215" s="11"/>
      <c r="I1215" s="10" t="s">
        <v>3660</v>
      </c>
      <c r="J1215" s="10">
        <v>45.0</v>
      </c>
      <c r="K1215" s="10">
        <v>2.0</v>
      </c>
      <c r="L1215" s="10">
        <v>0.6</v>
      </c>
      <c r="M1215" s="10">
        <v>43200.0</v>
      </c>
      <c r="N1215" s="10" t="s">
        <v>3661</v>
      </c>
    </row>
    <row r="1216" ht="15.75" customHeight="1">
      <c r="A1216" s="10">
        <v>1215.0</v>
      </c>
      <c r="B1216" s="10" t="s">
        <v>3622</v>
      </c>
      <c r="C1216" s="10" t="s">
        <v>3662</v>
      </c>
      <c r="D1216" s="10" t="s">
        <v>3624</v>
      </c>
      <c r="E1216" s="10" t="s">
        <v>3663</v>
      </c>
      <c r="F1216" s="10">
        <v>530016.0</v>
      </c>
      <c r="G1216" s="11"/>
      <c r="H1216" s="11"/>
      <c r="I1216" s="10" t="s">
        <v>3664</v>
      </c>
      <c r="J1216" s="10">
        <v>80.0</v>
      </c>
      <c r="K1216" s="10">
        <v>4.0</v>
      </c>
      <c r="L1216" s="10">
        <v>0.7</v>
      </c>
      <c r="M1216" s="10">
        <v>86400.0</v>
      </c>
      <c r="N1216" s="10" t="s">
        <v>3665</v>
      </c>
    </row>
    <row r="1217" ht="15.75" customHeight="1">
      <c r="A1217" s="10">
        <v>1216.0</v>
      </c>
      <c r="B1217" s="10" t="s">
        <v>3622</v>
      </c>
      <c r="C1217" s="10" t="s">
        <v>3666</v>
      </c>
      <c r="D1217" s="10" t="s">
        <v>3641</v>
      </c>
      <c r="E1217" s="10" t="s">
        <v>3667</v>
      </c>
      <c r="F1217" s="10">
        <v>530011.0</v>
      </c>
      <c r="G1217" s="11"/>
      <c r="H1217" s="11"/>
      <c r="I1217" s="10" t="s">
        <v>3668</v>
      </c>
      <c r="J1217" s="10">
        <v>24.0</v>
      </c>
      <c r="K1217" s="10">
        <v>1.0</v>
      </c>
      <c r="L1217" s="10">
        <v>0.8</v>
      </c>
      <c r="M1217" s="10">
        <v>21600.0</v>
      </c>
      <c r="N1217" s="10" t="s">
        <v>3669</v>
      </c>
    </row>
    <row r="1218" ht="15.75" customHeight="1">
      <c r="A1218" s="10">
        <v>1217.0</v>
      </c>
      <c r="B1218" s="10" t="s">
        <v>3622</v>
      </c>
      <c r="C1218" s="10" t="s">
        <v>3670</v>
      </c>
      <c r="D1218" s="10" t="s">
        <v>3671</v>
      </c>
      <c r="E1218" s="10" t="s">
        <v>3672</v>
      </c>
      <c r="F1218" s="10">
        <v>530017.0</v>
      </c>
      <c r="G1218" s="11"/>
      <c r="H1218" s="11"/>
      <c r="I1218" s="10" t="s">
        <v>3673</v>
      </c>
      <c r="J1218" s="10">
        <v>40.0</v>
      </c>
      <c r="K1218" s="10">
        <v>2.0</v>
      </c>
      <c r="L1218" s="10">
        <v>0.49</v>
      </c>
      <c r="M1218" s="10">
        <v>43200.0</v>
      </c>
      <c r="N1218" s="10" t="s">
        <v>3674</v>
      </c>
    </row>
    <row r="1219" ht="15.75" customHeight="1">
      <c r="A1219" s="10">
        <v>1218.0</v>
      </c>
      <c r="B1219" s="10" t="s">
        <v>3622</v>
      </c>
      <c r="C1219" s="10" t="s">
        <v>3675</v>
      </c>
      <c r="D1219" s="10" t="s">
        <v>3641</v>
      </c>
      <c r="E1219" s="10" t="s">
        <v>3676</v>
      </c>
      <c r="F1219" s="10">
        <v>530012.0</v>
      </c>
      <c r="G1219" s="11"/>
      <c r="H1219" s="11"/>
      <c r="I1219" s="10" t="s">
        <v>3677</v>
      </c>
      <c r="J1219" s="10">
        <v>240.0</v>
      </c>
      <c r="K1219" s="10">
        <v>8.0</v>
      </c>
      <c r="L1219" s="10">
        <v>0.52</v>
      </c>
      <c r="M1219" s="10">
        <v>172800.0</v>
      </c>
      <c r="N1219" s="10" t="s">
        <v>3678</v>
      </c>
    </row>
    <row r="1220" ht="15.75" customHeight="1">
      <c r="A1220" s="10">
        <v>1219.0</v>
      </c>
      <c r="B1220" s="10" t="s">
        <v>3622</v>
      </c>
      <c r="C1220" s="10" t="s">
        <v>3679</v>
      </c>
      <c r="D1220" s="10" t="s">
        <v>3680</v>
      </c>
      <c r="E1220" s="10" t="s">
        <v>3681</v>
      </c>
      <c r="F1220" s="10">
        <v>530043.0</v>
      </c>
      <c r="G1220" s="11"/>
      <c r="H1220" s="11"/>
      <c r="I1220" s="10" t="s">
        <v>3682</v>
      </c>
      <c r="J1220" s="10">
        <v>25.0</v>
      </c>
      <c r="K1220" s="10">
        <v>1.0</v>
      </c>
      <c r="L1220" s="10">
        <v>0.52</v>
      </c>
      <c r="M1220" s="10">
        <v>21600.0</v>
      </c>
      <c r="N1220" s="10" t="s">
        <v>3683</v>
      </c>
    </row>
    <row r="1221" ht="15.75" customHeight="1">
      <c r="A1221" s="10">
        <v>1220.0</v>
      </c>
      <c r="B1221" s="10" t="s">
        <v>3622</v>
      </c>
      <c r="C1221" s="10" t="s">
        <v>3684</v>
      </c>
      <c r="D1221" s="10" t="s">
        <v>3671</v>
      </c>
      <c r="E1221" s="10" t="s">
        <v>3672</v>
      </c>
      <c r="F1221" s="10">
        <v>530017.0</v>
      </c>
      <c r="G1221" s="11"/>
      <c r="H1221" s="11"/>
      <c r="I1221" s="10" t="s">
        <v>3685</v>
      </c>
      <c r="J1221" s="10">
        <v>30.0</v>
      </c>
      <c r="K1221" s="10">
        <v>1.0</v>
      </c>
      <c r="L1221" s="10">
        <v>0.55</v>
      </c>
      <c r="M1221" s="10">
        <v>21600.0</v>
      </c>
      <c r="N1221" s="10" t="s">
        <v>3686</v>
      </c>
    </row>
    <row r="1222" ht="15.75" customHeight="1">
      <c r="A1222" s="10">
        <v>1221.0</v>
      </c>
      <c r="B1222" s="10" t="s">
        <v>3622</v>
      </c>
      <c r="C1222" s="10" t="s">
        <v>3687</v>
      </c>
      <c r="D1222" s="10" t="s">
        <v>3629</v>
      </c>
      <c r="E1222" s="10" t="s">
        <v>3688</v>
      </c>
      <c r="F1222" s="10">
        <v>530041.0</v>
      </c>
      <c r="G1222" s="11"/>
      <c r="H1222" s="11"/>
      <c r="I1222" s="10" t="s">
        <v>3689</v>
      </c>
      <c r="J1222" s="10">
        <v>140.0</v>
      </c>
      <c r="K1222" s="10">
        <v>4.0</v>
      </c>
      <c r="L1222" s="10">
        <v>0.79</v>
      </c>
      <c r="M1222" s="10">
        <v>86400.0</v>
      </c>
      <c r="N1222" s="10" t="s">
        <v>3690</v>
      </c>
    </row>
    <row r="1223" ht="15.75" customHeight="1">
      <c r="A1223" s="10">
        <v>1222.0</v>
      </c>
      <c r="B1223" s="10" t="s">
        <v>3622</v>
      </c>
      <c r="C1223" s="10" t="s">
        <v>3691</v>
      </c>
      <c r="D1223" s="10" t="s">
        <v>3629</v>
      </c>
      <c r="E1223" s="10" t="s">
        <v>3629</v>
      </c>
      <c r="F1223" s="10">
        <v>530041.0</v>
      </c>
      <c r="G1223" s="11"/>
      <c r="H1223" s="11"/>
      <c r="I1223" s="10" t="s">
        <v>3692</v>
      </c>
      <c r="J1223" s="10">
        <v>140.0</v>
      </c>
      <c r="K1223" s="10">
        <v>6.0</v>
      </c>
      <c r="L1223" s="10">
        <v>0.79</v>
      </c>
      <c r="M1223" s="10">
        <v>129600.0</v>
      </c>
      <c r="N1223" s="10" t="s">
        <v>3693</v>
      </c>
    </row>
    <row r="1224" ht="15.75" customHeight="1">
      <c r="A1224" s="10">
        <v>1223.0</v>
      </c>
      <c r="B1224" s="10" t="s">
        <v>3622</v>
      </c>
      <c r="C1224" s="10" t="s">
        <v>3694</v>
      </c>
      <c r="D1224" s="10" t="s">
        <v>3646</v>
      </c>
      <c r="E1224" s="10" t="s">
        <v>3695</v>
      </c>
      <c r="F1224" s="10">
        <v>531173.0</v>
      </c>
      <c r="G1224" s="11"/>
      <c r="H1224" s="11"/>
      <c r="I1224" s="10" t="s">
        <v>3696</v>
      </c>
      <c r="J1224" s="10">
        <v>45.0</v>
      </c>
      <c r="K1224" s="10">
        <v>2.0</v>
      </c>
      <c r="L1224" s="10">
        <v>0.6</v>
      </c>
      <c r="M1224" s="10">
        <v>43200.0</v>
      </c>
      <c r="N1224" s="10" t="s">
        <v>3697</v>
      </c>
    </row>
    <row r="1225" ht="15.75" customHeight="1">
      <c r="A1225" s="10">
        <v>1224.0</v>
      </c>
      <c r="B1225" s="10" t="s">
        <v>3622</v>
      </c>
      <c r="C1225" s="10" t="s">
        <v>3698</v>
      </c>
      <c r="D1225" s="10" t="s">
        <v>3629</v>
      </c>
      <c r="E1225" s="10" t="s">
        <v>3699</v>
      </c>
      <c r="F1225" s="10">
        <v>530041.0</v>
      </c>
      <c r="G1225" s="11"/>
      <c r="H1225" s="11"/>
      <c r="I1225" s="10" t="s">
        <v>3700</v>
      </c>
      <c r="J1225" s="10">
        <v>40.0</v>
      </c>
      <c r="K1225" s="10">
        <v>2.0</v>
      </c>
      <c r="L1225" s="10">
        <v>0.7</v>
      </c>
      <c r="M1225" s="10">
        <v>43200.0</v>
      </c>
      <c r="N1225" s="10" t="s">
        <v>3701</v>
      </c>
    </row>
    <row r="1226" ht="15.75" customHeight="1">
      <c r="A1226" s="10">
        <v>1225.0</v>
      </c>
      <c r="B1226" s="10" t="s">
        <v>3622</v>
      </c>
      <c r="C1226" s="10" t="s">
        <v>3702</v>
      </c>
      <c r="D1226" s="10" t="s">
        <v>3629</v>
      </c>
      <c r="E1226" s="10" t="s">
        <v>3637</v>
      </c>
      <c r="F1226" s="10">
        <v>531163.0</v>
      </c>
      <c r="G1226" s="11"/>
      <c r="H1226" s="11"/>
      <c r="I1226" s="10" t="s">
        <v>3703</v>
      </c>
      <c r="J1226" s="10">
        <v>30.0</v>
      </c>
      <c r="K1226" s="10">
        <v>1.0</v>
      </c>
      <c r="L1226" s="10">
        <v>0.4</v>
      </c>
      <c r="M1226" s="10">
        <v>21600.0</v>
      </c>
      <c r="N1226" s="10" t="s">
        <v>3704</v>
      </c>
    </row>
    <row r="1227" ht="15.75" customHeight="1">
      <c r="A1227" s="10">
        <v>1226.0</v>
      </c>
      <c r="B1227" s="10" t="s">
        <v>3622</v>
      </c>
      <c r="C1227" s="10" t="s">
        <v>3705</v>
      </c>
      <c r="D1227" s="10" t="s">
        <v>3646</v>
      </c>
      <c r="E1227" s="10" t="s">
        <v>3647</v>
      </c>
      <c r="F1227" s="10">
        <v>530007.0</v>
      </c>
      <c r="G1227" s="11"/>
      <c r="H1227" s="11"/>
      <c r="I1227" s="10" t="s">
        <v>3706</v>
      </c>
      <c r="J1227" s="10">
        <v>46.0</v>
      </c>
      <c r="K1227" s="10">
        <v>2.0</v>
      </c>
      <c r="L1227" s="10">
        <v>0.62</v>
      </c>
      <c r="M1227" s="10">
        <v>43200.0</v>
      </c>
      <c r="N1227" s="10" t="s">
        <v>3707</v>
      </c>
    </row>
    <row r="1228" ht="15.75" customHeight="1">
      <c r="A1228" s="10">
        <v>1227.0</v>
      </c>
      <c r="B1228" s="10" t="s">
        <v>3622</v>
      </c>
      <c r="C1228" s="10" t="s">
        <v>3708</v>
      </c>
      <c r="D1228" s="10" t="s">
        <v>3646</v>
      </c>
      <c r="E1228" s="10" t="s">
        <v>3647</v>
      </c>
      <c r="F1228" s="10">
        <v>530009.0</v>
      </c>
      <c r="G1228" s="11"/>
      <c r="H1228" s="11"/>
      <c r="I1228" s="10" t="s">
        <v>3709</v>
      </c>
      <c r="J1228" s="10">
        <v>90.0</v>
      </c>
      <c r="K1228" s="10">
        <v>3.0</v>
      </c>
      <c r="L1228" s="10">
        <v>0.8</v>
      </c>
      <c r="M1228" s="10">
        <v>64800.0</v>
      </c>
      <c r="N1228" s="10" t="s">
        <v>3710</v>
      </c>
    </row>
    <row r="1229" ht="15.75" customHeight="1">
      <c r="A1229" s="10">
        <v>1228.0</v>
      </c>
      <c r="B1229" s="10" t="s">
        <v>3622</v>
      </c>
      <c r="C1229" s="10" t="s">
        <v>3711</v>
      </c>
      <c r="D1229" s="10" t="s">
        <v>3646</v>
      </c>
      <c r="E1229" s="10" t="s">
        <v>3712</v>
      </c>
      <c r="F1229" s="10">
        <v>530009.0</v>
      </c>
      <c r="G1229" s="11"/>
      <c r="H1229" s="11"/>
      <c r="I1229" s="10" t="s">
        <v>3713</v>
      </c>
      <c r="J1229" s="10">
        <v>65.0</v>
      </c>
      <c r="K1229" s="10">
        <v>1.0</v>
      </c>
      <c r="L1229" s="10">
        <v>0.4</v>
      </c>
      <c r="M1229" s="10">
        <v>21600.0</v>
      </c>
      <c r="N1229" s="10" t="s">
        <v>3714</v>
      </c>
    </row>
    <row r="1230" ht="15.75" customHeight="1">
      <c r="A1230" s="10">
        <v>1229.0</v>
      </c>
      <c r="B1230" s="10" t="s">
        <v>3622</v>
      </c>
      <c r="C1230" s="10" t="s">
        <v>3715</v>
      </c>
      <c r="D1230" s="10" t="s">
        <v>3646</v>
      </c>
      <c r="E1230" s="10" t="s">
        <v>3716</v>
      </c>
      <c r="F1230" s="10">
        <v>530027.0</v>
      </c>
      <c r="G1230" s="11"/>
      <c r="H1230" s="11"/>
      <c r="I1230" s="10" t="s">
        <v>3717</v>
      </c>
      <c r="J1230" s="10">
        <v>48.0</v>
      </c>
      <c r="K1230" s="10">
        <v>1.0</v>
      </c>
      <c r="L1230" s="10">
        <v>0.58</v>
      </c>
      <c r="M1230" s="10">
        <v>21600.0</v>
      </c>
      <c r="N1230" s="10" t="s">
        <v>3718</v>
      </c>
    </row>
    <row r="1231" ht="15.75" customHeight="1">
      <c r="A1231" s="10">
        <v>1230.0</v>
      </c>
      <c r="B1231" s="10" t="s">
        <v>3622</v>
      </c>
      <c r="C1231" s="10" t="s">
        <v>3719</v>
      </c>
      <c r="D1231" s="10" t="s">
        <v>3646</v>
      </c>
      <c r="E1231" s="10" t="s">
        <v>3695</v>
      </c>
      <c r="F1231" s="10">
        <v>531173.0</v>
      </c>
      <c r="G1231" s="11"/>
      <c r="H1231" s="11"/>
      <c r="I1231" s="10" t="s">
        <v>3720</v>
      </c>
      <c r="J1231" s="10">
        <v>70.0</v>
      </c>
      <c r="K1231" s="10">
        <v>2.0</v>
      </c>
      <c r="L1231" s="10">
        <v>0.75</v>
      </c>
      <c r="M1231" s="10">
        <v>43200.0</v>
      </c>
      <c r="N1231" s="10" t="s">
        <v>3721</v>
      </c>
    </row>
    <row r="1232" ht="15.75" customHeight="1">
      <c r="A1232" s="10">
        <v>1231.0</v>
      </c>
      <c r="B1232" s="10" t="s">
        <v>3622</v>
      </c>
      <c r="C1232" s="10" t="s">
        <v>3722</v>
      </c>
      <c r="D1232" s="10" t="s">
        <v>3646</v>
      </c>
      <c r="E1232" s="10" t="s">
        <v>3723</v>
      </c>
      <c r="F1232" s="10">
        <v>530029.0</v>
      </c>
      <c r="G1232" s="11"/>
      <c r="H1232" s="11"/>
      <c r="I1232" s="10" t="s">
        <v>3724</v>
      </c>
      <c r="J1232" s="10">
        <v>50.0</v>
      </c>
      <c r="K1232" s="10">
        <v>2.0</v>
      </c>
      <c r="L1232" s="10">
        <v>0.6</v>
      </c>
      <c r="M1232" s="10">
        <v>43200.0</v>
      </c>
      <c r="N1232" s="10" t="s">
        <v>3725</v>
      </c>
    </row>
    <row r="1233" ht="15.75" customHeight="1">
      <c r="A1233" s="10">
        <v>1232.0</v>
      </c>
      <c r="B1233" s="10" t="s">
        <v>3622</v>
      </c>
      <c r="C1233" s="10" t="s">
        <v>3726</v>
      </c>
      <c r="D1233" s="10" t="s">
        <v>3629</v>
      </c>
      <c r="E1233" s="10" t="s">
        <v>3651</v>
      </c>
      <c r="F1233" s="10">
        <v>530041.0</v>
      </c>
      <c r="G1233" s="11"/>
      <c r="H1233" s="11"/>
      <c r="I1233" s="10" t="s">
        <v>3727</v>
      </c>
      <c r="J1233" s="10">
        <v>45.0</v>
      </c>
      <c r="K1233" s="10">
        <v>1.0</v>
      </c>
      <c r="L1233" s="10">
        <v>0.7</v>
      </c>
      <c r="M1233" s="10">
        <v>21600.0</v>
      </c>
      <c r="N1233" s="10" t="s">
        <v>3728</v>
      </c>
    </row>
    <row r="1234" ht="15.75" customHeight="1">
      <c r="A1234" s="10">
        <v>1233.0</v>
      </c>
      <c r="B1234" s="10" t="s">
        <v>3622</v>
      </c>
      <c r="C1234" s="10" t="s">
        <v>3729</v>
      </c>
      <c r="D1234" s="10" t="s">
        <v>3655</v>
      </c>
      <c r="E1234" s="10" t="s">
        <v>3625</v>
      </c>
      <c r="F1234" s="10">
        <v>530017.0</v>
      </c>
      <c r="G1234" s="11"/>
      <c r="H1234" s="11"/>
      <c r="I1234" s="10" t="s">
        <v>3730</v>
      </c>
      <c r="J1234" s="10">
        <v>25.0</v>
      </c>
      <c r="K1234" s="10">
        <v>1.0</v>
      </c>
      <c r="L1234" s="10">
        <v>0.35</v>
      </c>
      <c r="M1234" s="10">
        <v>21600.0</v>
      </c>
      <c r="N1234" s="10" t="s">
        <v>3731</v>
      </c>
    </row>
    <row r="1235" ht="15.75" customHeight="1">
      <c r="A1235" s="10">
        <v>1234.0</v>
      </c>
      <c r="B1235" s="10" t="s">
        <v>3622</v>
      </c>
      <c r="C1235" s="10" t="s">
        <v>3732</v>
      </c>
      <c r="D1235" s="10" t="s">
        <v>3646</v>
      </c>
      <c r="E1235" s="10" t="s">
        <v>3733</v>
      </c>
      <c r="F1235" s="10">
        <v>530051.0</v>
      </c>
      <c r="G1235" s="11"/>
      <c r="H1235" s="11"/>
      <c r="I1235" s="10" t="s">
        <v>3734</v>
      </c>
      <c r="J1235" s="10">
        <v>405.0</v>
      </c>
      <c r="K1235" s="10">
        <v>12.0</v>
      </c>
      <c r="L1235" s="10">
        <v>0.57</v>
      </c>
      <c r="M1235" s="10">
        <v>259200.0</v>
      </c>
      <c r="N1235" s="10" t="s">
        <v>3735</v>
      </c>
    </row>
    <row r="1236" ht="15.75" customHeight="1">
      <c r="A1236" s="10">
        <v>1235.0</v>
      </c>
      <c r="B1236" s="10" t="s">
        <v>3622</v>
      </c>
      <c r="C1236" s="10" t="s">
        <v>3736</v>
      </c>
      <c r="D1236" s="10" t="s">
        <v>3646</v>
      </c>
      <c r="E1236" s="10" t="s">
        <v>3647</v>
      </c>
      <c r="F1236" s="10">
        <v>530009.0</v>
      </c>
      <c r="G1236" s="11"/>
      <c r="H1236" s="11"/>
      <c r="I1236" s="10" t="s">
        <v>3737</v>
      </c>
      <c r="J1236" s="10">
        <v>120.0</v>
      </c>
      <c r="K1236" s="10">
        <v>4.0</v>
      </c>
      <c r="L1236" s="10">
        <v>1.2</v>
      </c>
      <c r="M1236" s="10">
        <v>86400.0</v>
      </c>
      <c r="N1236" s="10" t="s">
        <v>3738</v>
      </c>
    </row>
    <row r="1237" ht="15.75" customHeight="1">
      <c r="A1237" s="10">
        <v>1236.0</v>
      </c>
      <c r="B1237" s="10" t="s">
        <v>3622</v>
      </c>
      <c r="C1237" s="10" t="s">
        <v>3739</v>
      </c>
      <c r="D1237" s="10" t="s">
        <v>3646</v>
      </c>
      <c r="E1237" s="10" t="s">
        <v>3647</v>
      </c>
      <c r="F1237" s="10">
        <v>530018.0</v>
      </c>
      <c r="G1237" s="11"/>
      <c r="H1237" s="11"/>
      <c r="I1237" s="10" t="s">
        <v>3740</v>
      </c>
      <c r="J1237" s="10">
        <v>210.0</v>
      </c>
      <c r="K1237" s="10">
        <v>7.0</v>
      </c>
      <c r="L1237" s="10">
        <v>1.25</v>
      </c>
      <c r="M1237" s="10">
        <v>151200.0</v>
      </c>
      <c r="N1237" s="10" t="s">
        <v>3741</v>
      </c>
    </row>
    <row r="1238" ht="15.75" customHeight="1">
      <c r="A1238" s="10">
        <v>1237.0</v>
      </c>
      <c r="B1238" s="10" t="s">
        <v>3622</v>
      </c>
      <c r="C1238" s="10" t="s">
        <v>3742</v>
      </c>
      <c r="D1238" s="10" t="s">
        <v>3624</v>
      </c>
      <c r="E1238" s="10" t="s">
        <v>3743</v>
      </c>
      <c r="F1238" s="10">
        <v>530013.0</v>
      </c>
      <c r="G1238" s="11"/>
      <c r="H1238" s="11"/>
      <c r="I1238" s="10" t="s">
        <v>3744</v>
      </c>
      <c r="J1238" s="10">
        <v>680.0</v>
      </c>
      <c r="K1238" s="10">
        <v>26.0</v>
      </c>
      <c r="L1238" s="10">
        <v>3.28</v>
      </c>
      <c r="M1238" s="10">
        <v>561600.0</v>
      </c>
      <c r="N1238" s="10" t="s">
        <v>3745</v>
      </c>
    </row>
    <row r="1239" ht="15.75" customHeight="1">
      <c r="A1239" s="10">
        <v>1238.0</v>
      </c>
      <c r="B1239" s="10" t="s">
        <v>3622</v>
      </c>
      <c r="C1239" s="10" t="s">
        <v>3746</v>
      </c>
      <c r="D1239" s="10" t="s">
        <v>3641</v>
      </c>
      <c r="E1239" s="10" t="s">
        <v>3676</v>
      </c>
      <c r="F1239" s="10">
        <v>530012.0</v>
      </c>
      <c r="G1239" s="11"/>
      <c r="H1239" s="11"/>
      <c r="I1239" s="10" t="s">
        <v>3747</v>
      </c>
      <c r="J1239" s="10">
        <v>110.0</v>
      </c>
      <c r="K1239" s="10">
        <v>4.0</v>
      </c>
      <c r="L1239" s="10">
        <v>0.49</v>
      </c>
      <c r="M1239" s="10">
        <v>86400.0</v>
      </c>
      <c r="N1239" s="10" t="s">
        <v>3748</v>
      </c>
    </row>
    <row r="1240" ht="15.75" customHeight="1">
      <c r="A1240" s="10">
        <v>1239.0</v>
      </c>
      <c r="B1240" s="10" t="s">
        <v>3622</v>
      </c>
      <c r="C1240" s="10" t="s">
        <v>3749</v>
      </c>
      <c r="D1240" s="10" t="s">
        <v>3629</v>
      </c>
      <c r="E1240" s="10" t="s">
        <v>3629</v>
      </c>
      <c r="F1240" s="10">
        <v>530041.0</v>
      </c>
      <c r="G1240" s="11"/>
      <c r="H1240" s="11"/>
      <c r="I1240" s="10" t="s">
        <v>3750</v>
      </c>
      <c r="J1240" s="10">
        <v>60.0</v>
      </c>
      <c r="K1240" s="10">
        <v>2.0</v>
      </c>
      <c r="L1240" s="10">
        <v>0.68</v>
      </c>
      <c r="M1240" s="10">
        <v>43200.0</v>
      </c>
      <c r="N1240" s="10" t="s">
        <v>3751</v>
      </c>
    </row>
    <row r="1241" ht="15.75" customHeight="1">
      <c r="A1241" s="10">
        <v>1240.0</v>
      </c>
      <c r="B1241" s="10" t="s">
        <v>3622</v>
      </c>
      <c r="C1241" s="10" t="s">
        <v>3752</v>
      </c>
      <c r="D1241" s="10" t="s">
        <v>3671</v>
      </c>
      <c r="E1241" s="10" t="s">
        <v>3672</v>
      </c>
      <c r="F1241" s="10">
        <v>530017.0</v>
      </c>
      <c r="G1241" s="11"/>
      <c r="H1241" s="11"/>
      <c r="I1241" s="10" t="s">
        <v>3753</v>
      </c>
      <c r="J1241" s="10">
        <v>25.0</v>
      </c>
      <c r="K1241" s="10">
        <v>1.0</v>
      </c>
      <c r="L1241" s="10">
        <v>1.36</v>
      </c>
      <c r="M1241" s="10">
        <v>21600.0</v>
      </c>
      <c r="N1241" s="10" t="s">
        <v>3754</v>
      </c>
    </row>
    <row r="1242" ht="15.75" customHeight="1">
      <c r="A1242" s="10">
        <v>1241.0</v>
      </c>
      <c r="B1242" s="10" t="s">
        <v>3622</v>
      </c>
      <c r="C1242" s="10" t="s">
        <v>3755</v>
      </c>
      <c r="D1242" s="10" t="s">
        <v>3756</v>
      </c>
      <c r="E1242" s="10" t="s">
        <v>3757</v>
      </c>
      <c r="F1242" s="10">
        <v>530041.0</v>
      </c>
      <c r="G1242" s="11"/>
      <c r="H1242" s="11"/>
      <c r="I1242" s="10" t="s">
        <v>3758</v>
      </c>
      <c r="J1242" s="10">
        <v>70.0</v>
      </c>
      <c r="K1242" s="10">
        <v>2.0</v>
      </c>
      <c r="L1242" s="10">
        <v>0.63</v>
      </c>
      <c r="M1242" s="10">
        <v>43200.0</v>
      </c>
      <c r="N1242" s="10" t="s">
        <v>3759</v>
      </c>
    </row>
    <row r="1243" ht="15.75" customHeight="1">
      <c r="A1243" s="10">
        <v>1242.0</v>
      </c>
      <c r="B1243" s="10" t="s">
        <v>3622</v>
      </c>
      <c r="C1243" s="10" t="s">
        <v>3760</v>
      </c>
      <c r="D1243" s="10" t="s">
        <v>3624</v>
      </c>
      <c r="E1243" s="10" t="s">
        <v>3625</v>
      </c>
      <c r="F1243" s="10">
        <v>530017.0</v>
      </c>
      <c r="G1243" s="11"/>
      <c r="H1243" s="11"/>
      <c r="I1243" s="10" t="s">
        <v>3761</v>
      </c>
      <c r="J1243" s="10">
        <v>24.0</v>
      </c>
      <c r="K1243" s="10">
        <v>1.0</v>
      </c>
      <c r="L1243" s="10">
        <v>0.5</v>
      </c>
      <c r="M1243" s="10">
        <v>21600.0</v>
      </c>
      <c r="N1243" s="10" t="s">
        <v>3762</v>
      </c>
    </row>
    <row r="1244" ht="15.75" customHeight="1">
      <c r="A1244" s="10">
        <v>1243.0</v>
      </c>
      <c r="B1244" s="10" t="s">
        <v>3622</v>
      </c>
      <c r="C1244" s="10" t="s">
        <v>3763</v>
      </c>
      <c r="D1244" s="10" t="s">
        <v>3764</v>
      </c>
      <c r="E1244" s="10" t="s">
        <v>3765</v>
      </c>
      <c r="F1244" s="10">
        <v>530041.0</v>
      </c>
      <c r="G1244" s="11"/>
      <c r="H1244" s="11"/>
      <c r="I1244" s="10" t="s">
        <v>3766</v>
      </c>
      <c r="J1244" s="10">
        <v>60.0</v>
      </c>
      <c r="K1244" s="10">
        <v>2.0</v>
      </c>
      <c r="L1244" s="10">
        <v>0.8</v>
      </c>
      <c r="M1244" s="10">
        <v>43200.0</v>
      </c>
      <c r="N1244" s="10" t="s">
        <v>3767</v>
      </c>
    </row>
    <row r="1245" ht="15.75" customHeight="1">
      <c r="A1245" s="10">
        <v>1244.0</v>
      </c>
      <c r="B1245" s="10" t="s">
        <v>3622</v>
      </c>
      <c r="C1245" s="10" t="s">
        <v>3768</v>
      </c>
      <c r="D1245" s="10" t="s">
        <v>3641</v>
      </c>
      <c r="E1245" s="10" t="s">
        <v>3667</v>
      </c>
      <c r="F1245" s="10">
        <v>530011.0</v>
      </c>
      <c r="G1245" s="11"/>
      <c r="H1245" s="11"/>
      <c r="I1245" s="10" t="s">
        <v>3769</v>
      </c>
      <c r="J1245" s="10">
        <v>40.0</v>
      </c>
      <c r="K1245" s="10">
        <v>2.0</v>
      </c>
      <c r="L1245" s="10">
        <v>0.66</v>
      </c>
      <c r="M1245" s="10">
        <v>43200.0</v>
      </c>
      <c r="N1245" s="10" t="s">
        <v>3770</v>
      </c>
    </row>
    <row r="1246" ht="15.75" customHeight="1">
      <c r="A1246" s="10">
        <v>1245.0</v>
      </c>
      <c r="B1246" s="10" t="s">
        <v>3622</v>
      </c>
      <c r="C1246" s="10" t="s">
        <v>3771</v>
      </c>
      <c r="D1246" s="10" t="s">
        <v>3655</v>
      </c>
      <c r="E1246" s="10" t="s">
        <v>3772</v>
      </c>
      <c r="F1246" s="10">
        <v>530012.0</v>
      </c>
      <c r="G1246" s="11"/>
      <c r="H1246" s="11"/>
      <c r="I1246" s="10" t="s">
        <v>3773</v>
      </c>
      <c r="J1246" s="10">
        <v>80.0</v>
      </c>
      <c r="K1246" s="10">
        <v>2.0</v>
      </c>
      <c r="L1246" s="10">
        <v>0.52</v>
      </c>
      <c r="M1246" s="10">
        <v>43200.0</v>
      </c>
      <c r="N1246" s="10" t="s">
        <v>3774</v>
      </c>
    </row>
    <row r="1247" ht="15.75" customHeight="1">
      <c r="A1247" s="10">
        <v>1246.0</v>
      </c>
      <c r="B1247" s="10" t="s">
        <v>3622</v>
      </c>
      <c r="C1247" s="10" t="s">
        <v>3775</v>
      </c>
      <c r="D1247" s="10" t="s">
        <v>3671</v>
      </c>
      <c r="E1247" s="10" t="s">
        <v>3776</v>
      </c>
      <c r="F1247" s="10">
        <v>530017.0</v>
      </c>
      <c r="G1247" s="11"/>
      <c r="H1247" s="11"/>
      <c r="I1247" s="10" t="s">
        <v>3777</v>
      </c>
      <c r="J1247" s="10">
        <v>40.0</v>
      </c>
      <c r="K1247" s="10">
        <v>1.0</v>
      </c>
      <c r="L1247" s="10">
        <v>0.6</v>
      </c>
      <c r="M1247" s="10">
        <v>21600.0</v>
      </c>
      <c r="N1247" s="10" t="s">
        <v>3778</v>
      </c>
    </row>
    <row r="1248" ht="15.75" customHeight="1">
      <c r="A1248" s="10">
        <v>1247.0</v>
      </c>
      <c r="B1248" s="10" t="s">
        <v>3622</v>
      </c>
      <c r="C1248" s="10" t="s">
        <v>3779</v>
      </c>
      <c r="D1248" s="10" t="s">
        <v>3629</v>
      </c>
      <c r="E1248" s="10" t="s">
        <v>3699</v>
      </c>
      <c r="F1248" s="10">
        <v>530004.0</v>
      </c>
      <c r="G1248" s="11"/>
      <c r="H1248" s="11"/>
      <c r="I1248" s="10" t="s">
        <v>3780</v>
      </c>
      <c r="J1248" s="10">
        <v>85.0</v>
      </c>
      <c r="K1248" s="10">
        <v>3.0</v>
      </c>
      <c r="L1248" s="10">
        <v>0.73</v>
      </c>
      <c r="M1248" s="10">
        <v>64800.0</v>
      </c>
      <c r="N1248" s="10" t="s">
        <v>3781</v>
      </c>
    </row>
    <row r="1249" ht="15.75" customHeight="1">
      <c r="A1249" s="10">
        <v>1248.0</v>
      </c>
      <c r="B1249" s="10" t="s">
        <v>3622</v>
      </c>
      <c r="C1249" s="10" t="s">
        <v>3782</v>
      </c>
      <c r="D1249" s="10" t="s">
        <v>3629</v>
      </c>
      <c r="E1249" s="10" t="s">
        <v>3699</v>
      </c>
      <c r="F1249" s="10">
        <v>530041.0</v>
      </c>
      <c r="G1249" s="11"/>
      <c r="H1249" s="11"/>
      <c r="I1249" s="10" t="s">
        <v>3783</v>
      </c>
      <c r="J1249" s="10">
        <v>45.0</v>
      </c>
      <c r="K1249" s="10">
        <v>1.0</v>
      </c>
      <c r="L1249" s="10">
        <v>0.71</v>
      </c>
      <c r="M1249" s="10">
        <v>21600.0</v>
      </c>
      <c r="N1249" s="10" t="s">
        <v>3784</v>
      </c>
    </row>
    <row r="1250" ht="15.75" customHeight="1">
      <c r="A1250" s="10">
        <v>1249.0</v>
      </c>
      <c r="B1250" s="10" t="s">
        <v>3622</v>
      </c>
      <c r="C1250" s="10" t="s">
        <v>3785</v>
      </c>
      <c r="D1250" s="10" t="s">
        <v>3629</v>
      </c>
      <c r="E1250" s="10" t="s">
        <v>3786</v>
      </c>
      <c r="F1250" s="10">
        <v>530041.0</v>
      </c>
      <c r="G1250" s="11"/>
      <c r="H1250" s="11"/>
      <c r="I1250" s="10" t="s">
        <v>3787</v>
      </c>
      <c r="J1250" s="10">
        <v>45.0</v>
      </c>
      <c r="K1250" s="10">
        <v>1.0</v>
      </c>
      <c r="L1250" s="10">
        <v>0.73</v>
      </c>
      <c r="M1250" s="10">
        <v>21600.0</v>
      </c>
      <c r="N1250" s="10" t="s">
        <v>3788</v>
      </c>
    </row>
    <row r="1251" ht="15.75" customHeight="1">
      <c r="A1251" s="10">
        <v>1250.0</v>
      </c>
      <c r="B1251" s="10" t="s">
        <v>3622</v>
      </c>
      <c r="C1251" s="10" t="s">
        <v>3789</v>
      </c>
      <c r="D1251" s="10" t="s">
        <v>3629</v>
      </c>
      <c r="E1251" s="10" t="s">
        <v>3699</v>
      </c>
      <c r="F1251" s="10">
        <v>530041.0</v>
      </c>
      <c r="G1251" s="11"/>
      <c r="H1251" s="11"/>
      <c r="I1251" s="10" t="s">
        <v>3790</v>
      </c>
      <c r="J1251" s="10">
        <v>95.0</v>
      </c>
      <c r="K1251" s="10">
        <v>3.0</v>
      </c>
      <c r="L1251" s="10">
        <v>0.89</v>
      </c>
      <c r="M1251" s="10">
        <v>64800.0</v>
      </c>
      <c r="N1251" s="10" t="s">
        <v>3791</v>
      </c>
    </row>
    <row r="1252" ht="15.75" customHeight="1">
      <c r="A1252" s="10">
        <v>1251.0</v>
      </c>
      <c r="B1252" s="10" t="s">
        <v>3622</v>
      </c>
      <c r="C1252" s="10" t="s">
        <v>3792</v>
      </c>
      <c r="D1252" s="10" t="s">
        <v>3629</v>
      </c>
      <c r="E1252" s="10" t="s">
        <v>3786</v>
      </c>
      <c r="F1252" s="10">
        <v>530041.0</v>
      </c>
      <c r="G1252" s="11"/>
      <c r="H1252" s="11"/>
      <c r="I1252" s="10" t="s">
        <v>3793</v>
      </c>
      <c r="J1252" s="10">
        <v>95.0</v>
      </c>
      <c r="K1252" s="10">
        <v>3.0</v>
      </c>
      <c r="L1252" s="10">
        <v>0.89</v>
      </c>
      <c r="M1252" s="10">
        <v>64800.0</v>
      </c>
      <c r="N1252" s="10" t="s">
        <v>3794</v>
      </c>
    </row>
    <row r="1253" ht="15.75" customHeight="1">
      <c r="A1253" s="10">
        <v>1252.0</v>
      </c>
      <c r="B1253" s="10" t="s">
        <v>3622</v>
      </c>
      <c r="C1253" s="10" t="s">
        <v>3795</v>
      </c>
      <c r="D1253" s="10" t="s">
        <v>3655</v>
      </c>
      <c r="E1253" s="10" t="s">
        <v>3796</v>
      </c>
      <c r="F1253" s="10">
        <v>530022.0</v>
      </c>
      <c r="G1253" s="11"/>
      <c r="H1253" s="11"/>
      <c r="I1253" s="10" t="s">
        <v>3797</v>
      </c>
      <c r="J1253" s="11"/>
      <c r="K1253" s="10">
        <v>1.0</v>
      </c>
      <c r="L1253" s="11"/>
      <c r="M1253" s="10">
        <v>21600.0</v>
      </c>
      <c r="N1253" s="10" t="s">
        <v>3798</v>
      </c>
    </row>
    <row r="1254" ht="15.75" customHeight="1">
      <c r="A1254" s="10">
        <v>1253.0</v>
      </c>
      <c r="B1254" s="10" t="s">
        <v>3622</v>
      </c>
      <c r="C1254" s="10" t="s">
        <v>3799</v>
      </c>
      <c r="D1254" s="10" t="s">
        <v>3641</v>
      </c>
      <c r="E1254" s="10" t="s">
        <v>3641</v>
      </c>
      <c r="F1254" s="10">
        <v>530044.0</v>
      </c>
      <c r="G1254" s="11"/>
      <c r="H1254" s="11"/>
      <c r="I1254" s="10" t="s">
        <v>3800</v>
      </c>
      <c r="J1254" s="10">
        <v>24.0</v>
      </c>
      <c r="K1254" s="10">
        <v>1.0</v>
      </c>
      <c r="L1254" s="10">
        <v>0.49</v>
      </c>
      <c r="M1254" s="10">
        <v>21600.0</v>
      </c>
      <c r="N1254" s="10" t="s">
        <v>3801</v>
      </c>
    </row>
    <row r="1255" ht="15.75" customHeight="1">
      <c r="A1255" s="10">
        <v>1254.0</v>
      </c>
      <c r="B1255" s="10" t="s">
        <v>3622</v>
      </c>
      <c r="C1255" s="10" t="s">
        <v>3802</v>
      </c>
      <c r="D1255" s="10" t="s">
        <v>3641</v>
      </c>
      <c r="E1255" s="10" t="s">
        <v>3803</v>
      </c>
      <c r="F1255" s="10">
        <v>530046.0</v>
      </c>
      <c r="G1255" s="10" t="s">
        <v>79</v>
      </c>
      <c r="H1255" s="11"/>
      <c r="I1255" s="10" t="s">
        <v>3804</v>
      </c>
      <c r="J1255" s="10">
        <v>2000.0</v>
      </c>
      <c r="K1255" s="10">
        <v>15.0</v>
      </c>
      <c r="L1255" s="10">
        <v>0.4</v>
      </c>
      <c r="M1255" s="10">
        <v>324000.0</v>
      </c>
      <c r="N1255" s="10" t="s">
        <v>3805</v>
      </c>
    </row>
    <row r="1256" ht="15.75" customHeight="1">
      <c r="A1256" s="10">
        <v>1255.0</v>
      </c>
      <c r="B1256" s="10" t="s">
        <v>3622</v>
      </c>
      <c r="C1256" s="10" t="s">
        <v>3802</v>
      </c>
      <c r="D1256" s="10" t="s">
        <v>3641</v>
      </c>
      <c r="E1256" s="10" t="s">
        <v>3803</v>
      </c>
      <c r="F1256" s="10">
        <v>530046.0</v>
      </c>
      <c r="G1256" s="10" t="s">
        <v>82</v>
      </c>
      <c r="H1256" s="11"/>
      <c r="I1256" s="10" t="s">
        <v>3804</v>
      </c>
      <c r="J1256" s="10">
        <v>2000.0</v>
      </c>
      <c r="K1256" s="10">
        <v>13.0</v>
      </c>
      <c r="L1256" s="10">
        <v>0.4</v>
      </c>
      <c r="M1256" s="10">
        <v>280800.0</v>
      </c>
      <c r="N1256" s="10" t="s">
        <v>3805</v>
      </c>
    </row>
    <row r="1257" ht="15.75" customHeight="1">
      <c r="A1257" s="10">
        <v>1256.0</v>
      </c>
      <c r="B1257" s="10" t="s">
        <v>3622</v>
      </c>
      <c r="C1257" s="10" t="s">
        <v>3802</v>
      </c>
      <c r="D1257" s="10" t="s">
        <v>3641</v>
      </c>
      <c r="E1257" s="10" t="s">
        <v>3803</v>
      </c>
      <c r="F1257" s="10">
        <v>530046.0</v>
      </c>
      <c r="G1257" s="10" t="s">
        <v>1822</v>
      </c>
      <c r="H1257" s="11"/>
      <c r="I1257" s="10" t="s">
        <v>3804</v>
      </c>
      <c r="J1257" s="10">
        <v>2000.0</v>
      </c>
      <c r="K1257" s="10">
        <v>11.0</v>
      </c>
      <c r="L1257" s="10">
        <v>0.4</v>
      </c>
      <c r="M1257" s="10">
        <v>237600.0</v>
      </c>
      <c r="N1257" s="10" t="s">
        <v>3805</v>
      </c>
    </row>
    <row r="1258" ht="15.75" customHeight="1">
      <c r="A1258" s="10">
        <v>1257.0</v>
      </c>
      <c r="B1258" s="10" t="s">
        <v>3622</v>
      </c>
      <c r="C1258" s="10" t="s">
        <v>3806</v>
      </c>
      <c r="D1258" s="10" t="s">
        <v>3655</v>
      </c>
      <c r="E1258" s="10" t="s">
        <v>3659</v>
      </c>
      <c r="F1258" s="10">
        <v>530022.0</v>
      </c>
      <c r="G1258" s="11"/>
      <c r="H1258" s="11"/>
      <c r="I1258" s="10" t="s">
        <v>3807</v>
      </c>
      <c r="J1258" s="10">
        <v>60.0</v>
      </c>
      <c r="K1258" s="10">
        <v>2.0</v>
      </c>
      <c r="L1258" s="10">
        <v>0.58</v>
      </c>
      <c r="M1258" s="10">
        <v>43200.0</v>
      </c>
      <c r="N1258" s="10" t="s">
        <v>3808</v>
      </c>
    </row>
    <row r="1259" ht="15.75" customHeight="1">
      <c r="A1259" s="10">
        <v>1258.0</v>
      </c>
      <c r="B1259" s="10" t="s">
        <v>3622</v>
      </c>
      <c r="C1259" s="10" t="s">
        <v>3809</v>
      </c>
      <c r="D1259" s="10" t="s">
        <v>3655</v>
      </c>
      <c r="E1259" s="10" t="s">
        <v>3659</v>
      </c>
      <c r="F1259" s="10">
        <v>530022.0</v>
      </c>
      <c r="G1259" s="11"/>
      <c r="H1259" s="11"/>
      <c r="I1259" s="10" t="s">
        <v>3810</v>
      </c>
      <c r="J1259" s="10">
        <v>68.0</v>
      </c>
      <c r="K1259" s="10">
        <v>2.0</v>
      </c>
      <c r="L1259" s="10">
        <v>0.62</v>
      </c>
      <c r="M1259" s="10">
        <v>43200.0</v>
      </c>
      <c r="N1259" s="10" t="s">
        <v>3811</v>
      </c>
    </row>
    <row r="1260" ht="15.75" customHeight="1">
      <c r="A1260" s="10">
        <v>1259.0</v>
      </c>
      <c r="B1260" s="10" t="s">
        <v>3622</v>
      </c>
      <c r="C1260" s="10" t="s">
        <v>3812</v>
      </c>
      <c r="D1260" s="10" t="s">
        <v>3629</v>
      </c>
      <c r="E1260" s="10" t="s">
        <v>3813</v>
      </c>
      <c r="F1260" s="10">
        <v>530045.0</v>
      </c>
      <c r="G1260" s="11"/>
      <c r="H1260" s="11"/>
      <c r="I1260" s="10" t="s">
        <v>3814</v>
      </c>
      <c r="J1260" s="10">
        <v>45.0</v>
      </c>
      <c r="K1260" s="10">
        <v>2.0</v>
      </c>
      <c r="L1260" s="10">
        <v>1.52</v>
      </c>
      <c r="M1260" s="10">
        <v>43200.0</v>
      </c>
      <c r="N1260" s="10" t="s">
        <v>3815</v>
      </c>
    </row>
    <row r="1261" ht="15.75" customHeight="1">
      <c r="A1261" s="10">
        <v>1260.0</v>
      </c>
      <c r="B1261" s="10" t="s">
        <v>3622</v>
      </c>
      <c r="C1261" s="10" t="s">
        <v>3816</v>
      </c>
      <c r="D1261" s="10" t="s">
        <v>3817</v>
      </c>
      <c r="E1261" s="10" t="s">
        <v>3818</v>
      </c>
      <c r="F1261" s="10">
        <v>530002.0</v>
      </c>
      <c r="G1261" s="11"/>
      <c r="H1261" s="11"/>
      <c r="I1261" s="10" t="s">
        <v>3819</v>
      </c>
      <c r="J1261" s="10">
        <v>60.0</v>
      </c>
      <c r="K1261" s="10">
        <v>2.0</v>
      </c>
      <c r="L1261" s="10">
        <v>0.61</v>
      </c>
      <c r="M1261" s="10">
        <v>43200.0</v>
      </c>
      <c r="N1261" s="10" t="s">
        <v>3820</v>
      </c>
    </row>
    <row r="1262" ht="15.75" customHeight="1">
      <c r="A1262" s="10">
        <v>1261.0</v>
      </c>
      <c r="B1262" s="10" t="s">
        <v>3622</v>
      </c>
      <c r="C1262" s="10" t="s">
        <v>3821</v>
      </c>
      <c r="D1262" s="10" t="s">
        <v>3641</v>
      </c>
      <c r="E1262" s="10" t="s">
        <v>3676</v>
      </c>
      <c r="F1262" s="10">
        <v>530012.0</v>
      </c>
      <c r="G1262" s="11"/>
      <c r="H1262" s="11"/>
      <c r="I1262" s="10" t="s">
        <v>3822</v>
      </c>
      <c r="J1262" s="10">
        <v>195.0</v>
      </c>
      <c r="K1262" s="10">
        <v>9.0</v>
      </c>
      <c r="L1262" s="10">
        <v>0.8</v>
      </c>
      <c r="M1262" s="10">
        <v>194400.0</v>
      </c>
      <c r="N1262" s="10" t="s">
        <v>3823</v>
      </c>
    </row>
    <row r="1263" ht="15.75" customHeight="1">
      <c r="A1263" s="10">
        <v>1262.0</v>
      </c>
      <c r="B1263" s="10" t="s">
        <v>3622</v>
      </c>
      <c r="C1263" s="10" t="s">
        <v>3824</v>
      </c>
      <c r="D1263" s="10" t="s">
        <v>3641</v>
      </c>
      <c r="E1263" s="10" t="s">
        <v>3676</v>
      </c>
      <c r="F1263" s="10">
        <v>530012.0</v>
      </c>
      <c r="G1263" s="11"/>
      <c r="H1263" s="11"/>
      <c r="I1263" s="10" t="s">
        <v>3825</v>
      </c>
      <c r="J1263" s="10">
        <v>195.0</v>
      </c>
      <c r="K1263" s="10">
        <v>4.0</v>
      </c>
      <c r="L1263" s="10">
        <v>0.8</v>
      </c>
      <c r="M1263" s="10">
        <v>86400.0</v>
      </c>
      <c r="N1263" s="10" t="s">
        <v>3826</v>
      </c>
    </row>
    <row r="1264" ht="15.75" customHeight="1">
      <c r="A1264" s="10">
        <v>1263.0</v>
      </c>
      <c r="B1264" s="10" t="s">
        <v>3622</v>
      </c>
      <c r="C1264" s="10" t="s">
        <v>3827</v>
      </c>
      <c r="D1264" s="10" t="s">
        <v>3671</v>
      </c>
      <c r="E1264" s="10" t="s">
        <v>3776</v>
      </c>
      <c r="F1264" s="10">
        <v>530017.0</v>
      </c>
      <c r="G1264" s="11"/>
      <c r="H1264" s="11"/>
      <c r="I1264" s="10" t="s">
        <v>3828</v>
      </c>
      <c r="J1264" s="10">
        <v>25.0</v>
      </c>
      <c r="K1264" s="10">
        <v>1.0</v>
      </c>
      <c r="L1264" s="10">
        <v>0.52</v>
      </c>
      <c r="M1264" s="10">
        <v>21600.0</v>
      </c>
      <c r="N1264" s="10" t="s">
        <v>3829</v>
      </c>
    </row>
    <row r="1265" ht="15.75" customHeight="1">
      <c r="A1265" s="10">
        <v>1264.0</v>
      </c>
      <c r="B1265" s="10" t="s">
        <v>3622</v>
      </c>
      <c r="C1265" s="10" t="s">
        <v>3830</v>
      </c>
      <c r="D1265" s="10" t="s">
        <v>3646</v>
      </c>
      <c r="E1265" s="10" t="s">
        <v>3647</v>
      </c>
      <c r="F1265" s="10">
        <v>530028.0</v>
      </c>
      <c r="G1265" s="11"/>
      <c r="H1265" s="11"/>
      <c r="I1265" s="10" t="s">
        <v>3831</v>
      </c>
      <c r="J1265" s="10">
        <v>40.0</v>
      </c>
      <c r="K1265" s="10">
        <v>2.0</v>
      </c>
      <c r="L1265" s="10">
        <v>0.6</v>
      </c>
      <c r="M1265" s="10">
        <v>43200.0</v>
      </c>
      <c r="N1265" s="10" t="s">
        <v>3832</v>
      </c>
    </row>
    <row r="1266" ht="15.75" customHeight="1">
      <c r="A1266" s="10">
        <v>1265.0</v>
      </c>
      <c r="B1266" s="10" t="s">
        <v>3622</v>
      </c>
      <c r="C1266" s="10" t="s">
        <v>3833</v>
      </c>
      <c r="D1266" s="10" t="s">
        <v>3641</v>
      </c>
      <c r="E1266" s="10" t="s">
        <v>3803</v>
      </c>
      <c r="F1266" s="10">
        <v>530046.0</v>
      </c>
      <c r="G1266" s="11"/>
      <c r="H1266" s="11"/>
      <c r="I1266" s="10" t="s">
        <v>3834</v>
      </c>
      <c r="J1266" s="10">
        <v>55.0</v>
      </c>
      <c r="K1266" s="10">
        <v>2.0</v>
      </c>
      <c r="L1266" s="10">
        <v>0.56</v>
      </c>
      <c r="M1266" s="10">
        <v>43200.0</v>
      </c>
      <c r="N1266" s="10" t="s">
        <v>3835</v>
      </c>
    </row>
    <row r="1267" ht="15.75" customHeight="1">
      <c r="A1267" s="10">
        <v>1266.0</v>
      </c>
      <c r="B1267" s="10" t="s">
        <v>3622</v>
      </c>
      <c r="C1267" s="10" t="s">
        <v>3836</v>
      </c>
      <c r="D1267" s="10" t="s">
        <v>3671</v>
      </c>
      <c r="E1267" s="10" t="s">
        <v>3672</v>
      </c>
      <c r="F1267" s="10">
        <v>530017.0</v>
      </c>
      <c r="G1267" s="11"/>
      <c r="H1267" s="11"/>
      <c r="I1267" s="10" t="s">
        <v>3837</v>
      </c>
      <c r="J1267" s="10">
        <v>88.0</v>
      </c>
      <c r="K1267" s="10">
        <v>2.0</v>
      </c>
      <c r="L1267" s="10">
        <v>0.5</v>
      </c>
      <c r="M1267" s="10">
        <v>43200.0</v>
      </c>
      <c r="N1267" s="10" t="s">
        <v>3838</v>
      </c>
    </row>
    <row r="1268" ht="15.75" customHeight="1">
      <c r="A1268" s="10">
        <v>1267.0</v>
      </c>
      <c r="B1268" s="10" t="s">
        <v>3622</v>
      </c>
      <c r="C1268" s="10" t="s">
        <v>3839</v>
      </c>
      <c r="D1268" s="10" t="s">
        <v>3671</v>
      </c>
      <c r="E1268" s="10" t="s">
        <v>3672</v>
      </c>
      <c r="F1268" s="10">
        <v>530017.0</v>
      </c>
      <c r="G1268" s="11"/>
      <c r="H1268" s="11"/>
      <c r="I1268" s="10" t="s">
        <v>3840</v>
      </c>
      <c r="J1268" s="10">
        <v>26.0</v>
      </c>
      <c r="K1268" s="10">
        <v>1.0</v>
      </c>
      <c r="L1268" s="10">
        <v>0.4</v>
      </c>
      <c r="M1268" s="10">
        <v>21600.0</v>
      </c>
      <c r="N1268" s="10" t="s">
        <v>3841</v>
      </c>
    </row>
    <row r="1269" ht="15.75" customHeight="1">
      <c r="A1269" s="10">
        <v>1268.0</v>
      </c>
      <c r="B1269" s="10" t="s">
        <v>3622</v>
      </c>
      <c r="C1269" s="10" t="s">
        <v>3842</v>
      </c>
      <c r="D1269" s="10" t="s">
        <v>3655</v>
      </c>
      <c r="E1269" s="10" t="s">
        <v>3625</v>
      </c>
      <c r="F1269" s="10">
        <v>530017.0</v>
      </c>
      <c r="G1269" s="11"/>
      <c r="H1269" s="11"/>
      <c r="I1269" s="10" t="s">
        <v>3843</v>
      </c>
      <c r="J1269" s="10">
        <v>30.0</v>
      </c>
      <c r="K1269" s="10">
        <v>1.0</v>
      </c>
      <c r="L1269" s="10">
        <v>0.65</v>
      </c>
      <c r="M1269" s="10">
        <v>21600.0</v>
      </c>
      <c r="N1269" s="10" t="s">
        <v>3844</v>
      </c>
    </row>
    <row r="1270" ht="15.75" customHeight="1">
      <c r="A1270" s="10">
        <v>1269.0</v>
      </c>
      <c r="B1270" s="10" t="s">
        <v>3622</v>
      </c>
      <c r="C1270" s="10" t="s">
        <v>3845</v>
      </c>
      <c r="D1270" s="10" t="s">
        <v>3641</v>
      </c>
      <c r="E1270" s="10" t="s">
        <v>3676</v>
      </c>
      <c r="F1270" s="10">
        <v>530012.0</v>
      </c>
      <c r="G1270" s="11"/>
      <c r="H1270" s="11"/>
      <c r="I1270" s="10" t="s">
        <v>3846</v>
      </c>
      <c r="J1270" s="10">
        <v>140.0</v>
      </c>
      <c r="K1270" s="10">
        <v>4.0</v>
      </c>
      <c r="L1270" s="10">
        <v>0.6</v>
      </c>
      <c r="M1270" s="10">
        <v>86400.0</v>
      </c>
      <c r="N1270" s="10" t="s">
        <v>3847</v>
      </c>
    </row>
    <row r="1271" ht="15.75" customHeight="1">
      <c r="A1271" s="10">
        <v>1270.0</v>
      </c>
      <c r="B1271" s="10" t="s">
        <v>3622</v>
      </c>
      <c r="C1271" s="10" t="s">
        <v>3848</v>
      </c>
      <c r="D1271" s="10" t="s">
        <v>3646</v>
      </c>
      <c r="E1271" s="10" t="s">
        <v>3723</v>
      </c>
      <c r="F1271" s="10">
        <v>530012.0</v>
      </c>
      <c r="G1271" s="11"/>
      <c r="H1271" s="11"/>
      <c r="I1271" s="10" t="s">
        <v>3849</v>
      </c>
      <c r="J1271" s="10">
        <v>140.0</v>
      </c>
      <c r="K1271" s="10">
        <v>4.0</v>
      </c>
      <c r="L1271" s="10">
        <v>0.75</v>
      </c>
      <c r="M1271" s="10">
        <v>86400.0</v>
      </c>
      <c r="N1271" s="10" t="s">
        <v>3850</v>
      </c>
    </row>
    <row r="1272" ht="15.75" customHeight="1">
      <c r="A1272" s="10">
        <v>1271.0</v>
      </c>
      <c r="B1272" s="10" t="s">
        <v>3622</v>
      </c>
      <c r="C1272" s="10" t="s">
        <v>3851</v>
      </c>
      <c r="D1272" s="10" t="s">
        <v>3655</v>
      </c>
      <c r="E1272" s="10" t="s">
        <v>3659</v>
      </c>
      <c r="F1272" s="10">
        <v>530022.0</v>
      </c>
      <c r="G1272" s="11"/>
      <c r="H1272" s="11"/>
      <c r="I1272" s="10" t="s">
        <v>3852</v>
      </c>
      <c r="J1272" s="10">
        <v>25.0</v>
      </c>
      <c r="K1272" s="10">
        <v>1.0</v>
      </c>
      <c r="L1272" s="10">
        <v>0.7</v>
      </c>
      <c r="M1272" s="10">
        <v>21600.0</v>
      </c>
      <c r="N1272" s="10" t="s">
        <v>3853</v>
      </c>
    </row>
    <row r="1273" ht="15.75" customHeight="1">
      <c r="A1273" s="10">
        <v>1272.0</v>
      </c>
      <c r="B1273" s="10" t="s">
        <v>3622</v>
      </c>
      <c r="C1273" s="10" t="s">
        <v>3854</v>
      </c>
      <c r="D1273" s="10" t="s">
        <v>3646</v>
      </c>
      <c r="E1273" s="10" t="s">
        <v>3855</v>
      </c>
      <c r="F1273" s="10">
        <v>530018.0</v>
      </c>
      <c r="G1273" s="11"/>
      <c r="H1273" s="11"/>
      <c r="I1273" s="10" t="s">
        <v>3856</v>
      </c>
      <c r="J1273" s="10">
        <v>64.0</v>
      </c>
      <c r="K1273" s="10">
        <v>2.0</v>
      </c>
      <c r="L1273" s="10">
        <v>0.65</v>
      </c>
      <c r="M1273" s="10">
        <v>43200.0</v>
      </c>
      <c r="N1273" s="10" t="s">
        <v>3857</v>
      </c>
    </row>
    <row r="1274" ht="15.75" customHeight="1">
      <c r="A1274" s="10">
        <v>1273.0</v>
      </c>
      <c r="B1274" s="10" t="s">
        <v>3622</v>
      </c>
      <c r="C1274" s="10" t="s">
        <v>3858</v>
      </c>
      <c r="D1274" s="10" t="s">
        <v>3655</v>
      </c>
      <c r="E1274" s="10" t="s">
        <v>3796</v>
      </c>
      <c r="F1274" s="10">
        <v>530017.0</v>
      </c>
      <c r="G1274" s="11"/>
      <c r="H1274" s="11"/>
      <c r="I1274" s="10" t="s">
        <v>2151</v>
      </c>
      <c r="J1274" s="10">
        <v>40.0</v>
      </c>
      <c r="K1274" s="10">
        <v>1.0</v>
      </c>
      <c r="L1274" s="10">
        <v>0.68</v>
      </c>
      <c r="M1274" s="10">
        <v>21600.0</v>
      </c>
      <c r="N1274" s="10" t="s">
        <v>3859</v>
      </c>
    </row>
    <row r="1275" ht="15.75" customHeight="1">
      <c r="A1275" s="10">
        <v>1274.0</v>
      </c>
      <c r="B1275" s="10" t="s">
        <v>3622</v>
      </c>
      <c r="C1275" s="10" t="s">
        <v>3860</v>
      </c>
      <c r="D1275" s="10" t="s">
        <v>3671</v>
      </c>
      <c r="E1275" s="10" t="s">
        <v>3672</v>
      </c>
      <c r="F1275" s="10">
        <v>530017.0</v>
      </c>
      <c r="G1275" s="11"/>
      <c r="H1275" s="11"/>
      <c r="I1275" s="10" t="s">
        <v>3861</v>
      </c>
      <c r="J1275" s="10">
        <v>40.0</v>
      </c>
      <c r="K1275" s="10">
        <v>1.0</v>
      </c>
      <c r="L1275" s="10">
        <v>0.55</v>
      </c>
      <c r="M1275" s="10">
        <v>21600.0</v>
      </c>
      <c r="N1275" s="10" t="s">
        <v>3862</v>
      </c>
    </row>
    <row r="1276" ht="15.75" customHeight="1">
      <c r="A1276" s="10">
        <v>1275.0</v>
      </c>
      <c r="B1276" s="10" t="s">
        <v>3622</v>
      </c>
      <c r="C1276" s="10" t="s">
        <v>3863</v>
      </c>
      <c r="D1276" s="10" t="s">
        <v>3624</v>
      </c>
      <c r="E1276" s="10" t="s">
        <v>3625</v>
      </c>
      <c r="F1276" s="10">
        <v>530017.0</v>
      </c>
      <c r="G1276" s="11"/>
      <c r="H1276" s="11"/>
      <c r="I1276" s="10" t="s">
        <v>3864</v>
      </c>
      <c r="J1276" s="10">
        <v>52.0</v>
      </c>
      <c r="K1276" s="10">
        <v>1.0</v>
      </c>
      <c r="L1276" s="10">
        <v>0.4</v>
      </c>
      <c r="M1276" s="10">
        <v>21600.0</v>
      </c>
      <c r="N1276" s="10" t="s">
        <v>3865</v>
      </c>
    </row>
    <row r="1277" ht="15.75" customHeight="1">
      <c r="A1277" s="10">
        <v>1276.0</v>
      </c>
      <c r="B1277" s="10" t="s">
        <v>3622</v>
      </c>
      <c r="C1277" s="10" t="s">
        <v>3866</v>
      </c>
      <c r="D1277" s="10" t="s">
        <v>3641</v>
      </c>
      <c r="E1277" s="10" t="s">
        <v>3803</v>
      </c>
      <c r="F1277" s="10">
        <v>530046.0</v>
      </c>
      <c r="G1277" s="11"/>
      <c r="H1277" s="11"/>
      <c r="I1277" s="10" t="s">
        <v>3867</v>
      </c>
      <c r="J1277" s="10">
        <v>40.0</v>
      </c>
      <c r="K1277" s="10">
        <v>2.0</v>
      </c>
      <c r="L1277" s="10">
        <v>0.6</v>
      </c>
      <c r="M1277" s="10">
        <v>43200.0</v>
      </c>
      <c r="N1277" s="10" t="s">
        <v>3868</v>
      </c>
    </row>
    <row r="1278" ht="15.75" customHeight="1">
      <c r="A1278" s="10">
        <v>1277.0</v>
      </c>
      <c r="B1278" s="10" t="s">
        <v>3622</v>
      </c>
      <c r="C1278" s="10" t="s">
        <v>3869</v>
      </c>
      <c r="D1278" s="10" t="s">
        <v>3629</v>
      </c>
      <c r="E1278" s="10" t="s">
        <v>3637</v>
      </c>
      <c r="F1278" s="10">
        <v>531163.0</v>
      </c>
      <c r="G1278" s="11"/>
      <c r="H1278" s="11"/>
      <c r="I1278" s="10" t="s">
        <v>3870</v>
      </c>
      <c r="J1278" s="10">
        <v>100.0</v>
      </c>
      <c r="K1278" s="10">
        <v>3.0</v>
      </c>
      <c r="L1278" s="10">
        <v>0.61</v>
      </c>
      <c r="M1278" s="10">
        <v>64800.0</v>
      </c>
      <c r="N1278" s="10" t="s">
        <v>3871</v>
      </c>
    </row>
    <row r="1279" ht="15.75" customHeight="1">
      <c r="A1279" s="10">
        <v>1278.0</v>
      </c>
      <c r="B1279" s="10" t="s">
        <v>3622</v>
      </c>
      <c r="C1279" s="10" t="s">
        <v>3872</v>
      </c>
      <c r="D1279" s="10" t="s">
        <v>3629</v>
      </c>
      <c r="E1279" s="10" t="s">
        <v>3637</v>
      </c>
      <c r="F1279" s="10">
        <v>531163.0</v>
      </c>
      <c r="G1279" s="11"/>
      <c r="H1279" s="11"/>
      <c r="I1279" s="10" t="s">
        <v>3873</v>
      </c>
      <c r="J1279" s="10">
        <v>100.0</v>
      </c>
      <c r="K1279" s="10">
        <v>1.0</v>
      </c>
      <c r="L1279" s="10">
        <v>0.5</v>
      </c>
      <c r="M1279" s="10">
        <v>21600.0</v>
      </c>
      <c r="N1279" s="10" t="s">
        <v>3874</v>
      </c>
    </row>
    <row r="1280" ht="15.75" customHeight="1">
      <c r="A1280" s="10">
        <v>1279.0</v>
      </c>
      <c r="B1280" s="10" t="s">
        <v>3622</v>
      </c>
      <c r="C1280" s="10" t="s">
        <v>3875</v>
      </c>
      <c r="D1280" s="10" t="s">
        <v>3671</v>
      </c>
      <c r="E1280" s="10" t="s">
        <v>3776</v>
      </c>
      <c r="F1280" s="10">
        <v>530017.0</v>
      </c>
      <c r="G1280" s="11"/>
      <c r="H1280" s="11"/>
      <c r="I1280" s="10" t="s">
        <v>3876</v>
      </c>
      <c r="J1280" s="10">
        <v>75.0</v>
      </c>
      <c r="K1280" s="10">
        <v>2.0</v>
      </c>
      <c r="L1280" s="10">
        <v>1.0</v>
      </c>
      <c r="M1280" s="10">
        <v>43200.0</v>
      </c>
      <c r="N1280" s="10" t="s">
        <v>3877</v>
      </c>
    </row>
    <row r="1281" ht="15.75" customHeight="1">
      <c r="A1281" s="10">
        <v>1280.0</v>
      </c>
      <c r="B1281" s="10" t="s">
        <v>3622</v>
      </c>
      <c r="C1281" s="10" t="s">
        <v>3878</v>
      </c>
      <c r="D1281" s="10" t="s">
        <v>3879</v>
      </c>
      <c r="E1281" s="10" t="s">
        <v>3880</v>
      </c>
      <c r="F1281" s="10">
        <v>530017.0</v>
      </c>
      <c r="G1281" s="11"/>
      <c r="H1281" s="11"/>
      <c r="I1281" s="10" t="s">
        <v>3881</v>
      </c>
      <c r="J1281" s="10">
        <v>24.0</v>
      </c>
      <c r="K1281" s="10">
        <v>1.0</v>
      </c>
      <c r="L1281" s="10">
        <v>0.4</v>
      </c>
      <c r="M1281" s="10">
        <v>21600.0</v>
      </c>
      <c r="N1281" s="10" t="s">
        <v>3882</v>
      </c>
    </row>
    <row r="1282" ht="15.75" customHeight="1">
      <c r="A1282" s="10">
        <v>1281.0</v>
      </c>
      <c r="B1282" s="10" t="s">
        <v>3622</v>
      </c>
      <c r="C1282" s="10" t="s">
        <v>3883</v>
      </c>
      <c r="D1282" s="10" t="s">
        <v>3655</v>
      </c>
      <c r="E1282" s="10" t="s">
        <v>3625</v>
      </c>
      <c r="F1282" s="10">
        <v>530017.0</v>
      </c>
      <c r="G1282" s="11"/>
      <c r="H1282" s="11"/>
      <c r="I1282" s="10" t="s">
        <v>3884</v>
      </c>
      <c r="J1282" s="10">
        <v>35.0</v>
      </c>
      <c r="K1282" s="10">
        <v>1.0</v>
      </c>
      <c r="L1282" s="10">
        <v>0.54</v>
      </c>
      <c r="M1282" s="10">
        <v>21600.0</v>
      </c>
      <c r="N1282" s="10" t="s">
        <v>3885</v>
      </c>
    </row>
    <row r="1283" ht="15.75" customHeight="1">
      <c r="A1283" s="10">
        <v>1282.0</v>
      </c>
      <c r="B1283" s="10" t="s">
        <v>3622</v>
      </c>
      <c r="C1283" s="10" t="s">
        <v>3886</v>
      </c>
      <c r="D1283" s="10" t="s">
        <v>3646</v>
      </c>
      <c r="E1283" s="10" t="s">
        <v>3695</v>
      </c>
      <c r="F1283" s="10">
        <v>530051.0</v>
      </c>
      <c r="G1283" s="11"/>
      <c r="H1283" s="11"/>
      <c r="I1283" s="10" t="s">
        <v>2359</v>
      </c>
      <c r="J1283" s="10">
        <v>30.0</v>
      </c>
      <c r="K1283" s="10">
        <v>1.0</v>
      </c>
      <c r="L1283" s="10">
        <v>0.6</v>
      </c>
      <c r="M1283" s="10">
        <v>21600.0</v>
      </c>
      <c r="N1283" s="10" t="s">
        <v>3887</v>
      </c>
    </row>
    <row r="1284" ht="15.75" customHeight="1">
      <c r="A1284" s="10">
        <v>1283.0</v>
      </c>
      <c r="B1284" s="10" t="s">
        <v>3622</v>
      </c>
      <c r="C1284" s="10" t="s">
        <v>3888</v>
      </c>
      <c r="D1284" s="10" t="s">
        <v>3655</v>
      </c>
      <c r="E1284" s="10" t="s">
        <v>3625</v>
      </c>
      <c r="F1284" s="10">
        <v>530017.0</v>
      </c>
      <c r="G1284" s="11"/>
      <c r="H1284" s="11"/>
      <c r="I1284" s="10" t="s">
        <v>3889</v>
      </c>
      <c r="J1284" s="10">
        <v>30.0</v>
      </c>
      <c r="K1284" s="10">
        <v>1.0</v>
      </c>
      <c r="L1284" s="10">
        <v>0.6</v>
      </c>
      <c r="M1284" s="10">
        <v>21600.0</v>
      </c>
      <c r="N1284" s="10" t="s">
        <v>3890</v>
      </c>
    </row>
    <row r="1285" ht="15.75" customHeight="1">
      <c r="A1285" s="10">
        <v>1284.0</v>
      </c>
      <c r="B1285" s="10" t="s">
        <v>3622</v>
      </c>
      <c r="C1285" s="10" t="s">
        <v>3891</v>
      </c>
      <c r="D1285" s="10" t="s">
        <v>3671</v>
      </c>
      <c r="E1285" s="10" t="s">
        <v>3776</v>
      </c>
      <c r="F1285" s="10">
        <v>530022.0</v>
      </c>
      <c r="G1285" s="11"/>
      <c r="H1285" s="11"/>
      <c r="I1285" s="10" t="s">
        <v>3892</v>
      </c>
      <c r="J1285" s="10">
        <v>26.0</v>
      </c>
      <c r="K1285" s="10">
        <v>1.0</v>
      </c>
      <c r="L1285" s="10">
        <v>0.6</v>
      </c>
      <c r="M1285" s="10">
        <v>21600.0</v>
      </c>
      <c r="N1285" s="10" t="s">
        <v>3893</v>
      </c>
    </row>
    <row r="1286" ht="15.75" customHeight="1">
      <c r="A1286" s="10">
        <v>1285.0</v>
      </c>
      <c r="B1286" s="10" t="s">
        <v>3622</v>
      </c>
      <c r="C1286" s="10" t="s">
        <v>3894</v>
      </c>
      <c r="D1286" s="10" t="s">
        <v>3671</v>
      </c>
      <c r="E1286" s="10" t="s">
        <v>3776</v>
      </c>
      <c r="F1286" s="10">
        <v>530017.0</v>
      </c>
      <c r="G1286" s="11"/>
      <c r="H1286" s="11"/>
      <c r="I1286" s="10" t="s">
        <v>3895</v>
      </c>
      <c r="J1286" s="10">
        <v>20.0</v>
      </c>
      <c r="K1286" s="10">
        <v>1.0</v>
      </c>
      <c r="L1286" s="10">
        <v>0.6</v>
      </c>
      <c r="M1286" s="10">
        <v>21600.0</v>
      </c>
      <c r="N1286" s="10" t="s">
        <v>3896</v>
      </c>
    </row>
    <row r="1287" ht="15.75" customHeight="1">
      <c r="A1287" s="10">
        <v>1286.0</v>
      </c>
      <c r="B1287" s="10" t="s">
        <v>3622</v>
      </c>
      <c r="C1287" s="10" t="s">
        <v>3897</v>
      </c>
      <c r="D1287" s="10" t="s">
        <v>3898</v>
      </c>
      <c r="E1287" s="10" t="s">
        <v>3898</v>
      </c>
      <c r="F1287" s="10">
        <v>530041.0</v>
      </c>
      <c r="G1287" s="11"/>
      <c r="H1287" s="11"/>
      <c r="I1287" s="10" t="s">
        <v>3899</v>
      </c>
      <c r="J1287" s="10">
        <v>100.0</v>
      </c>
      <c r="K1287" s="10">
        <v>4.0</v>
      </c>
      <c r="L1287" s="10">
        <v>0.7</v>
      </c>
      <c r="M1287" s="10">
        <v>86400.0</v>
      </c>
      <c r="N1287" s="10" t="s">
        <v>3900</v>
      </c>
    </row>
    <row r="1288" ht="15.75" customHeight="1">
      <c r="A1288" s="10">
        <v>1287.0</v>
      </c>
      <c r="B1288" s="10" t="s">
        <v>3622</v>
      </c>
      <c r="C1288" s="10" t="s">
        <v>3901</v>
      </c>
      <c r="D1288" s="10" t="s">
        <v>3629</v>
      </c>
      <c r="E1288" s="10" t="s">
        <v>3786</v>
      </c>
      <c r="F1288" s="10">
        <v>530041.0</v>
      </c>
      <c r="G1288" s="11"/>
      <c r="H1288" s="11"/>
      <c r="I1288" s="10" t="s">
        <v>3902</v>
      </c>
      <c r="J1288" s="10">
        <v>110.0</v>
      </c>
      <c r="K1288" s="10">
        <v>4.0</v>
      </c>
      <c r="L1288" s="10">
        <v>0.7</v>
      </c>
      <c r="M1288" s="10">
        <v>86400.0</v>
      </c>
      <c r="N1288" s="10" t="s">
        <v>3903</v>
      </c>
    </row>
    <row r="1289" ht="15.75" customHeight="1">
      <c r="A1289" s="10">
        <v>1288.0</v>
      </c>
      <c r="B1289" s="10" t="s">
        <v>3622</v>
      </c>
      <c r="C1289" s="10" t="s">
        <v>3904</v>
      </c>
      <c r="D1289" s="10" t="s">
        <v>3629</v>
      </c>
      <c r="E1289" s="10" t="s">
        <v>3651</v>
      </c>
      <c r="F1289" s="10">
        <v>530041.0</v>
      </c>
      <c r="G1289" s="11"/>
      <c r="H1289" s="11"/>
      <c r="I1289" s="10" t="s">
        <v>3905</v>
      </c>
      <c r="J1289" s="10">
        <v>50.0</v>
      </c>
      <c r="K1289" s="10">
        <v>2.0</v>
      </c>
      <c r="L1289" s="10">
        <v>0.8</v>
      </c>
      <c r="M1289" s="10">
        <v>43200.0</v>
      </c>
      <c r="N1289" s="10" t="s">
        <v>3906</v>
      </c>
    </row>
    <row r="1290" ht="15.75" customHeight="1">
      <c r="A1290" s="10">
        <v>1289.0</v>
      </c>
      <c r="B1290" s="10" t="s">
        <v>3622</v>
      </c>
      <c r="C1290" s="10" t="s">
        <v>3907</v>
      </c>
      <c r="D1290" s="10" t="s">
        <v>3646</v>
      </c>
      <c r="E1290" s="10" t="s">
        <v>3908</v>
      </c>
      <c r="F1290" s="10">
        <v>530029.0</v>
      </c>
      <c r="G1290" s="11"/>
      <c r="H1290" s="11"/>
      <c r="I1290" s="10" t="s">
        <v>3909</v>
      </c>
      <c r="J1290" s="10">
        <v>120.0</v>
      </c>
      <c r="K1290" s="10">
        <v>6.0</v>
      </c>
      <c r="L1290" s="10">
        <v>0.85</v>
      </c>
      <c r="M1290" s="10">
        <v>129600.0</v>
      </c>
      <c r="N1290" s="10" t="s">
        <v>3910</v>
      </c>
    </row>
    <row r="1291" ht="15.75" customHeight="1">
      <c r="A1291" s="10">
        <v>1290.0</v>
      </c>
      <c r="B1291" s="10" t="s">
        <v>3622</v>
      </c>
      <c r="C1291" s="10" t="s">
        <v>3911</v>
      </c>
      <c r="D1291" s="10" t="s">
        <v>3671</v>
      </c>
      <c r="E1291" s="10" t="s">
        <v>3776</v>
      </c>
      <c r="F1291" s="10">
        <v>530017.0</v>
      </c>
      <c r="G1291" s="11"/>
      <c r="H1291" s="11"/>
      <c r="I1291" s="10" t="s">
        <v>3912</v>
      </c>
      <c r="J1291" s="10">
        <v>30.0</v>
      </c>
      <c r="K1291" s="10">
        <v>1.0</v>
      </c>
      <c r="L1291" s="10">
        <v>0.5</v>
      </c>
      <c r="M1291" s="10">
        <v>21600.0</v>
      </c>
      <c r="N1291" s="10" t="s">
        <v>3913</v>
      </c>
    </row>
    <row r="1292" ht="15.75" customHeight="1">
      <c r="A1292" s="10">
        <v>1291.0</v>
      </c>
      <c r="B1292" s="10" t="s">
        <v>3622</v>
      </c>
      <c r="C1292" s="10" t="s">
        <v>3914</v>
      </c>
      <c r="D1292" s="10" t="s">
        <v>3655</v>
      </c>
      <c r="E1292" s="10" t="s">
        <v>3659</v>
      </c>
      <c r="F1292" s="10">
        <v>530022.0</v>
      </c>
      <c r="G1292" s="11"/>
      <c r="H1292" s="11"/>
      <c r="I1292" s="10" t="s">
        <v>3915</v>
      </c>
      <c r="J1292" s="10">
        <v>20.0</v>
      </c>
      <c r="K1292" s="10">
        <v>1.0</v>
      </c>
      <c r="L1292" s="10">
        <v>0.6</v>
      </c>
      <c r="M1292" s="10">
        <v>21600.0</v>
      </c>
      <c r="N1292" s="10" t="s">
        <v>3916</v>
      </c>
    </row>
    <row r="1293" ht="15.75" customHeight="1">
      <c r="A1293" s="10">
        <v>1292.0</v>
      </c>
      <c r="B1293" s="10" t="s">
        <v>3622</v>
      </c>
      <c r="C1293" s="10" t="s">
        <v>3917</v>
      </c>
      <c r="D1293" s="10" t="s">
        <v>3646</v>
      </c>
      <c r="E1293" s="10" t="s">
        <v>3712</v>
      </c>
      <c r="F1293" s="10">
        <v>530027.0</v>
      </c>
      <c r="G1293" s="11"/>
      <c r="H1293" s="11"/>
      <c r="I1293" s="10" t="s">
        <v>3918</v>
      </c>
      <c r="J1293" s="10">
        <v>40.0</v>
      </c>
      <c r="K1293" s="10">
        <v>2.0</v>
      </c>
      <c r="L1293" s="10">
        <v>0.7</v>
      </c>
      <c r="M1293" s="10">
        <v>43200.0</v>
      </c>
      <c r="N1293" s="10" t="s">
        <v>3919</v>
      </c>
    </row>
    <row r="1294" ht="15.75" customHeight="1">
      <c r="A1294" s="10">
        <v>1293.0</v>
      </c>
      <c r="B1294" s="10" t="s">
        <v>3622</v>
      </c>
      <c r="C1294" s="10" t="s">
        <v>3920</v>
      </c>
      <c r="D1294" s="10" t="s">
        <v>3646</v>
      </c>
      <c r="E1294" s="10" t="s">
        <v>3716</v>
      </c>
      <c r="F1294" s="10">
        <v>530009.0</v>
      </c>
      <c r="G1294" s="11"/>
      <c r="H1294" s="11"/>
      <c r="I1294" s="10" t="s">
        <v>3921</v>
      </c>
      <c r="J1294" s="10">
        <v>30.0</v>
      </c>
      <c r="K1294" s="10">
        <v>1.0</v>
      </c>
      <c r="L1294" s="10">
        <v>0.6</v>
      </c>
      <c r="M1294" s="10">
        <v>21600.0</v>
      </c>
      <c r="N1294" s="10" t="s">
        <v>3922</v>
      </c>
    </row>
    <row r="1295" ht="15.75" customHeight="1">
      <c r="A1295" s="10">
        <v>1294.0</v>
      </c>
      <c r="B1295" s="10" t="s">
        <v>3622</v>
      </c>
      <c r="C1295" s="10" t="s">
        <v>3923</v>
      </c>
      <c r="D1295" s="10" t="s">
        <v>3646</v>
      </c>
      <c r="E1295" s="10" t="s">
        <v>3908</v>
      </c>
      <c r="F1295" s="10">
        <v>530027.0</v>
      </c>
      <c r="G1295" s="11"/>
      <c r="H1295" s="11"/>
      <c r="I1295" s="10" t="s">
        <v>3924</v>
      </c>
      <c r="J1295" s="10">
        <v>80.0</v>
      </c>
      <c r="K1295" s="10">
        <v>4.0</v>
      </c>
      <c r="L1295" s="10">
        <v>0.44</v>
      </c>
      <c r="M1295" s="10">
        <v>86400.0</v>
      </c>
      <c r="N1295" s="10" t="s">
        <v>3925</v>
      </c>
    </row>
    <row r="1296" ht="15.75" customHeight="1">
      <c r="A1296" s="10">
        <v>1295.0</v>
      </c>
      <c r="B1296" s="10" t="s">
        <v>3622</v>
      </c>
      <c r="C1296" s="10" t="s">
        <v>3926</v>
      </c>
      <c r="D1296" s="10" t="s">
        <v>3646</v>
      </c>
      <c r="E1296" s="10" t="s">
        <v>3908</v>
      </c>
      <c r="F1296" s="10">
        <v>530027.0</v>
      </c>
      <c r="G1296" s="11"/>
      <c r="H1296" s="11"/>
      <c r="I1296" s="10" t="s">
        <v>3927</v>
      </c>
      <c r="J1296" s="10">
        <v>60.0</v>
      </c>
      <c r="K1296" s="10">
        <v>2.0</v>
      </c>
      <c r="L1296" s="10">
        <v>0.75</v>
      </c>
      <c r="M1296" s="10">
        <v>43200.0</v>
      </c>
      <c r="N1296" s="10" t="s">
        <v>3928</v>
      </c>
    </row>
    <row r="1297" ht="15.75" customHeight="1">
      <c r="A1297" s="10">
        <v>1296.0</v>
      </c>
      <c r="B1297" s="10" t="s">
        <v>3622</v>
      </c>
      <c r="C1297" s="10" t="s">
        <v>3929</v>
      </c>
      <c r="D1297" s="10" t="s">
        <v>3655</v>
      </c>
      <c r="E1297" s="10" t="s">
        <v>3796</v>
      </c>
      <c r="F1297" s="10">
        <v>530022.0</v>
      </c>
      <c r="G1297" s="11"/>
      <c r="H1297" s="11"/>
      <c r="I1297" s="10" t="s">
        <v>3930</v>
      </c>
      <c r="J1297" s="10">
        <v>30.0</v>
      </c>
      <c r="K1297" s="10">
        <v>1.0</v>
      </c>
      <c r="L1297" s="10">
        <v>0.65</v>
      </c>
      <c r="M1297" s="10">
        <v>21600.0</v>
      </c>
      <c r="N1297" s="10" t="s">
        <v>3931</v>
      </c>
    </row>
    <row r="1298" ht="15.75" customHeight="1">
      <c r="A1298" s="10">
        <v>1297.0</v>
      </c>
      <c r="B1298" s="10" t="s">
        <v>3622</v>
      </c>
      <c r="C1298" s="10" t="s">
        <v>3932</v>
      </c>
      <c r="D1298" s="10" t="s">
        <v>3655</v>
      </c>
      <c r="E1298" s="10" t="s">
        <v>3625</v>
      </c>
      <c r="F1298" s="10">
        <v>530017.0</v>
      </c>
      <c r="G1298" s="11"/>
      <c r="H1298" s="11"/>
      <c r="I1298" s="10" t="s">
        <v>3933</v>
      </c>
      <c r="J1298" s="10">
        <v>30.0</v>
      </c>
      <c r="K1298" s="10">
        <v>1.0</v>
      </c>
      <c r="L1298" s="10">
        <v>0.55</v>
      </c>
      <c r="M1298" s="10">
        <v>21600.0</v>
      </c>
      <c r="N1298" s="10" t="s">
        <v>3934</v>
      </c>
    </row>
    <row r="1299" ht="15.75" customHeight="1">
      <c r="A1299" s="10">
        <v>1298.0</v>
      </c>
      <c r="B1299" s="10" t="s">
        <v>3622</v>
      </c>
      <c r="C1299" s="10" t="s">
        <v>3935</v>
      </c>
      <c r="D1299" s="10" t="s">
        <v>3655</v>
      </c>
      <c r="E1299" s="10" t="s">
        <v>3625</v>
      </c>
      <c r="F1299" s="10">
        <v>530017.0</v>
      </c>
      <c r="G1299" s="11"/>
      <c r="H1299" s="11"/>
      <c r="I1299" s="10" t="s">
        <v>3936</v>
      </c>
      <c r="J1299" s="10">
        <v>25.0</v>
      </c>
      <c r="K1299" s="10">
        <v>1.0</v>
      </c>
      <c r="L1299" s="10">
        <v>0.55</v>
      </c>
      <c r="M1299" s="10">
        <v>21600.0</v>
      </c>
      <c r="N1299" s="10" t="s">
        <v>3937</v>
      </c>
    </row>
    <row r="1300" ht="15.75" customHeight="1">
      <c r="A1300" s="10">
        <v>1299.0</v>
      </c>
      <c r="B1300" s="10" t="s">
        <v>3622</v>
      </c>
      <c r="C1300" s="10" t="s">
        <v>3938</v>
      </c>
      <c r="D1300" s="10" t="s">
        <v>3629</v>
      </c>
      <c r="E1300" s="10" t="s">
        <v>3813</v>
      </c>
      <c r="F1300" s="10">
        <v>530045.0</v>
      </c>
      <c r="G1300" s="11"/>
      <c r="H1300" s="11"/>
      <c r="I1300" s="10" t="s">
        <v>3939</v>
      </c>
      <c r="J1300" s="10">
        <v>20.0</v>
      </c>
      <c r="K1300" s="10">
        <v>1.0</v>
      </c>
      <c r="L1300" s="10">
        <v>0.75</v>
      </c>
      <c r="M1300" s="10">
        <v>21600.0</v>
      </c>
      <c r="N1300" s="10" t="s">
        <v>3940</v>
      </c>
    </row>
    <row r="1301" ht="15.75" customHeight="1">
      <c r="A1301" s="10">
        <v>1300.0</v>
      </c>
      <c r="B1301" s="10" t="s">
        <v>3622</v>
      </c>
      <c r="C1301" s="10" t="s">
        <v>3941</v>
      </c>
      <c r="D1301" s="10" t="s">
        <v>3641</v>
      </c>
      <c r="E1301" s="10" t="s">
        <v>3942</v>
      </c>
      <c r="F1301" s="10">
        <v>530046.0</v>
      </c>
      <c r="G1301" s="11"/>
      <c r="H1301" s="11"/>
      <c r="I1301" s="10" t="s">
        <v>3943</v>
      </c>
      <c r="J1301" s="10">
        <v>30.0</v>
      </c>
      <c r="K1301" s="10">
        <v>1.0</v>
      </c>
      <c r="L1301" s="10">
        <v>1.0</v>
      </c>
      <c r="M1301" s="10">
        <v>21600.0</v>
      </c>
      <c r="N1301" s="10" t="s">
        <v>3944</v>
      </c>
    </row>
    <row r="1302" ht="15.75" customHeight="1">
      <c r="A1302" s="10">
        <v>1301.0</v>
      </c>
      <c r="B1302" s="10" t="s">
        <v>3622</v>
      </c>
      <c r="C1302" s="10" t="s">
        <v>3945</v>
      </c>
      <c r="D1302" s="10" t="s">
        <v>3646</v>
      </c>
      <c r="E1302" s="10" t="s">
        <v>3695</v>
      </c>
      <c r="F1302" s="10">
        <v>531173.0</v>
      </c>
      <c r="G1302" s="11"/>
      <c r="H1302" s="11"/>
      <c r="I1302" s="10" t="s">
        <v>3946</v>
      </c>
      <c r="J1302" s="10">
        <v>40.0</v>
      </c>
      <c r="K1302" s="10">
        <v>2.0</v>
      </c>
      <c r="L1302" s="10">
        <v>0.69</v>
      </c>
      <c r="M1302" s="10">
        <v>43200.0</v>
      </c>
      <c r="N1302" s="10" t="s">
        <v>3947</v>
      </c>
    </row>
    <row r="1303" ht="15.75" customHeight="1">
      <c r="A1303" s="10">
        <v>1302.0</v>
      </c>
      <c r="B1303" s="10" t="s">
        <v>3622</v>
      </c>
      <c r="C1303" s="10" t="s">
        <v>3948</v>
      </c>
      <c r="D1303" s="10" t="s">
        <v>3646</v>
      </c>
      <c r="E1303" s="10" t="s">
        <v>3695</v>
      </c>
      <c r="F1303" s="10">
        <v>531173.0</v>
      </c>
      <c r="G1303" s="11"/>
      <c r="H1303" s="11"/>
      <c r="I1303" s="10" t="s">
        <v>3949</v>
      </c>
      <c r="J1303" s="10">
        <v>102.0</v>
      </c>
      <c r="K1303" s="10">
        <v>3.0</v>
      </c>
      <c r="L1303" s="10">
        <v>0.69</v>
      </c>
      <c r="M1303" s="10">
        <v>64800.0</v>
      </c>
      <c r="N1303" s="10" t="s">
        <v>3950</v>
      </c>
    </row>
    <row r="1304" ht="15.75" customHeight="1">
      <c r="A1304" s="10">
        <v>1303.0</v>
      </c>
      <c r="B1304" s="10" t="s">
        <v>3622</v>
      </c>
      <c r="C1304" s="10" t="s">
        <v>3951</v>
      </c>
      <c r="D1304" s="10" t="s">
        <v>3646</v>
      </c>
      <c r="E1304" s="10" t="s">
        <v>3716</v>
      </c>
      <c r="F1304" s="10">
        <v>530009.0</v>
      </c>
      <c r="G1304" s="11"/>
      <c r="H1304" s="11"/>
      <c r="I1304" s="10" t="s">
        <v>3952</v>
      </c>
      <c r="J1304" s="10">
        <v>100.0</v>
      </c>
      <c r="K1304" s="10">
        <v>3.0</v>
      </c>
      <c r="L1304" s="10">
        <v>0.49</v>
      </c>
      <c r="M1304" s="10">
        <v>64800.0</v>
      </c>
      <c r="N1304" s="10" t="s">
        <v>3953</v>
      </c>
    </row>
    <row r="1305" ht="15.75" customHeight="1">
      <c r="A1305" s="10">
        <v>1304.0</v>
      </c>
      <c r="B1305" s="10" t="s">
        <v>3622</v>
      </c>
      <c r="C1305" s="10" t="s">
        <v>3954</v>
      </c>
      <c r="D1305" s="10" t="s">
        <v>3646</v>
      </c>
      <c r="E1305" s="10" t="s">
        <v>3723</v>
      </c>
      <c r="F1305" s="10">
        <v>530029.0</v>
      </c>
      <c r="G1305" s="11"/>
      <c r="H1305" s="11"/>
      <c r="I1305" s="10" t="s">
        <v>3955</v>
      </c>
      <c r="J1305" s="10">
        <v>70.0</v>
      </c>
      <c r="K1305" s="10">
        <v>2.0</v>
      </c>
      <c r="L1305" s="10">
        <v>0.58</v>
      </c>
      <c r="M1305" s="10">
        <v>43200.0</v>
      </c>
      <c r="N1305" s="10" t="s">
        <v>3956</v>
      </c>
    </row>
    <row r="1306" ht="15.75" customHeight="1">
      <c r="A1306" s="10">
        <v>1305.0</v>
      </c>
      <c r="B1306" s="10" t="s">
        <v>3622</v>
      </c>
      <c r="C1306" s="10" t="s">
        <v>3957</v>
      </c>
      <c r="D1306" s="10" t="s">
        <v>3646</v>
      </c>
      <c r="E1306" s="10" t="s">
        <v>3712</v>
      </c>
      <c r="F1306" s="10">
        <v>530016.0</v>
      </c>
      <c r="G1306" s="11"/>
      <c r="H1306" s="11"/>
      <c r="I1306" s="10" t="s">
        <v>3958</v>
      </c>
      <c r="J1306" s="10">
        <v>209.0</v>
      </c>
      <c r="K1306" s="10">
        <v>9.0</v>
      </c>
      <c r="L1306" s="10">
        <v>0.6</v>
      </c>
      <c r="M1306" s="10">
        <v>194400.0</v>
      </c>
      <c r="N1306" s="10" t="s">
        <v>3959</v>
      </c>
    </row>
    <row r="1307" ht="15.75" customHeight="1">
      <c r="A1307" s="10">
        <v>1306.0</v>
      </c>
      <c r="B1307" s="10" t="s">
        <v>3622</v>
      </c>
      <c r="C1307" s="10" t="s">
        <v>3960</v>
      </c>
      <c r="D1307" s="10" t="s">
        <v>3646</v>
      </c>
      <c r="E1307" s="10" t="s">
        <v>3695</v>
      </c>
      <c r="F1307" s="10">
        <v>530051.0</v>
      </c>
      <c r="G1307" s="11"/>
      <c r="H1307" s="11"/>
      <c r="I1307" s="10" t="s">
        <v>3961</v>
      </c>
      <c r="J1307" s="10">
        <v>80.0</v>
      </c>
      <c r="K1307" s="10">
        <v>3.0</v>
      </c>
      <c r="L1307" s="10">
        <v>0.55</v>
      </c>
      <c r="M1307" s="10">
        <v>64800.0</v>
      </c>
      <c r="N1307" s="10" t="s">
        <v>3962</v>
      </c>
    </row>
    <row r="1308" ht="15.75" customHeight="1">
      <c r="A1308" s="10">
        <v>1307.0</v>
      </c>
      <c r="B1308" s="10" t="s">
        <v>3622</v>
      </c>
      <c r="C1308" s="10" t="s">
        <v>3963</v>
      </c>
      <c r="D1308" s="10" t="s">
        <v>3646</v>
      </c>
      <c r="E1308" s="10" t="s">
        <v>3695</v>
      </c>
      <c r="F1308" s="10">
        <v>530051.0</v>
      </c>
      <c r="G1308" s="11"/>
      <c r="H1308" s="11"/>
      <c r="I1308" s="10" t="s">
        <v>3964</v>
      </c>
      <c r="J1308" s="10">
        <v>80.0</v>
      </c>
      <c r="K1308" s="10">
        <v>3.0</v>
      </c>
      <c r="L1308" s="10">
        <v>0.49</v>
      </c>
      <c r="M1308" s="10">
        <v>64800.0</v>
      </c>
      <c r="N1308" s="10" t="s">
        <v>3965</v>
      </c>
    </row>
    <row r="1309" ht="15.75" customHeight="1">
      <c r="A1309" s="10">
        <v>1308.0</v>
      </c>
      <c r="B1309" s="10" t="s">
        <v>3622</v>
      </c>
      <c r="C1309" s="10" t="s">
        <v>3966</v>
      </c>
      <c r="D1309" s="10" t="s">
        <v>3646</v>
      </c>
      <c r="E1309" s="10" t="s">
        <v>3723</v>
      </c>
      <c r="F1309" s="10">
        <v>530029.0</v>
      </c>
      <c r="G1309" s="11"/>
      <c r="H1309" s="11"/>
      <c r="I1309" s="10" t="s">
        <v>3967</v>
      </c>
      <c r="J1309" s="10">
        <v>56.0</v>
      </c>
      <c r="K1309" s="10">
        <v>2.0</v>
      </c>
      <c r="L1309" s="10">
        <v>0.8</v>
      </c>
      <c r="M1309" s="10">
        <v>43200.0</v>
      </c>
      <c r="N1309" s="10" t="s">
        <v>3968</v>
      </c>
    </row>
    <row r="1310" ht="15.75" customHeight="1">
      <c r="A1310" s="10">
        <v>1309.0</v>
      </c>
      <c r="B1310" s="10" t="s">
        <v>3622</v>
      </c>
      <c r="C1310" s="10" t="s">
        <v>3969</v>
      </c>
      <c r="D1310" s="10" t="s">
        <v>3641</v>
      </c>
      <c r="E1310" s="10" t="s">
        <v>3970</v>
      </c>
      <c r="F1310" s="10">
        <v>530012.0</v>
      </c>
      <c r="G1310" s="11"/>
      <c r="H1310" s="11"/>
      <c r="I1310" s="10" t="s">
        <v>3971</v>
      </c>
      <c r="J1310" s="10">
        <v>369.0</v>
      </c>
      <c r="K1310" s="10">
        <v>12.0</v>
      </c>
      <c r="L1310" s="10">
        <v>0.75</v>
      </c>
      <c r="M1310" s="10">
        <v>259200.0</v>
      </c>
      <c r="N1310" s="10" t="s">
        <v>3972</v>
      </c>
    </row>
    <row r="1311" ht="15.75" customHeight="1">
      <c r="A1311" s="10">
        <v>1310.0</v>
      </c>
      <c r="B1311" s="10" t="s">
        <v>3622</v>
      </c>
      <c r="C1311" s="10" t="s">
        <v>3973</v>
      </c>
      <c r="D1311" s="10" t="s">
        <v>3879</v>
      </c>
      <c r="E1311" s="10" t="s">
        <v>3880</v>
      </c>
      <c r="F1311" s="10">
        <v>530003.0</v>
      </c>
      <c r="G1311" s="11"/>
      <c r="H1311" s="11"/>
      <c r="I1311" s="10" t="s">
        <v>3974</v>
      </c>
      <c r="J1311" s="10">
        <v>26.0</v>
      </c>
      <c r="K1311" s="10">
        <v>1.0</v>
      </c>
      <c r="L1311" s="10">
        <v>0.6</v>
      </c>
      <c r="M1311" s="10">
        <v>21600.0</v>
      </c>
      <c r="N1311" s="10" t="s">
        <v>3975</v>
      </c>
    </row>
    <row r="1312" ht="15.75" customHeight="1">
      <c r="A1312" s="10">
        <v>1311.0</v>
      </c>
      <c r="B1312" s="10" t="s">
        <v>3622</v>
      </c>
      <c r="C1312" s="10" t="s">
        <v>3976</v>
      </c>
      <c r="D1312" s="10" t="s">
        <v>3629</v>
      </c>
      <c r="E1312" s="10" t="s">
        <v>3699</v>
      </c>
      <c r="F1312" s="10">
        <v>530041.0</v>
      </c>
      <c r="G1312" s="11"/>
      <c r="H1312" s="11"/>
      <c r="I1312" s="10" t="s">
        <v>3977</v>
      </c>
      <c r="J1312" s="10">
        <v>40.0</v>
      </c>
      <c r="K1312" s="10">
        <v>1.0</v>
      </c>
      <c r="L1312" s="10">
        <v>0.8</v>
      </c>
      <c r="M1312" s="10">
        <v>21600.0</v>
      </c>
      <c r="N1312" s="10" t="s">
        <v>3978</v>
      </c>
    </row>
    <row r="1313" ht="15.75" customHeight="1">
      <c r="A1313" s="10">
        <v>1312.0</v>
      </c>
      <c r="B1313" s="10" t="s">
        <v>3622</v>
      </c>
      <c r="C1313" s="10" t="s">
        <v>3979</v>
      </c>
      <c r="D1313" s="10" t="s">
        <v>3671</v>
      </c>
      <c r="E1313" s="10" t="s">
        <v>3980</v>
      </c>
      <c r="F1313" s="10">
        <v>530017.0</v>
      </c>
      <c r="G1313" s="11"/>
      <c r="H1313" s="11"/>
      <c r="I1313" s="10" t="s">
        <v>3981</v>
      </c>
      <c r="J1313" s="10">
        <v>72.0</v>
      </c>
      <c r="K1313" s="10">
        <v>2.0</v>
      </c>
      <c r="L1313" s="10">
        <v>0.79</v>
      </c>
      <c r="M1313" s="10">
        <v>43200.0</v>
      </c>
      <c r="N1313" s="10" t="s">
        <v>3982</v>
      </c>
    </row>
    <row r="1314" ht="15.75" customHeight="1">
      <c r="A1314" s="10">
        <v>1313.0</v>
      </c>
      <c r="B1314" s="10" t="s">
        <v>3622</v>
      </c>
      <c r="C1314" s="10" t="s">
        <v>3983</v>
      </c>
      <c r="D1314" s="10" t="s">
        <v>3629</v>
      </c>
      <c r="E1314" s="10" t="s">
        <v>3984</v>
      </c>
      <c r="F1314" s="10">
        <v>530048.0</v>
      </c>
      <c r="G1314" s="11"/>
      <c r="H1314" s="11"/>
      <c r="I1314" s="10" t="s">
        <v>3985</v>
      </c>
      <c r="J1314" s="10">
        <v>215.0</v>
      </c>
      <c r="K1314" s="10">
        <v>4.0</v>
      </c>
      <c r="L1314" s="10">
        <v>0.85</v>
      </c>
      <c r="M1314" s="10">
        <v>86400.0</v>
      </c>
      <c r="N1314" s="10" t="s">
        <v>3986</v>
      </c>
    </row>
    <row r="1315" ht="15.75" customHeight="1">
      <c r="A1315" s="10">
        <v>1314.0</v>
      </c>
      <c r="B1315" s="10" t="s">
        <v>3622</v>
      </c>
      <c r="C1315" s="10" t="s">
        <v>3987</v>
      </c>
      <c r="D1315" s="10" t="s">
        <v>3629</v>
      </c>
      <c r="E1315" s="10" t="s">
        <v>3629</v>
      </c>
      <c r="F1315" s="10">
        <v>530048.0</v>
      </c>
      <c r="G1315" s="11"/>
      <c r="H1315" s="11"/>
      <c r="I1315" s="10" t="s">
        <v>3988</v>
      </c>
      <c r="J1315" s="10">
        <v>215.0</v>
      </c>
      <c r="K1315" s="10">
        <v>2.0</v>
      </c>
      <c r="L1315" s="10">
        <v>0.85</v>
      </c>
      <c r="M1315" s="10">
        <v>43200.0</v>
      </c>
      <c r="N1315" s="10" t="s">
        <v>3989</v>
      </c>
    </row>
    <row r="1316" ht="15.75" customHeight="1">
      <c r="A1316" s="10">
        <v>1315.0</v>
      </c>
      <c r="B1316" s="10" t="s">
        <v>3622</v>
      </c>
      <c r="C1316" s="10" t="s">
        <v>3990</v>
      </c>
      <c r="D1316" s="10" t="s">
        <v>3646</v>
      </c>
      <c r="E1316" s="10" t="s">
        <v>3733</v>
      </c>
      <c r="F1316" s="10">
        <v>530051.0</v>
      </c>
      <c r="G1316" s="11"/>
      <c r="H1316" s="11"/>
      <c r="I1316" s="10" t="s">
        <v>3991</v>
      </c>
      <c r="J1316" s="10">
        <v>55.0</v>
      </c>
      <c r="K1316" s="10">
        <v>2.0</v>
      </c>
      <c r="L1316" s="10">
        <v>0.5</v>
      </c>
      <c r="M1316" s="10">
        <v>43200.0</v>
      </c>
      <c r="N1316" s="10" t="s">
        <v>3992</v>
      </c>
    </row>
    <row r="1317" ht="15.75" customHeight="1">
      <c r="A1317" s="10">
        <v>1316.0</v>
      </c>
      <c r="B1317" s="10" t="s">
        <v>3622</v>
      </c>
      <c r="C1317" s="10" t="s">
        <v>3993</v>
      </c>
      <c r="D1317" s="10" t="s">
        <v>3646</v>
      </c>
      <c r="E1317" s="10" t="s">
        <v>3695</v>
      </c>
      <c r="F1317" s="10">
        <v>531173.0</v>
      </c>
      <c r="G1317" s="11"/>
      <c r="H1317" s="11"/>
      <c r="I1317" s="10" t="s">
        <v>3994</v>
      </c>
      <c r="J1317" s="10">
        <v>50.0</v>
      </c>
      <c r="K1317" s="10">
        <v>2.0</v>
      </c>
      <c r="L1317" s="10">
        <v>0.55</v>
      </c>
      <c r="M1317" s="10">
        <v>43200.0</v>
      </c>
      <c r="N1317" s="10" t="s">
        <v>3995</v>
      </c>
    </row>
    <row r="1318" ht="15.75" customHeight="1">
      <c r="A1318" s="10">
        <v>1317.0</v>
      </c>
      <c r="B1318" s="10" t="s">
        <v>3622</v>
      </c>
      <c r="C1318" s="10" t="s">
        <v>3996</v>
      </c>
      <c r="D1318" s="10" t="s">
        <v>3646</v>
      </c>
      <c r="E1318" s="10" t="s">
        <v>3695</v>
      </c>
      <c r="F1318" s="10">
        <v>531173.0</v>
      </c>
      <c r="G1318" s="11"/>
      <c r="H1318" s="11"/>
      <c r="I1318" s="10" t="s">
        <v>3997</v>
      </c>
      <c r="J1318" s="10">
        <v>250.0</v>
      </c>
      <c r="K1318" s="10">
        <v>10.0</v>
      </c>
      <c r="L1318" s="10">
        <v>0.56</v>
      </c>
      <c r="M1318" s="10">
        <v>216000.0</v>
      </c>
      <c r="N1318" s="10" t="s">
        <v>3998</v>
      </c>
    </row>
    <row r="1319" ht="15.75" customHeight="1">
      <c r="A1319" s="10">
        <v>1318.0</v>
      </c>
      <c r="B1319" s="10" t="s">
        <v>3622</v>
      </c>
      <c r="C1319" s="10" t="s">
        <v>3999</v>
      </c>
      <c r="D1319" s="10" t="s">
        <v>3646</v>
      </c>
      <c r="E1319" s="10" t="s">
        <v>3855</v>
      </c>
      <c r="F1319" s="10">
        <v>530018.0</v>
      </c>
      <c r="G1319" s="11"/>
      <c r="H1319" s="11"/>
      <c r="I1319" s="10" t="s">
        <v>4000</v>
      </c>
      <c r="J1319" s="10">
        <v>25.0</v>
      </c>
      <c r="K1319" s="10">
        <v>1.0</v>
      </c>
      <c r="L1319" s="10">
        <v>0.58</v>
      </c>
      <c r="M1319" s="10">
        <v>21600.0</v>
      </c>
      <c r="N1319" s="10" t="s">
        <v>4001</v>
      </c>
    </row>
    <row r="1320" ht="15.75" customHeight="1">
      <c r="A1320" s="10">
        <v>1319.0</v>
      </c>
      <c r="B1320" s="10" t="s">
        <v>3622</v>
      </c>
      <c r="C1320" s="10" t="s">
        <v>4002</v>
      </c>
      <c r="D1320" s="10" t="s">
        <v>3629</v>
      </c>
      <c r="E1320" s="10" t="s">
        <v>3699</v>
      </c>
      <c r="F1320" s="10">
        <v>530013.0</v>
      </c>
      <c r="G1320" s="11"/>
      <c r="H1320" s="11"/>
      <c r="I1320" s="10" t="s">
        <v>4003</v>
      </c>
      <c r="J1320" s="10">
        <v>50.0</v>
      </c>
      <c r="K1320" s="10">
        <v>2.0</v>
      </c>
      <c r="L1320" s="10">
        <v>0.6</v>
      </c>
      <c r="M1320" s="10">
        <v>43200.0</v>
      </c>
      <c r="N1320" s="10" t="s">
        <v>4004</v>
      </c>
    </row>
    <row r="1321" ht="15.75" customHeight="1">
      <c r="A1321" s="10">
        <v>1320.0</v>
      </c>
      <c r="B1321" s="10" t="s">
        <v>3622</v>
      </c>
      <c r="C1321" s="10" t="s">
        <v>4005</v>
      </c>
      <c r="D1321" s="10" t="s">
        <v>3655</v>
      </c>
      <c r="E1321" s="10" t="s">
        <v>3743</v>
      </c>
      <c r="F1321" s="10">
        <v>530013.0</v>
      </c>
      <c r="G1321" s="11"/>
      <c r="H1321" s="11"/>
      <c r="I1321" s="10" t="s">
        <v>4003</v>
      </c>
      <c r="J1321" s="10">
        <v>25.0</v>
      </c>
      <c r="K1321" s="10">
        <v>1.0</v>
      </c>
      <c r="L1321" s="10">
        <v>0.5</v>
      </c>
      <c r="M1321" s="10">
        <v>21600.0</v>
      </c>
      <c r="N1321" s="10" t="s">
        <v>4006</v>
      </c>
    </row>
    <row r="1322" ht="15.75" customHeight="1">
      <c r="A1322" s="10">
        <v>1321.0</v>
      </c>
      <c r="B1322" s="10" t="s">
        <v>3622</v>
      </c>
      <c r="C1322" s="10" t="s">
        <v>4007</v>
      </c>
      <c r="D1322" s="10" t="s">
        <v>3655</v>
      </c>
      <c r="E1322" s="10" t="s">
        <v>3625</v>
      </c>
      <c r="F1322" s="10">
        <v>530017.0</v>
      </c>
      <c r="G1322" s="11"/>
      <c r="H1322" s="11"/>
      <c r="I1322" s="10" t="s">
        <v>4008</v>
      </c>
      <c r="J1322" s="10">
        <v>30.0</v>
      </c>
      <c r="K1322" s="10">
        <v>1.0</v>
      </c>
      <c r="L1322" s="10">
        <v>0.68</v>
      </c>
      <c r="M1322" s="10">
        <v>21600.0</v>
      </c>
      <c r="N1322" s="10" t="s">
        <v>4009</v>
      </c>
    </row>
    <row r="1323" ht="15.75" customHeight="1">
      <c r="A1323" s="10">
        <v>1322.0</v>
      </c>
      <c r="B1323" s="10" t="s">
        <v>3622</v>
      </c>
      <c r="C1323" s="10" t="s">
        <v>4010</v>
      </c>
      <c r="D1323" s="10" t="s">
        <v>3641</v>
      </c>
      <c r="E1323" s="10" t="s">
        <v>3676</v>
      </c>
      <c r="F1323" s="10">
        <v>530012.0</v>
      </c>
      <c r="G1323" s="11"/>
      <c r="H1323" s="11"/>
      <c r="I1323" s="10" t="s">
        <v>4011</v>
      </c>
      <c r="J1323" s="10">
        <v>120.0</v>
      </c>
      <c r="K1323" s="10">
        <v>4.0</v>
      </c>
      <c r="L1323" s="10">
        <v>0.7</v>
      </c>
      <c r="M1323" s="10">
        <v>86400.0</v>
      </c>
      <c r="N1323" s="10" t="s">
        <v>4012</v>
      </c>
    </row>
    <row r="1324" ht="15.75" customHeight="1">
      <c r="A1324" s="10">
        <v>1323.0</v>
      </c>
      <c r="B1324" s="10" t="s">
        <v>3622</v>
      </c>
      <c r="C1324" s="10" t="s">
        <v>4013</v>
      </c>
      <c r="D1324" s="10" t="s">
        <v>3629</v>
      </c>
      <c r="E1324" s="10" t="s">
        <v>3637</v>
      </c>
      <c r="F1324" s="10">
        <v>531163.0</v>
      </c>
      <c r="G1324" s="11"/>
      <c r="H1324" s="11"/>
      <c r="I1324" s="10" t="s">
        <v>4014</v>
      </c>
      <c r="J1324" s="10">
        <v>30.0</v>
      </c>
      <c r="K1324" s="10">
        <v>1.0</v>
      </c>
      <c r="L1324" s="10">
        <v>0.5</v>
      </c>
      <c r="M1324" s="10">
        <v>21600.0</v>
      </c>
      <c r="N1324" s="10" t="s">
        <v>4015</v>
      </c>
    </row>
    <row r="1325" ht="15.75" customHeight="1">
      <c r="A1325" s="10">
        <v>1324.0</v>
      </c>
      <c r="B1325" s="10" t="s">
        <v>3622</v>
      </c>
      <c r="C1325" s="10" t="s">
        <v>4016</v>
      </c>
      <c r="D1325" s="10" t="s">
        <v>3655</v>
      </c>
      <c r="E1325" s="10" t="s">
        <v>3625</v>
      </c>
      <c r="F1325" s="10">
        <v>530017.0</v>
      </c>
      <c r="G1325" s="11"/>
      <c r="H1325" s="11"/>
      <c r="I1325" s="10" t="s">
        <v>4017</v>
      </c>
      <c r="J1325" s="10">
        <v>30.0</v>
      </c>
      <c r="K1325" s="10">
        <v>1.0</v>
      </c>
      <c r="L1325" s="10">
        <v>0.48</v>
      </c>
      <c r="M1325" s="10">
        <v>21600.0</v>
      </c>
      <c r="N1325" s="10" t="s">
        <v>4018</v>
      </c>
    </row>
    <row r="1326" ht="15.75" customHeight="1">
      <c r="A1326" s="10">
        <v>1325.0</v>
      </c>
      <c r="B1326" s="10" t="s">
        <v>3622</v>
      </c>
      <c r="C1326" s="10" t="s">
        <v>4019</v>
      </c>
      <c r="D1326" s="10" t="s">
        <v>3646</v>
      </c>
      <c r="E1326" s="10" t="s">
        <v>3695</v>
      </c>
      <c r="F1326" s="10">
        <v>530051.0</v>
      </c>
      <c r="G1326" s="11"/>
      <c r="H1326" s="11"/>
      <c r="I1326" s="10" t="s">
        <v>4020</v>
      </c>
      <c r="J1326" s="10">
        <v>40.0</v>
      </c>
      <c r="K1326" s="10">
        <v>2.0</v>
      </c>
      <c r="L1326" s="10">
        <v>0.6</v>
      </c>
      <c r="M1326" s="10">
        <v>43200.0</v>
      </c>
      <c r="N1326" s="10" t="s">
        <v>4021</v>
      </c>
    </row>
    <row r="1327" ht="15.75" customHeight="1">
      <c r="A1327" s="10">
        <v>1326.0</v>
      </c>
      <c r="B1327" s="10" t="s">
        <v>3622</v>
      </c>
      <c r="C1327" s="10" t="s">
        <v>4022</v>
      </c>
      <c r="D1327" s="10" t="s">
        <v>3646</v>
      </c>
      <c r="E1327" s="10" t="s">
        <v>3695</v>
      </c>
      <c r="F1327" s="10">
        <v>530028.0</v>
      </c>
      <c r="G1327" s="11"/>
      <c r="H1327" s="11"/>
      <c r="I1327" s="10" t="s">
        <v>4023</v>
      </c>
      <c r="J1327" s="10">
        <v>90.0</v>
      </c>
      <c r="K1327" s="10">
        <v>2.0</v>
      </c>
      <c r="L1327" s="10">
        <v>0.59</v>
      </c>
      <c r="M1327" s="10">
        <v>43200.0</v>
      </c>
      <c r="N1327" s="10" t="s">
        <v>4024</v>
      </c>
    </row>
    <row r="1328" ht="15.75" customHeight="1">
      <c r="A1328" s="10">
        <v>1327.0</v>
      </c>
      <c r="B1328" s="10" t="s">
        <v>3622</v>
      </c>
      <c r="C1328" s="10" t="s">
        <v>4025</v>
      </c>
      <c r="D1328" s="10" t="s">
        <v>3646</v>
      </c>
      <c r="E1328" s="10" t="s">
        <v>3695</v>
      </c>
      <c r="F1328" s="10">
        <v>530051.0</v>
      </c>
      <c r="G1328" s="11"/>
      <c r="H1328" s="11"/>
      <c r="I1328" s="10" t="s">
        <v>4026</v>
      </c>
      <c r="J1328" s="10">
        <v>70.0</v>
      </c>
      <c r="K1328" s="10">
        <v>2.0</v>
      </c>
      <c r="L1328" s="10">
        <v>0.68</v>
      </c>
      <c r="M1328" s="10">
        <v>43200.0</v>
      </c>
      <c r="N1328" s="10" t="s">
        <v>4027</v>
      </c>
    </row>
    <row r="1329" ht="15.75" customHeight="1">
      <c r="A1329" s="10">
        <v>1328.0</v>
      </c>
      <c r="B1329" s="10" t="s">
        <v>3622</v>
      </c>
      <c r="C1329" s="10" t="s">
        <v>4028</v>
      </c>
      <c r="D1329" s="10" t="s">
        <v>3646</v>
      </c>
      <c r="E1329" s="10" t="s">
        <v>3695</v>
      </c>
      <c r="F1329" s="10">
        <v>530051.0</v>
      </c>
      <c r="G1329" s="11"/>
      <c r="H1329" s="11"/>
      <c r="I1329" s="10" t="s">
        <v>4029</v>
      </c>
      <c r="J1329" s="10">
        <v>60.0</v>
      </c>
      <c r="K1329" s="10">
        <v>2.0</v>
      </c>
      <c r="L1329" s="10">
        <v>0.75</v>
      </c>
      <c r="M1329" s="10">
        <v>43200.0</v>
      </c>
      <c r="N1329" s="10" t="s">
        <v>4030</v>
      </c>
    </row>
    <row r="1330" ht="15.75" customHeight="1">
      <c r="A1330" s="10">
        <v>1329.0</v>
      </c>
      <c r="B1330" s="10" t="s">
        <v>3622</v>
      </c>
      <c r="C1330" s="10" t="s">
        <v>4031</v>
      </c>
      <c r="D1330" s="10" t="s">
        <v>3629</v>
      </c>
      <c r="E1330" s="10" t="s">
        <v>3688</v>
      </c>
      <c r="F1330" s="10">
        <v>530048.0</v>
      </c>
      <c r="G1330" s="11"/>
      <c r="H1330" s="11"/>
      <c r="I1330" s="10" t="s">
        <v>4032</v>
      </c>
      <c r="J1330" s="10">
        <v>95.0</v>
      </c>
      <c r="K1330" s="10">
        <v>3.0</v>
      </c>
      <c r="L1330" s="10">
        <v>0.67</v>
      </c>
      <c r="M1330" s="10">
        <v>64800.0</v>
      </c>
      <c r="N1330" s="10" t="s">
        <v>4033</v>
      </c>
    </row>
    <row r="1331" ht="15.75" customHeight="1">
      <c r="A1331" s="10">
        <v>1330.0</v>
      </c>
      <c r="B1331" s="10" t="s">
        <v>3622</v>
      </c>
      <c r="C1331" s="10" t="s">
        <v>4034</v>
      </c>
      <c r="D1331" s="10" t="s">
        <v>3646</v>
      </c>
      <c r="E1331" s="10" t="s">
        <v>3695</v>
      </c>
      <c r="F1331" s="10">
        <v>530051.0</v>
      </c>
      <c r="G1331" s="11"/>
      <c r="H1331" s="11"/>
      <c r="I1331" s="10" t="s">
        <v>4035</v>
      </c>
      <c r="J1331" s="10">
        <v>95.0</v>
      </c>
      <c r="K1331" s="10">
        <v>2.0</v>
      </c>
      <c r="L1331" s="10">
        <v>0.67</v>
      </c>
      <c r="M1331" s="10">
        <v>43200.0</v>
      </c>
      <c r="N1331" s="10" t="s">
        <v>4036</v>
      </c>
    </row>
    <row r="1332" ht="15.75" customHeight="1">
      <c r="A1332" s="10">
        <v>1331.0</v>
      </c>
      <c r="B1332" s="10" t="s">
        <v>3622</v>
      </c>
      <c r="C1332" s="10" t="s">
        <v>4037</v>
      </c>
      <c r="D1332" s="10" t="s">
        <v>3641</v>
      </c>
      <c r="E1332" s="10" t="s">
        <v>3642</v>
      </c>
      <c r="F1332" s="10">
        <v>530026.0</v>
      </c>
      <c r="G1332" s="11"/>
      <c r="H1332" s="11"/>
      <c r="I1332" s="10" t="s">
        <v>4038</v>
      </c>
      <c r="J1332" s="10">
        <v>50.0</v>
      </c>
      <c r="K1332" s="10">
        <v>1.0</v>
      </c>
      <c r="L1332" s="10">
        <v>0.6</v>
      </c>
      <c r="M1332" s="10">
        <v>21600.0</v>
      </c>
      <c r="N1332" s="10" t="s">
        <v>4039</v>
      </c>
    </row>
    <row r="1333" ht="15.75" customHeight="1">
      <c r="A1333" s="10">
        <v>1332.0</v>
      </c>
      <c r="B1333" s="10" t="s">
        <v>3622</v>
      </c>
      <c r="C1333" s="10" t="s">
        <v>4040</v>
      </c>
      <c r="D1333" s="10" t="s">
        <v>3646</v>
      </c>
      <c r="E1333" s="10" t="s">
        <v>3712</v>
      </c>
      <c r="F1333" s="10">
        <v>530007.0</v>
      </c>
      <c r="G1333" s="11"/>
      <c r="H1333" s="11"/>
      <c r="I1333" s="10" t="s">
        <v>4041</v>
      </c>
      <c r="J1333" s="10">
        <v>384.0</v>
      </c>
      <c r="K1333" s="10">
        <v>15.0</v>
      </c>
      <c r="L1333" s="10">
        <v>0.74</v>
      </c>
      <c r="M1333" s="10">
        <v>324000.0</v>
      </c>
      <c r="N1333" s="10" t="s">
        <v>4042</v>
      </c>
    </row>
    <row r="1334" ht="15.75" customHeight="1">
      <c r="A1334" s="10">
        <v>1333.0</v>
      </c>
      <c r="B1334" s="10" t="s">
        <v>3622</v>
      </c>
      <c r="C1334" s="10" t="s">
        <v>4043</v>
      </c>
      <c r="D1334" s="10" t="s">
        <v>3646</v>
      </c>
      <c r="E1334" s="10" t="s">
        <v>3712</v>
      </c>
      <c r="F1334" s="10">
        <v>530008.0</v>
      </c>
      <c r="G1334" s="11"/>
      <c r="H1334" s="11"/>
      <c r="I1334" s="10" t="s">
        <v>4044</v>
      </c>
      <c r="J1334" s="10">
        <v>384.0</v>
      </c>
      <c r="K1334" s="10">
        <v>14.0</v>
      </c>
      <c r="L1334" s="10">
        <v>0.74</v>
      </c>
      <c r="M1334" s="10">
        <v>302400.0</v>
      </c>
      <c r="N1334" s="10" t="s">
        <v>4045</v>
      </c>
    </row>
    <row r="1335" ht="15.75" customHeight="1">
      <c r="A1335" s="10">
        <v>1334.0</v>
      </c>
      <c r="B1335" s="10" t="s">
        <v>3622</v>
      </c>
      <c r="C1335" s="10" t="s">
        <v>4046</v>
      </c>
      <c r="D1335" s="10" t="s">
        <v>3655</v>
      </c>
      <c r="E1335" s="10" t="s">
        <v>3796</v>
      </c>
      <c r="F1335" s="10">
        <v>530022.0</v>
      </c>
      <c r="G1335" s="11"/>
      <c r="H1335" s="11"/>
      <c r="I1335" s="10" t="s">
        <v>4047</v>
      </c>
      <c r="J1335" s="10">
        <v>25.0</v>
      </c>
      <c r="K1335" s="10">
        <v>1.0</v>
      </c>
      <c r="L1335" s="10">
        <v>0.6</v>
      </c>
      <c r="M1335" s="10">
        <v>21600.0</v>
      </c>
      <c r="N1335" s="10" t="s">
        <v>4048</v>
      </c>
    </row>
    <row r="1336" ht="15.75" customHeight="1">
      <c r="A1336" s="10">
        <v>1335.0</v>
      </c>
      <c r="B1336" s="10" t="s">
        <v>3622</v>
      </c>
      <c r="C1336" s="10" t="s">
        <v>4049</v>
      </c>
      <c r="D1336" s="10" t="s">
        <v>3655</v>
      </c>
      <c r="E1336" s="10" t="s">
        <v>3659</v>
      </c>
      <c r="F1336" s="10">
        <v>530022.0</v>
      </c>
      <c r="G1336" s="11"/>
      <c r="H1336" s="11"/>
      <c r="I1336" s="10" t="s">
        <v>4050</v>
      </c>
      <c r="J1336" s="10">
        <v>40.0</v>
      </c>
      <c r="K1336" s="10">
        <v>1.0</v>
      </c>
      <c r="L1336" s="10">
        <v>0.57</v>
      </c>
      <c r="M1336" s="10">
        <v>21600.0</v>
      </c>
      <c r="N1336" s="10" t="s">
        <v>4051</v>
      </c>
    </row>
    <row r="1337" ht="15.75" customHeight="1">
      <c r="A1337" s="10">
        <v>1336.0</v>
      </c>
      <c r="B1337" s="10" t="s">
        <v>3622</v>
      </c>
      <c r="C1337" s="10" t="s">
        <v>4052</v>
      </c>
      <c r="D1337" s="10" t="s">
        <v>3641</v>
      </c>
      <c r="E1337" s="10" t="s">
        <v>3676</v>
      </c>
      <c r="F1337" s="10">
        <v>530012.0</v>
      </c>
      <c r="G1337" s="11"/>
      <c r="H1337" s="11"/>
      <c r="I1337" s="10" t="s">
        <v>4053</v>
      </c>
      <c r="J1337" s="10">
        <v>240.0</v>
      </c>
      <c r="K1337" s="10">
        <v>7.0</v>
      </c>
      <c r="L1337" s="10">
        <v>0.64</v>
      </c>
      <c r="M1337" s="10">
        <v>151200.0</v>
      </c>
      <c r="N1337" s="10" t="s">
        <v>4054</v>
      </c>
    </row>
    <row r="1338" ht="15.75" customHeight="1">
      <c r="A1338" s="10">
        <v>1337.0</v>
      </c>
      <c r="B1338" s="10" t="s">
        <v>3622</v>
      </c>
      <c r="C1338" s="10" t="s">
        <v>4055</v>
      </c>
      <c r="D1338" s="10" t="s">
        <v>3629</v>
      </c>
      <c r="E1338" s="10" t="s">
        <v>3688</v>
      </c>
      <c r="F1338" s="10">
        <v>530048.0</v>
      </c>
      <c r="G1338" s="11"/>
      <c r="H1338" s="11"/>
      <c r="I1338" s="10" t="s">
        <v>4056</v>
      </c>
      <c r="J1338" s="10">
        <v>45.0</v>
      </c>
      <c r="K1338" s="10">
        <v>2.0</v>
      </c>
      <c r="L1338" s="10">
        <v>0.7</v>
      </c>
      <c r="M1338" s="10">
        <v>43200.0</v>
      </c>
      <c r="N1338" s="10" t="s">
        <v>4057</v>
      </c>
    </row>
    <row r="1339" ht="15.75" customHeight="1">
      <c r="A1339" s="10">
        <v>1338.0</v>
      </c>
      <c r="B1339" s="10" t="s">
        <v>3622</v>
      </c>
      <c r="C1339" s="10" t="s">
        <v>4058</v>
      </c>
      <c r="D1339" s="10" t="s">
        <v>3655</v>
      </c>
      <c r="E1339" s="10" t="s">
        <v>3659</v>
      </c>
      <c r="F1339" s="10">
        <v>530022.0</v>
      </c>
      <c r="G1339" s="11"/>
      <c r="H1339" s="11"/>
      <c r="I1339" s="10" t="s">
        <v>4059</v>
      </c>
      <c r="J1339" s="10">
        <v>25.0</v>
      </c>
      <c r="K1339" s="10">
        <v>1.0</v>
      </c>
      <c r="L1339" s="10">
        <v>0.7</v>
      </c>
      <c r="M1339" s="10">
        <v>21600.0</v>
      </c>
      <c r="N1339" s="10" t="s">
        <v>4060</v>
      </c>
    </row>
    <row r="1340" ht="15.75" customHeight="1">
      <c r="A1340" s="10">
        <v>1339.0</v>
      </c>
      <c r="B1340" s="10" t="s">
        <v>3622</v>
      </c>
      <c r="C1340" s="10" t="s">
        <v>4061</v>
      </c>
      <c r="D1340" s="10" t="s">
        <v>3671</v>
      </c>
      <c r="E1340" s="10" t="s">
        <v>3776</v>
      </c>
      <c r="F1340" s="10">
        <v>530017.0</v>
      </c>
      <c r="G1340" s="11"/>
      <c r="H1340" s="11"/>
      <c r="I1340" s="10" t="s">
        <v>4062</v>
      </c>
      <c r="J1340" s="10">
        <v>25.0</v>
      </c>
      <c r="K1340" s="10">
        <v>1.0</v>
      </c>
      <c r="L1340" s="10">
        <v>1.5</v>
      </c>
      <c r="M1340" s="10">
        <v>21600.0</v>
      </c>
      <c r="N1340" s="10" t="s">
        <v>4063</v>
      </c>
    </row>
    <row r="1341" ht="15.75" customHeight="1">
      <c r="A1341" s="10">
        <v>1340.0</v>
      </c>
      <c r="B1341" s="10" t="s">
        <v>3622</v>
      </c>
      <c r="C1341" s="10" t="s">
        <v>4064</v>
      </c>
      <c r="D1341" s="10" t="s">
        <v>3629</v>
      </c>
      <c r="E1341" s="10" t="s">
        <v>4065</v>
      </c>
      <c r="F1341" s="10">
        <v>530048.0</v>
      </c>
      <c r="G1341" s="11"/>
      <c r="H1341" s="11"/>
      <c r="I1341" s="10" t="s">
        <v>4066</v>
      </c>
      <c r="J1341" s="10">
        <v>245.0</v>
      </c>
      <c r="K1341" s="10">
        <v>9.0</v>
      </c>
      <c r="L1341" s="10">
        <v>0.5</v>
      </c>
      <c r="M1341" s="10">
        <v>194400.0</v>
      </c>
      <c r="N1341" s="10" t="s">
        <v>4067</v>
      </c>
    </row>
    <row r="1342" ht="15.75" customHeight="1">
      <c r="A1342" s="10">
        <v>1341.0</v>
      </c>
      <c r="B1342" s="10" t="s">
        <v>3622</v>
      </c>
      <c r="C1342" s="10" t="s">
        <v>4068</v>
      </c>
      <c r="D1342" s="10" t="s">
        <v>3629</v>
      </c>
      <c r="E1342" s="10" t="s">
        <v>3629</v>
      </c>
      <c r="F1342" s="10">
        <v>530048.0</v>
      </c>
      <c r="G1342" s="11"/>
      <c r="H1342" s="11"/>
      <c r="I1342" s="10" t="s">
        <v>4069</v>
      </c>
      <c r="J1342" s="10">
        <v>245.0</v>
      </c>
      <c r="K1342" s="10">
        <v>1.0</v>
      </c>
      <c r="L1342" s="10">
        <v>0.86</v>
      </c>
      <c r="M1342" s="10">
        <v>21600.0</v>
      </c>
      <c r="N1342" s="10" t="s">
        <v>4070</v>
      </c>
    </row>
    <row r="1343" ht="15.75" customHeight="1">
      <c r="A1343" s="10">
        <v>1342.0</v>
      </c>
      <c r="B1343" s="10" t="s">
        <v>3622</v>
      </c>
      <c r="C1343" s="10" t="s">
        <v>4071</v>
      </c>
      <c r="D1343" s="10" t="s">
        <v>3646</v>
      </c>
      <c r="E1343" s="10" t="s">
        <v>3716</v>
      </c>
      <c r="F1343" s="10">
        <v>530009.0</v>
      </c>
      <c r="G1343" s="11"/>
      <c r="H1343" s="11"/>
      <c r="I1343" s="10" t="s">
        <v>4072</v>
      </c>
      <c r="J1343" s="10">
        <v>85.0</v>
      </c>
      <c r="K1343" s="10">
        <v>2.0</v>
      </c>
      <c r="L1343" s="10">
        <v>0.85</v>
      </c>
      <c r="M1343" s="10">
        <v>43200.0</v>
      </c>
      <c r="N1343" s="10" t="s">
        <v>4073</v>
      </c>
    </row>
    <row r="1344" ht="15.75" customHeight="1">
      <c r="A1344" s="10">
        <v>1343.0</v>
      </c>
      <c r="B1344" s="10" t="s">
        <v>3622</v>
      </c>
      <c r="C1344" s="10" t="s">
        <v>4074</v>
      </c>
      <c r="D1344" s="10" t="s">
        <v>3646</v>
      </c>
      <c r="E1344" s="10" t="s">
        <v>3855</v>
      </c>
      <c r="F1344" s="10">
        <v>530009.0</v>
      </c>
      <c r="G1344" s="11"/>
      <c r="H1344" s="11"/>
      <c r="I1344" s="10" t="s">
        <v>4075</v>
      </c>
      <c r="J1344" s="10">
        <v>120.0</v>
      </c>
      <c r="K1344" s="10">
        <v>5.0</v>
      </c>
      <c r="L1344" s="10">
        <v>0.79</v>
      </c>
      <c r="M1344" s="10">
        <v>108000.0</v>
      </c>
      <c r="N1344" s="10" t="s">
        <v>4076</v>
      </c>
    </row>
    <row r="1345" ht="15.75" customHeight="1">
      <c r="A1345" s="10">
        <v>1344.0</v>
      </c>
      <c r="B1345" s="10" t="s">
        <v>3622</v>
      </c>
      <c r="C1345" s="10" t="s">
        <v>4077</v>
      </c>
      <c r="D1345" s="11"/>
      <c r="E1345" s="11"/>
      <c r="F1345" s="11"/>
      <c r="G1345" s="11"/>
      <c r="H1345" s="11"/>
      <c r="I1345" s="10" t="s">
        <v>4075</v>
      </c>
      <c r="J1345" s="11"/>
      <c r="K1345" s="10">
        <v>1.0</v>
      </c>
      <c r="L1345" s="11"/>
      <c r="M1345" s="10">
        <v>21600.0</v>
      </c>
      <c r="N1345" s="10" t="s">
        <v>242</v>
      </c>
    </row>
    <row r="1346" ht="15.75" customHeight="1">
      <c r="A1346" s="10">
        <v>1345.0</v>
      </c>
      <c r="B1346" s="10" t="s">
        <v>3622</v>
      </c>
      <c r="C1346" s="10" t="s">
        <v>4078</v>
      </c>
      <c r="D1346" s="10" t="s">
        <v>3646</v>
      </c>
      <c r="E1346" s="10" t="s">
        <v>3908</v>
      </c>
      <c r="F1346" s="10">
        <v>530027.0</v>
      </c>
      <c r="G1346" s="11"/>
      <c r="H1346" s="11"/>
      <c r="I1346" s="10" t="s">
        <v>4079</v>
      </c>
      <c r="J1346" s="10">
        <v>60.0</v>
      </c>
      <c r="K1346" s="10">
        <v>2.0</v>
      </c>
      <c r="L1346" s="10">
        <v>0.4</v>
      </c>
      <c r="M1346" s="10">
        <v>43200.0</v>
      </c>
      <c r="N1346" s="10" t="s">
        <v>4080</v>
      </c>
    </row>
    <row r="1347" ht="15.75" customHeight="1">
      <c r="A1347" s="10">
        <v>1346.0</v>
      </c>
      <c r="B1347" s="10" t="s">
        <v>3622</v>
      </c>
      <c r="C1347" s="10" t="s">
        <v>4081</v>
      </c>
      <c r="D1347" s="10" t="s">
        <v>3680</v>
      </c>
      <c r="E1347" s="10" t="s">
        <v>3681</v>
      </c>
      <c r="F1347" s="10">
        <v>530043.0</v>
      </c>
      <c r="G1347" s="11"/>
      <c r="H1347" s="11"/>
      <c r="I1347" s="10" t="s">
        <v>4082</v>
      </c>
      <c r="J1347" s="10">
        <v>84.0</v>
      </c>
      <c r="K1347" s="10">
        <v>2.0</v>
      </c>
      <c r="L1347" s="10">
        <v>0.62</v>
      </c>
      <c r="M1347" s="10">
        <v>43200.0</v>
      </c>
      <c r="N1347" s="10" t="s">
        <v>4083</v>
      </c>
    </row>
    <row r="1348" ht="15.75" customHeight="1">
      <c r="A1348" s="10">
        <v>1347.0</v>
      </c>
      <c r="B1348" s="10" t="s">
        <v>3622</v>
      </c>
      <c r="C1348" s="10" t="s">
        <v>4084</v>
      </c>
      <c r="D1348" s="10" t="s">
        <v>3629</v>
      </c>
      <c r="E1348" s="10" t="s">
        <v>3637</v>
      </c>
      <c r="F1348" s="10">
        <v>531163.0</v>
      </c>
      <c r="G1348" s="11"/>
      <c r="H1348" s="11"/>
      <c r="I1348" s="10" t="s">
        <v>4085</v>
      </c>
      <c r="J1348" s="10">
        <v>30.0</v>
      </c>
      <c r="K1348" s="10">
        <v>1.0</v>
      </c>
      <c r="L1348" s="10">
        <v>0.6</v>
      </c>
      <c r="M1348" s="10">
        <v>21600.0</v>
      </c>
      <c r="N1348" s="10" t="s">
        <v>4086</v>
      </c>
    </row>
    <row r="1349" ht="15.75" customHeight="1">
      <c r="A1349" s="10">
        <v>1348.0</v>
      </c>
      <c r="B1349" s="10" t="s">
        <v>3622</v>
      </c>
      <c r="C1349" s="10" t="s">
        <v>4087</v>
      </c>
      <c r="D1349" s="10" t="s">
        <v>3629</v>
      </c>
      <c r="E1349" s="10" t="s">
        <v>4088</v>
      </c>
      <c r="F1349" s="10">
        <v>531163.0</v>
      </c>
      <c r="G1349" s="11"/>
      <c r="H1349" s="11"/>
      <c r="I1349" s="10" t="s">
        <v>4089</v>
      </c>
      <c r="J1349" s="10">
        <v>72.0</v>
      </c>
      <c r="K1349" s="10">
        <v>2.0</v>
      </c>
      <c r="L1349" s="10">
        <v>1.55</v>
      </c>
      <c r="M1349" s="10">
        <v>43200.0</v>
      </c>
      <c r="N1349" s="10" t="s">
        <v>4090</v>
      </c>
    </row>
    <row r="1350" ht="15.75" customHeight="1">
      <c r="A1350" s="10">
        <v>1349.0</v>
      </c>
      <c r="B1350" s="10" t="s">
        <v>3622</v>
      </c>
      <c r="C1350" s="10" t="s">
        <v>4091</v>
      </c>
      <c r="D1350" s="10" t="s">
        <v>3646</v>
      </c>
      <c r="E1350" s="10" t="s">
        <v>3695</v>
      </c>
      <c r="F1350" s="10">
        <v>530016.0</v>
      </c>
      <c r="G1350" s="11"/>
      <c r="H1350" s="11"/>
      <c r="I1350" s="10" t="s">
        <v>4092</v>
      </c>
      <c r="J1350" s="10">
        <v>96.0</v>
      </c>
      <c r="K1350" s="10">
        <v>2.0</v>
      </c>
      <c r="L1350" s="10">
        <v>0.7</v>
      </c>
      <c r="M1350" s="10">
        <v>43200.0</v>
      </c>
      <c r="N1350" s="10" t="s">
        <v>4093</v>
      </c>
    </row>
    <row r="1351" ht="15.75" customHeight="1">
      <c r="A1351" s="10">
        <v>1350.0</v>
      </c>
      <c r="B1351" s="10" t="s">
        <v>3622</v>
      </c>
      <c r="C1351" s="10" t="s">
        <v>4094</v>
      </c>
      <c r="D1351" s="10" t="s">
        <v>3655</v>
      </c>
      <c r="E1351" s="10" t="s">
        <v>3743</v>
      </c>
      <c r="F1351" s="10">
        <v>530022.0</v>
      </c>
      <c r="G1351" s="11"/>
      <c r="H1351" s="11"/>
      <c r="I1351" s="10" t="s">
        <v>4095</v>
      </c>
      <c r="J1351" s="10">
        <v>125.0</v>
      </c>
      <c r="K1351" s="10">
        <v>6.0</v>
      </c>
      <c r="L1351" s="10">
        <v>1.29</v>
      </c>
      <c r="M1351" s="10">
        <v>129600.0</v>
      </c>
      <c r="N1351" s="10" t="s">
        <v>4096</v>
      </c>
    </row>
    <row r="1352" ht="15.75" customHeight="1">
      <c r="A1352" s="10">
        <v>1351.0</v>
      </c>
      <c r="B1352" s="10" t="s">
        <v>3622</v>
      </c>
      <c r="C1352" s="10" t="s">
        <v>4097</v>
      </c>
      <c r="D1352" s="10" t="s">
        <v>3641</v>
      </c>
      <c r="E1352" s="10" t="s">
        <v>3803</v>
      </c>
      <c r="F1352" s="10">
        <v>530046.0</v>
      </c>
      <c r="G1352" s="11"/>
      <c r="H1352" s="11"/>
      <c r="I1352" s="10" t="s">
        <v>4098</v>
      </c>
      <c r="J1352" s="10">
        <v>305.0</v>
      </c>
      <c r="K1352" s="10">
        <v>8.0</v>
      </c>
      <c r="L1352" s="10">
        <v>0.75</v>
      </c>
      <c r="M1352" s="10">
        <v>172800.0</v>
      </c>
      <c r="N1352" s="10" t="s">
        <v>4099</v>
      </c>
    </row>
    <row r="1353" ht="15.75" customHeight="1">
      <c r="A1353" s="10">
        <v>1352.0</v>
      </c>
      <c r="B1353" s="10" t="s">
        <v>3622</v>
      </c>
      <c r="C1353" s="10" t="s">
        <v>4100</v>
      </c>
      <c r="D1353" s="10" t="s">
        <v>3624</v>
      </c>
      <c r="E1353" s="10" t="s">
        <v>4101</v>
      </c>
      <c r="F1353" s="10">
        <v>530022.0</v>
      </c>
      <c r="G1353" s="11"/>
      <c r="H1353" s="11"/>
      <c r="I1353" s="10" t="s">
        <v>4102</v>
      </c>
      <c r="J1353" s="10">
        <v>143.0</v>
      </c>
      <c r="K1353" s="10">
        <v>6.0</v>
      </c>
      <c r="L1353" s="10">
        <v>0.61</v>
      </c>
      <c r="M1353" s="10">
        <v>129600.0</v>
      </c>
      <c r="N1353" s="10" t="s">
        <v>4103</v>
      </c>
    </row>
    <row r="1354" ht="15.75" customHeight="1">
      <c r="A1354" s="10">
        <v>1353.0</v>
      </c>
      <c r="B1354" s="10" t="s">
        <v>3622</v>
      </c>
      <c r="C1354" s="10" t="s">
        <v>4104</v>
      </c>
      <c r="D1354" s="10" t="s">
        <v>3646</v>
      </c>
      <c r="E1354" s="10" t="s">
        <v>3647</v>
      </c>
      <c r="F1354" s="10">
        <v>530009.0</v>
      </c>
      <c r="G1354" s="11"/>
      <c r="H1354" s="11"/>
      <c r="I1354" s="10" t="s">
        <v>4105</v>
      </c>
      <c r="J1354" s="10">
        <v>90.0</v>
      </c>
      <c r="K1354" s="10">
        <v>4.0</v>
      </c>
      <c r="L1354" s="10">
        <v>0.85</v>
      </c>
      <c r="M1354" s="10">
        <v>86400.0</v>
      </c>
      <c r="N1354" s="10" t="s">
        <v>4106</v>
      </c>
    </row>
    <row r="1355" ht="15.75" customHeight="1">
      <c r="A1355" s="10">
        <v>1354.0</v>
      </c>
      <c r="B1355" s="10" t="s">
        <v>3622</v>
      </c>
      <c r="C1355" s="10" t="s">
        <v>4107</v>
      </c>
      <c r="D1355" s="10" t="s">
        <v>3671</v>
      </c>
      <c r="E1355" s="10" t="s">
        <v>3723</v>
      </c>
      <c r="F1355" s="10">
        <v>530051.0</v>
      </c>
      <c r="G1355" s="11"/>
      <c r="H1355" s="11"/>
      <c r="I1355" s="10" t="s">
        <v>4108</v>
      </c>
      <c r="J1355" s="10">
        <v>490.0</v>
      </c>
      <c r="K1355" s="10">
        <v>14.0</v>
      </c>
      <c r="L1355" s="10">
        <v>0.85</v>
      </c>
      <c r="M1355" s="10">
        <v>302400.0</v>
      </c>
      <c r="N1355" s="10" t="s">
        <v>4109</v>
      </c>
    </row>
    <row r="1356" ht="15.75" customHeight="1">
      <c r="A1356" s="10">
        <v>1355.0</v>
      </c>
      <c r="B1356" s="10" t="s">
        <v>3622</v>
      </c>
      <c r="C1356" s="10" t="s">
        <v>4110</v>
      </c>
      <c r="D1356" s="10" t="s">
        <v>3641</v>
      </c>
      <c r="E1356" s="10" t="s">
        <v>3803</v>
      </c>
      <c r="F1356" s="10">
        <v>530012.0</v>
      </c>
      <c r="G1356" s="11"/>
      <c r="H1356" s="11"/>
      <c r="I1356" s="10" t="s">
        <v>4111</v>
      </c>
      <c r="J1356" s="10">
        <v>350.0</v>
      </c>
      <c r="K1356" s="10">
        <v>14.0</v>
      </c>
      <c r="L1356" s="10">
        <v>0.52</v>
      </c>
      <c r="M1356" s="10">
        <v>302400.0</v>
      </c>
      <c r="N1356" s="10" t="s">
        <v>4112</v>
      </c>
    </row>
    <row r="1357" ht="15.75" customHeight="1">
      <c r="A1357" s="10">
        <v>1356.0</v>
      </c>
      <c r="B1357" s="10" t="s">
        <v>4113</v>
      </c>
      <c r="C1357" s="10" t="s">
        <v>4114</v>
      </c>
      <c r="D1357" s="10" t="s">
        <v>4115</v>
      </c>
      <c r="E1357" s="10" t="s">
        <v>4116</v>
      </c>
      <c r="F1357" s="10">
        <v>400033.0</v>
      </c>
      <c r="G1357" s="11"/>
      <c r="H1357" s="10" t="s">
        <v>110</v>
      </c>
      <c r="I1357" s="10" t="s">
        <v>4117</v>
      </c>
      <c r="J1357" s="10">
        <v>174.0</v>
      </c>
      <c r="K1357" s="10">
        <v>6.0</v>
      </c>
      <c r="L1357" s="10">
        <v>3.7</v>
      </c>
      <c r="M1357" s="10">
        <v>129600.0</v>
      </c>
      <c r="N1357" s="10" t="s">
        <v>4118</v>
      </c>
    </row>
    <row r="1358" ht="15.75" customHeight="1">
      <c r="A1358" s="10">
        <v>1357.0</v>
      </c>
      <c r="B1358" s="10" t="s">
        <v>4113</v>
      </c>
      <c r="C1358" s="10" t="s">
        <v>4119</v>
      </c>
      <c r="D1358" s="10" t="s">
        <v>4115</v>
      </c>
      <c r="E1358" s="10" t="s">
        <v>4120</v>
      </c>
      <c r="F1358" s="10">
        <v>400008.0</v>
      </c>
      <c r="G1358" s="11"/>
      <c r="H1358" s="10" t="s">
        <v>110</v>
      </c>
      <c r="I1358" s="10" t="s">
        <v>4121</v>
      </c>
      <c r="J1358" s="10">
        <v>306.0</v>
      </c>
      <c r="K1358" s="10">
        <v>6.0</v>
      </c>
      <c r="L1358" s="10">
        <v>3.5</v>
      </c>
      <c r="M1358" s="10">
        <v>129600.0</v>
      </c>
      <c r="N1358" s="10" t="s">
        <v>4122</v>
      </c>
    </row>
    <row r="1359" ht="15.75" customHeight="1">
      <c r="A1359" s="10">
        <v>1358.0</v>
      </c>
      <c r="B1359" s="10" t="s">
        <v>4113</v>
      </c>
      <c r="C1359" s="10" t="s">
        <v>4123</v>
      </c>
      <c r="D1359" s="10" t="s">
        <v>4115</v>
      </c>
      <c r="E1359" s="10" t="s">
        <v>4124</v>
      </c>
      <c r="F1359" s="10">
        <v>400010.0</v>
      </c>
      <c r="G1359" s="11"/>
      <c r="H1359" s="10" t="s">
        <v>110</v>
      </c>
      <c r="I1359" s="10" t="s">
        <v>4125</v>
      </c>
      <c r="J1359" s="10">
        <v>134.0</v>
      </c>
      <c r="K1359" s="10">
        <v>4.0</v>
      </c>
      <c r="L1359" s="10">
        <v>3.6</v>
      </c>
      <c r="M1359" s="10">
        <v>86400.0</v>
      </c>
      <c r="N1359" s="10" t="s">
        <v>4126</v>
      </c>
    </row>
    <row r="1360" ht="15.75" customHeight="1">
      <c r="A1360" s="10">
        <v>1359.0</v>
      </c>
      <c r="B1360" s="10" t="s">
        <v>4113</v>
      </c>
      <c r="C1360" s="10" t="s">
        <v>4127</v>
      </c>
      <c r="D1360" s="10" t="s">
        <v>4115</v>
      </c>
      <c r="E1360" s="10" t="s">
        <v>4128</v>
      </c>
      <c r="F1360" s="10">
        <v>400008.0</v>
      </c>
      <c r="G1360" s="11"/>
      <c r="H1360" s="10" t="s">
        <v>110</v>
      </c>
      <c r="I1360" s="10" t="s">
        <v>4129</v>
      </c>
      <c r="J1360" s="10">
        <v>145.0</v>
      </c>
      <c r="K1360" s="10">
        <v>3.0</v>
      </c>
      <c r="L1360" s="10">
        <v>2.2</v>
      </c>
      <c r="M1360" s="10">
        <v>64800.0</v>
      </c>
      <c r="N1360" s="10" t="s">
        <v>4130</v>
      </c>
    </row>
    <row r="1361" ht="15.75" customHeight="1">
      <c r="A1361" s="10">
        <v>1360.0</v>
      </c>
      <c r="B1361" s="10" t="s">
        <v>4113</v>
      </c>
      <c r="C1361" s="10" t="s">
        <v>4131</v>
      </c>
      <c r="D1361" s="10" t="s">
        <v>4115</v>
      </c>
      <c r="E1361" s="10" t="s">
        <v>4132</v>
      </c>
      <c r="F1361" s="10">
        <v>400003.0</v>
      </c>
      <c r="G1361" s="11"/>
      <c r="H1361" s="10" t="s">
        <v>110</v>
      </c>
      <c r="I1361" s="10" t="s">
        <v>4133</v>
      </c>
      <c r="J1361" s="10">
        <v>126.0</v>
      </c>
      <c r="K1361" s="10">
        <v>4.0</v>
      </c>
      <c r="L1361" s="10">
        <v>2.25</v>
      </c>
      <c r="M1361" s="10">
        <v>86400.0</v>
      </c>
      <c r="N1361" s="10" t="s">
        <v>4134</v>
      </c>
    </row>
    <row r="1362" ht="15.75" customHeight="1">
      <c r="A1362" s="10">
        <v>1361.0</v>
      </c>
      <c r="B1362" s="10" t="s">
        <v>4113</v>
      </c>
      <c r="C1362" s="10" t="s">
        <v>4135</v>
      </c>
      <c r="D1362" s="10" t="s">
        <v>4115</v>
      </c>
      <c r="E1362" s="10" t="s">
        <v>4136</v>
      </c>
      <c r="F1362" s="10">
        <v>400008.0</v>
      </c>
      <c r="G1362" s="11"/>
      <c r="H1362" s="10" t="s">
        <v>110</v>
      </c>
      <c r="I1362" s="10" t="s">
        <v>4137</v>
      </c>
      <c r="J1362" s="10">
        <v>53.0</v>
      </c>
      <c r="K1362" s="10">
        <v>2.0</v>
      </c>
      <c r="L1362" s="10">
        <v>3.95</v>
      </c>
      <c r="M1362" s="10">
        <v>43200.0</v>
      </c>
      <c r="N1362" s="10" t="s">
        <v>4138</v>
      </c>
    </row>
    <row r="1363" ht="15.75" customHeight="1">
      <c r="A1363" s="10">
        <v>1362.0</v>
      </c>
      <c r="B1363" s="10" t="s">
        <v>4113</v>
      </c>
      <c r="C1363" s="10" t="s">
        <v>4139</v>
      </c>
      <c r="D1363" s="10" t="s">
        <v>4115</v>
      </c>
      <c r="E1363" s="10" t="s">
        <v>4116</v>
      </c>
      <c r="F1363" s="10">
        <v>400011.0</v>
      </c>
      <c r="G1363" s="11"/>
      <c r="H1363" s="10" t="s">
        <v>110</v>
      </c>
      <c r="I1363" s="10" t="s">
        <v>4140</v>
      </c>
      <c r="J1363" s="10">
        <v>183.0</v>
      </c>
      <c r="K1363" s="10">
        <v>2.0</v>
      </c>
      <c r="L1363" s="10">
        <v>2.5</v>
      </c>
      <c r="M1363" s="10">
        <v>43200.0</v>
      </c>
      <c r="N1363" s="10" t="s">
        <v>4141</v>
      </c>
    </row>
    <row r="1364" ht="15.75" customHeight="1">
      <c r="A1364" s="10">
        <v>1363.0</v>
      </c>
      <c r="B1364" s="10" t="s">
        <v>4113</v>
      </c>
      <c r="C1364" s="10" t="s">
        <v>4142</v>
      </c>
      <c r="D1364" s="10" t="s">
        <v>4115</v>
      </c>
      <c r="E1364" s="10" t="s">
        <v>4120</v>
      </c>
      <c r="F1364" s="10">
        <v>400008.0</v>
      </c>
      <c r="G1364" s="11"/>
      <c r="H1364" s="10" t="s">
        <v>110</v>
      </c>
      <c r="I1364" s="10" t="s">
        <v>4143</v>
      </c>
      <c r="J1364" s="10">
        <v>92.0</v>
      </c>
      <c r="K1364" s="10">
        <v>2.0</v>
      </c>
      <c r="L1364" s="10">
        <v>2.25</v>
      </c>
      <c r="M1364" s="10">
        <v>43200.0</v>
      </c>
      <c r="N1364" s="10" t="s">
        <v>4144</v>
      </c>
    </row>
    <row r="1365" ht="15.75" customHeight="1">
      <c r="A1365" s="10">
        <v>1364.0</v>
      </c>
      <c r="B1365" s="10" t="s">
        <v>4113</v>
      </c>
      <c r="C1365" s="10" t="s">
        <v>4145</v>
      </c>
      <c r="D1365" s="10" t="s">
        <v>4115</v>
      </c>
      <c r="E1365" s="10" t="s">
        <v>4146</v>
      </c>
      <c r="F1365" s="10">
        <v>400037.0</v>
      </c>
      <c r="G1365" s="11"/>
      <c r="H1365" s="10" t="s">
        <v>110</v>
      </c>
      <c r="I1365" s="10" t="s">
        <v>4147</v>
      </c>
      <c r="J1365" s="10">
        <v>304.0</v>
      </c>
      <c r="K1365" s="10">
        <v>6.0</v>
      </c>
      <c r="L1365" s="10">
        <v>3.29</v>
      </c>
      <c r="M1365" s="10">
        <v>129600.0</v>
      </c>
      <c r="N1365" s="10" t="s">
        <v>4148</v>
      </c>
    </row>
    <row r="1366" ht="15.75" customHeight="1">
      <c r="A1366" s="10">
        <v>1365.0</v>
      </c>
      <c r="B1366" s="10" t="s">
        <v>4113</v>
      </c>
      <c r="C1366" s="10" t="s">
        <v>4149</v>
      </c>
      <c r="D1366" s="10" t="s">
        <v>4115</v>
      </c>
      <c r="E1366" s="10" t="s">
        <v>4120</v>
      </c>
      <c r="F1366" s="10">
        <v>400008.0</v>
      </c>
      <c r="G1366" s="11"/>
      <c r="H1366" s="10" t="s">
        <v>110</v>
      </c>
      <c r="I1366" s="10" t="s">
        <v>4150</v>
      </c>
      <c r="J1366" s="10">
        <v>122.0</v>
      </c>
      <c r="K1366" s="10">
        <v>4.0</v>
      </c>
      <c r="L1366" s="10">
        <v>2.0</v>
      </c>
      <c r="M1366" s="10">
        <v>86400.0</v>
      </c>
      <c r="N1366" s="10" t="s">
        <v>4151</v>
      </c>
    </row>
    <row r="1367" ht="15.75" customHeight="1">
      <c r="A1367" s="10">
        <v>1366.0</v>
      </c>
      <c r="B1367" s="10" t="s">
        <v>4113</v>
      </c>
      <c r="C1367" s="10" t="s">
        <v>4152</v>
      </c>
      <c r="D1367" s="10" t="s">
        <v>4115</v>
      </c>
      <c r="E1367" s="10" t="s">
        <v>4120</v>
      </c>
      <c r="F1367" s="10">
        <v>400008.0</v>
      </c>
      <c r="G1367" s="11"/>
      <c r="H1367" s="10" t="s">
        <v>110</v>
      </c>
      <c r="I1367" s="10" t="s">
        <v>4153</v>
      </c>
      <c r="J1367" s="10">
        <v>297.0</v>
      </c>
      <c r="K1367" s="10">
        <v>10.0</v>
      </c>
      <c r="L1367" s="10">
        <v>2.4</v>
      </c>
      <c r="M1367" s="10">
        <v>216000.0</v>
      </c>
      <c r="N1367" s="10" t="s">
        <v>4154</v>
      </c>
    </row>
    <row r="1368" ht="15.75" customHeight="1">
      <c r="A1368" s="10">
        <v>1367.0</v>
      </c>
      <c r="B1368" s="10" t="s">
        <v>4113</v>
      </c>
      <c r="C1368" s="10" t="s">
        <v>4155</v>
      </c>
      <c r="D1368" s="10" t="s">
        <v>4115</v>
      </c>
      <c r="E1368" s="10" t="s">
        <v>4120</v>
      </c>
      <c r="F1368" s="10">
        <v>400008.0</v>
      </c>
      <c r="G1368" s="11"/>
      <c r="H1368" s="10" t="s">
        <v>110</v>
      </c>
      <c r="I1368" s="10" t="s">
        <v>4156</v>
      </c>
      <c r="J1368" s="10">
        <v>131.0</v>
      </c>
      <c r="K1368" s="10">
        <v>4.0</v>
      </c>
      <c r="L1368" s="10">
        <v>4.8</v>
      </c>
      <c r="M1368" s="10">
        <v>86400.0</v>
      </c>
      <c r="N1368" s="10" t="s">
        <v>4157</v>
      </c>
    </row>
    <row r="1369" ht="15.75" customHeight="1">
      <c r="A1369" s="10">
        <v>1368.0</v>
      </c>
      <c r="B1369" s="10" t="s">
        <v>4113</v>
      </c>
      <c r="C1369" s="10" t="s">
        <v>4158</v>
      </c>
      <c r="D1369" s="10" t="s">
        <v>4115</v>
      </c>
      <c r="E1369" s="10" t="s">
        <v>4159</v>
      </c>
      <c r="F1369" s="10">
        <v>400028.0</v>
      </c>
      <c r="G1369" s="11"/>
      <c r="H1369" s="10" t="s">
        <v>110</v>
      </c>
      <c r="I1369" s="10" t="s">
        <v>4160</v>
      </c>
      <c r="J1369" s="10">
        <v>100.0</v>
      </c>
      <c r="K1369" s="10">
        <v>2.0</v>
      </c>
      <c r="L1369" s="10">
        <v>5.82</v>
      </c>
      <c r="M1369" s="10">
        <v>43200.0</v>
      </c>
      <c r="N1369" s="10" t="s">
        <v>4161</v>
      </c>
    </row>
    <row r="1370" ht="15.75" customHeight="1">
      <c r="A1370" s="10">
        <v>1369.0</v>
      </c>
      <c r="B1370" s="10" t="s">
        <v>4113</v>
      </c>
      <c r="C1370" s="10" t="s">
        <v>4162</v>
      </c>
      <c r="D1370" s="10" t="s">
        <v>4115</v>
      </c>
      <c r="E1370" s="10" t="s">
        <v>4120</v>
      </c>
      <c r="F1370" s="10">
        <v>400010.0</v>
      </c>
      <c r="G1370" s="11"/>
      <c r="H1370" s="10" t="s">
        <v>110</v>
      </c>
      <c r="I1370" s="10" t="s">
        <v>4163</v>
      </c>
      <c r="J1370" s="10">
        <v>126.0</v>
      </c>
      <c r="K1370" s="10">
        <v>4.0</v>
      </c>
      <c r="L1370" s="10">
        <v>6.66</v>
      </c>
      <c r="M1370" s="10">
        <v>86400.0</v>
      </c>
      <c r="N1370" s="10" t="s">
        <v>4164</v>
      </c>
    </row>
    <row r="1371" ht="15.75" customHeight="1">
      <c r="A1371" s="10">
        <v>1370.0</v>
      </c>
      <c r="B1371" s="10" t="s">
        <v>4113</v>
      </c>
      <c r="C1371" s="10" t="s">
        <v>4165</v>
      </c>
      <c r="D1371" s="10" t="s">
        <v>4115</v>
      </c>
      <c r="E1371" s="10" t="s">
        <v>4120</v>
      </c>
      <c r="F1371" s="10">
        <v>400008.0</v>
      </c>
      <c r="G1371" s="11"/>
      <c r="H1371" s="10" t="s">
        <v>110</v>
      </c>
      <c r="I1371" s="10" t="s">
        <v>4166</v>
      </c>
      <c r="J1371" s="10">
        <v>174.0</v>
      </c>
      <c r="K1371" s="10">
        <v>4.0</v>
      </c>
      <c r="L1371" s="10">
        <v>1.95</v>
      </c>
      <c r="M1371" s="10">
        <v>86400.0</v>
      </c>
      <c r="N1371" s="10" t="s">
        <v>4167</v>
      </c>
    </row>
    <row r="1372" ht="15.75" customHeight="1">
      <c r="A1372" s="10">
        <v>1371.0</v>
      </c>
      <c r="B1372" s="10" t="s">
        <v>4113</v>
      </c>
      <c r="C1372" s="10" t="s">
        <v>4168</v>
      </c>
      <c r="D1372" s="10" t="s">
        <v>4115</v>
      </c>
      <c r="E1372" s="10" t="s">
        <v>4169</v>
      </c>
      <c r="F1372" s="10">
        <v>400003.0</v>
      </c>
      <c r="G1372" s="11"/>
      <c r="H1372" s="10" t="s">
        <v>110</v>
      </c>
      <c r="I1372" s="10" t="s">
        <v>4170</v>
      </c>
      <c r="J1372" s="10">
        <v>307.0</v>
      </c>
      <c r="K1372" s="10">
        <v>10.0</v>
      </c>
      <c r="L1372" s="10">
        <v>0.71</v>
      </c>
      <c r="M1372" s="10">
        <v>216000.0</v>
      </c>
      <c r="N1372" s="10" t="s">
        <v>4171</v>
      </c>
    </row>
    <row r="1373" ht="15.75" customHeight="1">
      <c r="A1373" s="10">
        <v>1372.0</v>
      </c>
      <c r="B1373" s="10" t="s">
        <v>4113</v>
      </c>
      <c r="C1373" s="10" t="s">
        <v>4172</v>
      </c>
      <c r="D1373" s="10" t="s">
        <v>4115</v>
      </c>
      <c r="E1373" s="10" t="s">
        <v>4146</v>
      </c>
      <c r="F1373" s="10">
        <v>400037.0</v>
      </c>
      <c r="G1373" s="11"/>
      <c r="H1373" s="10" t="s">
        <v>110</v>
      </c>
      <c r="I1373" s="10" t="s">
        <v>4173</v>
      </c>
      <c r="J1373" s="10">
        <v>62.0</v>
      </c>
      <c r="K1373" s="10">
        <v>2.0</v>
      </c>
      <c r="L1373" s="10">
        <v>4.39</v>
      </c>
      <c r="M1373" s="10">
        <v>43200.0</v>
      </c>
      <c r="N1373" s="10" t="s">
        <v>4174</v>
      </c>
    </row>
    <row r="1374" ht="15.75" customHeight="1">
      <c r="A1374" s="10">
        <v>1373.0</v>
      </c>
      <c r="B1374" s="10" t="s">
        <v>4113</v>
      </c>
      <c r="C1374" s="10" t="s">
        <v>4175</v>
      </c>
      <c r="D1374" s="10" t="s">
        <v>4115</v>
      </c>
      <c r="E1374" s="10" t="s">
        <v>4169</v>
      </c>
      <c r="F1374" s="10">
        <v>400009.0</v>
      </c>
      <c r="G1374" s="11"/>
      <c r="H1374" s="10" t="s">
        <v>110</v>
      </c>
      <c r="I1374" s="10" t="s">
        <v>4176</v>
      </c>
      <c r="J1374" s="10">
        <v>153.0</v>
      </c>
      <c r="K1374" s="10">
        <v>5.0</v>
      </c>
      <c r="L1374" s="10">
        <v>2.5</v>
      </c>
      <c r="M1374" s="10">
        <v>108000.0</v>
      </c>
      <c r="N1374" s="10" t="s">
        <v>4177</v>
      </c>
    </row>
    <row r="1375" ht="15.75" customHeight="1">
      <c r="A1375" s="10">
        <v>1374.0</v>
      </c>
      <c r="B1375" s="10" t="s">
        <v>4113</v>
      </c>
      <c r="C1375" s="10" t="s">
        <v>4178</v>
      </c>
      <c r="D1375" s="10" t="s">
        <v>4115</v>
      </c>
      <c r="E1375" s="10" t="s">
        <v>4146</v>
      </c>
      <c r="F1375" s="10">
        <v>400074.0</v>
      </c>
      <c r="G1375" s="11"/>
      <c r="H1375" s="10" t="s">
        <v>110</v>
      </c>
      <c r="I1375" s="10" t="s">
        <v>4179</v>
      </c>
      <c r="J1375" s="10">
        <v>84.0</v>
      </c>
      <c r="K1375" s="10">
        <v>3.0</v>
      </c>
      <c r="L1375" s="10">
        <v>3.24</v>
      </c>
      <c r="M1375" s="10">
        <v>64800.0</v>
      </c>
      <c r="N1375" s="10" t="s">
        <v>4180</v>
      </c>
    </row>
    <row r="1376" ht="15.75" customHeight="1">
      <c r="A1376" s="10">
        <v>1375.0</v>
      </c>
      <c r="B1376" s="10" t="s">
        <v>4113</v>
      </c>
      <c r="C1376" s="10" t="s">
        <v>4181</v>
      </c>
      <c r="D1376" s="10" t="s">
        <v>4115</v>
      </c>
      <c r="E1376" s="10" t="s">
        <v>4146</v>
      </c>
      <c r="F1376" s="10">
        <v>400074.0</v>
      </c>
      <c r="G1376" s="11"/>
      <c r="H1376" s="10" t="s">
        <v>110</v>
      </c>
      <c r="I1376" s="10" t="s">
        <v>4182</v>
      </c>
      <c r="J1376" s="10">
        <v>355.0</v>
      </c>
      <c r="K1376" s="10">
        <v>12.0</v>
      </c>
      <c r="L1376" s="10">
        <v>2.35</v>
      </c>
      <c r="M1376" s="10">
        <v>259200.0</v>
      </c>
      <c r="N1376" s="10" t="s">
        <v>4183</v>
      </c>
    </row>
    <row r="1377" ht="15.75" customHeight="1">
      <c r="A1377" s="10">
        <v>1376.0</v>
      </c>
      <c r="B1377" s="10" t="s">
        <v>4113</v>
      </c>
      <c r="C1377" s="10" t="s">
        <v>4184</v>
      </c>
      <c r="D1377" s="10" t="s">
        <v>4115</v>
      </c>
      <c r="E1377" s="10" t="s">
        <v>4120</v>
      </c>
      <c r="F1377" s="10">
        <v>400008.0</v>
      </c>
      <c r="G1377" s="11"/>
      <c r="H1377" s="10" t="s">
        <v>110</v>
      </c>
      <c r="I1377" s="10" t="s">
        <v>4185</v>
      </c>
      <c r="J1377" s="10">
        <v>59.0</v>
      </c>
      <c r="K1377" s="10">
        <v>2.0</v>
      </c>
      <c r="L1377" s="10">
        <v>5.1</v>
      </c>
      <c r="M1377" s="10">
        <v>43200.0</v>
      </c>
      <c r="N1377" s="10" t="s">
        <v>4186</v>
      </c>
    </row>
    <row r="1378" ht="15.75" customHeight="1">
      <c r="A1378" s="10">
        <v>1377.0</v>
      </c>
      <c r="B1378" s="10" t="s">
        <v>4113</v>
      </c>
      <c r="C1378" s="10" t="s">
        <v>4187</v>
      </c>
      <c r="D1378" s="10" t="s">
        <v>4115</v>
      </c>
      <c r="E1378" s="10" t="s">
        <v>4116</v>
      </c>
      <c r="F1378" s="10">
        <v>400012.0</v>
      </c>
      <c r="G1378" s="11"/>
      <c r="H1378" s="10" t="s">
        <v>110</v>
      </c>
      <c r="I1378" s="10" t="s">
        <v>4188</v>
      </c>
      <c r="J1378" s="10">
        <v>30.0</v>
      </c>
      <c r="K1378" s="10">
        <v>2.0</v>
      </c>
      <c r="L1378" s="10">
        <v>2.25</v>
      </c>
      <c r="M1378" s="10">
        <v>43200.0</v>
      </c>
      <c r="N1378" s="10" t="s">
        <v>4189</v>
      </c>
    </row>
    <row r="1379" ht="15.75" customHeight="1">
      <c r="A1379" s="10">
        <v>1378.0</v>
      </c>
      <c r="B1379" s="10" t="s">
        <v>4113</v>
      </c>
      <c r="C1379" s="10" t="s">
        <v>4190</v>
      </c>
      <c r="D1379" s="10" t="s">
        <v>4115</v>
      </c>
      <c r="E1379" s="10" t="s">
        <v>4116</v>
      </c>
      <c r="F1379" s="10">
        <v>400033.0</v>
      </c>
      <c r="G1379" s="11"/>
      <c r="H1379" s="10" t="s">
        <v>110</v>
      </c>
      <c r="I1379" s="10" t="s">
        <v>4191</v>
      </c>
      <c r="J1379" s="10">
        <v>203.0</v>
      </c>
      <c r="K1379" s="10">
        <v>7.0</v>
      </c>
      <c r="L1379" s="10">
        <v>5.12</v>
      </c>
      <c r="M1379" s="10">
        <v>151200.0</v>
      </c>
      <c r="N1379" s="10" t="s">
        <v>4192</v>
      </c>
    </row>
    <row r="1380" ht="15.75" customHeight="1">
      <c r="A1380" s="10">
        <v>1379.0</v>
      </c>
      <c r="B1380" s="10" t="s">
        <v>4113</v>
      </c>
      <c r="C1380" s="10" t="s">
        <v>4193</v>
      </c>
      <c r="D1380" s="10" t="s">
        <v>4115</v>
      </c>
      <c r="E1380" s="10" t="s">
        <v>4194</v>
      </c>
      <c r="F1380" s="10">
        <v>400002.0</v>
      </c>
      <c r="G1380" s="11"/>
      <c r="H1380" s="10" t="s">
        <v>110</v>
      </c>
      <c r="I1380" s="10" t="s">
        <v>4195</v>
      </c>
      <c r="J1380" s="10">
        <v>130.0</v>
      </c>
      <c r="K1380" s="10">
        <v>1.0</v>
      </c>
      <c r="L1380" s="10">
        <v>3.7</v>
      </c>
      <c r="M1380" s="10">
        <v>21600.0</v>
      </c>
      <c r="N1380" s="10" t="s">
        <v>4196</v>
      </c>
    </row>
    <row r="1381" ht="15.75" customHeight="1">
      <c r="A1381" s="10">
        <v>1380.0</v>
      </c>
      <c r="B1381" s="10" t="s">
        <v>4113</v>
      </c>
      <c r="C1381" s="10" t="s">
        <v>4197</v>
      </c>
      <c r="D1381" s="10" t="s">
        <v>4115</v>
      </c>
      <c r="E1381" s="10" t="s">
        <v>4198</v>
      </c>
      <c r="F1381" s="10">
        <v>400012.0</v>
      </c>
      <c r="G1381" s="11"/>
      <c r="H1381" s="10" t="s">
        <v>110</v>
      </c>
      <c r="I1381" s="10" t="s">
        <v>4199</v>
      </c>
      <c r="J1381" s="10">
        <v>83.0</v>
      </c>
      <c r="K1381" s="10">
        <v>3.0</v>
      </c>
      <c r="L1381" s="10">
        <v>2.99</v>
      </c>
      <c r="M1381" s="10">
        <v>64800.0</v>
      </c>
      <c r="N1381" s="10" t="s">
        <v>4200</v>
      </c>
    </row>
    <row r="1382" ht="15.75" customHeight="1">
      <c r="A1382" s="10">
        <v>1381.0</v>
      </c>
      <c r="B1382" s="10" t="s">
        <v>4113</v>
      </c>
      <c r="C1382" s="10" t="s">
        <v>4201</v>
      </c>
      <c r="D1382" s="10" t="s">
        <v>4115</v>
      </c>
      <c r="E1382" s="10" t="s">
        <v>4120</v>
      </c>
      <c r="F1382" s="10">
        <v>400008.0</v>
      </c>
      <c r="G1382" s="11"/>
      <c r="H1382" s="10" t="s">
        <v>110</v>
      </c>
      <c r="I1382" s="10" t="s">
        <v>4202</v>
      </c>
      <c r="J1382" s="10">
        <v>253.0</v>
      </c>
      <c r="K1382" s="10">
        <v>9.0</v>
      </c>
      <c r="L1382" s="10">
        <v>2.2</v>
      </c>
      <c r="M1382" s="10">
        <v>194400.0</v>
      </c>
      <c r="N1382" s="10" t="s">
        <v>4203</v>
      </c>
    </row>
    <row r="1383" ht="15.75" customHeight="1">
      <c r="A1383" s="10">
        <v>1382.0</v>
      </c>
      <c r="B1383" s="10" t="s">
        <v>4113</v>
      </c>
      <c r="C1383" s="10" t="s">
        <v>4204</v>
      </c>
      <c r="D1383" s="10" t="s">
        <v>4115</v>
      </c>
      <c r="E1383" s="10" t="s">
        <v>4116</v>
      </c>
      <c r="F1383" s="10">
        <v>400012.0</v>
      </c>
      <c r="G1383" s="11"/>
      <c r="H1383" s="10" t="s">
        <v>110</v>
      </c>
      <c r="I1383" s="10" t="s">
        <v>4205</v>
      </c>
      <c r="J1383" s="10">
        <v>404.0</v>
      </c>
      <c r="K1383" s="10">
        <v>15.0</v>
      </c>
      <c r="L1383" s="10">
        <v>8.0</v>
      </c>
      <c r="M1383" s="10">
        <v>324000.0</v>
      </c>
      <c r="N1383" s="10" t="s">
        <v>4206</v>
      </c>
    </row>
    <row r="1384" ht="15.75" customHeight="1">
      <c r="A1384" s="10">
        <v>1383.0</v>
      </c>
      <c r="B1384" s="10" t="s">
        <v>4113</v>
      </c>
      <c r="C1384" s="10" t="s">
        <v>4207</v>
      </c>
      <c r="D1384" s="10" t="s">
        <v>4115</v>
      </c>
      <c r="E1384" s="10" t="s">
        <v>4116</v>
      </c>
      <c r="F1384" s="10">
        <v>400012.0</v>
      </c>
      <c r="G1384" s="11"/>
      <c r="H1384" s="10" t="s">
        <v>110</v>
      </c>
      <c r="I1384" s="10" t="s">
        <v>4208</v>
      </c>
      <c r="J1384" s="10">
        <v>140.0</v>
      </c>
      <c r="K1384" s="10">
        <v>5.0</v>
      </c>
      <c r="L1384" s="10">
        <v>5.1</v>
      </c>
      <c r="M1384" s="10">
        <v>108000.0</v>
      </c>
      <c r="N1384" s="10" t="s">
        <v>4209</v>
      </c>
    </row>
    <row r="1385" ht="15.75" customHeight="1">
      <c r="A1385" s="10">
        <v>1384.0</v>
      </c>
      <c r="B1385" s="10" t="s">
        <v>4113</v>
      </c>
      <c r="C1385" s="10" t="s">
        <v>4210</v>
      </c>
      <c r="D1385" s="10" t="s">
        <v>4115</v>
      </c>
      <c r="E1385" s="10" t="s">
        <v>4211</v>
      </c>
      <c r="F1385" s="10">
        <v>400027.0</v>
      </c>
      <c r="G1385" s="11"/>
      <c r="H1385" s="10" t="s">
        <v>110</v>
      </c>
      <c r="I1385" s="10" t="s">
        <v>4212</v>
      </c>
      <c r="J1385" s="10">
        <v>286.0</v>
      </c>
      <c r="K1385" s="10">
        <v>2.0</v>
      </c>
      <c r="L1385" s="10">
        <v>2.2</v>
      </c>
      <c r="M1385" s="10">
        <v>43200.0</v>
      </c>
      <c r="N1385" s="10" t="s">
        <v>4213</v>
      </c>
    </row>
    <row r="1386" ht="15.75" customHeight="1">
      <c r="A1386" s="10">
        <v>1385.0</v>
      </c>
      <c r="B1386" s="10" t="s">
        <v>4113</v>
      </c>
      <c r="C1386" s="10" t="s">
        <v>4214</v>
      </c>
      <c r="D1386" s="10" t="s">
        <v>4115</v>
      </c>
      <c r="E1386" s="10" t="s">
        <v>4146</v>
      </c>
      <c r="F1386" s="10">
        <v>400037.0</v>
      </c>
      <c r="G1386" s="11"/>
      <c r="H1386" s="10" t="s">
        <v>110</v>
      </c>
      <c r="I1386" s="10" t="s">
        <v>4215</v>
      </c>
      <c r="J1386" s="10">
        <v>675.0</v>
      </c>
      <c r="K1386" s="10">
        <v>16.0</v>
      </c>
      <c r="L1386" s="10">
        <v>4.5</v>
      </c>
      <c r="M1386" s="10">
        <v>345600.0</v>
      </c>
      <c r="N1386" s="10" t="s">
        <v>4216</v>
      </c>
    </row>
    <row r="1387" ht="15.75" customHeight="1">
      <c r="A1387" s="10">
        <v>1386.0</v>
      </c>
      <c r="B1387" s="10" t="s">
        <v>4113</v>
      </c>
      <c r="C1387" s="10" t="s">
        <v>4217</v>
      </c>
      <c r="D1387" s="10" t="s">
        <v>4115</v>
      </c>
      <c r="E1387" s="10" t="s">
        <v>4120</v>
      </c>
      <c r="F1387" s="10">
        <v>400027.0</v>
      </c>
      <c r="G1387" s="11"/>
      <c r="H1387" s="10" t="s">
        <v>110</v>
      </c>
      <c r="I1387" s="10" t="s">
        <v>4218</v>
      </c>
      <c r="J1387" s="10">
        <v>49.0</v>
      </c>
      <c r="K1387" s="10">
        <v>2.0</v>
      </c>
      <c r="L1387" s="10">
        <v>6.86</v>
      </c>
      <c r="M1387" s="10">
        <v>43200.0</v>
      </c>
      <c r="N1387" s="10" t="s">
        <v>4219</v>
      </c>
    </row>
    <row r="1388" ht="15.75" customHeight="1">
      <c r="A1388" s="10">
        <v>1387.0</v>
      </c>
      <c r="B1388" s="10" t="s">
        <v>4113</v>
      </c>
      <c r="C1388" s="10" t="s">
        <v>4220</v>
      </c>
      <c r="D1388" s="10" t="s">
        <v>4115</v>
      </c>
      <c r="E1388" s="10" t="s">
        <v>4120</v>
      </c>
      <c r="F1388" s="10">
        <v>400008.0</v>
      </c>
      <c r="G1388" s="11"/>
      <c r="H1388" s="10" t="s">
        <v>110</v>
      </c>
      <c r="I1388" s="10" t="s">
        <v>4221</v>
      </c>
      <c r="J1388" s="10">
        <v>123.0</v>
      </c>
      <c r="K1388" s="10">
        <v>1.0</v>
      </c>
      <c r="L1388" s="10">
        <v>1.2</v>
      </c>
      <c r="M1388" s="10">
        <v>21600.0</v>
      </c>
      <c r="N1388" s="10" t="s">
        <v>4222</v>
      </c>
    </row>
    <row r="1389" ht="15.75" customHeight="1">
      <c r="A1389" s="10">
        <v>1388.0</v>
      </c>
      <c r="B1389" s="10" t="s">
        <v>4113</v>
      </c>
      <c r="C1389" s="10" t="s">
        <v>4223</v>
      </c>
      <c r="D1389" s="10" t="s">
        <v>4115</v>
      </c>
      <c r="E1389" s="10" t="s">
        <v>4120</v>
      </c>
      <c r="F1389" s="10">
        <v>400010.0</v>
      </c>
      <c r="G1389" s="11"/>
      <c r="H1389" s="10" t="s">
        <v>110</v>
      </c>
      <c r="I1389" s="10" t="s">
        <v>4224</v>
      </c>
      <c r="J1389" s="10">
        <v>306.0</v>
      </c>
      <c r="K1389" s="10">
        <v>10.0</v>
      </c>
      <c r="L1389" s="10">
        <v>1.5</v>
      </c>
      <c r="M1389" s="10">
        <v>216000.0</v>
      </c>
      <c r="N1389" s="10" t="s">
        <v>4225</v>
      </c>
    </row>
    <row r="1390" ht="15.75" customHeight="1">
      <c r="A1390" s="10">
        <v>1389.0</v>
      </c>
      <c r="B1390" s="10" t="s">
        <v>4113</v>
      </c>
      <c r="C1390" s="10" t="s">
        <v>4226</v>
      </c>
      <c r="D1390" s="10" t="s">
        <v>4115</v>
      </c>
      <c r="E1390" s="10" t="s">
        <v>4198</v>
      </c>
      <c r="F1390" s="10">
        <v>400013.0</v>
      </c>
      <c r="G1390" s="11"/>
      <c r="H1390" s="10" t="s">
        <v>110</v>
      </c>
      <c r="I1390" s="10" t="s">
        <v>4227</v>
      </c>
      <c r="J1390" s="10">
        <v>208.0</v>
      </c>
      <c r="K1390" s="10">
        <v>4.0</v>
      </c>
      <c r="L1390" s="10">
        <v>13.76</v>
      </c>
      <c r="M1390" s="10">
        <v>86400.0</v>
      </c>
      <c r="N1390" s="10" t="s">
        <v>4228</v>
      </c>
    </row>
    <row r="1391" ht="15.75" customHeight="1">
      <c r="A1391" s="10">
        <v>1390.0</v>
      </c>
      <c r="B1391" s="10" t="s">
        <v>4113</v>
      </c>
      <c r="C1391" s="10" t="s">
        <v>4229</v>
      </c>
      <c r="D1391" s="10" t="s">
        <v>4115</v>
      </c>
      <c r="E1391" s="10" t="s">
        <v>4230</v>
      </c>
      <c r="F1391" s="10">
        <v>400017.0</v>
      </c>
      <c r="G1391" s="11"/>
      <c r="H1391" s="10" t="s">
        <v>110</v>
      </c>
      <c r="I1391" s="10" t="s">
        <v>4231</v>
      </c>
      <c r="J1391" s="10">
        <v>66.0</v>
      </c>
      <c r="K1391" s="10">
        <v>2.0</v>
      </c>
      <c r="L1391" s="10">
        <v>1.75</v>
      </c>
      <c r="M1391" s="10">
        <v>43200.0</v>
      </c>
      <c r="N1391" s="10" t="s">
        <v>4232</v>
      </c>
    </row>
    <row r="1392" ht="15.75" customHeight="1">
      <c r="A1392" s="10">
        <v>1391.0</v>
      </c>
      <c r="B1392" s="10" t="s">
        <v>4113</v>
      </c>
      <c r="C1392" s="10" t="s">
        <v>4233</v>
      </c>
      <c r="D1392" s="10" t="s">
        <v>4115</v>
      </c>
      <c r="E1392" s="10" t="s">
        <v>4116</v>
      </c>
      <c r="F1392" s="10">
        <v>400012.0</v>
      </c>
      <c r="G1392" s="11"/>
      <c r="H1392" s="10" t="s">
        <v>110</v>
      </c>
      <c r="I1392" s="10" t="s">
        <v>4234</v>
      </c>
      <c r="J1392" s="10">
        <v>36.0</v>
      </c>
      <c r="K1392" s="10">
        <v>1.0</v>
      </c>
      <c r="L1392" s="10">
        <v>9.0</v>
      </c>
      <c r="M1392" s="10">
        <v>21600.0</v>
      </c>
      <c r="N1392" s="10" t="s">
        <v>4235</v>
      </c>
    </row>
    <row r="1393" ht="15.75" customHeight="1">
      <c r="A1393" s="10">
        <v>1392.0</v>
      </c>
      <c r="B1393" s="10" t="s">
        <v>4113</v>
      </c>
      <c r="C1393" s="10" t="s">
        <v>4236</v>
      </c>
      <c r="D1393" s="10" t="s">
        <v>4115</v>
      </c>
      <c r="E1393" s="10" t="s">
        <v>4120</v>
      </c>
      <c r="F1393" s="10">
        <v>400011.0</v>
      </c>
      <c r="G1393" s="11"/>
      <c r="H1393" s="10" t="s">
        <v>110</v>
      </c>
      <c r="I1393" s="10" t="s">
        <v>4237</v>
      </c>
      <c r="J1393" s="10">
        <v>116.0</v>
      </c>
      <c r="K1393" s="10">
        <v>4.0</v>
      </c>
      <c r="L1393" s="10">
        <v>1.35</v>
      </c>
      <c r="M1393" s="10">
        <v>86400.0</v>
      </c>
      <c r="N1393" s="10" t="s">
        <v>4238</v>
      </c>
    </row>
    <row r="1394" ht="15.75" customHeight="1">
      <c r="A1394" s="10">
        <v>1393.0</v>
      </c>
      <c r="B1394" s="10" t="s">
        <v>4113</v>
      </c>
      <c r="C1394" s="10" t="s">
        <v>4239</v>
      </c>
      <c r="D1394" s="10" t="s">
        <v>4115</v>
      </c>
      <c r="E1394" s="10" t="s">
        <v>4116</v>
      </c>
      <c r="F1394" s="10">
        <v>400033.0</v>
      </c>
      <c r="G1394" s="11"/>
      <c r="H1394" s="10" t="s">
        <v>110</v>
      </c>
      <c r="I1394" s="10" t="s">
        <v>4240</v>
      </c>
      <c r="J1394" s="10">
        <v>170.0</v>
      </c>
      <c r="K1394" s="10">
        <v>4.0</v>
      </c>
      <c r="L1394" s="10">
        <v>5.12</v>
      </c>
      <c r="M1394" s="10">
        <v>86400.0</v>
      </c>
      <c r="N1394" s="10" t="s">
        <v>4241</v>
      </c>
    </row>
    <row r="1395" ht="15.75" customHeight="1">
      <c r="A1395" s="10">
        <v>1394.0</v>
      </c>
      <c r="B1395" s="10" t="s">
        <v>4113</v>
      </c>
      <c r="C1395" s="10" t="s">
        <v>4242</v>
      </c>
      <c r="D1395" s="10" t="s">
        <v>4115</v>
      </c>
      <c r="E1395" s="10" t="s">
        <v>4243</v>
      </c>
      <c r="F1395" s="10">
        <v>400016.0</v>
      </c>
      <c r="G1395" s="11"/>
      <c r="H1395" s="10" t="s">
        <v>110</v>
      </c>
      <c r="I1395" s="10" t="s">
        <v>4244</v>
      </c>
      <c r="J1395" s="10">
        <v>125.0</v>
      </c>
      <c r="K1395" s="10">
        <v>2.0</v>
      </c>
      <c r="L1395" s="10">
        <v>2.2</v>
      </c>
      <c r="M1395" s="10">
        <v>43200.0</v>
      </c>
      <c r="N1395" s="10" t="s">
        <v>4245</v>
      </c>
    </row>
    <row r="1396" ht="15.75" customHeight="1">
      <c r="A1396" s="10">
        <v>1395.0</v>
      </c>
      <c r="B1396" s="10" t="s">
        <v>4113</v>
      </c>
      <c r="C1396" s="10" t="s">
        <v>4246</v>
      </c>
      <c r="D1396" s="10" t="s">
        <v>4115</v>
      </c>
      <c r="E1396" s="10" t="s">
        <v>4146</v>
      </c>
      <c r="F1396" s="10">
        <v>400037.0</v>
      </c>
      <c r="G1396" s="11"/>
      <c r="H1396" s="10" t="s">
        <v>110</v>
      </c>
      <c r="I1396" s="10" t="s">
        <v>4247</v>
      </c>
      <c r="J1396" s="10">
        <v>173.0</v>
      </c>
      <c r="K1396" s="10">
        <v>6.0</v>
      </c>
      <c r="L1396" s="10">
        <v>4.42</v>
      </c>
      <c r="M1396" s="10">
        <v>129600.0</v>
      </c>
      <c r="N1396" s="10" t="s">
        <v>4248</v>
      </c>
    </row>
    <row r="1397" ht="15.75" customHeight="1">
      <c r="A1397" s="10">
        <v>1396.0</v>
      </c>
      <c r="B1397" s="10" t="s">
        <v>4113</v>
      </c>
      <c r="C1397" s="10" t="s">
        <v>4249</v>
      </c>
      <c r="D1397" s="10" t="s">
        <v>4115</v>
      </c>
      <c r="E1397" s="10" t="s">
        <v>4116</v>
      </c>
      <c r="F1397" s="10">
        <v>400012.0</v>
      </c>
      <c r="G1397" s="11"/>
      <c r="H1397" s="10" t="s">
        <v>110</v>
      </c>
      <c r="I1397" s="10" t="s">
        <v>4250</v>
      </c>
      <c r="J1397" s="10">
        <v>119.0</v>
      </c>
      <c r="K1397" s="10">
        <v>4.0</v>
      </c>
      <c r="L1397" s="10">
        <v>3.15</v>
      </c>
      <c r="M1397" s="10">
        <v>86400.0</v>
      </c>
      <c r="N1397" s="10" t="s">
        <v>4251</v>
      </c>
    </row>
    <row r="1398" ht="15.75" customHeight="1">
      <c r="A1398" s="10">
        <v>1397.0</v>
      </c>
      <c r="B1398" s="10" t="s">
        <v>4113</v>
      </c>
      <c r="C1398" s="10" t="s">
        <v>4252</v>
      </c>
      <c r="D1398" s="10" t="s">
        <v>4115</v>
      </c>
      <c r="E1398" s="10" t="s">
        <v>4253</v>
      </c>
      <c r="F1398" s="10">
        <v>400028.0</v>
      </c>
      <c r="G1398" s="11"/>
      <c r="H1398" s="10" t="s">
        <v>110</v>
      </c>
      <c r="I1398" s="10" t="s">
        <v>4254</v>
      </c>
      <c r="J1398" s="10">
        <v>56.0</v>
      </c>
      <c r="K1398" s="10">
        <v>2.0</v>
      </c>
      <c r="L1398" s="10">
        <v>3.19</v>
      </c>
      <c r="M1398" s="10">
        <v>43200.0</v>
      </c>
      <c r="N1398" s="10" t="s">
        <v>4255</v>
      </c>
    </row>
    <row r="1399" ht="15.75" customHeight="1">
      <c r="A1399" s="10">
        <v>1398.0</v>
      </c>
      <c r="B1399" s="10" t="s">
        <v>4113</v>
      </c>
      <c r="C1399" s="10" t="s">
        <v>4256</v>
      </c>
      <c r="D1399" s="10" t="s">
        <v>4115</v>
      </c>
      <c r="E1399" s="10" t="s">
        <v>4198</v>
      </c>
      <c r="F1399" s="10">
        <v>400013.0</v>
      </c>
      <c r="G1399" s="11"/>
      <c r="H1399" s="10" t="s">
        <v>110</v>
      </c>
      <c r="I1399" s="10" t="s">
        <v>4257</v>
      </c>
      <c r="J1399" s="10">
        <v>89.0</v>
      </c>
      <c r="K1399" s="10">
        <v>1.0</v>
      </c>
      <c r="L1399" s="10">
        <v>10.79</v>
      </c>
      <c r="M1399" s="10">
        <v>21600.0</v>
      </c>
      <c r="N1399" s="10" t="s">
        <v>4258</v>
      </c>
    </row>
    <row r="1400" ht="15.75" customHeight="1">
      <c r="A1400" s="10">
        <v>1399.0</v>
      </c>
      <c r="B1400" s="10" t="s">
        <v>4113</v>
      </c>
      <c r="C1400" s="10" t="s">
        <v>4259</v>
      </c>
      <c r="D1400" s="10" t="s">
        <v>4115</v>
      </c>
      <c r="E1400" s="10" t="s">
        <v>4260</v>
      </c>
      <c r="F1400" s="10">
        <v>400008.0</v>
      </c>
      <c r="G1400" s="11"/>
      <c r="H1400" s="10" t="s">
        <v>110</v>
      </c>
      <c r="I1400" s="10" t="s">
        <v>4261</v>
      </c>
      <c r="J1400" s="10">
        <v>210.0</v>
      </c>
      <c r="K1400" s="10">
        <v>3.0</v>
      </c>
      <c r="L1400" s="10">
        <v>5.0</v>
      </c>
      <c r="M1400" s="10">
        <v>64800.0</v>
      </c>
      <c r="N1400" s="10" t="s">
        <v>4262</v>
      </c>
    </row>
    <row r="1401" ht="15.75" customHeight="1">
      <c r="A1401" s="10">
        <v>1400.0</v>
      </c>
      <c r="B1401" s="10" t="s">
        <v>4113</v>
      </c>
      <c r="C1401" s="10" t="s">
        <v>4263</v>
      </c>
      <c r="D1401" s="10" t="s">
        <v>4115</v>
      </c>
      <c r="E1401" s="10" t="s">
        <v>4198</v>
      </c>
      <c r="F1401" s="10">
        <v>400013.0</v>
      </c>
      <c r="G1401" s="11"/>
      <c r="H1401" s="10" t="s">
        <v>110</v>
      </c>
      <c r="I1401" s="10" t="s">
        <v>4264</v>
      </c>
      <c r="J1401" s="10">
        <v>545.0</v>
      </c>
      <c r="K1401" s="10">
        <v>4.0</v>
      </c>
      <c r="L1401" s="10">
        <v>10.79</v>
      </c>
      <c r="M1401" s="10">
        <v>86400.0</v>
      </c>
      <c r="N1401" s="10" t="s">
        <v>4265</v>
      </c>
    </row>
    <row r="1402" ht="15.75" customHeight="1">
      <c r="A1402" s="10">
        <v>1401.0</v>
      </c>
      <c r="B1402" s="10" t="s">
        <v>4113</v>
      </c>
      <c r="C1402" s="10" t="s">
        <v>4266</v>
      </c>
      <c r="D1402" s="10" t="s">
        <v>4115</v>
      </c>
      <c r="E1402" s="10" t="s">
        <v>4116</v>
      </c>
      <c r="F1402" s="10">
        <v>400012.0</v>
      </c>
      <c r="G1402" s="11"/>
      <c r="H1402" s="10" t="s">
        <v>110</v>
      </c>
      <c r="I1402" s="10" t="s">
        <v>4267</v>
      </c>
      <c r="J1402" s="10">
        <v>185.0</v>
      </c>
      <c r="K1402" s="10">
        <v>6.0</v>
      </c>
      <c r="L1402" s="10">
        <v>5.11</v>
      </c>
      <c r="M1402" s="10">
        <v>129600.0</v>
      </c>
      <c r="N1402" s="10" t="s">
        <v>4268</v>
      </c>
    </row>
    <row r="1403" ht="15.75" customHeight="1">
      <c r="A1403" s="10">
        <v>1402.0</v>
      </c>
      <c r="B1403" s="10" t="s">
        <v>4113</v>
      </c>
      <c r="C1403" s="10" t="s">
        <v>4269</v>
      </c>
      <c r="D1403" s="10" t="s">
        <v>4115</v>
      </c>
      <c r="E1403" s="10" t="s">
        <v>4136</v>
      </c>
      <c r="F1403" s="10">
        <v>400034.0</v>
      </c>
      <c r="G1403" s="11"/>
      <c r="H1403" s="10" t="s">
        <v>110</v>
      </c>
      <c r="I1403" s="10" t="s">
        <v>4270</v>
      </c>
      <c r="J1403" s="10">
        <v>125.0</v>
      </c>
      <c r="K1403" s="10">
        <v>2.0</v>
      </c>
      <c r="L1403" s="10">
        <v>2.6</v>
      </c>
      <c r="M1403" s="10">
        <v>43200.0</v>
      </c>
      <c r="N1403" s="10" t="s">
        <v>4271</v>
      </c>
    </row>
    <row r="1404" ht="15.75" customHeight="1">
      <c r="A1404" s="10">
        <v>1403.0</v>
      </c>
      <c r="B1404" s="10" t="s">
        <v>4113</v>
      </c>
      <c r="C1404" s="10" t="s">
        <v>4272</v>
      </c>
      <c r="D1404" s="10" t="s">
        <v>4115</v>
      </c>
      <c r="E1404" s="10" t="s">
        <v>4273</v>
      </c>
      <c r="F1404" s="10">
        <v>400034.0</v>
      </c>
      <c r="G1404" s="11"/>
      <c r="H1404" s="10" t="s">
        <v>110</v>
      </c>
      <c r="I1404" s="10" t="s">
        <v>4274</v>
      </c>
      <c r="J1404" s="10">
        <v>200.0</v>
      </c>
      <c r="K1404" s="10">
        <v>2.0</v>
      </c>
      <c r="L1404" s="10">
        <v>1.3</v>
      </c>
      <c r="M1404" s="10">
        <v>43200.0</v>
      </c>
      <c r="N1404" s="10" t="s">
        <v>4275</v>
      </c>
    </row>
    <row r="1405" ht="15.75" customHeight="1">
      <c r="A1405" s="10">
        <v>1404.0</v>
      </c>
      <c r="B1405" s="10" t="s">
        <v>4113</v>
      </c>
      <c r="C1405" s="10" t="s">
        <v>4276</v>
      </c>
      <c r="D1405" s="10" t="s">
        <v>4115</v>
      </c>
      <c r="E1405" s="10" t="s">
        <v>4198</v>
      </c>
      <c r="F1405" s="10">
        <v>400018.0</v>
      </c>
      <c r="G1405" s="11"/>
      <c r="H1405" s="10" t="s">
        <v>110</v>
      </c>
      <c r="I1405" s="10" t="s">
        <v>4277</v>
      </c>
      <c r="J1405" s="10">
        <v>234.0</v>
      </c>
      <c r="K1405" s="10">
        <v>4.0</v>
      </c>
      <c r="L1405" s="10">
        <v>13.58</v>
      </c>
      <c r="M1405" s="10">
        <v>86400.0</v>
      </c>
      <c r="N1405" s="10" t="s">
        <v>4278</v>
      </c>
    </row>
    <row r="1406" ht="15.75" customHeight="1">
      <c r="A1406" s="10">
        <v>1405.0</v>
      </c>
      <c r="B1406" s="10" t="s">
        <v>4113</v>
      </c>
      <c r="C1406" s="10" t="s">
        <v>4279</v>
      </c>
      <c r="D1406" s="10" t="s">
        <v>4115</v>
      </c>
      <c r="E1406" s="10" t="s">
        <v>4120</v>
      </c>
      <c r="F1406" s="10">
        <v>400027.0</v>
      </c>
      <c r="G1406" s="11"/>
      <c r="H1406" s="10" t="s">
        <v>110</v>
      </c>
      <c r="I1406" s="10" t="s">
        <v>4280</v>
      </c>
      <c r="J1406" s="10">
        <v>66.0</v>
      </c>
      <c r="K1406" s="10">
        <v>2.0</v>
      </c>
      <c r="L1406" s="10">
        <v>5.7</v>
      </c>
      <c r="M1406" s="10">
        <v>43200.0</v>
      </c>
      <c r="N1406" s="10" t="s">
        <v>4281</v>
      </c>
    </row>
    <row r="1407" ht="15.75" customHeight="1">
      <c r="A1407" s="10">
        <v>1406.0</v>
      </c>
      <c r="B1407" s="10" t="s">
        <v>4113</v>
      </c>
      <c r="C1407" s="10" t="s">
        <v>4282</v>
      </c>
      <c r="D1407" s="10" t="s">
        <v>4115</v>
      </c>
      <c r="E1407" s="10" t="s">
        <v>4120</v>
      </c>
      <c r="F1407" s="10">
        <v>400010.0</v>
      </c>
      <c r="G1407" s="11"/>
      <c r="H1407" s="10" t="s">
        <v>110</v>
      </c>
      <c r="I1407" s="10" t="s">
        <v>4283</v>
      </c>
      <c r="J1407" s="10">
        <v>85.0</v>
      </c>
      <c r="K1407" s="10">
        <v>2.0</v>
      </c>
      <c r="L1407" s="10">
        <v>3.95</v>
      </c>
      <c r="M1407" s="10">
        <v>43200.0</v>
      </c>
      <c r="N1407" s="10" t="s">
        <v>4284</v>
      </c>
    </row>
    <row r="1408" ht="15.75" customHeight="1">
      <c r="A1408" s="10">
        <v>1407.0</v>
      </c>
      <c r="B1408" s="10" t="s">
        <v>4113</v>
      </c>
      <c r="C1408" s="10" t="s">
        <v>4285</v>
      </c>
      <c r="D1408" s="10" t="s">
        <v>4115</v>
      </c>
      <c r="E1408" s="10" t="s">
        <v>4120</v>
      </c>
      <c r="F1408" s="10">
        <v>400010.0</v>
      </c>
      <c r="G1408" s="11"/>
      <c r="H1408" s="10" t="s">
        <v>110</v>
      </c>
      <c r="I1408" s="10" t="s">
        <v>4286</v>
      </c>
      <c r="J1408" s="10">
        <v>355.0</v>
      </c>
      <c r="K1408" s="10">
        <v>12.0</v>
      </c>
      <c r="L1408" s="10">
        <v>4.0</v>
      </c>
      <c r="M1408" s="10">
        <v>259200.0</v>
      </c>
      <c r="N1408" s="10" t="s">
        <v>4287</v>
      </c>
    </row>
    <row r="1409" ht="15.75" customHeight="1">
      <c r="A1409" s="10">
        <v>1408.0</v>
      </c>
      <c r="B1409" s="10" t="s">
        <v>4113</v>
      </c>
      <c r="C1409" s="10" t="s">
        <v>4288</v>
      </c>
      <c r="D1409" s="10" t="s">
        <v>4115</v>
      </c>
      <c r="E1409" s="10" t="s">
        <v>4116</v>
      </c>
      <c r="F1409" s="10">
        <v>400012.0</v>
      </c>
      <c r="G1409" s="11"/>
      <c r="H1409" s="10" t="s">
        <v>110</v>
      </c>
      <c r="I1409" s="10" t="s">
        <v>4289</v>
      </c>
      <c r="J1409" s="10">
        <v>187.0</v>
      </c>
      <c r="K1409" s="10">
        <v>5.0</v>
      </c>
      <c r="L1409" s="10">
        <v>3.88</v>
      </c>
      <c r="M1409" s="10">
        <v>108000.0</v>
      </c>
      <c r="N1409" s="10" t="s">
        <v>4290</v>
      </c>
    </row>
    <row r="1410" ht="15.75" customHeight="1">
      <c r="A1410" s="10">
        <v>1409.0</v>
      </c>
      <c r="B1410" s="10" t="s">
        <v>4113</v>
      </c>
      <c r="C1410" s="10" t="s">
        <v>4291</v>
      </c>
      <c r="D1410" s="10" t="s">
        <v>4115</v>
      </c>
      <c r="E1410" s="10" t="s">
        <v>4292</v>
      </c>
      <c r="F1410" s="10">
        <v>400004.0</v>
      </c>
      <c r="G1410" s="11"/>
      <c r="H1410" s="10" t="s">
        <v>110</v>
      </c>
      <c r="I1410" s="10" t="s">
        <v>4293</v>
      </c>
      <c r="J1410" s="10">
        <v>74.0</v>
      </c>
      <c r="K1410" s="10">
        <v>1.0</v>
      </c>
      <c r="L1410" s="10">
        <v>3.25</v>
      </c>
      <c r="M1410" s="10">
        <v>21600.0</v>
      </c>
      <c r="N1410" s="10" t="s">
        <v>4294</v>
      </c>
    </row>
    <row r="1411" ht="15.75" customHeight="1">
      <c r="A1411" s="10">
        <v>1410.0</v>
      </c>
      <c r="B1411" s="10" t="s">
        <v>4113</v>
      </c>
      <c r="C1411" s="10" t="s">
        <v>4295</v>
      </c>
      <c r="D1411" s="10" t="s">
        <v>4115</v>
      </c>
      <c r="E1411" s="10" t="s">
        <v>4120</v>
      </c>
      <c r="F1411" s="10">
        <v>400033.0</v>
      </c>
      <c r="G1411" s="11"/>
      <c r="H1411" s="10" t="s">
        <v>110</v>
      </c>
      <c r="I1411" s="10" t="s">
        <v>4296</v>
      </c>
      <c r="J1411" s="10">
        <v>115.0</v>
      </c>
      <c r="K1411" s="10">
        <v>2.0</v>
      </c>
      <c r="L1411" s="10">
        <v>3.95</v>
      </c>
      <c r="M1411" s="10">
        <v>43200.0</v>
      </c>
      <c r="N1411" s="10" t="s">
        <v>4297</v>
      </c>
    </row>
    <row r="1412" ht="15.75" customHeight="1">
      <c r="A1412" s="10">
        <v>1411.0</v>
      </c>
      <c r="B1412" s="10" t="s">
        <v>4113</v>
      </c>
      <c r="C1412" s="10" t="s">
        <v>4298</v>
      </c>
      <c r="D1412" s="10" t="s">
        <v>4115</v>
      </c>
      <c r="E1412" s="10" t="s">
        <v>4253</v>
      </c>
      <c r="F1412" s="10">
        <v>400016.0</v>
      </c>
      <c r="G1412" s="11"/>
      <c r="H1412" s="10" t="s">
        <v>110</v>
      </c>
      <c r="I1412" s="10" t="s">
        <v>4299</v>
      </c>
      <c r="J1412" s="10">
        <v>190.0</v>
      </c>
      <c r="K1412" s="10">
        <v>3.0</v>
      </c>
      <c r="L1412" s="10">
        <v>4.36</v>
      </c>
      <c r="M1412" s="10">
        <v>64800.0</v>
      </c>
      <c r="N1412" s="10" t="s">
        <v>4300</v>
      </c>
    </row>
    <row r="1413" ht="15.75" customHeight="1">
      <c r="A1413" s="10">
        <v>1412.0</v>
      </c>
      <c r="B1413" s="10" t="s">
        <v>4113</v>
      </c>
      <c r="C1413" s="10" t="s">
        <v>4301</v>
      </c>
      <c r="D1413" s="10" t="s">
        <v>4115</v>
      </c>
      <c r="E1413" s="10" t="s">
        <v>4292</v>
      </c>
      <c r="F1413" s="10">
        <v>400007.0</v>
      </c>
      <c r="G1413" s="11"/>
      <c r="H1413" s="10" t="s">
        <v>110</v>
      </c>
      <c r="I1413" s="10" t="s">
        <v>4302</v>
      </c>
      <c r="J1413" s="10">
        <v>87.0</v>
      </c>
      <c r="K1413" s="10">
        <v>3.0</v>
      </c>
      <c r="L1413" s="10">
        <v>4.95</v>
      </c>
      <c r="M1413" s="10">
        <v>64800.0</v>
      </c>
      <c r="N1413" s="10" t="s">
        <v>4303</v>
      </c>
    </row>
    <row r="1414" ht="15.75" customHeight="1">
      <c r="A1414" s="10">
        <v>1413.0</v>
      </c>
      <c r="B1414" s="10" t="s">
        <v>4113</v>
      </c>
      <c r="C1414" s="10" t="s">
        <v>4304</v>
      </c>
      <c r="D1414" s="10" t="s">
        <v>4115</v>
      </c>
      <c r="E1414" s="10" t="s">
        <v>4116</v>
      </c>
      <c r="F1414" s="10">
        <v>400012.0</v>
      </c>
      <c r="G1414" s="11"/>
      <c r="H1414" s="10" t="s">
        <v>110</v>
      </c>
      <c r="I1414" s="10" t="s">
        <v>4305</v>
      </c>
      <c r="J1414" s="10">
        <v>64.0</v>
      </c>
      <c r="K1414" s="10">
        <v>2.0</v>
      </c>
      <c r="L1414" s="10">
        <v>5.12</v>
      </c>
      <c r="M1414" s="10">
        <v>43200.0</v>
      </c>
      <c r="N1414" s="10" t="s">
        <v>4306</v>
      </c>
    </row>
    <row r="1415" ht="15.75" customHeight="1">
      <c r="A1415" s="10">
        <v>1414.0</v>
      </c>
      <c r="B1415" s="10" t="s">
        <v>4113</v>
      </c>
      <c r="C1415" s="10" t="s">
        <v>4307</v>
      </c>
      <c r="D1415" s="10" t="s">
        <v>4115</v>
      </c>
      <c r="E1415" s="10" t="s">
        <v>4120</v>
      </c>
      <c r="F1415" s="10">
        <v>400011.0</v>
      </c>
      <c r="G1415" s="11"/>
      <c r="H1415" s="10" t="s">
        <v>110</v>
      </c>
      <c r="I1415" s="10" t="s">
        <v>4308</v>
      </c>
      <c r="J1415" s="10">
        <v>60.0</v>
      </c>
      <c r="K1415" s="10">
        <v>2.0</v>
      </c>
      <c r="L1415" s="10">
        <v>2.95</v>
      </c>
      <c r="M1415" s="10">
        <v>43200.0</v>
      </c>
      <c r="N1415" s="10" t="s">
        <v>4309</v>
      </c>
    </row>
    <row r="1416" ht="15.75" customHeight="1">
      <c r="A1416" s="10">
        <v>1415.0</v>
      </c>
      <c r="B1416" s="10" t="s">
        <v>4113</v>
      </c>
      <c r="C1416" s="10" t="s">
        <v>4310</v>
      </c>
      <c r="D1416" s="10" t="s">
        <v>4115</v>
      </c>
      <c r="E1416" s="10" t="s">
        <v>4116</v>
      </c>
      <c r="F1416" s="10">
        <v>400012.0</v>
      </c>
      <c r="G1416" s="11"/>
      <c r="H1416" s="10" t="s">
        <v>110</v>
      </c>
      <c r="I1416" s="10" t="s">
        <v>4311</v>
      </c>
      <c r="J1416" s="10">
        <v>30.0</v>
      </c>
      <c r="K1416" s="10">
        <v>1.0</v>
      </c>
      <c r="L1416" s="10">
        <v>0.85</v>
      </c>
      <c r="M1416" s="10">
        <v>21600.0</v>
      </c>
      <c r="N1416" s="10" t="s">
        <v>4312</v>
      </c>
    </row>
    <row r="1417" ht="15.75" customHeight="1">
      <c r="A1417" s="10">
        <v>1416.0</v>
      </c>
      <c r="B1417" s="10" t="s">
        <v>4113</v>
      </c>
      <c r="C1417" s="10" t="s">
        <v>4313</v>
      </c>
      <c r="D1417" s="10" t="s">
        <v>4115</v>
      </c>
      <c r="E1417" s="10" t="s">
        <v>4194</v>
      </c>
      <c r="F1417" s="10">
        <v>400020.0</v>
      </c>
      <c r="G1417" s="11"/>
      <c r="H1417" s="10" t="s">
        <v>110</v>
      </c>
      <c r="I1417" s="10" t="s">
        <v>4314</v>
      </c>
      <c r="J1417" s="10">
        <v>59.0</v>
      </c>
      <c r="K1417" s="10">
        <v>2.0</v>
      </c>
      <c r="L1417" s="10">
        <v>3.58</v>
      </c>
      <c r="M1417" s="10">
        <v>43200.0</v>
      </c>
      <c r="N1417" s="10" t="s">
        <v>4315</v>
      </c>
    </row>
    <row r="1418" ht="15.75" customHeight="1">
      <c r="A1418" s="10">
        <v>1417.0</v>
      </c>
      <c r="B1418" s="10" t="s">
        <v>4113</v>
      </c>
      <c r="C1418" s="10" t="s">
        <v>4316</v>
      </c>
      <c r="D1418" s="10" t="s">
        <v>4115</v>
      </c>
      <c r="E1418" s="10" t="s">
        <v>4120</v>
      </c>
      <c r="F1418" s="10">
        <v>400010.0</v>
      </c>
      <c r="G1418" s="11"/>
      <c r="H1418" s="10" t="s">
        <v>110</v>
      </c>
      <c r="I1418" s="10" t="s">
        <v>4317</v>
      </c>
      <c r="J1418" s="10">
        <v>217.0</v>
      </c>
      <c r="K1418" s="10">
        <v>2.0</v>
      </c>
      <c r="L1418" s="10">
        <v>2.81</v>
      </c>
      <c r="M1418" s="10">
        <v>43200.0</v>
      </c>
      <c r="N1418" s="10" t="s">
        <v>4318</v>
      </c>
    </row>
    <row r="1419" ht="15.75" customHeight="1">
      <c r="A1419" s="10">
        <v>1418.0</v>
      </c>
      <c r="B1419" s="10" t="s">
        <v>4113</v>
      </c>
      <c r="C1419" s="10" t="s">
        <v>4319</v>
      </c>
      <c r="D1419" s="10" t="s">
        <v>4115</v>
      </c>
      <c r="E1419" s="10" t="s">
        <v>4116</v>
      </c>
      <c r="F1419" s="10">
        <v>400017.0</v>
      </c>
      <c r="G1419" s="11"/>
      <c r="H1419" s="10" t="s">
        <v>110</v>
      </c>
      <c r="I1419" s="10" t="s">
        <v>4320</v>
      </c>
      <c r="J1419" s="10">
        <v>96.0</v>
      </c>
      <c r="K1419" s="10">
        <v>3.0</v>
      </c>
      <c r="L1419" s="10">
        <v>4.85</v>
      </c>
      <c r="M1419" s="10">
        <v>64800.0</v>
      </c>
      <c r="N1419" s="10" t="s">
        <v>4321</v>
      </c>
    </row>
    <row r="1420" ht="15.75" customHeight="1">
      <c r="A1420" s="10">
        <v>1419.0</v>
      </c>
      <c r="B1420" s="10" t="s">
        <v>4113</v>
      </c>
      <c r="C1420" s="10" t="s">
        <v>4322</v>
      </c>
      <c r="D1420" s="10" t="s">
        <v>4115</v>
      </c>
      <c r="E1420" s="10" t="s">
        <v>4116</v>
      </c>
      <c r="F1420" s="10">
        <v>400012.0</v>
      </c>
      <c r="G1420" s="11"/>
      <c r="H1420" s="10" t="s">
        <v>110</v>
      </c>
      <c r="I1420" s="10" t="s">
        <v>4323</v>
      </c>
      <c r="J1420" s="10">
        <v>225.0</v>
      </c>
      <c r="K1420" s="10">
        <v>6.0</v>
      </c>
      <c r="L1420" s="10">
        <v>1.7</v>
      </c>
      <c r="M1420" s="10">
        <v>129600.0</v>
      </c>
      <c r="N1420" s="10" t="s">
        <v>4324</v>
      </c>
    </row>
    <row r="1421" ht="15.75" customHeight="1">
      <c r="A1421" s="10">
        <v>1420.0</v>
      </c>
      <c r="B1421" s="10" t="s">
        <v>4113</v>
      </c>
      <c r="C1421" s="10" t="s">
        <v>4325</v>
      </c>
      <c r="D1421" s="10" t="s">
        <v>4115</v>
      </c>
      <c r="E1421" s="10" t="s">
        <v>4326</v>
      </c>
      <c r="F1421" s="10">
        <v>400011.0</v>
      </c>
      <c r="G1421" s="11"/>
      <c r="H1421" s="10" t="s">
        <v>110</v>
      </c>
      <c r="I1421" s="10" t="s">
        <v>4327</v>
      </c>
      <c r="J1421" s="10">
        <v>139.0</v>
      </c>
      <c r="K1421" s="10">
        <v>1.0</v>
      </c>
      <c r="L1421" s="10">
        <v>3.2</v>
      </c>
      <c r="M1421" s="10">
        <v>21600.0</v>
      </c>
      <c r="N1421" s="10" t="s">
        <v>4328</v>
      </c>
    </row>
    <row r="1422" ht="15.75" customHeight="1">
      <c r="A1422" s="10">
        <v>1421.0</v>
      </c>
      <c r="B1422" s="10" t="s">
        <v>4113</v>
      </c>
      <c r="C1422" s="10" t="s">
        <v>4329</v>
      </c>
      <c r="D1422" s="10" t="s">
        <v>4115</v>
      </c>
      <c r="E1422" s="10" t="s">
        <v>4116</v>
      </c>
      <c r="F1422" s="10">
        <v>400012.0</v>
      </c>
      <c r="G1422" s="11"/>
      <c r="H1422" s="10" t="s">
        <v>110</v>
      </c>
      <c r="I1422" s="10" t="s">
        <v>4330</v>
      </c>
      <c r="J1422" s="10">
        <v>143.0</v>
      </c>
      <c r="K1422" s="10">
        <v>4.0</v>
      </c>
      <c r="L1422" s="10">
        <v>5.0</v>
      </c>
      <c r="M1422" s="10">
        <v>86400.0</v>
      </c>
      <c r="N1422" s="10" t="s">
        <v>4331</v>
      </c>
    </row>
    <row r="1423" ht="15.75" customHeight="1">
      <c r="A1423" s="10">
        <v>1422.0</v>
      </c>
      <c r="B1423" s="10" t="s">
        <v>4113</v>
      </c>
      <c r="C1423" s="10" t="s">
        <v>4332</v>
      </c>
      <c r="D1423" s="10" t="s">
        <v>4115</v>
      </c>
      <c r="E1423" s="10" t="s">
        <v>4116</v>
      </c>
      <c r="F1423" s="10">
        <v>400012.0</v>
      </c>
      <c r="G1423" s="11"/>
      <c r="H1423" s="10" t="s">
        <v>110</v>
      </c>
      <c r="I1423" s="10" t="s">
        <v>4333</v>
      </c>
      <c r="J1423" s="10">
        <v>563.0</v>
      </c>
      <c r="K1423" s="10">
        <v>13.0</v>
      </c>
      <c r="L1423" s="10">
        <v>2.5</v>
      </c>
      <c r="M1423" s="10">
        <v>280800.0</v>
      </c>
      <c r="N1423" s="10" t="s">
        <v>4334</v>
      </c>
    </row>
    <row r="1424" ht="15.75" customHeight="1">
      <c r="A1424" s="10">
        <v>1423.0</v>
      </c>
      <c r="B1424" s="10" t="s">
        <v>4113</v>
      </c>
      <c r="C1424" s="10" t="s">
        <v>4335</v>
      </c>
      <c r="D1424" s="10" t="s">
        <v>4115</v>
      </c>
      <c r="E1424" s="10" t="s">
        <v>4116</v>
      </c>
      <c r="F1424" s="10">
        <v>400033.0</v>
      </c>
      <c r="G1424" s="11"/>
      <c r="H1424" s="10" t="s">
        <v>110</v>
      </c>
      <c r="I1424" s="10" t="s">
        <v>4336</v>
      </c>
      <c r="J1424" s="10">
        <v>120.0</v>
      </c>
      <c r="K1424" s="10">
        <v>4.0</v>
      </c>
      <c r="L1424" s="10">
        <v>8.25</v>
      </c>
      <c r="M1424" s="10">
        <v>86400.0</v>
      </c>
      <c r="N1424" s="10" t="s">
        <v>4337</v>
      </c>
    </row>
    <row r="1425" ht="15.75" customHeight="1">
      <c r="A1425" s="10">
        <v>1424.0</v>
      </c>
      <c r="B1425" s="10" t="s">
        <v>4113</v>
      </c>
      <c r="C1425" s="10" t="s">
        <v>4338</v>
      </c>
      <c r="D1425" s="10" t="s">
        <v>4115</v>
      </c>
      <c r="E1425" s="10" t="s">
        <v>4116</v>
      </c>
      <c r="F1425" s="10">
        <v>400012.0</v>
      </c>
      <c r="G1425" s="11"/>
      <c r="H1425" s="10" t="s">
        <v>110</v>
      </c>
      <c r="I1425" s="10" t="s">
        <v>4339</v>
      </c>
      <c r="J1425" s="10">
        <v>354.0</v>
      </c>
      <c r="K1425" s="10">
        <v>1.0</v>
      </c>
      <c r="L1425" s="10">
        <v>8.0</v>
      </c>
      <c r="M1425" s="10">
        <v>21600.0</v>
      </c>
      <c r="N1425" s="10" t="s">
        <v>4340</v>
      </c>
    </row>
    <row r="1426" ht="15.75" customHeight="1">
      <c r="A1426" s="10">
        <v>1425.0</v>
      </c>
      <c r="B1426" s="10" t="s">
        <v>4113</v>
      </c>
      <c r="C1426" s="10" t="s">
        <v>4341</v>
      </c>
      <c r="D1426" s="10" t="s">
        <v>4342</v>
      </c>
      <c r="E1426" s="10" t="s">
        <v>4343</v>
      </c>
      <c r="F1426" s="10">
        <v>400083.0</v>
      </c>
      <c r="G1426" s="11"/>
      <c r="H1426" s="11"/>
      <c r="I1426" s="10" t="s">
        <v>4344</v>
      </c>
      <c r="J1426" s="10">
        <v>139.0</v>
      </c>
      <c r="K1426" s="10">
        <v>2.0</v>
      </c>
      <c r="L1426" s="10">
        <v>1.5</v>
      </c>
      <c r="M1426" s="10">
        <v>43200.0</v>
      </c>
      <c r="N1426" s="10" t="s">
        <v>4345</v>
      </c>
    </row>
    <row r="1427" ht="15.75" customHeight="1">
      <c r="A1427" s="10">
        <v>1426.0</v>
      </c>
      <c r="B1427" s="10" t="s">
        <v>4113</v>
      </c>
      <c r="C1427" s="10" t="s">
        <v>4346</v>
      </c>
      <c r="D1427" s="10" t="s">
        <v>4347</v>
      </c>
      <c r="E1427" s="10" t="s">
        <v>4348</v>
      </c>
      <c r="F1427" s="10">
        <v>400064.0</v>
      </c>
      <c r="G1427" s="11"/>
      <c r="H1427" s="11"/>
      <c r="I1427" s="10" t="s">
        <v>4349</v>
      </c>
      <c r="J1427" s="10">
        <v>113.0</v>
      </c>
      <c r="K1427" s="10">
        <v>4.0</v>
      </c>
      <c r="L1427" s="10">
        <v>4.0</v>
      </c>
      <c r="M1427" s="10">
        <v>86400.0</v>
      </c>
      <c r="N1427" s="10" t="s">
        <v>4350</v>
      </c>
    </row>
    <row r="1428" ht="15.75" customHeight="1">
      <c r="A1428" s="10">
        <v>1427.0</v>
      </c>
      <c r="B1428" s="10" t="s">
        <v>4113</v>
      </c>
      <c r="C1428" s="10" t="s">
        <v>4351</v>
      </c>
      <c r="D1428" s="10" t="s">
        <v>4342</v>
      </c>
      <c r="E1428" s="10" t="s">
        <v>4352</v>
      </c>
      <c r="F1428" s="10">
        <v>400075.0</v>
      </c>
      <c r="G1428" s="11"/>
      <c r="H1428" s="11"/>
      <c r="I1428" s="10" t="s">
        <v>4353</v>
      </c>
      <c r="J1428" s="10">
        <v>133.0</v>
      </c>
      <c r="K1428" s="10">
        <v>4.0</v>
      </c>
      <c r="L1428" s="10">
        <v>3.5</v>
      </c>
      <c r="M1428" s="10">
        <v>86400.0</v>
      </c>
      <c r="N1428" s="10" t="s">
        <v>4354</v>
      </c>
    </row>
    <row r="1429" ht="15.75" customHeight="1">
      <c r="A1429" s="10">
        <v>1428.0</v>
      </c>
      <c r="B1429" s="10" t="s">
        <v>4113</v>
      </c>
      <c r="C1429" s="10" t="s">
        <v>4355</v>
      </c>
      <c r="D1429" s="10" t="s">
        <v>4347</v>
      </c>
      <c r="E1429" s="10" t="s">
        <v>4356</v>
      </c>
      <c r="F1429" s="10">
        <v>400102.0</v>
      </c>
      <c r="G1429" s="11"/>
      <c r="H1429" s="11"/>
      <c r="I1429" s="10" t="s">
        <v>4357</v>
      </c>
      <c r="J1429" s="10">
        <v>115.0</v>
      </c>
      <c r="K1429" s="10">
        <v>2.0</v>
      </c>
      <c r="L1429" s="10">
        <v>3.5</v>
      </c>
      <c r="M1429" s="10">
        <v>43200.0</v>
      </c>
      <c r="N1429" s="10" t="s">
        <v>4358</v>
      </c>
    </row>
    <row r="1430" ht="15.75" customHeight="1">
      <c r="A1430" s="10">
        <v>1429.0</v>
      </c>
      <c r="B1430" s="10" t="s">
        <v>4113</v>
      </c>
      <c r="C1430" s="10" t="s">
        <v>4359</v>
      </c>
      <c r="D1430" s="10" t="s">
        <v>4360</v>
      </c>
      <c r="E1430" s="10" t="s">
        <v>4361</v>
      </c>
      <c r="F1430" s="10">
        <v>410206.0</v>
      </c>
      <c r="G1430" s="11"/>
      <c r="H1430" s="11"/>
      <c r="I1430" s="10" t="s">
        <v>4362</v>
      </c>
      <c r="J1430" s="10">
        <v>220.0</v>
      </c>
      <c r="K1430" s="10">
        <v>5.0</v>
      </c>
      <c r="L1430" s="10">
        <v>3.5</v>
      </c>
      <c r="M1430" s="10">
        <v>108000.0</v>
      </c>
      <c r="N1430" s="10" t="s">
        <v>4363</v>
      </c>
    </row>
    <row r="1431" ht="15.75" customHeight="1">
      <c r="A1431" s="10">
        <v>1430.0</v>
      </c>
      <c r="B1431" s="10" t="s">
        <v>4113</v>
      </c>
      <c r="C1431" s="10" t="s">
        <v>4364</v>
      </c>
      <c r="D1431" s="10" t="s">
        <v>4365</v>
      </c>
      <c r="E1431" s="10" t="s">
        <v>4366</v>
      </c>
      <c r="F1431" s="10">
        <v>400615.0</v>
      </c>
      <c r="G1431" s="11"/>
      <c r="H1431" s="11"/>
      <c r="I1431" s="10" t="s">
        <v>4367</v>
      </c>
      <c r="J1431" s="10">
        <v>146.0</v>
      </c>
      <c r="K1431" s="10">
        <v>4.0</v>
      </c>
      <c r="L1431" s="10">
        <v>1.25</v>
      </c>
      <c r="M1431" s="10">
        <v>86400.0</v>
      </c>
      <c r="N1431" s="10" t="s">
        <v>4368</v>
      </c>
    </row>
    <row r="1432" ht="15.75" customHeight="1">
      <c r="A1432" s="10">
        <v>1431.0</v>
      </c>
      <c r="B1432" s="10" t="s">
        <v>4113</v>
      </c>
      <c r="C1432" s="10" t="s">
        <v>4369</v>
      </c>
      <c r="D1432" s="10" t="s">
        <v>4347</v>
      </c>
      <c r="E1432" s="10" t="s">
        <v>4370</v>
      </c>
      <c r="F1432" s="10">
        <v>400068.0</v>
      </c>
      <c r="G1432" s="11"/>
      <c r="H1432" s="11"/>
      <c r="I1432" s="10" t="s">
        <v>4371</v>
      </c>
      <c r="J1432" s="10">
        <v>65.0</v>
      </c>
      <c r="K1432" s="10">
        <v>2.0</v>
      </c>
      <c r="L1432" s="10">
        <v>1.65</v>
      </c>
      <c r="M1432" s="10">
        <v>43200.0</v>
      </c>
      <c r="N1432" s="10" t="s">
        <v>4372</v>
      </c>
    </row>
    <row r="1433" ht="15.75" customHeight="1">
      <c r="A1433" s="10">
        <v>1432.0</v>
      </c>
      <c r="B1433" s="10" t="s">
        <v>4113</v>
      </c>
      <c r="C1433" s="10" t="s">
        <v>4373</v>
      </c>
      <c r="D1433" s="10" t="s">
        <v>4347</v>
      </c>
      <c r="E1433" s="10" t="s">
        <v>4356</v>
      </c>
      <c r="F1433" s="10">
        <v>400058.0</v>
      </c>
      <c r="G1433" s="11"/>
      <c r="H1433" s="11"/>
      <c r="I1433" s="10" t="s">
        <v>4374</v>
      </c>
      <c r="J1433" s="10">
        <v>19.0</v>
      </c>
      <c r="K1433" s="10">
        <v>1.0</v>
      </c>
      <c r="L1433" s="10">
        <v>3.91</v>
      </c>
      <c r="M1433" s="10">
        <v>21600.0</v>
      </c>
      <c r="N1433" s="10" t="s">
        <v>4375</v>
      </c>
    </row>
    <row r="1434" ht="15.75" customHeight="1">
      <c r="A1434" s="10">
        <v>1433.0</v>
      </c>
      <c r="B1434" s="10" t="s">
        <v>4113</v>
      </c>
      <c r="C1434" s="10" t="s">
        <v>4376</v>
      </c>
      <c r="D1434" s="10" t="s">
        <v>4360</v>
      </c>
      <c r="E1434" s="10" t="s">
        <v>4377</v>
      </c>
      <c r="F1434" s="10">
        <v>400708.0</v>
      </c>
      <c r="G1434" s="11"/>
      <c r="H1434" s="11"/>
      <c r="I1434" s="10" t="s">
        <v>4378</v>
      </c>
      <c r="J1434" s="10">
        <v>98.0</v>
      </c>
      <c r="K1434" s="10">
        <v>3.0</v>
      </c>
      <c r="L1434" s="10">
        <v>1.54</v>
      </c>
      <c r="M1434" s="10">
        <v>64800.0</v>
      </c>
      <c r="N1434" s="10" t="s">
        <v>4379</v>
      </c>
    </row>
    <row r="1435" ht="15.75" customHeight="1">
      <c r="A1435" s="10">
        <v>1434.0</v>
      </c>
      <c r="B1435" s="10" t="s">
        <v>4113</v>
      </c>
      <c r="C1435" s="10" t="s">
        <v>4380</v>
      </c>
      <c r="D1435" s="10" t="s">
        <v>4360</v>
      </c>
      <c r="E1435" s="10" t="s">
        <v>4381</v>
      </c>
      <c r="F1435" s="10">
        <v>410210.0</v>
      </c>
      <c r="G1435" s="11"/>
      <c r="H1435" s="11"/>
      <c r="I1435" s="10" t="s">
        <v>4382</v>
      </c>
      <c r="J1435" s="10">
        <v>133.0</v>
      </c>
      <c r="K1435" s="10">
        <v>4.0</v>
      </c>
      <c r="L1435" s="10">
        <v>2.02</v>
      </c>
      <c r="M1435" s="10">
        <v>86400.0</v>
      </c>
      <c r="N1435" s="10" t="s">
        <v>4383</v>
      </c>
    </row>
    <row r="1436" ht="15.75" customHeight="1">
      <c r="A1436" s="10">
        <v>1435.0</v>
      </c>
      <c r="B1436" s="10" t="s">
        <v>4113</v>
      </c>
      <c r="C1436" s="10" t="s">
        <v>4384</v>
      </c>
      <c r="D1436" s="10" t="s">
        <v>4347</v>
      </c>
      <c r="E1436" s="10" t="s">
        <v>4385</v>
      </c>
      <c r="F1436" s="10">
        <v>400067.0</v>
      </c>
      <c r="G1436" s="11"/>
      <c r="H1436" s="11"/>
      <c r="I1436" s="10" t="s">
        <v>4386</v>
      </c>
      <c r="J1436" s="10">
        <v>131.0</v>
      </c>
      <c r="K1436" s="10">
        <v>4.0</v>
      </c>
      <c r="L1436" s="10">
        <v>3.0</v>
      </c>
      <c r="M1436" s="10">
        <v>86400.0</v>
      </c>
      <c r="N1436" s="10" t="s">
        <v>4387</v>
      </c>
    </row>
    <row r="1437" ht="15.75" customHeight="1">
      <c r="A1437" s="10">
        <v>1436.0</v>
      </c>
      <c r="B1437" s="10" t="s">
        <v>4113</v>
      </c>
      <c r="C1437" s="10" t="s">
        <v>4388</v>
      </c>
      <c r="D1437" s="10" t="s">
        <v>4389</v>
      </c>
      <c r="E1437" s="10" t="s">
        <v>4390</v>
      </c>
      <c r="F1437" s="10">
        <v>400089.0</v>
      </c>
      <c r="G1437" s="11"/>
      <c r="H1437" s="11"/>
      <c r="I1437" s="10" t="s">
        <v>4391</v>
      </c>
      <c r="J1437" s="10">
        <v>124.0</v>
      </c>
      <c r="K1437" s="10">
        <v>4.0</v>
      </c>
      <c r="L1437" s="10">
        <v>2.6</v>
      </c>
      <c r="M1437" s="10">
        <v>86400.0</v>
      </c>
      <c r="N1437" s="10" t="s">
        <v>4392</v>
      </c>
    </row>
    <row r="1438" ht="15.75" customHeight="1">
      <c r="A1438" s="10">
        <v>1437.0</v>
      </c>
      <c r="B1438" s="10" t="s">
        <v>4113</v>
      </c>
      <c r="C1438" s="10" t="s">
        <v>4393</v>
      </c>
      <c r="D1438" s="10" t="s">
        <v>4347</v>
      </c>
      <c r="E1438" s="10" t="s">
        <v>4394</v>
      </c>
      <c r="F1438" s="10">
        <v>400103.0</v>
      </c>
      <c r="G1438" s="11"/>
      <c r="H1438" s="11"/>
      <c r="I1438" s="10" t="s">
        <v>4395</v>
      </c>
      <c r="J1438" s="10">
        <v>56.0</v>
      </c>
      <c r="K1438" s="10">
        <v>2.0</v>
      </c>
      <c r="L1438" s="10">
        <v>1.27</v>
      </c>
      <c r="M1438" s="10">
        <v>43200.0</v>
      </c>
      <c r="N1438" s="10" t="s">
        <v>4396</v>
      </c>
    </row>
    <row r="1439" ht="15.75" customHeight="1">
      <c r="A1439" s="10">
        <v>1438.0</v>
      </c>
      <c r="B1439" s="10" t="s">
        <v>4113</v>
      </c>
      <c r="C1439" s="10" t="s">
        <v>4397</v>
      </c>
      <c r="D1439" s="10" t="s">
        <v>4365</v>
      </c>
      <c r="E1439" s="10" t="s">
        <v>4398</v>
      </c>
      <c r="F1439" s="10">
        <v>400607.0</v>
      </c>
      <c r="G1439" s="11"/>
      <c r="H1439" s="11"/>
      <c r="I1439" s="10" t="s">
        <v>4399</v>
      </c>
      <c r="J1439" s="10">
        <v>112.0</v>
      </c>
      <c r="K1439" s="10">
        <v>4.0</v>
      </c>
      <c r="L1439" s="10">
        <v>2.0</v>
      </c>
      <c r="M1439" s="10">
        <v>86400.0</v>
      </c>
      <c r="N1439" s="10" t="s">
        <v>4400</v>
      </c>
    </row>
    <row r="1440" ht="15.75" customHeight="1">
      <c r="A1440" s="10">
        <v>1439.0</v>
      </c>
      <c r="B1440" s="10" t="s">
        <v>4113</v>
      </c>
      <c r="C1440" s="10" t="s">
        <v>4401</v>
      </c>
      <c r="D1440" s="10" t="s">
        <v>4365</v>
      </c>
      <c r="E1440" s="10" t="s">
        <v>4398</v>
      </c>
      <c r="F1440" s="10">
        <v>400607.0</v>
      </c>
      <c r="G1440" s="11"/>
      <c r="H1440" s="11"/>
      <c r="I1440" s="10" t="s">
        <v>4402</v>
      </c>
      <c r="J1440" s="10">
        <v>157.0</v>
      </c>
      <c r="K1440" s="10">
        <v>8.0</v>
      </c>
      <c r="L1440" s="10">
        <v>2.0</v>
      </c>
      <c r="M1440" s="10">
        <v>172800.0</v>
      </c>
      <c r="N1440" s="10" t="s">
        <v>4403</v>
      </c>
    </row>
    <row r="1441" ht="15.75" customHeight="1">
      <c r="A1441" s="10">
        <v>1440.0</v>
      </c>
      <c r="B1441" s="10" t="s">
        <v>4113</v>
      </c>
      <c r="C1441" s="10" t="s">
        <v>4404</v>
      </c>
      <c r="D1441" s="10" t="s">
        <v>4360</v>
      </c>
      <c r="E1441" s="10" t="s">
        <v>4405</v>
      </c>
      <c r="F1441" s="10">
        <v>400706.0</v>
      </c>
      <c r="G1441" s="11"/>
      <c r="H1441" s="11"/>
      <c r="I1441" s="10" t="s">
        <v>4406</v>
      </c>
      <c r="J1441" s="10">
        <v>135.0</v>
      </c>
      <c r="K1441" s="10">
        <v>7.0</v>
      </c>
      <c r="L1441" s="10">
        <v>3.69</v>
      </c>
      <c r="M1441" s="10">
        <v>151200.0</v>
      </c>
      <c r="N1441" s="10" t="s">
        <v>4407</v>
      </c>
    </row>
    <row r="1442" ht="15.75" customHeight="1">
      <c r="A1442" s="10">
        <v>1441.0</v>
      </c>
      <c r="B1442" s="10" t="s">
        <v>4113</v>
      </c>
      <c r="C1442" s="10" t="s">
        <v>4408</v>
      </c>
      <c r="D1442" s="10" t="s">
        <v>4360</v>
      </c>
      <c r="E1442" s="10" t="s">
        <v>4405</v>
      </c>
      <c r="F1442" s="10">
        <v>400706.0</v>
      </c>
      <c r="G1442" s="11"/>
      <c r="H1442" s="11"/>
      <c r="I1442" s="10" t="s">
        <v>4409</v>
      </c>
      <c r="J1442" s="10">
        <v>135.0</v>
      </c>
      <c r="K1442" s="10">
        <v>4.0</v>
      </c>
      <c r="L1442" s="10">
        <v>3.96</v>
      </c>
      <c r="M1442" s="10">
        <v>86400.0</v>
      </c>
      <c r="N1442" s="10" t="s">
        <v>4407</v>
      </c>
    </row>
    <row r="1443" ht="15.75" customHeight="1">
      <c r="A1443" s="10">
        <v>1442.0</v>
      </c>
      <c r="B1443" s="10" t="s">
        <v>4113</v>
      </c>
      <c r="C1443" s="10" t="s">
        <v>4410</v>
      </c>
      <c r="D1443" s="10" t="s">
        <v>4342</v>
      </c>
      <c r="E1443" s="10" t="s">
        <v>4411</v>
      </c>
      <c r="F1443" s="10">
        <v>400076.0</v>
      </c>
      <c r="G1443" s="11"/>
      <c r="H1443" s="11"/>
      <c r="I1443" s="10" t="s">
        <v>4412</v>
      </c>
      <c r="J1443" s="10">
        <v>36.0</v>
      </c>
      <c r="K1443" s="10">
        <v>2.0</v>
      </c>
      <c r="L1443" s="10">
        <v>12.5</v>
      </c>
      <c r="M1443" s="10">
        <v>43200.0</v>
      </c>
      <c r="N1443" s="10" t="s">
        <v>4413</v>
      </c>
    </row>
    <row r="1444" ht="15.75" customHeight="1">
      <c r="A1444" s="10">
        <v>1443.0</v>
      </c>
      <c r="B1444" s="10" t="s">
        <v>4113</v>
      </c>
      <c r="C1444" s="10" t="s">
        <v>4414</v>
      </c>
      <c r="D1444" s="10" t="s">
        <v>4347</v>
      </c>
      <c r="E1444" s="10" t="s">
        <v>4370</v>
      </c>
      <c r="F1444" s="10">
        <v>400068.0</v>
      </c>
      <c r="G1444" s="11"/>
      <c r="H1444" s="11"/>
      <c r="I1444" s="10" t="s">
        <v>4415</v>
      </c>
      <c r="J1444" s="10">
        <v>89.0</v>
      </c>
      <c r="K1444" s="10">
        <v>4.0</v>
      </c>
      <c r="L1444" s="10">
        <v>2.5</v>
      </c>
      <c r="M1444" s="10">
        <v>86400.0</v>
      </c>
      <c r="N1444" s="10" t="s">
        <v>4416</v>
      </c>
    </row>
    <row r="1445" ht="15.75" customHeight="1">
      <c r="A1445" s="10">
        <v>1444.0</v>
      </c>
      <c r="B1445" s="10" t="s">
        <v>4113</v>
      </c>
      <c r="C1445" s="10" t="s">
        <v>4417</v>
      </c>
      <c r="D1445" s="10" t="s">
        <v>4347</v>
      </c>
      <c r="E1445" s="10" t="s">
        <v>4370</v>
      </c>
      <c r="F1445" s="10">
        <v>401107.0</v>
      </c>
      <c r="G1445" s="11"/>
      <c r="H1445" s="11"/>
      <c r="I1445" s="10" t="s">
        <v>4418</v>
      </c>
      <c r="J1445" s="10">
        <v>52.0</v>
      </c>
      <c r="K1445" s="10">
        <v>2.0</v>
      </c>
      <c r="L1445" s="10">
        <v>2.5</v>
      </c>
      <c r="M1445" s="10">
        <v>43200.0</v>
      </c>
      <c r="N1445" s="10" t="s">
        <v>4419</v>
      </c>
    </row>
    <row r="1446" ht="15.75" customHeight="1">
      <c r="A1446" s="10">
        <v>1445.0</v>
      </c>
      <c r="B1446" s="10" t="s">
        <v>4113</v>
      </c>
      <c r="C1446" s="10" t="s">
        <v>4420</v>
      </c>
      <c r="D1446" s="10" t="s">
        <v>4347</v>
      </c>
      <c r="E1446" s="10" t="s">
        <v>4370</v>
      </c>
      <c r="F1446" s="10">
        <v>401105.0</v>
      </c>
      <c r="G1446" s="11"/>
      <c r="H1446" s="11"/>
      <c r="I1446" s="10" t="s">
        <v>4421</v>
      </c>
      <c r="J1446" s="10">
        <v>91.0</v>
      </c>
      <c r="K1446" s="10">
        <v>3.0</v>
      </c>
      <c r="L1446" s="10">
        <v>2.5</v>
      </c>
      <c r="M1446" s="10">
        <v>64800.0</v>
      </c>
      <c r="N1446" s="10" t="s">
        <v>4422</v>
      </c>
    </row>
    <row r="1447" ht="15.75" customHeight="1">
      <c r="A1447" s="10">
        <v>1446.0</v>
      </c>
      <c r="B1447" s="10" t="s">
        <v>4113</v>
      </c>
      <c r="C1447" s="10" t="s">
        <v>4423</v>
      </c>
      <c r="D1447" s="10" t="s">
        <v>4347</v>
      </c>
      <c r="E1447" s="10" t="s">
        <v>4356</v>
      </c>
      <c r="F1447" s="10">
        <v>400043.0</v>
      </c>
      <c r="G1447" s="11"/>
      <c r="H1447" s="11"/>
      <c r="I1447" s="10" t="s">
        <v>4424</v>
      </c>
      <c r="J1447" s="10">
        <v>54.0</v>
      </c>
      <c r="K1447" s="10">
        <v>2.0</v>
      </c>
      <c r="L1447" s="10">
        <v>2.5</v>
      </c>
      <c r="M1447" s="10">
        <v>43200.0</v>
      </c>
      <c r="N1447" s="10" t="s">
        <v>4425</v>
      </c>
    </row>
    <row r="1448" ht="15.75" customHeight="1">
      <c r="A1448" s="10">
        <v>1447.0</v>
      </c>
      <c r="B1448" s="10" t="s">
        <v>4113</v>
      </c>
      <c r="C1448" s="10" t="s">
        <v>4426</v>
      </c>
      <c r="D1448" s="10" t="s">
        <v>4347</v>
      </c>
      <c r="E1448" s="10" t="s">
        <v>4356</v>
      </c>
      <c r="F1448" s="10">
        <v>400043.0</v>
      </c>
      <c r="G1448" s="11"/>
      <c r="H1448" s="11"/>
      <c r="I1448" s="10" t="s">
        <v>4427</v>
      </c>
      <c r="J1448" s="10">
        <v>54.0</v>
      </c>
      <c r="K1448" s="10">
        <v>2.0</v>
      </c>
      <c r="L1448" s="10">
        <v>2.5</v>
      </c>
      <c r="M1448" s="10">
        <v>43200.0</v>
      </c>
      <c r="N1448" s="10" t="s">
        <v>4425</v>
      </c>
    </row>
    <row r="1449" ht="15.75" customHeight="1">
      <c r="A1449" s="10">
        <v>1448.0</v>
      </c>
      <c r="B1449" s="10" t="s">
        <v>4113</v>
      </c>
      <c r="C1449" s="10" t="s">
        <v>4428</v>
      </c>
      <c r="D1449" s="10" t="s">
        <v>4360</v>
      </c>
      <c r="E1449" s="10" t="s">
        <v>4429</v>
      </c>
      <c r="F1449" s="10">
        <v>400614.0</v>
      </c>
      <c r="G1449" s="11"/>
      <c r="H1449" s="11"/>
      <c r="I1449" s="10" t="s">
        <v>4430</v>
      </c>
      <c r="J1449" s="10">
        <v>44.0</v>
      </c>
      <c r="K1449" s="10">
        <v>2.0</v>
      </c>
      <c r="L1449" s="10">
        <v>2.5</v>
      </c>
      <c r="M1449" s="10">
        <v>43200.0</v>
      </c>
      <c r="N1449" s="10" t="s">
        <v>4431</v>
      </c>
    </row>
    <row r="1450" ht="15.75" customHeight="1">
      <c r="A1450" s="10">
        <v>1449.0</v>
      </c>
      <c r="B1450" s="10" t="s">
        <v>4113</v>
      </c>
      <c r="C1450" s="10" t="s">
        <v>4432</v>
      </c>
      <c r="D1450" s="10" t="s">
        <v>4365</v>
      </c>
      <c r="E1450" s="10" t="s">
        <v>4398</v>
      </c>
      <c r="F1450" s="10">
        <v>400607.0</v>
      </c>
      <c r="G1450" s="11"/>
      <c r="H1450" s="11"/>
      <c r="I1450" s="10" t="s">
        <v>4433</v>
      </c>
      <c r="J1450" s="10">
        <v>146.0</v>
      </c>
      <c r="K1450" s="10">
        <v>4.0</v>
      </c>
      <c r="L1450" s="10">
        <v>0.9</v>
      </c>
      <c r="M1450" s="10">
        <v>86400.0</v>
      </c>
      <c r="N1450" s="10" t="s">
        <v>4434</v>
      </c>
    </row>
    <row r="1451" ht="15.75" customHeight="1">
      <c r="A1451" s="10">
        <v>1450.0</v>
      </c>
      <c r="B1451" s="10" t="s">
        <v>4113</v>
      </c>
      <c r="C1451" s="10" t="s">
        <v>4435</v>
      </c>
      <c r="D1451" s="10" t="s">
        <v>4360</v>
      </c>
      <c r="E1451" s="10" t="s">
        <v>4436</v>
      </c>
      <c r="F1451" s="10">
        <v>410209.0</v>
      </c>
      <c r="G1451" s="11"/>
      <c r="H1451" s="11"/>
      <c r="I1451" s="10" t="s">
        <v>4437</v>
      </c>
      <c r="J1451" s="10">
        <v>261.0</v>
      </c>
      <c r="K1451" s="10">
        <v>9.0</v>
      </c>
      <c r="L1451" s="10">
        <v>0.62</v>
      </c>
      <c r="M1451" s="10">
        <v>194400.0</v>
      </c>
      <c r="N1451" s="10" t="s">
        <v>4438</v>
      </c>
    </row>
    <row r="1452" ht="15.75" customHeight="1">
      <c r="A1452" s="10">
        <v>1451.0</v>
      </c>
      <c r="B1452" s="10" t="s">
        <v>4113</v>
      </c>
      <c r="C1452" s="10" t="s">
        <v>4439</v>
      </c>
      <c r="D1452" s="10" t="s">
        <v>4347</v>
      </c>
      <c r="E1452" s="10" t="s">
        <v>4385</v>
      </c>
      <c r="F1452" s="10">
        <v>400043.0</v>
      </c>
      <c r="G1452" s="11"/>
      <c r="H1452" s="11"/>
      <c r="I1452" s="10" t="s">
        <v>4440</v>
      </c>
      <c r="J1452" s="10">
        <v>150.0</v>
      </c>
      <c r="K1452" s="10">
        <v>4.0</v>
      </c>
      <c r="L1452" s="10">
        <v>2.5</v>
      </c>
      <c r="M1452" s="10">
        <v>86400.0</v>
      </c>
      <c r="N1452" s="10" t="s">
        <v>4441</v>
      </c>
    </row>
    <row r="1453" ht="15.75" customHeight="1">
      <c r="A1453" s="10">
        <v>1452.0</v>
      </c>
      <c r="B1453" s="10" t="s">
        <v>4113</v>
      </c>
      <c r="C1453" s="10" t="s">
        <v>4442</v>
      </c>
      <c r="D1453" s="10" t="s">
        <v>4347</v>
      </c>
      <c r="E1453" s="10" t="s">
        <v>4443</v>
      </c>
      <c r="F1453" s="10">
        <v>400104.0</v>
      </c>
      <c r="G1453" s="11"/>
      <c r="H1453" s="11"/>
      <c r="I1453" s="10" t="s">
        <v>4444</v>
      </c>
      <c r="J1453" s="10">
        <v>66.0</v>
      </c>
      <c r="K1453" s="10">
        <v>2.0</v>
      </c>
      <c r="L1453" s="10">
        <v>2.49</v>
      </c>
      <c r="M1453" s="10">
        <v>43200.0</v>
      </c>
      <c r="N1453" s="10" t="s">
        <v>4445</v>
      </c>
    </row>
    <row r="1454" ht="15.75" customHeight="1">
      <c r="A1454" s="10">
        <v>1453.0</v>
      </c>
      <c r="B1454" s="10" t="s">
        <v>4113</v>
      </c>
      <c r="C1454" s="10" t="s">
        <v>4446</v>
      </c>
      <c r="D1454" s="10" t="s">
        <v>4347</v>
      </c>
      <c r="E1454" s="10" t="s">
        <v>4447</v>
      </c>
      <c r="F1454" s="10">
        <v>401107.0</v>
      </c>
      <c r="G1454" s="11"/>
      <c r="H1454" s="11"/>
      <c r="I1454" s="10" t="s">
        <v>4448</v>
      </c>
      <c r="J1454" s="10">
        <v>63.0</v>
      </c>
      <c r="K1454" s="10">
        <v>2.0</v>
      </c>
      <c r="L1454" s="10">
        <v>0.94</v>
      </c>
      <c r="M1454" s="10">
        <v>43200.0</v>
      </c>
      <c r="N1454" s="10" t="s">
        <v>4449</v>
      </c>
    </row>
    <row r="1455" ht="15.75" customHeight="1">
      <c r="A1455" s="10">
        <v>1454.0</v>
      </c>
      <c r="B1455" s="10" t="s">
        <v>4113</v>
      </c>
      <c r="C1455" s="10" t="s">
        <v>4450</v>
      </c>
      <c r="D1455" s="10" t="s">
        <v>4347</v>
      </c>
      <c r="E1455" s="10" t="s">
        <v>4356</v>
      </c>
      <c r="F1455" s="10">
        <v>400058.0</v>
      </c>
      <c r="G1455" s="11"/>
      <c r="H1455" s="11"/>
      <c r="I1455" s="10" t="s">
        <v>4451</v>
      </c>
      <c r="J1455" s="10">
        <v>39.0</v>
      </c>
      <c r="K1455" s="10">
        <v>1.0</v>
      </c>
      <c r="L1455" s="10">
        <v>2.01</v>
      </c>
      <c r="M1455" s="10">
        <v>21600.0</v>
      </c>
      <c r="N1455" s="10" t="s">
        <v>4452</v>
      </c>
    </row>
    <row r="1456" ht="15.75" customHeight="1">
      <c r="A1456" s="10">
        <v>1455.0</v>
      </c>
      <c r="B1456" s="10" t="s">
        <v>4113</v>
      </c>
      <c r="C1456" s="10" t="s">
        <v>4453</v>
      </c>
      <c r="D1456" s="10" t="s">
        <v>4347</v>
      </c>
      <c r="E1456" s="10" t="s">
        <v>4394</v>
      </c>
      <c r="F1456" s="10">
        <v>400103.0</v>
      </c>
      <c r="G1456" s="11"/>
      <c r="H1456" s="11"/>
      <c r="I1456" s="10" t="s">
        <v>4454</v>
      </c>
      <c r="J1456" s="10">
        <v>198.0</v>
      </c>
      <c r="K1456" s="10">
        <v>3.0</v>
      </c>
      <c r="L1456" s="10">
        <v>2.7</v>
      </c>
      <c r="M1456" s="10">
        <v>64800.0</v>
      </c>
      <c r="N1456" s="10" t="s">
        <v>4455</v>
      </c>
    </row>
    <row r="1457" ht="15.75" customHeight="1">
      <c r="A1457" s="10">
        <v>1456.0</v>
      </c>
      <c r="B1457" s="10" t="s">
        <v>4113</v>
      </c>
      <c r="C1457" s="10" t="s">
        <v>4456</v>
      </c>
      <c r="D1457" s="10" t="s">
        <v>4347</v>
      </c>
      <c r="E1457" s="10" t="s">
        <v>4356</v>
      </c>
      <c r="F1457" s="10">
        <v>400053.0</v>
      </c>
      <c r="G1457" s="11"/>
      <c r="H1457" s="11"/>
      <c r="I1457" s="10" t="s">
        <v>4457</v>
      </c>
      <c r="J1457" s="10">
        <v>84.0</v>
      </c>
      <c r="K1457" s="10">
        <v>2.0</v>
      </c>
      <c r="L1457" s="10">
        <v>2.5</v>
      </c>
      <c r="M1457" s="10">
        <v>43200.0</v>
      </c>
      <c r="N1457" s="10" t="s">
        <v>4458</v>
      </c>
    </row>
    <row r="1458" ht="15.75" customHeight="1">
      <c r="A1458" s="10">
        <v>1457.0</v>
      </c>
      <c r="B1458" s="10" t="s">
        <v>4113</v>
      </c>
      <c r="C1458" s="10" t="s">
        <v>4459</v>
      </c>
      <c r="D1458" s="10" t="s">
        <v>4347</v>
      </c>
      <c r="E1458" s="10" t="s">
        <v>4370</v>
      </c>
      <c r="F1458" s="10">
        <v>401107.0</v>
      </c>
      <c r="G1458" s="11"/>
      <c r="H1458" s="11"/>
      <c r="I1458" s="10" t="s">
        <v>4460</v>
      </c>
      <c r="J1458" s="10">
        <v>120.0</v>
      </c>
      <c r="K1458" s="10">
        <v>3.0</v>
      </c>
      <c r="L1458" s="10">
        <v>2.5</v>
      </c>
      <c r="M1458" s="10">
        <v>64800.0</v>
      </c>
      <c r="N1458" s="10" t="s">
        <v>4461</v>
      </c>
    </row>
    <row r="1459" ht="15.75" customHeight="1">
      <c r="A1459" s="10">
        <v>1458.0</v>
      </c>
      <c r="B1459" s="10" t="s">
        <v>4113</v>
      </c>
      <c r="C1459" s="10" t="s">
        <v>4462</v>
      </c>
      <c r="D1459" s="10" t="s">
        <v>4463</v>
      </c>
      <c r="E1459" s="10" t="s">
        <v>4464</v>
      </c>
      <c r="F1459" s="10">
        <v>421204.0</v>
      </c>
      <c r="G1459" s="11"/>
      <c r="H1459" s="11"/>
      <c r="I1459" s="10" t="s">
        <v>4465</v>
      </c>
      <c r="J1459" s="10">
        <v>207.0</v>
      </c>
      <c r="K1459" s="10">
        <v>10.0</v>
      </c>
      <c r="L1459" s="10">
        <v>1.5</v>
      </c>
      <c r="M1459" s="10">
        <v>216000.0</v>
      </c>
      <c r="N1459" s="10" t="s">
        <v>4466</v>
      </c>
    </row>
    <row r="1460" ht="15.75" customHeight="1">
      <c r="A1460" s="10">
        <v>1459.0</v>
      </c>
      <c r="B1460" s="10" t="s">
        <v>4113</v>
      </c>
      <c r="C1460" s="10" t="s">
        <v>4467</v>
      </c>
      <c r="D1460" s="10" t="s">
        <v>4360</v>
      </c>
      <c r="E1460" s="10" t="s">
        <v>4381</v>
      </c>
      <c r="F1460" s="10">
        <v>410210.0</v>
      </c>
      <c r="G1460" s="11"/>
      <c r="H1460" s="11"/>
      <c r="I1460" s="10" t="s">
        <v>4468</v>
      </c>
      <c r="J1460" s="10">
        <v>163.0</v>
      </c>
      <c r="K1460" s="10">
        <v>6.0</v>
      </c>
      <c r="L1460" s="10">
        <v>1.54</v>
      </c>
      <c r="M1460" s="10">
        <v>129600.0</v>
      </c>
      <c r="N1460" s="10" t="s">
        <v>4469</v>
      </c>
    </row>
    <row r="1461" ht="15.75" customHeight="1">
      <c r="A1461" s="10">
        <v>1460.0</v>
      </c>
      <c r="B1461" s="10" t="s">
        <v>4113</v>
      </c>
      <c r="C1461" s="10" t="s">
        <v>4470</v>
      </c>
      <c r="D1461" s="10" t="s">
        <v>4347</v>
      </c>
      <c r="E1461" s="10" t="s">
        <v>4370</v>
      </c>
      <c r="F1461" s="10">
        <v>400068.0</v>
      </c>
      <c r="G1461" s="11"/>
      <c r="H1461" s="11"/>
      <c r="I1461" s="10" t="s">
        <v>4471</v>
      </c>
      <c r="J1461" s="10">
        <v>154.0</v>
      </c>
      <c r="K1461" s="10">
        <v>5.0</v>
      </c>
      <c r="L1461" s="10">
        <v>2.5</v>
      </c>
      <c r="M1461" s="10">
        <v>108000.0</v>
      </c>
      <c r="N1461" s="10" t="s">
        <v>4472</v>
      </c>
    </row>
    <row r="1462" ht="15.75" customHeight="1">
      <c r="A1462" s="10">
        <v>1461.0</v>
      </c>
      <c r="B1462" s="10" t="s">
        <v>4113</v>
      </c>
      <c r="C1462" s="10" t="s">
        <v>4473</v>
      </c>
      <c r="D1462" s="10" t="s">
        <v>4342</v>
      </c>
      <c r="E1462" s="10" t="s">
        <v>4474</v>
      </c>
      <c r="F1462" s="10">
        <v>400042.0</v>
      </c>
      <c r="G1462" s="11"/>
      <c r="H1462" s="11"/>
      <c r="I1462" s="10" t="s">
        <v>4475</v>
      </c>
      <c r="J1462" s="10">
        <v>86.0</v>
      </c>
      <c r="K1462" s="10">
        <v>2.0</v>
      </c>
      <c r="L1462" s="10">
        <v>2.45</v>
      </c>
      <c r="M1462" s="10">
        <v>43200.0</v>
      </c>
      <c r="N1462" s="10" t="s">
        <v>4476</v>
      </c>
    </row>
    <row r="1463" ht="15.75" customHeight="1">
      <c r="A1463" s="10">
        <v>1462.0</v>
      </c>
      <c r="B1463" s="10" t="s">
        <v>4113</v>
      </c>
      <c r="C1463" s="10" t="s">
        <v>4477</v>
      </c>
      <c r="D1463" s="10" t="s">
        <v>4389</v>
      </c>
      <c r="E1463" s="10" t="s">
        <v>4478</v>
      </c>
      <c r="F1463" s="10">
        <v>400072.0</v>
      </c>
      <c r="G1463" s="11"/>
      <c r="H1463" s="11"/>
      <c r="I1463" s="10" t="s">
        <v>4479</v>
      </c>
      <c r="J1463" s="10">
        <v>156.0</v>
      </c>
      <c r="K1463" s="10">
        <v>2.0</v>
      </c>
      <c r="L1463" s="10">
        <v>3.0</v>
      </c>
      <c r="M1463" s="10">
        <v>43200.0</v>
      </c>
      <c r="N1463" s="10" t="s">
        <v>4480</v>
      </c>
    </row>
    <row r="1464" ht="15.75" customHeight="1">
      <c r="A1464" s="10">
        <v>1463.0</v>
      </c>
      <c r="B1464" s="10" t="s">
        <v>4113</v>
      </c>
      <c r="C1464" s="10" t="s">
        <v>4481</v>
      </c>
      <c r="D1464" s="10" t="s">
        <v>4389</v>
      </c>
      <c r="E1464" s="10" t="s">
        <v>4478</v>
      </c>
      <c r="F1464" s="10">
        <v>400072.0</v>
      </c>
      <c r="G1464" s="11"/>
      <c r="H1464" s="11"/>
      <c r="I1464" s="10" t="s">
        <v>4482</v>
      </c>
      <c r="J1464" s="10">
        <v>156.0</v>
      </c>
      <c r="K1464" s="10">
        <v>4.0</v>
      </c>
      <c r="L1464" s="10">
        <v>3.0</v>
      </c>
      <c r="M1464" s="10">
        <v>86400.0</v>
      </c>
      <c r="N1464" s="10" t="s">
        <v>4480</v>
      </c>
    </row>
    <row r="1465" ht="15.75" customHeight="1">
      <c r="A1465" s="10">
        <v>1464.0</v>
      </c>
      <c r="B1465" s="10" t="s">
        <v>4113</v>
      </c>
      <c r="C1465" s="10" t="s">
        <v>4483</v>
      </c>
      <c r="D1465" s="10" t="s">
        <v>4342</v>
      </c>
      <c r="E1465" s="10" t="s">
        <v>4484</v>
      </c>
      <c r="F1465" s="10">
        <v>400078.0</v>
      </c>
      <c r="G1465" s="11"/>
      <c r="H1465" s="11"/>
      <c r="I1465" s="10" t="s">
        <v>4485</v>
      </c>
      <c r="J1465" s="10">
        <v>144.0</v>
      </c>
      <c r="K1465" s="10">
        <v>5.0</v>
      </c>
      <c r="L1465" s="10">
        <v>1.91</v>
      </c>
      <c r="M1465" s="10">
        <v>108000.0</v>
      </c>
      <c r="N1465" s="10" t="s">
        <v>4486</v>
      </c>
    </row>
    <row r="1466" ht="15.75" customHeight="1">
      <c r="A1466" s="10">
        <v>1465.0</v>
      </c>
      <c r="B1466" s="10" t="s">
        <v>4113</v>
      </c>
      <c r="C1466" s="10" t="s">
        <v>4487</v>
      </c>
      <c r="D1466" s="10" t="s">
        <v>4365</v>
      </c>
      <c r="E1466" s="10" t="s">
        <v>4488</v>
      </c>
      <c r="F1466" s="10">
        <v>400610.0</v>
      </c>
      <c r="G1466" s="11"/>
      <c r="H1466" s="11"/>
      <c r="I1466" s="10" t="s">
        <v>4489</v>
      </c>
      <c r="J1466" s="10">
        <v>120.0</v>
      </c>
      <c r="K1466" s="10">
        <v>4.0</v>
      </c>
      <c r="L1466" s="10">
        <v>2.3</v>
      </c>
      <c r="M1466" s="10">
        <v>86400.0</v>
      </c>
      <c r="N1466" s="10" t="s">
        <v>4490</v>
      </c>
    </row>
    <row r="1467" ht="15.75" customHeight="1">
      <c r="A1467" s="10">
        <v>1466.0</v>
      </c>
      <c r="B1467" s="10" t="s">
        <v>4113</v>
      </c>
      <c r="C1467" s="10" t="s">
        <v>4491</v>
      </c>
      <c r="D1467" s="10" t="s">
        <v>4347</v>
      </c>
      <c r="E1467" s="10" t="s">
        <v>4385</v>
      </c>
      <c r="F1467" s="10">
        <v>400067.0</v>
      </c>
      <c r="G1467" s="11"/>
      <c r="H1467" s="11"/>
      <c r="I1467" s="10" t="s">
        <v>4492</v>
      </c>
      <c r="J1467" s="10">
        <v>80.0</v>
      </c>
      <c r="K1467" s="10">
        <v>2.0</v>
      </c>
      <c r="L1467" s="10">
        <v>2.5</v>
      </c>
      <c r="M1467" s="10">
        <v>43200.0</v>
      </c>
      <c r="N1467" s="10" t="s">
        <v>4493</v>
      </c>
    </row>
    <row r="1468" ht="15.75" customHeight="1">
      <c r="A1468" s="10">
        <v>1467.0</v>
      </c>
      <c r="B1468" s="10" t="s">
        <v>4113</v>
      </c>
      <c r="C1468" s="10" t="s">
        <v>4494</v>
      </c>
      <c r="D1468" s="10" t="s">
        <v>4365</v>
      </c>
      <c r="E1468" s="10" t="s">
        <v>4495</v>
      </c>
      <c r="F1468" s="10">
        <v>400604.0</v>
      </c>
      <c r="G1468" s="11"/>
      <c r="H1468" s="11"/>
      <c r="I1468" s="10" t="s">
        <v>4496</v>
      </c>
      <c r="J1468" s="10">
        <v>69.0</v>
      </c>
      <c r="K1468" s="10">
        <v>2.0</v>
      </c>
      <c r="L1468" s="10">
        <v>2.5</v>
      </c>
      <c r="M1468" s="10">
        <v>43200.0</v>
      </c>
      <c r="N1468" s="10" t="s">
        <v>4497</v>
      </c>
    </row>
    <row r="1469" ht="15.75" customHeight="1">
      <c r="A1469" s="10">
        <v>1468.0</v>
      </c>
      <c r="B1469" s="10" t="s">
        <v>4113</v>
      </c>
      <c r="C1469" s="10" t="s">
        <v>4498</v>
      </c>
      <c r="D1469" s="10" t="s">
        <v>4365</v>
      </c>
      <c r="E1469" s="10" t="s">
        <v>4499</v>
      </c>
      <c r="F1469" s="10">
        <v>400604.0</v>
      </c>
      <c r="G1469" s="11"/>
      <c r="H1469" s="11"/>
      <c r="I1469" s="10" t="s">
        <v>4500</v>
      </c>
      <c r="J1469" s="10">
        <v>312.0</v>
      </c>
      <c r="K1469" s="10">
        <v>3.0</v>
      </c>
      <c r="L1469" s="10">
        <v>2.5</v>
      </c>
      <c r="M1469" s="10">
        <v>64800.0</v>
      </c>
      <c r="N1469" s="10" t="s">
        <v>4501</v>
      </c>
    </row>
    <row r="1470" ht="15.75" customHeight="1">
      <c r="A1470" s="10">
        <v>1469.0</v>
      </c>
      <c r="B1470" s="10" t="s">
        <v>4113</v>
      </c>
      <c r="C1470" s="10" t="s">
        <v>4502</v>
      </c>
      <c r="D1470" s="10" t="s">
        <v>4342</v>
      </c>
      <c r="E1470" s="10" t="s">
        <v>4503</v>
      </c>
      <c r="F1470" s="10">
        <v>400080.0</v>
      </c>
      <c r="G1470" s="11"/>
      <c r="H1470" s="11"/>
      <c r="I1470" s="10" t="s">
        <v>4504</v>
      </c>
      <c r="J1470" s="10">
        <v>75.0</v>
      </c>
      <c r="K1470" s="10">
        <v>1.0</v>
      </c>
      <c r="L1470" s="10">
        <v>2.5</v>
      </c>
      <c r="M1470" s="10">
        <v>21600.0</v>
      </c>
      <c r="N1470" s="10" t="s">
        <v>4505</v>
      </c>
    </row>
    <row r="1471" ht="15.75" customHeight="1">
      <c r="A1471" s="10">
        <v>1470.0</v>
      </c>
      <c r="B1471" s="10" t="s">
        <v>4113</v>
      </c>
      <c r="C1471" s="10" t="s">
        <v>4506</v>
      </c>
      <c r="D1471" s="10" t="s">
        <v>4365</v>
      </c>
      <c r="E1471" s="10" t="s">
        <v>4507</v>
      </c>
      <c r="F1471" s="10">
        <v>400607.0</v>
      </c>
      <c r="G1471" s="11"/>
      <c r="H1471" s="11"/>
      <c r="I1471" s="10" t="s">
        <v>4508</v>
      </c>
      <c r="J1471" s="10">
        <v>132.0</v>
      </c>
      <c r="K1471" s="10">
        <v>7.0</v>
      </c>
      <c r="L1471" s="10">
        <v>3.67</v>
      </c>
      <c r="M1471" s="10">
        <v>151200.0</v>
      </c>
      <c r="N1471" s="10" t="s">
        <v>4509</v>
      </c>
    </row>
    <row r="1472" ht="15.75" customHeight="1">
      <c r="A1472" s="10">
        <v>1471.0</v>
      </c>
      <c r="B1472" s="10" t="s">
        <v>4113</v>
      </c>
      <c r="C1472" s="10" t="s">
        <v>4510</v>
      </c>
      <c r="D1472" s="10" t="s">
        <v>4342</v>
      </c>
      <c r="E1472" s="10" t="s">
        <v>4503</v>
      </c>
      <c r="F1472" s="10">
        <v>400078.0</v>
      </c>
      <c r="G1472" s="11"/>
      <c r="H1472" s="11"/>
      <c r="I1472" s="10" t="s">
        <v>4511</v>
      </c>
      <c r="J1472" s="10">
        <v>140.0</v>
      </c>
      <c r="K1472" s="10">
        <v>5.0</v>
      </c>
      <c r="L1472" s="10">
        <v>8.53</v>
      </c>
      <c r="M1472" s="10">
        <v>108000.0</v>
      </c>
      <c r="N1472" s="10" t="s">
        <v>4512</v>
      </c>
    </row>
    <row r="1473" ht="15.75" customHeight="1">
      <c r="A1473" s="10">
        <v>1472.0</v>
      </c>
      <c r="B1473" s="10" t="s">
        <v>4113</v>
      </c>
      <c r="C1473" s="10" t="s">
        <v>4513</v>
      </c>
      <c r="D1473" s="10" t="s">
        <v>4347</v>
      </c>
      <c r="E1473" s="10" t="s">
        <v>4370</v>
      </c>
      <c r="F1473" s="10">
        <v>401107.0</v>
      </c>
      <c r="G1473" s="11"/>
      <c r="H1473" s="11"/>
      <c r="I1473" s="10" t="s">
        <v>4514</v>
      </c>
      <c r="J1473" s="10">
        <v>99.0</v>
      </c>
      <c r="K1473" s="10">
        <v>3.0</v>
      </c>
      <c r="L1473" s="10">
        <v>1.05</v>
      </c>
      <c r="M1473" s="10">
        <v>64800.0</v>
      </c>
      <c r="N1473" s="10" t="s">
        <v>4515</v>
      </c>
    </row>
    <row r="1474" ht="15.75" customHeight="1">
      <c r="A1474" s="10">
        <v>1473.0</v>
      </c>
      <c r="B1474" s="10" t="s">
        <v>4113</v>
      </c>
      <c r="C1474" s="10" t="s">
        <v>4516</v>
      </c>
      <c r="D1474" s="10" t="s">
        <v>4347</v>
      </c>
      <c r="E1474" s="10" t="s">
        <v>4356</v>
      </c>
      <c r="F1474" s="10">
        <v>400072.0</v>
      </c>
      <c r="G1474" s="11"/>
      <c r="H1474" s="11"/>
      <c r="I1474" s="10" t="s">
        <v>4517</v>
      </c>
      <c r="J1474" s="10">
        <v>448.0</v>
      </c>
      <c r="K1474" s="10">
        <v>5.0</v>
      </c>
      <c r="L1474" s="10">
        <v>3.5</v>
      </c>
      <c r="M1474" s="10">
        <v>108000.0</v>
      </c>
      <c r="N1474" s="10" t="s">
        <v>4518</v>
      </c>
    </row>
    <row r="1475" ht="15.75" customHeight="1">
      <c r="A1475" s="10">
        <v>1474.0</v>
      </c>
      <c r="B1475" s="10" t="s">
        <v>4113</v>
      </c>
      <c r="C1475" s="10" t="s">
        <v>4519</v>
      </c>
      <c r="D1475" s="10" t="s">
        <v>4365</v>
      </c>
      <c r="E1475" s="10" t="s">
        <v>4366</v>
      </c>
      <c r="F1475" s="10">
        <v>400615.0</v>
      </c>
      <c r="G1475" s="11"/>
      <c r="H1475" s="11"/>
      <c r="I1475" s="10" t="s">
        <v>4520</v>
      </c>
      <c r="J1475" s="10">
        <v>120.0</v>
      </c>
      <c r="K1475" s="10">
        <v>3.0</v>
      </c>
      <c r="L1475" s="10">
        <v>2.5</v>
      </c>
      <c r="M1475" s="10">
        <v>64800.0</v>
      </c>
      <c r="N1475" s="10" t="s">
        <v>4521</v>
      </c>
    </row>
    <row r="1476" ht="15.75" customHeight="1">
      <c r="A1476" s="10">
        <v>1475.0</v>
      </c>
      <c r="B1476" s="10" t="s">
        <v>4113</v>
      </c>
      <c r="C1476" s="10" t="s">
        <v>4522</v>
      </c>
      <c r="D1476" s="10" t="s">
        <v>4347</v>
      </c>
      <c r="E1476" s="10" t="s">
        <v>4356</v>
      </c>
      <c r="F1476" s="10">
        <v>400072.0</v>
      </c>
      <c r="G1476" s="11"/>
      <c r="H1476" s="11"/>
      <c r="I1476" s="10" t="s">
        <v>4523</v>
      </c>
      <c r="J1476" s="10">
        <v>335.0</v>
      </c>
      <c r="K1476" s="10">
        <v>8.0</v>
      </c>
      <c r="L1476" s="10">
        <v>2.5</v>
      </c>
      <c r="M1476" s="10">
        <v>172800.0</v>
      </c>
      <c r="N1476" s="10" t="s">
        <v>4524</v>
      </c>
    </row>
    <row r="1477" ht="15.75" customHeight="1">
      <c r="A1477" s="10">
        <v>1476.0</v>
      </c>
      <c r="B1477" s="10" t="s">
        <v>4113</v>
      </c>
      <c r="C1477" s="10" t="s">
        <v>4525</v>
      </c>
      <c r="D1477" s="10" t="s">
        <v>4115</v>
      </c>
      <c r="E1477" s="10" t="s">
        <v>4230</v>
      </c>
      <c r="F1477" s="10">
        <v>400022.0</v>
      </c>
      <c r="G1477" s="11"/>
      <c r="H1477" s="11"/>
      <c r="I1477" s="10" t="s">
        <v>4526</v>
      </c>
      <c r="J1477" s="10">
        <v>170.0</v>
      </c>
      <c r="K1477" s="10">
        <v>4.0</v>
      </c>
      <c r="L1477" s="10">
        <v>5.49</v>
      </c>
      <c r="M1477" s="10">
        <v>86400.0</v>
      </c>
      <c r="N1477" s="10" t="s">
        <v>4527</v>
      </c>
    </row>
    <row r="1478" ht="15.75" customHeight="1">
      <c r="A1478" s="10">
        <v>1477.0</v>
      </c>
      <c r="B1478" s="10" t="s">
        <v>4113</v>
      </c>
      <c r="C1478" s="10" t="s">
        <v>4528</v>
      </c>
      <c r="D1478" s="10" t="s">
        <v>4347</v>
      </c>
      <c r="E1478" s="10" t="s">
        <v>4370</v>
      </c>
      <c r="F1478" s="10">
        <v>401107.0</v>
      </c>
      <c r="G1478" s="11"/>
      <c r="H1478" s="11"/>
      <c r="I1478" s="10" t="s">
        <v>4529</v>
      </c>
      <c r="J1478" s="10">
        <v>96.0</v>
      </c>
      <c r="K1478" s="10">
        <v>2.0</v>
      </c>
      <c r="L1478" s="10">
        <v>0.99</v>
      </c>
      <c r="M1478" s="10">
        <v>43200.0</v>
      </c>
      <c r="N1478" s="10" t="s">
        <v>4530</v>
      </c>
    </row>
    <row r="1479" ht="15.75" customHeight="1">
      <c r="A1479" s="10">
        <v>1478.0</v>
      </c>
      <c r="B1479" s="10" t="s">
        <v>4113</v>
      </c>
      <c r="C1479" s="10" t="s">
        <v>4531</v>
      </c>
      <c r="D1479" s="10" t="s">
        <v>4347</v>
      </c>
      <c r="E1479" s="10" t="s">
        <v>4447</v>
      </c>
      <c r="F1479" s="10">
        <v>401107.0</v>
      </c>
      <c r="G1479" s="11"/>
      <c r="H1479" s="11"/>
      <c r="I1479" s="10" t="s">
        <v>4532</v>
      </c>
      <c r="J1479" s="10">
        <v>82.0</v>
      </c>
      <c r="K1479" s="10">
        <v>2.0</v>
      </c>
      <c r="L1479" s="10">
        <v>1.5</v>
      </c>
      <c r="M1479" s="10">
        <v>43200.0</v>
      </c>
      <c r="N1479" s="10" t="s">
        <v>4533</v>
      </c>
    </row>
    <row r="1480" ht="15.75" customHeight="1">
      <c r="A1480" s="10">
        <v>1479.0</v>
      </c>
      <c r="B1480" s="10" t="s">
        <v>4113</v>
      </c>
      <c r="C1480" s="10" t="s">
        <v>4534</v>
      </c>
      <c r="D1480" s="10" t="s">
        <v>4535</v>
      </c>
      <c r="E1480" s="10" t="s">
        <v>4447</v>
      </c>
      <c r="F1480" s="10">
        <v>401107.0</v>
      </c>
      <c r="G1480" s="11"/>
      <c r="H1480" s="11"/>
      <c r="I1480" s="10" t="s">
        <v>4536</v>
      </c>
      <c r="J1480" s="10">
        <v>69.0</v>
      </c>
      <c r="K1480" s="10">
        <v>2.0</v>
      </c>
      <c r="L1480" s="10">
        <v>2.25</v>
      </c>
      <c r="M1480" s="10">
        <v>43200.0</v>
      </c>
      <c r="N1480" s="10" t="s">
        <v>4537</v>
      </c>
    </row>
    <row r="1481" ht="15.75" customHeight="1">
      <c r="A1481" s="10">
        <v>1480.0</v>
      </c>
      <c r="B1481" s="10" t="s">
        <v>4113</v>
      </c>
      <c r="C1481" s="10" t="s">
        <v>4538</v>
      </c>
      <c r="D1481" s="10" t="s">
        <v>4347</v>
      </c>
      <c r="E1481" s="10" t="s">
        <v>4385</v>
      </c>
      <c r="F1481" s="10">
        <v>400101.0</v>
      </c>
      <c r="G1481" s="11"/>
      <c r="H1481" s="11"/>
      <c r="I1481" s="10" t="s">
        <v>4539</v>
      </c>
      <c r="J1481" s="10">
        <v>112.0</v>
      </c>
      <c r="K1481" s="10">
        <v>3.0</v>
      </c>
      <c r="L1481" s="10">
        <v>2.52</v>
      </c>
      <c r="M1481" s="10">
        <v>64800.0</v>
      </c>
      <c r="N1481" s="10" t="s">
        <v>4540</v>
      </c>
    </row>
    <row r="1482" ht="15.75" customHeight="1">
      <c r="A1482" s="10">
        <v>1481.0</v>
      </c>
      <c r="B1482" s="10" t="s">
        <v>4113</v>
      </c>
      <c r="C1482" s="10" t="s">
        <v>4541</v>
      </c>
      <c r="D1482" s="10" t="s">
        <v>4389</v>
      </c>
      <c r="E1482" s="10" t="s">
        <v>4542</v>
      </c>
      <c r="F1482" s="10">
        <v>400071.0</v>
      </c>
      <c r="G1482" s="11"/>
      <c r="H1482" s="11"/>
      <c r="I1482" s="10" t="s">
        <v>4543</v>
      </c>
      <c r="J1482" s="10">
        <v>63.0</v>
      </c>
      <c r="K1482" s="10">
        <v>2.0</v>
      </c>
      <c r="L1482" s="10">
        <v>2.25</v>
      </c>
      <c r="M1482" s="10">
        <v>43200.0</v>
      </c>
      <c r="N1482" s="10" t="s">
        <v>4544</v>
      </c>
    </row>
    <row r="1483" ht="15.75" customHeight="1">
      <c r="A1483" s="10">
        <v>1482.0</v>
      </c>
      <c r="B1483" s="10" t="s">
        <v>4113</v>
      </c>
      <c r="C1483" s="10" t="s">
        <v>4545</v>
      </c>
      <c r="D1483" s="10" t="s">
        <v>4365</v>
      </c>
      <c r="E1483" s="10" t="s">
        <v>4366</v>
      </c>
      <c r="F1483" s="10">
        <v>400615.0</v>
      </c>
      <c r="G1483" s="11"/>
      <c r="H1483" s="11"/>
      <c r="I1483" s="10" t="s">
        <v>4546</v>
      </c>
      <c r="J1483" s="10">
        <v>64.0</v>
      </c>
      <c r="K1483" s="10">
        <v>1.0</v>
      </c>
      <c r="L1483" s="10">
        <v>0.7</v>
      </c>
      <c r="M1483" s="10">
        <v>21600.0</v>
      </c>
      <c r="N1483" s="10" t="s">
        <v>4547</v>
      </c>
    </row>
    <row r="1484" ht="15.75" customHeight="1">
      <c r="A1484" s="10">
        <v>1483.0</v>
      </c>
      <c r="B1484" s="10" t="s">
        <v>4113</v>
      </c>
      <c r="C1484" s="10" t="s">
        <v>4548</v>
      </c>
      <c r="D1484" s="10" t="s">
        <v>4360</v>
      </c>
      <c r="E1484" s="10" t="s">
        <v>4549</v>
      </c>
      <c r="F1484" s="10">
        <v>400710.0</v>
      </c>
      <c r="G1484" s="11"/>
      <c r="H1484" s="11"/>
      <c r="I1484" s="10" t="s">
        <v>4550</v>
      </c>
      <c r="J1484" s="10">
        <v>396.0</v>
      </c>
      <c r="K1484" s="10">
        <v>14.0</v>
      </c>
      <c r="L1484" s="10">
        <v>2.7</v>
      </c>
      <c r="M1484" s="10">
        <v>302400.0</v>
      </c>
      <c r="N1484" s="10" t="s">
        <v>4551</v>
      </c>
    </row>
    <row r="1485" ht="15.75" customHeight="1">
      <c r="A1485" s="10">
        <v>1484.0</v>
      </c>
      <c r="B1485" s="10" t="s">
        <v>4113</v>
      </c>
      <c r="C1485" s="10" t="s">
        <v>4552</v>
      </c>
      <c r="D1485" s="10" t="s">
        <v>4342</v>
      </c>
      <c r="E1485" s="10" t="s">
        <v>4503</v>
      </c>
      <c r="F1485" s="10">
        <v>400080.0</v>
      </c>
      <c r="G1485" s="11"/>
      <c r="H1485" s="11"/>
      <c r="I1485" s="10" t="s">
        <v>4553</v>
      </c>
      <c r="J1485" s="10">
        <v>721.0</v>
      </c>
      <c r="K1485" s="10">
        <v>26.0</v>
      </c>
      <c r="L1485" s="10">
        <v>3.05</v>
      </c>
      <c r="M1485" s="10">
        <v>561600.0</v>
      </c>
      <c r="N1485" s="10" t="s">
        <v>4554</v>
      </c>
    </row>
    <row r="1486" ht="15.75" customHeight="1">
      <c r="A1486" s="10">
        <v>1485.0</v>
      </c>
      <c r="B1486" s="10" t="s">
        <v>4113</v>
      </c>
      <c r="C1486" s="10" t="s">
        <v>4555</v>
      </c>
      <c r="D1486" s="10" t="s">
        <v>4342</v>
      </c>
      <c r="E1486" s="10" t="s">
        <v>4503</v>
      </c>
      <c r="F1486" s="10">
        <v>400080.0</v>
      </c>
      <c r="G1486" s="11"/>
      <c r="H1486" s="11"/>
      <c r="I1486" s="10" t="s">
        <v>4556</v>
      </c>
      <c r="J1486" s="10">
        <v>721.0</v>
      </c>
      <c r="K1486" s="10">
        <v>12.0</v>
      </c>
      <c r="L1486" s="10">
        <v>2.75</v>
      </c>
      <c r="M1486" s="10">
        <v>259200.0</v>
      </c>
      <c r="N1486" s="10" t="s">
        <v>4554</v>
      </c>
    </row>
    <row r="1487" ht="15.75" customHeight="1">
      <c r="A1487" s="10">
        <v>1486.0</v>
      </c>
      <c r="B1487" s="10" t="s">
        <v>4113</v>
      </c>
      <c r="C1487" s="10" t="s">
        <v>4557</v>
      </c>
      <c r="D1487" s="10" t="s">
        <v>4115</v>
      </c>
      <c r="E1487" s="10" t="s">
        <v>4230</v>
      </c>
      <c r="F1487" s="10">
        <v>400037.0</v>
      </c>
      <c r="G1487" s="11"/>
      <c r="H1487" s="11"/>
      <c r="I1487" s="10" t="s">
        <v>4558</v>
      </c>
      <c r="J1487" s="10">
        <v>144.0</v>
      </c>
      <c r="K1487" s="10">
        <v>5.0</v>
      </c>
      <c r="L1487" s="10">
        <v>5.49</v>
      </c>
      <c r="M1487" s="10">
        <v>108000.0</v>
      </c>
      <c r="N1487" s="10" t="s">
        <v>4559</v>
      </c>
    </row>
    <row r="1488" ht="15.75" customHeight="1">
      <c r="A1488" s="10">
        <v>1487.0</v>
      </c>
      <c r="B1488" s="10" t="s">
        <v>4113</v>
      </c>
      <c r="C1488" s="10" t="s">
        <v>4560</v>
      </c>
      <c r="D1488" s="10" t="s">
        <v>4365</v>
      </c>
      <c r="E1488" s="10" t="s">
        <v>4561</v>
      </c>
      <c r="F1488" s="10">
        <v>400615.0</v>
      </c>
      <c r="G1488" s="11"/>
      <c r="H1488" s="11"/>
      <c r="I1488" s="10" t="s">
        <v>4562</v>
      </c>
      <c r="J1488" s="10">
        <v>90.0</v>
      </c>
      <c r="K1488" s="10">
        <v>4.0</v>
      </c>
      <c r="L1488" s="10">
        <v>1.05</v>
      </c>
      <c r="M1488" s="10">
        <v>86400.0</v>
      </c>
      <c r="N1488" s="10" t="s">
        <v>4563</v>
      </c>
    </row>
    <row r="1489" ht="15.75" customHeight="1">
      <c r="A1489" s="10">
        <v>1488.0</v>
      </c>
      <c r="B1489" s="10" t="s">
        <v>4113</v>
      </c>
      <c r="C1489" s="10" t="s">
        <v>4564</v>
      </c>
      <c r="D1489" s="10" t="s">
        <v>4360</v>
      </c>
      <c r="E1489" s="10" t="s">
        <v>4361</v>
      </c>
      <c r="F1489" s="10">
        <v>410206.0</v>
      </c>
      <c r="G1489" s="11"/>
      <c r="H1489" s="11"/>
      <c r="I1489" s="10" t="s">
        <v>4565</v>
      </c>
      <c r="J1489" s="10">
        <v>144.0</v>
      </c>
      <c r="K1489" s="10">
        <v>4.0</v>
      </c>
      <c r="L1489" s="10">
        <v>1.01</v>
      </c>
      <c r="M1489" s="10">
        <v>86400.0</v>
      </c>
      <c r="N1489" s="10" t="s">
        <v>4566</v>
      </c>
    </row>
    <row r="1490" ht="15.75" customHeight="1">
      <c r="A1490" s="10">
        <v>1489.0</v>
      </c>
      <c r="B1490" s="10" t="s">
        <v>4113</v>
      </c>
      <c r="C1490" s="10" t="s">
        <v>4567</v>
      </c>
      <c r="D1490" s="10" t="s">
        <v>4360</v>
      </c>
      <c r="E1490" s="10" t="s">
        <v>4381</v>
      </c>
      <c r="F1490" s="10">
        <v>410210.0</v>
      </c>
      <c r="G1490" s="11"/>
      <c r="H1490" s="11"/>
      <c r="I1490" s="10" t="s">
        <v>4568</v>
      </c>
      <c r="J1490" s="10">
        <v>161.0</v>
      </c>
      <c r="K1490" s="10">
        <v>5.0</v>
      </c>
      <c r="L1490" s="10">
        <v>2.25</v>
      </c>
      <c r="M1490" s="10">
        <v>108000.0</v>
      </c>
      <c r="N1490" s="10" t="s">
        <v>4569</v>
      </c>
    </row>
    <row r="1491" ht="15.75" customHeight="1">
      <c r="A1491" s="10">
        <v>1490.0</v>
      </c>
      <c r="B1491" s="10" t="s">
        <v>4113</v>
      </c>
      <c r="C1491" s="10" t="s">
        <v>4570</v>
      </c>
      <c r="D1491" s="10" t="s">
        <v>4347</v>
      </c>
      <c r="E1491" s="10" t="s">
        <v>4370</v>
      </c>
      <c r="F1491" s="10">
        <v>401107.0</v>
      </c>
      <c r="G1491" s="11"/>
      <c r="H1491" s="11"/>
      <c r="I1491" s="10" t="s">
        <v>4571</v>
      </c>
      <c r="J1491" s="10">
        <v>52.0</v>
      </c>
      <c r="K1491" s="10">
        <v>2.0</v>
      </c>
      <c r="L1491" s="10">
        <v>2.0</v>
      </c>
      <c r="M1491" s="10">
        <v>43200.0</v>
      </c>
      <c r="N1491" s="10" t="s">
        <v>4572</v>
      </c>
    </row>
    <row r="1492" ht="15.75" customHeight="1">
      <c r="A1492" s="10">
        <v>1491.0</v>
      </c>
      <c r="B1492" s="10" t="s">
        <v>4113</v>
      </c>
      <c r="C1492" s="10" t="s">
        <v>4573</v>
      </c>
      <c r="D1492" s="10" t="s">
        <v>4360</v>
      </c>
      <c r="E1492" s="10" t="s">
        <v>4405</v>
      </c>
      <c r="F1492" s="10">
        <v>400706.0</v>
      </c>
      <c r="G1492" s="11"/>
      <c r="H1492" s="11"/>
      <c r="I1492" s="10" t="s">
        <v>4574</v>
      </c>
      <c r="J1492" s="10">
        <v>48.0</v>
      </c>
      <c r="K1492" s="10">
        <v>2.0</v>
      </c>
      <c r="L1492" s="10">
        <v>3.4</v>
      </c>
      <c r="M1492" s="10">
        <v>43200.0</v>
      </c>
      <c r="N1492" s="10" t="s">
        <v>4575</v>
      </c>
    </row>
    <row r="1493" ht="15.75" customHeight="1">
      <c r="A1493" s="10">
        <v>1492.0</v>
      </c>
      <c r="B1493" s="10" t="s">
        <v>4113</v>
      </c>
      <c r="C1493" s="10" t="s">
        <v>4576</v>
      </c>
      <c r="D1493" s="10" t="s">
        <v>4360</v>
      </c>
      <c r="E1493" s="10" t="s">
        <v>4577</v>
      </c>
      <c r="F1493" s="10">
        <v>410218.0</v>
      </c>
      <c r="G1493" s="11"/>
      <c r="H1493" s="11"/>
      <c r="I1493" s="10" t="s">
        <v>4578</v>
      </c>
      <c r="J1493" s="10">
        <v>70.0</v>
      </c>
      <c r="K1493" s="10">
        <v>2.0</v>
      </c>
      <c r="L1493" s="10">
        <v>2.06</v>
      </c>
      <c r="M1493" s="10">
        <v>43200.0</v>
      </c>
      <c r="N1493" s="10" t="s">
        <v>4579</v>
      </c>
    </row>
    <row r="1494" ht="15.75" customHeight="1">
      <c r="A1494" s="10">
        <v>1493.0</v>
      </c>
      <c r="B1494" s="10" t="s">
        <v>4113</v>
      </c>
      <c r="C1494" s="10" t="s">
        <v>4580</v>
      </c>
      <c r="D1494" s="10" t="s">
        <v>4360</v>
      </c>
      <c r="E1494" s="10" t="s">
        <v>4361</v>
      </c>
      <c r="F1494" s="10">
        <v>410206.0</v>
      </c>
      <c r="G1494" s="11"/>
      <c r="H1494" s="11"/>
      <c r="I1494" s="10" t="s">
        <v>4581</v>
      </c>
      <c r="J1494" s="10">
        <v>231.0</v>
      </c>
      <c r="K1494" s="10">
        <v>4.0</v>
      </c>
      <c r="L1494" s="10">
        <v>1.2</v>
      </c>
      <c r="M1494" s="10">
        <v>86400.0</v>
      </c>
      <c r="N1494" s="10" t="s">
        <v>4582</v>
      </c>
    </row>
    <row r="1495" ht="15.75" customHeight="1">
      <c r="A1495" s="10">
        <v>1494.0</v>
      </c>
      <c r="B1495" s="10" t="s">
        <v>4113</v>
      </c>
      <c r="C1495" s="10" t="s">
        <v>4583</v>
      </c>
      <c r="D1495" s="10" t="s">
        <v>4360</v>
      </c>
      <c r="E1495" s="10" t="s">
        <v>4361</v>
      </c>
      <c r="F1495" s="10">
        <v>410206.0</v>
      </c>
      <c r="G1495" s="11"/>
      <c r="H1495" s="11"/>
      <c r="I1495" s="10" t="s">
        <v>4584</v>
      </c>
      <c r="J1495" s="10">
        <v>250.0</v>
      </c>
      <c r="K1495" s="10">
        <v>4.0</v>
      </c>
      <c r="L1495" s="10">
        <v>1.58</v>
      </c>
      <c r="M1495" s="10">
        <v>86400.0</v>
      </c>
      <c r="N1495" s="10" t="s">
        <v>4585</v>
      </c>
    </row>
    <row r="1496" ht="15.75" customHeight="1">
      <c r="A1496" s="10">
        <v>1495.0</v>
      </c>
      <c r="B1496" s="10" t="s">
        <v>4113</v>
      </c>
      <c r="C1496" s="10" t="s">
        <v>4586</v>
      </c>
      <c r="D1496" s="10" t="s">
        <v>4347</v>
      </c>
      <c r="E1496" s="10" t="s">
        <v>4356</v>
      </c>
      <c r="F1496" s="10">
        <v>400053.0</v>
      </c>
      <c r="G1496" s="11"/>
      <c r="H1496" s="11"/>
      <c r="I1496" s="10" t="s">
        <v>4587</v>
      </c>
      <c r="J1496" s="10">
        <v>74.0</v>
      </c>
      <c r="K1496" s="10">
        <v>2.0</v>
      </c>
      <c r="L1496" s="10">
        <v>3.0</v>
      </c>
      <c r="M1496" s="10">
        <v>43200.0</v>
      </c>
      <c r="N1496" s="10" t="s">
        <v>4588</v>
      </c>
    </row>
    <row r="1497" ht="15.75" customHeight="1">
      <c r="A1497" s="10">
        <v>1496.0</v>
      </c>
      <c r="B1497" s="10" t="s">
        <v>4113</v>
      </c>
      <c r="C1497" s="10" t="s">
        <v>4589</v>
      </c>
      <c r="D1497" s="10" t="s">
        <v>4347</v>
      </c>
      <c r="E1497" s="10" t="s">
        <v>4356</v>
      </c>
      <c r="F1497" s="10">
        <v>400102.0</v>
      </c>
      <c r="G1497" s="11"/>
      <c r="H1497" s="11"/>
      <c r="I1497" s="10" t="s">
        <v>4590</v>
      </c>
      <c r="J1497" s="10">
        <v>635.0</v>
      </c>
      <c r="K1497" s="10">
        <v>8.0</v>
      </c>
      <c r="L1497" s="10">
        <v>3.72</v>
      </c>
      <c r="M1497" s="10">
        <v>172800.0</v>
      </c>
      <c r="N1497" s="10" t="s">
        <v>4591</v>
      </c>
    </row>
    <row r="1498" ht="15.75" customHeight="1">
      <c r="A1498" s="10">
        <v>1497.0</v>
      </c>
      <c r="B1498" s="10" t="s">
        <v>4113</v>
      </c>
      <c r="C1498" s="10" t="s">
        <v>4592</v>
      </c>
      <c r="D1498" s="10" t="s">
        <v>4347</v>
      </c>
      <c r="E1498" s="10" t="s">
        <v>4356</v>
      </c>
      <c r="F1498" s="10">
        <v>400102.0</v>
      </c>
      <c r="G1498" s="11"/>
      <c r="H1498" s="11"/>
      <c r="I1498" s="10" t="s">
        <v>4593</v>
      </c>
      <c r="J1498" s="10">
        <v>635.0</v>
      </c>
      <c r="K1498" s="10">
        <v>12.0</v>
      </c>
      <c r="L1498" s="10">
        <v>4.5</v>
      </c>
      <c r="M1498" s="10">
        <v>259200.0</v>
      </c>
      <c r="N1498" s="10" t="s">
        <v>4591</v>
      </c>
    </row>
    <row r="1499" ht="15.75" customHeight="1">
      <c r="A1499" s="10">
        <v>1498.0</v>
      </c>
      <c r="B1499" s="10" t="s">
        <v>4113</v>
      </c>
      <c r="C1499" s="10" t="s">
        <v>4594</v>
      </c>
      <c r="D1499" s="10" t="s">
        <v>4347</v>
      </c>
      <c r="E1499" s="10" t="s">
        <v>4595</v>
      </c>
      <c r="F1499" s="10">
        <v>400016.0</v>
      </c>
      <c r="G1499" s="11"/>
      <c r="H1499" s="11"/>
      <c r="I1499" s="10" t="s">
        <v>4596</v>
      </c>
      <c r="J1499" s="10">
        <v>142.0</v>
      </c>
      <c r="K1499" s="10">
        <v>2.0</v>
      </c>
      <c r="L1499" s="10">
        <v>4.0</v>
      </c>
      <c r="M1499" s="10">
        <v>43200.0</v>
      </c>
      <c r="N1499" s="10" t="s">
        <v>4597</v>
      </c>
    </row>
    <row r="1500" ht="15.75" customHeight="1">
      <c r="A1500" s="10">
        <v>1499.0</v>
      </c>
      <c r="B1500" s="10" t="s">
        <v>4113</v>
      </c>
      <c r="C1500" s="10" t="s">
        <v>4598</v>
      </c>
      <c r="D1500" s="10" t="s">
        <v>4360</v>
      </c>
      <c r="E1500" s="10" t="s">
        <v>4599</v>
      </c>
      <c r="F1500" s="10">
        <v>410206.0</v>
      </c>
      <c r="G1500" s="11"/>
      <c r="H1500" s="11"/>
      <c r="I1500" s="10" t="s">
        <v>4600</v>
      </c>
      <c r="J1500" s="10">
        <v>144.0</v>
      </c>
      <c r="K1500" s="10">
        <v>4.0</v>
      </c>
      <c r="L1500" s="10">
        <v>1.13</v>
      </c>
      <c r="M1500" s="10">
        <v>86400.0</v>
      </c>
      <c r="N1500" s="10" t="s">
        <v>4601</v>
      </c>
    </row>
    <row r="1501" ht="15.75" customHeight="1">
      <c r="A1501" s="10">
        <v>1500.0</v>
      </c>
      <c r="B1501" s="10" t="s">
        <v>4113</v>
      </c>
      <c r="C1501" s="10" t="s">
        <v>4602</v>
      </c>
      <c r="D1501" s="10" t="s">
        <v>4360</v>
      </c>
      <c r="E1501" s="10" t="s">
        <v>4549</v>
      </c>
      <c r="F1501" s="10">
        <v>400701.0</v>
      </c>
      <c r="G1501" s="11"/>
      <c r="H1501" s="11"/>
      <c r="I1501" s="10" t="s">
        <v>4603</v>
      </c>
      <c r="J1501" s="10">
        <v>284.0</v>
      </c>
      <c r="K1501" s="10">
        <v>16.0</v>
      </c>
      <c r="L1501" s="10">
        <v>3.4</v>
      </c>
      <c r="M1501" s="10">
        <v>345600.0</v>
      </c>
      <c r="N1501" s="10" t="s">
        <v>4604</v>
      </c>
    </row>
    <row r="1502" ht="15.75" customHeight="1">
      <c r="A1502" s="10">
        <v>1501.0</v>
      </c>
      <c r="B1502" s="10" t="s">
        <v>4113</v>
      </c>
      <c r="C1502" s="10" t="s">
        <v>4605</v>
      </c>
      <c r="D1502" s="10" t="s">
        <v>4342</v>
      </c>
      <c r="E1502" s="10" t="s">
        <v>4542</v>
      </c>
      <c r="F1502" s="10">
        <v>400089.0</v>
      </c>
      <c r="G1502" s="11"/>
      <c r="H1502" s="11"/>
      <c r="I1502" s="10" t="s">
        <v>4606</v>
      </c>
      <c r="J1502" s="10">
        <v>240.0</v>
      </c>
      <c r="K1502" s="10">
        <v>10.0</v>
      </c>
      <c r="L1502" s="10">
        <v>2.02</v>
      </c>
      <c r="M1502" s="10">
        <v>216000.0</v>
      </c>
      <c r="N1502" s="10" t="s">
        <v>4607</v>
      </c>
    </row>
    <row r="1503" ht="15.75" customHeight="1">
      <c r="A1503" s="10">
        <v>1502.0</v>
      </c>
      <c r="B1503" s="10" t="s">
        <v>4113</v>
      </c>
      <c r="C1503" s="10" t="s">
        <v>4608</v>
      </c>
      <c r="D1503" s="10" t="s">
        <v>4115</v>
      </c>
      <c r="E1503" s="10" t="s">
        <v>4146</v>
      </c>
      <c r="F1503" s="10">
        <v>400037.0</v>
      </c>
      <c r="G1503" s="11"/>
      <c r="H1503" s="11"/>
      <c r="I1503" s="10" t="s">
        <v>4609</v>
      </c>
      <c r="J1503" s="10">
        <v>304.0</v>
      </c>
      <c r="K1503" s="10">
        <v>10.0</v>
      </c>
      <c r="L1503" s="10">
        <v>3.02</v>
      </c>
      <c r="M1503" s="10">
        <v>216000.0</v>
      </c>
      <c r="N1503" s="10" t="s">
        <v>4148</v>
      </c>
    </row>
    <row r="1504" ht="15.75" customHeight="1">
      <c r="A1504" s="10">
        <v>1503.0</v>
      </c>
      <c r="B1504" s="10" t="s">
        <v>4113</v>
      </c>
      <c r="C1504" s="10" t="s">
        <v>4610</v>
      </c>
      <c r="D1504" s="10" t="s">
        <v>4342</v>
      </c>
      <c r="E1504" s="10" t="s">
        <v>4542</v>
      </c>
      <c r="F1504" s="10">
        <v>400089.0</v>
      </c>
      <c r="G1504" s="11"/>
      <c r="H1504" s="11"/>
      <c r="I1504" s="10" t="s">
        <v>4611</v>
      </c>
      <c r="J1504" s="10">
        <v>130.0</v>
      </c>
      <c r="K1504" s="10">
        <v>6.0</v>
      </c>
      <c r="L1504" s="10">
        <v>2.08</v>
      </c>
      <c r="M1504" s="10">
        <v>129600.0</v>
      </c>
      <c r="N1504" s="10" t="s">
        <v>4612</v>
      </c>
    </row>
    <row r="1505" ht="15.75" customHeight="1">
      <c r="A1505" s="10">
        <v>1504.0</v>
      </c>
      <c r="B1505" s="10" t="s">
        <v>4113</v>
      </c>
      <c r="C1505" s="10" t="s">
        <v>4613</v>
      </c>
      <c r="D1505" s="10" t="s">
        <v>4342</v>
      </c>
      <c r="E1505" s="10" t="s">
        <v>4411</v>
      </c>
      <c r="F1505" s="10">
        <v>400076.0</v>
      </c>
      <c r="G1505" s="11"/>
      <c r="H1505" s="11"/>
      <c r="I1505" s="10" t="s">
        <v>4614</v>
      </c>
      <c r="J1505" s="10">
        <v>56.0</v>
      </c>
      <c r="K1505" s="10">
        <v>1.0</v>
      </c>
      <c r="L1505" s="10">
        <v>7.0</v>
      </c>
      <c r="M1505" s="10">
        <v>21600.0</v>
      </c>
      <c r="N1505" s="10" t="s">
        <v>4615</v>
      </c>
    </row>
    <row r="1506" ht="15.75" customHeight="1">
      <c r="A1506" s="10">
        <v>1505.0</v>
      </c>
      <c r="B1506" s="10" t="s">
        <v>4113</v>
      </c>
      <c r="C1506" s="10" t="s">
        <v>4616</v>
      </c>
      <c r="D1506" s="10" t="s">
        <v>4360</v>
      </c>
      <c r="E1506" s="10" t="s">
        <v>4405</v>
      </c>
      <c r="F1506" s="10">
        <v>400706.0</v>
      </c>
      <c r="G1506" s="11"/>
      <c r="H1506" s="11"/>
      <c r="I1506" s="10" t="s">
        <v>4617</v>
      </c>
      <c r="J1506" s="10">
        <v>336.0</v>
      </c>
      <c r="K1506" s="10">
        <v>9.0</v>
      </c>
      <c r="L1506" s="10">
        <v>1.97</v>
      </c>
      <c r="M1506" s="10">
        <v>194400.0</v>
      </c>
      <c r="N1506" s="10" t="s">
        <v>4618</v>
      </c>
    </row>
    <row r="1507" ht="15.75" customHeight="1">
      <c r="A1507" s="10">
        <v>1506.0</v>
      </c>
      <c r="B1507" s="10" t="s">
        <v>4113</v>
      </c>
      <c r="C1507" s="10" t="s">
        <v>4619</v>
      </c>
      <c r="D1507" s="10" t="s">
        <v>4347</v>
      </c>
      <c r="E1507" s="10" t="s">
        <v>4385</v>
      </c>
      <c r="F1507" s="10">
        <v>400101.0</v>
      </c>
      <c r="G1507" s="11"/>
      <c r="H1507" s="11"/>
      <c r="I1507" s="10" t="s">
        <v>4620</v>
      </c>
      <c r="J1507" s="10">
        <v>76.0</v>
      </c>
      <c r="K1507" s="10">
        <v>2.0</v>
      </c>
      <c r="L1507" s="10">
        <v>2.9</v>
      </c>
      <c r="M1507" s="10">
        <v>43200.0</v>
      </c>
      <c r="N1507" s="10" t="s">
        <v>4621</v>
      </c>
    </row>
    <row r="1508" ht="15.75" customHeight="1">
      <c r="A1508" s="10">
        <v>1507.0</v>
      </c>
      <c r="B1508" s="10" t="s">
        <v>4113</v>
      </c>
      <c r="C1508" s="10" t="s">
        <v>4622</v>
      </c>
      <c r="D1508" s="10" t="s">
        <v>4360</v>
      </c>
      <c r="E1508" s="10" t="s">
        <v>4623</v>
      </c>
      <c r="F1508" s="10">
        <v>410210.0</v>
      </c>
      <c r="G1508" s="11"/>
      <c r="H1508" s="11"/>
      <c r="I1508" s="10" t="s">
        <v>4624</v>
      </c>
      <c r="J1508" s="10">
        <v>53.0</v>
      </c>
      <c r="K1508" s="10">
        <v>2.0</v>
      </c>
      <c r="L1508" s="10">
        <v>2.5</v>
      </c>
      <c r="M1508" s="10">
        <v>43200.0</v>
      </c>
      <c r="N1508" s="10" t="s">
        <v>4625</v>
      </c>
    </row>
    <row r="1509" ht="15.75" customHeight="1">
      <c r="A1509" s="10">
        <v>1508.0</v>
      </c>
      <c r="B1509" s="10" t="s">
        <v>4113</v>
      </c>
      <c r="C1509" s="10" t="s">
        <v>4626</v>
      </c>
      <c r="D1509" s="10" t="s">
        <v>4360</v>
      </c>
      <c r="E1509" s="10" t="s">
        <v>4577</v>
      </c>
      <c r="F1509" s="10">
        <v>410218.0</v>
      </c>
      <c r="G1509" s="11"/>
      <c r="H1509" s="11"/>
      <c r="I1509" s="10" t="s">
        <v>4627</v>
      </c>
      <c r="J1509" s="10">
        <v>484.0</v>
      </c>
      <c r="K1509" s="10">
        <v>6.0</v>
      </c>
      <c r="L1509" s="10">
        <v>29.99</v>
      </c>
      <c r="M1509" s="10">
        <v>129600.0</v>
      </c>
      <c r="N1509" s="10" t="s">
        <v>4628</v>
      </c>
    </row>
    <row r="1510" ht="15.75" customHeight="1">
      <c r="A1510" s="10">
        <v>1509.0</v>
      </c>
      <c r="B1510" s="10" t="s">
        <v>4113</v>
      </c>
      <c r="C1510" s="10" t="s">
        <v>4629</v>
      </c>
      <c r="D1510" s="10" t="s">
        <v>4360</v>
      </c>
      <c r="E1510" s="10" t="s">
        <v>4381</v>
      </c>
      <c r="F1510" s="10">
        <v>410210.0</v>
      </c>
      <c r="G1510" s="11"/>
      <c r="H1510" s="11"/>
      <c r="I1510" s="10" t="s">
        <v>4630</v>
      </c>
      <c r="J1510" s="10">
        <v>172.0</v>
      </c>
      <c r="K1510" s="10">
        <v>1.0</v>
      </c>
      <c r="L1510" s="10">
        <v>2.15</v>
      </c>
      <c r="M1510" s="10">
        <v>21600.0</v>
      </c>
      <c r="N1510" s="10" t="s">
        <v>4631</v>
      </c>
    </row>
    <row r="1511" ht="15.75" customHeight="1">
      <c r="A1511" s="10">
        <v>1510.0</v>
      </c>
      <c r="B1511" s="10" t="s">
        <v>4113</v>
      </c>
      <c r="C1511" s="10" t="s">
        <v>4632</v>
      </c>
      <c r="D1511" s="10" t="s">
        <v>4347</v>
      </c>
      <c r="E1511" s="10" t="s">
        <v>4385</v>
      </c>
      <c r="F1511" s="10">
        <v>400101.0</v>
      </c>
      <c r="G1511" s="11"/>
      <c r="H1511" s="11"/>
      <c r="I1511" s="10" t="s">
        <v>4633</v>
      </c>
      <c r="J1511" s="10">
        <v>201.0</v>
      </c>
      <c r="K1511" s="10">
        <v>5.0</v>
      </c>
      <c r="L1511" s="10">
        <v>2.25</v>
      </c>
      <c r="M1511" s="10">
        <v>108000.0</v>
      </c>
      <c r="N1511" s="10" t="s">
        <v>4634</v>
      </c>
    </row>
    <row r="1512" ht="15.75" customHeight="1">
      <c r="A1512" s="10">
        <v>1511.0</v>
      </c>
      <c r="B1512" s="10" t="s">
        <v>4113</v>
      </c>
      <c r="C1512" s="10" t="s">
        <v>4635</v>
      </c>
      <c r="D1512" s="10" t="s">
        <v>4347</v>
      </c>
      <c r="E1512" s="10" t="s">
        <v>4385</v>
      </c>
      <c r="F1512" s="10">
        <v>400101.0</v>
      </c>
      <c r="G1512" s="11"/>
      <c r="H1512" s="11"/>
      <c r="I1512" s="10" t="s">
        <v>4636</v>
      </c>
      <c r="J1512" s="10">
        <v>201.0</v>
      </c>
      <c r="K1512" s="10">
        <v>8.0</v>
      </c>
      <c r="L1512" s="10">
        <v>2.5</v>
      </c>
      <c r="M1512" s="10">
        <v>172800.0</v>
      </c>
      <c r="N1512" s="10" t="s">
        <v>4634</v>
      </c>
    </row>
    <row r="1513" ht="15.75" customHeight="1">
      <c r="A1513" s="10">
        <v>1512.0</v>
      </c>
      <c r="B1513" s="10" t="s">
        <v>4113</v>
      </c>
      <c r="C1513" s="10" t="s">
        <v>4637</v>
      </c>
      <c r="D1513" s="10" t="s">
        <v>4347</v>
      </c>
      <c r="E1513" s="10" t="s">
        <v>4385</v>
      </c>
      <c r="F1513" s="10">
        <v>400067.0</v>
      </c>
      <c r="G1513" s="11"/>
      <c r="H1513" s="11"/>
      <c r="I1513" s="10" t="s">
        <v>4638</v>
      </c>
      <c r="J1513" s="10">
        <v>32.0</v>
      </c>
      <c r="K1513" s="10">
        <v>1.0</v>
      </c>
      <c r="L1513" s="10">
        <v>2.2</v>
      </c>
      <c r="M1513" s="10">
        <v>21600.0</v>
      </c>
      <c r="N1513" s="10" t="s">
        <v>4639</v>
      </c>
    </row>
    <row r="1514" ht="15.75" customHeight="1">
      <c r="A1514" s="10">
        <v>1513.0</v>
      </c>
      <c r="B1514" s="10" t="s">
        <v>4113</v>
      </c>
      <c r="C1514" s="10" t="s">
        <v>4640</v>
      </c>
      <c r="D1514" s="10" t="s">
        <v>4347</v>
      </c>
      <c r="E1514" s="10" t="s">
        <v>4348</v>
      </c>
      <c r="F1514" s="10">
        <v>400095.0</v>
      </c>
      <c r="G1514" s="11"/>
      <c r="H1514" s="11"/>
      <c r="I1514" s="10" t="s">
        <v>4641</v>
      </c>
      <c r="J1514" s="10">
        <v>450.0</v>
      </c>
      <c r="K1514" s="10">
        <v>10.0</v>
      </c>
      <c r="L1514" s="10">
        <v>2.5</v>
      </c>
      <c r="M1514" s="10">
        <v>216000.0</v>
      </c>
      <c r="N1514" s="10" t="s">
        <v>4642</v>
      </c>
    </row>
    <row r="1515" ht="15.75" customHeight="1">
      <c r="A1515" s="10">
        <v>1514.0</v>
      </c>
      <c r="B1515" s="10" t="s">
        <v>4113</v>
      </c>
      <c r="C1515" s="10" t="s">
        <v>4643</v>
      </c>
      <c r="D1515" s="10" t="s">
        <v>4360</v>
      </c>
      <c r="E1515" s="10" t="s">
        <v>4436</v>
      </c>
      <c r="F1515" s="10">
        <v>410209.0</v>
      </c>
      <c r="G1515" s="11"/>
      <c r="H1515" s="11"/>
      <c r="I1515" s="10" t="s">
        <v>4644</v>
      </c>
      <c r="J1515" s="10">
        <v>126.0</v>
      </c>
      <c r="K1515" s="10">
        <v>4.0</v>
      </c>
      <c r="L1515" s="10">
        <v>1.2</v>
      </c>
      <c r="M1515" s="10">
        <v>86400.0</v>
      </c>
      <c r="N1515" s="10" t="s">
        <v>4645</v>
      </c>
    </row>
    <row r="1516" ht="15.75" customHeight="1">
      <c r="A1516" s="10">
        <v>1515.0</v>
      </c>
      <c r="B1516" s="10" t="s">
        <v>4113</v>
      </c>
      <c r="C1516" s="10" t="s">
        <v>4646</v>
      </c>
      <c r="D1516" s="10" t="s">
        <v>4347</v>
      </c>
      <c r="E1516" s="10" t="s">
        <v>4385</v>
      </c>
      <c r="F1516" s="10">
        <v>400101.0</v>
      </c>
      <c r="G1516" s="11"/>
      <c r="H1516" s="11"/>
      <c r="I1516" s="10" t="s">
        <v>4647</v>
      </c>
      <c r="J1516" s="10">
        <v>550.0</v>
      </c>
      <c r="K1516" s="10">
        <v>8.0</v>
      </c>
      <c r="L1516" s="10">
        <v>2.1</v>
      </c>
      <c r="M1516" s="10">
        <v>172800.0</v>
      </c>
      <c r="N1516" s="10" t="s">
        <v>4648</v>
      </c>
    </row>
    <row r="1517" ht="15.75" customHeight="1">
      <c r="A1517" s="10">
        <v>1516.0</v>
      </c>
      <c r="B1517" s="10" t="s">
        <v>4113</v>
      </c>
      <c r="C1517" s="10" t="s">
        <v>4649</v>
      </c>
      <c r="D1517" s="10" t="s">
        <v>4360</v>
      </c>
      <c r="E1517" s="10" t="s">
        <v>4650</v>
      </c>
      <c r="F1517" s="10">
        <v>400705.0</v>
      </c>
      <c r="G1517" s="11"/>
      <c r="H1517" s="11"/>
      <c r="I1517" s="10" t="s">
        <v>4651</v>
      </c>
      <c r="J1517" s="10">
        <v>120.0</v>
      </c>
      <c r="K1517" s="10">
        <v>4.0</v>
      </c>
      <c r="L1517" s="10">
        <v>3.19</v>
      </c>
      <c r="M1517" s="10">
        <v>86400.0</v>
      </c>
      <c r="N1517" s="10" t="s">
        <v>4652</v>
      </c>
    </row>
    <row r="1518" ht="15.75" customHeight="1">
      <c r="A1518" s="10">
        <v>1517.0</v>
      </c>
      <c r="B1518" s="10" t="s">
        <v>4113</v>
      </c>
      <c r="C1518" s="10" t="s">
        <v>4653</v>
      </c>
      <c r="D1518" s="10" t="s">
        <v>4360</v>
      </c>
      <c r="E1518" s="10" t="s">
        <v>4377</v>
      </c>
      <c r="F1518" s="10">
        <v>400708.0</v>
      </c>
      <c r="G1518" s="11"/>
      <c r="H1518" s="11"/>
      <c r="I1518" s="10" t="s">
        <v>4654</v>
      </c>
      <c r="J1518" s="10">
        <v>241.0</v>
      </c>
      <c r="K1518" s="10">
        <v>7.0</v>
      </c>
      <c r="L1518" s="10">
        <v>1.54</v>
      </c>
      <c r="M1518" s="10">
        <v>151200.0</v>
      </c>
      <c r="N1518" s="10" t="s">
        <v>4655</v>
      </c>
    </row>
    <row r="1519" ht="15.75" customHeight="1">
      <c r="A1519" s="10">
        <v>1518.0</v>
      </c>
      <c r="B1519" s="10" t="s">
        <v>4113</v>
      </c>
      <c r="C1519" s="10" t="s">
        <v>4656</v>
      </c>
      <c r="D1519" s="10" t="s">
        <v>4360</v>
      </c>
      <c r="E1519" s="10" t="s">
        <v>4381</v>
      </c>
      <c r="F1519" s="10">
        <v>410210.0</v>
      </c>
      <c r="G1519" s="11"/>
      <c r="H1519" s="11"/>
      <c r="I1519" s="10" t="s">
        <v>4657</v>
      </c>
      <c r="J1519" s="10">
        <v>340.0</v>
      </c>
      <c r="K1519" s="10">
        <v>10.0</v>
      </c>
      <c r="L1519" s="10">
        <v>0.9</v>
      </c>
      <c r="M1519" s="10">
        <v>216000.0</v>
      </c>
      <c r="N1519" s="10" t="s">
        <v>4658</v>
      </c>
    </row>
    <row r="1520" ht="15.75" customHeight="1">
      <c r="A1520" s="10">
        <v>1519.0</v>
      </c>
      <c r="B1520" s="10" t="s">
        <v>4113</v>
      </c>
      <c r="C1520" s="10" t="s">
        <v>4659</v>
      </c>
      <c r="D1520" s="10" t="s">
        <v>4342</v>
      </c>
      <c r="E1520" s="10" t="s">
        <v>4484</v>
      </c>
      <c r="F1520" s="10">
        <v>400042.0</v>
      </c>
      <c r="G1520" s="11"/>
      <c r="H1520" s="11"/>
      <c r="I1520" s="10" t="s">
        <v>4660</v>
      </c>
      <c r="J1520" s="10">
        <v>90.0</v>
      </c>
      <c r="K1520" s="10">
        <v>2.0</v>
      </c>
      <c r="L1520" s="10">
        <v>1.7</v>
      </c>
      <c r="M1520" s="10">
        <v>43200.0</v>
      </c>
      <c r="N1520" s="10" t="s">
        <v>4661</v>
      </c>
    </row>
    <row r="1521" ht="15.75" customHeight="1">
      <c r="A1521" s="10">
        <v>1520.0</v>
      </c>
      <c r="B1521" s="10" t="s">
        <v>4113</v>
      </c>
      <c r="C1521" s="10" t="s">
        <v>4662</v>
      </c>
      <c r="D1521" s="10" t="s">
        <v>4347</v>
      </c>
      <c r="E1521" s="10" t="s">
        <v>4443</v>
      </c>
      <c r="F1521" s="10">
        <v>400065.0</v>
      </c>
      <c r="G1521" s="11"/>
      <c r="H1521" s="11"/>
      <c r="I1521" s="10" t="s">
        <v>4663</v>
      </c>
      <c r="J1521" s="10">
        <v>154.0</v>
      </c>
      <c r="K1521" s="10">
        <v>4.0</v>
      </c>
      <c r="L1521" s="10">
        <v>2.77</v>
      </c>
      <c r="M1521" s="10">
        <v>86400.0</v>
      </c>
      <c r="N1521" s="10" t="s">
        <v>4664</v>
      </c>
    </row>
    <row r="1522" ht="15.75" customHeight="1">
      <c r="A1522" s="10">
        <v>1521.0</v>
      </c>
      <c r="B1522" s="10" t="s">
        <v>4113</v>
      </c>
      <c r="C1522" s="10" t="s">
        <v>4665</v>
      </c>
      <c r="D1522" s="10" t="s">
        <v>4342</v>
      </c>
      <c r="E1522" s="10" t="s">
        <v>4411</v>
      </c>
      <c r="F1522" s="10">
        <v>400076.0</v>
      </c>
      <c r="G1522" s="11"/>
      <c r="H1522" s="11"/>
      <c r="I1522" s="10" t="s">
        <v>4666</v>
      </c>
      <c r="J1522" s="10">
        <v>124.0</v>
      </c>
      <c r="K1522" s="10">
        <v>2.0</v>
      </c>
      <c r="L1522" s="10">
        <v>5.0</v>
      </c>
      <c r="M1522" s="10">
        <v>43200.0</v>
      </c>
      <c r="N1522" s="10" t="s">
        <v>4667</v>
      </c>
    </row>
    <row r="1523" ht="15.75" customHeight="1">
      <c r="A1523" s="10">
        <v>1522.0</v>
      </c>
      <c r="B1523" s="10" t="s">
        <v>4113</v>
      </c>
      <c r="C1523" s="10" t="s">
        <v>4668</v>
      </c>
      <c r="D1523" s="10" t="s">
        <v>4360</v>
      </c>
      <c r="E1523" s="10" t="s">
        <v>4599</v>
      </c>
      <c r="F1523" s="10">
        <v>410206.0</v>
      </c>
      <c r="G1523" s="11"/>
      <c r="H1523" s="11"/>
      <c r="I1523" s="10" t="s">
        <v>4669</v>
      </c>
      <c r="J1523" s="10">
        <v>78.0</v>
      </c>
      <c r="K1523" s="10">
        <v>2.0</v>
      </c>
      <c r="L1523" s="10">
        <v>1.12</v>
      </c>
      <c r="M1523" s="10">
        <v>43200.0</v>
      </c>
      <c r="N1523" s="10" t="s">
        <v>4670</v>
      </c>
    </row>
    <row r="1524" ht="15.75" customHeight="1">
      <c r="A1524" s="10">
        <v>1523.0</v>
      </c>
      <c r="B1524" s="10" t="s">
        <v>4113</v>
      </c>
      <c r="C1524" s="10" t="s">
        <v>4671</v>
      </c>
      <c r="D1524" s="10" t="s">
        <v>4347</v>
      </c>
      <c r="E1524" s="10" t="s">
        <v>4385</v>
      </c>
      <c r="F1524" s="10">
        <v>400101.0</v>
      </c>
      <c r="G1524" s="11"/>
      <c r="H1524" s="11"/>
      <c r="I1524" s="10" t="s">
        <v>4672</v>
      </c>
      <c r="J1524" s="10">
        <v>42.0</v>
      </c>
      <c r="K1524" s="10">
        <v>1.0</v>
      </c>
      <c r="L1524" s="10">
        <v>2.5</v>
      </c>
      <c r="M1524" s="10">
        <v>21600.0</v>
      </c>
      <c r="N1524" s="10" t="s">
        <v>4673</v>
      </c>
    </row>
    <row r="1525" ht="15.75" customHeight="1">
      <c r="A1525" s="10">
        <v>1524.0</v>
      </c>
      <c r="B1525" s="10" t="s">
        <v>4113</v>
      </c>
      <c r="C1525" s="10" t="s">
        <v>4674</v>
      </c>
      <c r="D1525" s="10" t="s">
        <v>4347</v>
      </c>
      <c r="E1525" s="10" t="s">
        <v>4356</v>
      </c>
      <c r="F1525" s="10">
        <v>400059.0</v>
      </c>
      <c r="G1525" s="11"/>
      <c r="H1525" s="11"/>
      <c r="I1525" s="10" t="s">
        <v>4675</v>
      </c>
      <c r="J1525" s="10">
        <v>189.0</v>
      </c>
      <c r="K1525" s="10">
        <v>6.0</v>
      </c>
      <c r="L1525" s="10">
        <v>2.78</v>
      </c>
      <c r="M1525" s="10">
        <v>129600.0</v>
      </c>
      <c r="N1525" s="10" t="s">
        <v>4676</v>
      </c>
    </row>
    <row r="1526" ht="15.75" customHeight="1">
      <c r="A1526" s="10">
        <v>1525.0</v>
      </c>
      <c r="B1526" s="10" t="s">
        <v>4113</v>
      </c>
      <c r="C1526" s="10" t="s">
        <v>4677</v>
      </c>
      <c r="D1526" s="10" t="s">
        <v>4360</v>
      </c>
      <c r="E1526" s="10" t="s">
        <v>4436</v>
      </c>
      <c r="F1526" s="10">
        <v>410209.0</v>
      </c>
      <c r="G1526" s="11"/>
      <c r="H1526" s="11"/>
      <c r="I1526" s="10" t="s">
        <v>4678</v>
      </c>
      <c r="J1526" s="10">
        <v>60.0</v>
      </c>
      <c r="K1526" s="10">
        <v>2.0</v>
      </c>
      <c r="L1526" s="10">
        <v>1.5</v>
      </c>
      <c r="M1526" s="10">
        <v>43200.0</v>
      </c>
      <c r="N1526" s="10" t="s">
        <v>4679</v>
      </c>
    </row>
    <row r="1527" ht="15.75" customHeight="1">
      <c r="A1527" s="10">
        <v>1526.0</v>
      </c>
      <c r="B1527" s="10" t="s">
        <v>4113</v>
      </c>
      <c r="C1527" s="10" t="s">
        <v>4680</v>
      </c>
      <c r="D1527" s="10" t="s">
        <v>4347</v>
      </c>
      <c r="E1527" s="10" t="s">
        <v>4394</v>
      </c>
      <c r="F1527" s="10">
        <v>400092.0</v>
      </c>
      <c r="G1527" s="11"/>
      <c r="H1527" s="11"/>
      <c r="I1527" s="10" t="s">
        <v>4681</v>
      </c>
      <c r="J1527" s="10">
        <v>167.0</v>
      </c>
      <c r="K1527" s="10">
        <v>2.0</v>
      </c>
      <c r="L1527" s="10">
        <v>3.5</v>
      </c>
      <c r="M1527" s="10">
        <v>43200.0</v>
      </c>
      <c r="N1527" s="10" t="s">
        <v>4682</v>
      </c>
    </row>
    <row r="1528" ht="15.75" customHeight="1">
      <c r="A1528" s="10">
        <v>1527.0</v>
      </c>
      <c r="B1528" s="10" t="s">
        <v>4113</v>
      </c>
      <c r="C1528" s="10" t="s">
        <v>4683</v>
      </c>
      <c r="D1528" s="10" t="s">
        <v>4347</v>
      </c>
      <c r="E1528" s="10" t="s">
        <v>4394</v>
      </c>
      <c r="F1528" s="10">
        <v>400092.0</v>
      </c>
      <c r="G1528" s="11"/>
      <c r="H1528" s="11"/>
      <c r="I1528" s="10" t="s">
        <v>4684</v>
      </c>
      <c r="J1528" s="10">
        <v>72.0</v>
      </c>
      <c r="K1528" s="10">
        <v>5.0</v>
      </c>
      <c r="L1528" s="10">
        <v>1.75</v>
      </c>
      <c r="M1528" s="10">
        <v>108000.0</v>
      </c>
      <c r="N1528" s="10" t="s">
        <v>4685</v>
      </c>
    </row>
    <row r="1529" ht="15.75" customHeight="1">
      <c r="A1529" s="10">
        <v>1528.0</v>
      </c>
      <c r="B1529" s="10" t="s">
        <v>4113</v>
      </c>
      <c r="C1529" s="10" t="s">
        <v>4686</v>
      </c>
      <c r="D1529" s="10" t="s">
        <v>4365</v>
      </c>
      <c r="E1529" s="10" t="s">
        <v>4687</v>
      </c>
      <c r="F1529" s="10">
        <v>400607.0</v>
      </c>
      <c r="G1529" s="11"/>
      <c r="H1529" s="11"/>
      <c r="I1529" s="10" t="s">
        <v>4688</v>
      </c>
      <c r="J1529" s="10">
        <v>56.0</v>
      </c>
      <c r="K1529" s="10">
        <v>2.0</v>
      </c>
      <c r="L1529" s="10">
        <v>0.9</v>
      </c>
      <c r="M1529" s="10">
        <v>43200.0</v>
      </c>
      <c r="N1529" s="10" t="s">
        <v>4689</v>
      </c>
    </row>
    <row r="1530" ht="15.75" customHeight="1">
      <c r="A1530" s="10">
        <v>1529.0</v>
      </c>
      <c r="B1530" s="10" t="s">
        <v>4113</v>
      </c>
      <c r="C1530" s="10" t="s">
        <v>4690</v>
      </c>
      <c r="D1530" s="10" t="s">
        <v>4365</v>
      </c>
      <c r="E1530" s="10" t="s">
        <v>4687</v>
      </c>
      <c r="F1530" s="10">
        <v>400607.0</v>
      </c>
      <c r="G1530" s="11"/>
      <c r="H1530" s="11"/>
      <c r="I1530" s="10" t="s">
        <v>4691</v>
      </c>
      <c r="J1530" s="10">
        <v>215.0</v>
      </c>
      <c r="K1530" s="10">
        <v>7.0</v>
      </c>
      <c r="L1530" s="10">
        <v>1.25</v>
      </c>
      <c r="M1530" s="10">
        <v>151200.0</v>
      </c>
      <c r="N1530" s="10" t="s">
        <v>4692</v>
      </c>
    </row>
    <row r="1531" ht="15.75" customHeight="1">
      <c r="A1531" s="10">
        <v>1530.0</v>
      </c>
      <c r="B1531" s="10" t="s">
        <v>4113</v>
      </c>
      <c r="C1531" s="10" t="s">
        <v>4693</v>
      </c>
      <c r="D1531" s="10" t="s">
        <v>4365</v>
      </c>
      <c r="E1531" s="10" t="s">
        <v>4687</v>
      </c>
      <c r="F1531" s="10">
        <v>400607.0</v>
      </c>
      <c r="G1531" s="11"/>
      <c r="H1531" s="11"/>
      <c r="I1531" s="10" t="s">
        <v>4694</v>
      </c>
      <c r="J1531" s="10">
        <v>325.0</v>
      </c>
      <c r="K1531" s="10">
        <v>10.0</v>
      </c>
      <c r="L1531" s="10">
        <v>1.89</v>
      </c>
      <c r="M1531" s="10">
        <v>216000.0</v>
      </c>
      <c r="N1531" s="10" t="s">
        <v>4695</v>
      </c>
    </row>
    <row r="1532" ht="15.75" customHeight="1">
      <c r="A1532" s="10">
        <v>1531.0</v>
      </c>
      <c r="B1532" s="10" t="s">
        <v>4113</v>
      </c>
      <c r="C1532" s="10" t="s">
        <v>4696</v>
      </c>
      <c r="D1532" s="10" t="s">
        <v>4342</v>
      </c>
      <c r="E1532" s="10" t="s">
        <v>4352</v>
      </c>
      <c r="F1532" s="10">
        <v>400075.0</v>
      </c>
      <c r="G1532" s="11"/>
      <c r="H1532" s="11"/>
      <c r="I1532" s="10" t="s">
        <v>4697</v>
      </c>
      <c r="J1532" s="10">
        <v>62.0</v>
      </c>
      <c r="K1532" s="10">
        <v>2.0</v>
      </c>
      <c r="L1532" s="10">
        <v>3.5</v>
      </c>
      <c r="M1532" s="10">
        <v>43200.0</v>
      </c>
      <c r="N1532" s="10" t="s">
        <v>4698</v>
      </c>
    </row>
    <row r="1533" ht="15.75" customHeight="1">
      <c r="A1533" s="10">
        <v>1532.0</v>
      </c>
      <c r="B1533" s="10" t="s">
        <v>4113</v>
      </c>
      <c r="C1533" s="10" t="s">
        <v>4699</v>
      </c>
      <c r="D1533" s="10" t="s">
        <v>4365</v>
      </c>
      <c r="E1533" s="10" t="s">
        <v>4687</v>
      </c>
      <c r="F1533" s="10">
        <v>400615.0</v>
      </c>
      <c r="G1533" s="11"/>
      <c r="H1533" s="11"/>
      <c r="I1533" s="10" t="s">
        <v>4700</v>
      </c>
      <c r="J1533" s="10">
        <v>107.0</v>
      </c>
      <c r="K1533" s="10">
        <v>2.0</v>
      </c>
      <c r="L1533" s="10">
        <v>4.73</v>
      </c>
      <c r="M1533" s="10">
        <v>43200.0</v>
      </c>
      <c r="N1533" s="10" t="s">
        <v>4701</v>
      </c>
    </row>
    <row r="1534" ht="15.75" customHeight="1">
      <c r="A1534" s="10">
        <v>1533.0</v>
      </c>
      <c r="B1534" s="10" t="s">
        <v>4113</v>
      </c>
      <c r="C1534" s="10" t="s">
        <v>4702</v>
      </c>
      <c r="D1534" s="10" t="s">
        <v>4360</v>
      </c>
      <c r="E1534" s="10" t="s">
        <v>4429</v>
      </c>
      <c r="F1534" s="10">
        <v>400614.0</v>
      </c>
      <c r="G1534" s="11"/>
      <c r="H1534" s="11"/>
      <c r="I1534" s="10" t="s">
        <v>4703</v>
      </c>
      <c r="J1534" s="10">
        <v>74.0</v>
      </c>
      <c r="K1534" s="10">
        <v>3.0</v>
      </c>
      <c r="L1534" s="10">
        <v>2.94</v>
      </c>
      <c r="M1534" s="10">
        <v>64800.0</v>
      </c>
      <c r="N1534" s="10" t="s">
        <v>4704</v>
      </c>
    </row>
    <row r="1535" ht="15.75" customHeight="1">
      <c r="A1535" s="10">
        <v>1534.0</v>
      </c>
      <c r="B1535" s="10" t="s">
        <v>4113</v>
      </c>
      <c r="C1535" s="10" t="s">
        <v>4705</v>
      </c>
      <c r="D1535" s="10" t="s">
        <v>4463</v>
      </c>
      <c r="E1535" s="10" t="s">
        <v>4706</v>
      </c>
      <c r="F1535" s="10">
        <v>421301.0</v>
      </c>
      <c r="G1535" s="11"/>
      <c r="H1535" s="11"/>
      <c r="I1535" s="10" t="s">
        <v>4707</v>
      </c>
      <c r="J1535" s="10">
        <v>78.0</v>
      </c>
      <c r="K1535" s="10">
        <v>2.0</v>
      </c>
      <c r="L1535" s="10">
        <v>0.75</v>
      </c>
      <c r="M1535" s="10">
        <v>43200.0</v>
      </c>
      <c r="N1535" s="10" t="s">
        <v>4708</v>
      </c>
    </row>
    <row r="1536" ht="15.75" customHeight="1">
      <c r="A1536" s="10">
        <v>1535.0</v>
      </c>
      <c r="B1536" s="10" t="s">
        <v>4113</v>
      </c>
      <c r="C1536" s="10" t="s">
        <v>4709</v>
      </c>
      <c r="D1536" s="10" t="s">
        <v>4347</v>
      </c>
      <c r="E1536" s="10" t="s">
        <v>4370</v>
      </c>
      <c r="F1536" s="10">
        <v>401107.0</v>
      </c>
      <c r="G1536" s="11"/>
      <c r="H1536" s="11"/>
      <c r="I1536" s="10" t="s">
        <v>4710</v>
      </c>
      <c r="J1536" s="10">
        <v>115.0</v>
      </c>
      <c r="K1536" s="10">
        <v>4.0</v>
      </c>
      <c r="L1536" s="10">
        <v>1.88</v>
      </c>
      <c r="M1536" s="10">
        <v>86400.0</v>
      </c>
      <c r="N1536" s="10" t="s">
        <v>4711</v>
      </c>
    </row>
    <row r="1537" ht="15.75" customHeight="1">
      <c r="A1537" s="10">
        <v>1536.0</v>
      </c>
      <c r="B1537" s="10" t="s">
        <v>4113</v>
      </c>
      <c r="C1537" s="10" t="s">
        <v>4712</v>
      </c>
      <c r="D1537" s="10" t="s">
        <v>4463</v>
      </c>
      <c r="E1537" s="10" t="s">
        <v>4713</v>
      </c>
      <c r="F1537" s="10">
        <v>421204.0</v>
      </c>
      <c r="G1537" s="11"/>
      <c r="H1537" s="11"/>
      <c r="I1537" s="10" t="s">
        <v>4714</v>
      </c>
      <c r="J1537" s="10">
        <v>720.0</v>
      </c>
      <c r="K1537" s="10">
        <v>14.0</v>
      </c>
      <c r="L1537" s="10">
        <v>0.9</v>
      </c>
      <c r="M1537" s="10">
        <v>302400.0</v>
      </c>
      <c r="N1537" s="10" t="s">
        <v>4715</v>
      </c>
    </row>
    <row r="1538" ht="15.75" customHeight="1">
      <c r="A1538" s="10">
        <v>1537.0</v>
      </c>
      <c r="B1538" s="10" t="s">
        <v>4113</v>
      </c>
      <c r="C1538" s="10" t="s">
        <v>4716</v>
      </c>
      <c r="D1538" s="10" t="s">
        <v>4115</v>
      </c>
      <c r="E1538" s="10" t="s">
        <v>4120</v>
      </c>
      <c r="F1538" s="10">
        <v>400010.0</v>
      </c>
      <c r="G1538" s="11"/>
      <c r="H1538" s="11"/>
      <c r="I1538" s="10" t="s">
        <v>4717</v>
      </c>
      <c r="J1538" s="10">
        <v>90.0</v>
      </c>
      <c r="K1538" s="10">
        <v>2.0</v>
      </c>
      <c r="L1538" s="10">
        <v>4.2</v>
      </c>
      <c r="M1538" s="10">
        <v>43200.0</v>
      </c>
      <c r="N1538" s="10" t="s">
        <v>4718</v>
      </c>
    </row>
    <row r="1539" ht="15.75" customHeight="1">
      <c r="A1539" s="10">
        <v>1538.0</v>
      </c>
      <c r="B1539" s="10" t="s">
        <v>4113</v>
      </c>
      <c r="C1539" s="10" t="s">
        <v>4719</v>
      </c>
      <c r="D1539" s="10" t="s">
        <v>4463</v>
      </c>
      <c r="E1539" s="10" t="s">
        <v>4713</v>
      </c>
      <c r="F1539" s="10">
        <v>421204.0</v>
      </c>
      <c r="G1539" s="11"/>
      <c r="H1539" s="11"/>
      <c r="I1539" s="10" t="s">
        <v>4720</v>
      </c>
      <c r="J1539" s="10">
        <v>288.0</v>
      </c>
      <c r="K1539" s="10">
        <v>6.0</v>
      </c>
      <c r="L1539" s="10">
        <v>1.77</v>
      </c>
      <c r="M1539" s="10">
        <v>129600.0</v>
      </c>
      <c r="N1539" s="10" t="s">
        <v>4721</v>
      </c>
    </row>
    <row r="1540" ht="15.75" customHeight="1">
      <c r="A1540" s="10">
        <v>1539.0</v>
      </c>
      <c r="B1540" s="10" t="s">
        <v>4113</v>
      </c>
      <c r="C1540" s="10" t="s">
        <v>4722</v>
      </c>
      <c r="D1540" s="10" t="s">
        <v>4365</v>
      </c>
      <c r="E1540" s="10" t="s">
        <v>4507</v>
      </c>
      <c r="F1540" s="10">
        <v>400607.0</v>
      </c>
      <c r="G1540" s="11"/>
      <c r="H1540" s="11"/>
      <c r="I1540" s="10" t="s">
        <v>4723</v>
      </c>
      <c r="J1540" s="10">
        <v>709.0</v>
      </c>
      <c r="K1540" s="10">
        <v>10.0</v>
      </c>
      <c r="L1540" s="10">
        <v>1.53</v>
      </c>
      <c r="M1540" s="10">
        <v>216000.0</v>
      </c>
      <c r="N1540" s="10" t="s">
        <v>4724</v>
      </c>
    </row>
    <row r="1541" ht="15.75" customHeight="1">
      <c r="A1541" s="10">
        <v>1540.0</v>
      </c>
      <c r="B1541" s="10" t="s">
        <v>4113</v>
      </c>
      <c r="C1541" s="10" t="s">
        <v>4725</v>
      </c>
      <c r="D1541" s="10" t="s">
        <v>4347</v>
      </c>
      <c r="E1541" s="10" t="s">
        <v>4356</v>
      </c>
      <c r="F1541" s="10">
        <v>400102.0</v>
      </c>
      <c r="G1541" s="11"/>
      <c r="H1541" s="11"/>
      <c r="I1541" s="10" t="s">
        <v>4726</v>
      </c>
      <c r="J1541" s="10">
        <v>48.0</v>
      </c>
      <c r="K1541" s="10">
        <v>2.0</v>
      </c>
      <c r="L1541" s="10">
        <v>4.25</v>
      </c>
      <c r="M1541" s="10">
        <v>43200.0</v>
      </c>
      <c r="N1541" s="10" t="s">
        <v>4727</v>
      </c>
    </row>
    <row r="1542" ht="15.75" customHeight="1">
      <c r="A1542" s="10">
        <v>1541.0</v>
      </c>
      <c r="B1542" s="10" t="s">
        <v>4113</v>
      </c>
      <c r="C1542" s="10" t="s">
        <v>4728</v>
      </c>
      <c r="D1542" s="10" t="s">
        <v>4347</v>
      </c>
      <c r="E1542" s="10" t="s">
        <v>4348</v>
      </c>
      <c r="F1542" s="10">
        <v>400095.0</v>
      </c>
      <c r="G1542" s="11"/>
      <c r="H1542" s="11"/>
      <c r="I1542" s="10" t="s">
        <v>4729</v>
      </c>
      <c r="J1542" s="10">
        <v>42.0</v>
      </c>
      <c r="K1542" s="10">
        <v>1.0</v>
      </c>
      <c r="L1542" s="10">
        <v>4.0</v>
      </c>
      <c r="M1542" s="10">
        <v>21600.0</v>
      </c>
      <c r="N1542" s="10" t="s">
        <v>4730</v>
      </c>
    </row>
    <row r="1543" ht="15.75" customHeight="1">
      <c r="A1543" s="10">
        <v>1542.0</v>
      </c>
      <c r="B1543" s="10" t="s">
        <v>4113</v>
      </c>
      <c r="C1543" s="10" t="s">
        <v>4731</v>
      </c>
      <c r="D1543" s="10" t="s">
        <v>4360</v>
      </c>
      <c r="E1543" s="10" t="s">
        <v>4361</v>
      </c>
      <c r="F1543" s="10">
        <v>410206.0</v>
      </c>
      <c r="G1543" s="11"/>
      <c r="H1543" s="11"/>
      <c r="I1543" s="10" t="s">
        <v>4732</v>
      </c>
      <c r="J1543" s="10">
        <v>220.0</v>
      </c>
      <c r="K1543" s="10">
        <v>5.0</v>
      </c>
      <c r="L1543" s="10">
        <v>1.8</v>
      </c>
      <c r="M1543" s="10">
        <v>108000.0</v>
      </c>
      <c r="N1543" s="10" t="s">
        <v>4733</v>
      </c>
    </row>
    <row r="1544" ht="15.75" customHeight="1">
      <c r="A1544" s="10">
        <v>1543.0</v>
      </c>
      <c r="B1544" s="10" t="s">
        <v>4113</v>
      </c>
      <c r="C1544" s="10" t="s">
        <v>4734</v>
      </c>
      <c r="D1544" s="10" t="s">
        <v>4365</v>
      </c>
      <c r="E1544" s="10" t="s">
        <v>4398</v>
      </c>
      <c r="F1544" s="10">
        <v>400607.0</v>
      </c>
      <c r="G1544" s="11"/>
      <c r="H1544" s="11"/>
      <c r="I1544" s="10" t="s">
        <v>4735</v>
      </c>
      <c r="J1544" s="10">
        <v>220.0</v>
      </c>
      <c r="K1544" s="10">
        <v>8.0</v>
      </c>
      <c r="L1544" s="10">
        <v>2.23</v>
      </c>
      <c r="M1544" s="10">
        <v>172800.0</v>
      </c>
      <c r="N1544" s="10" t="s">
        <v>4736</v>
      </c>
    </row>
    <row r="1545" ht="15.75" customHeight="1">
      <c r="A1545" s="10">
        <v>1544.0</v>
      </c>
      <c r="B1545" s="10" t="s">
        <v>4113</v>
      </c>
      <c r="C1545" s="10" t="s">
        <v>4737</v>
      </c>
      <c r="D1545" s="10" t="s">
        <v>4389</v>
      </c>
      <c r="E1545" s="10" t="s">
        <v>4542</v>
      </c>
      <c r="F1545" s="10">
        <v>400071.0</v>
      </c>
      <c r="G1545" s="11"/>
      <c r="H1545" s="11"/>
      <c r="I1545" s="10" t="s">
        <v>4738</v>
      </c>
      <c r="J1545" s="10">
        <v>407.0</v>
      </c>
      <c r="K1545" s="10">
        <v>7.0</v>
      </c>
      <c r="L1545" s="10">
        <v>3.51</v>
      </c>
      <c r="M1545" s="10">
        <v>151200.0</v>
      </c>
      <c r="N1545" s="10" t="s">
        <v>4739</v>
      </c>
    </row>
    <row r="1546" ht="15.75" customHeight="1">
      <c r="A1546" s="10">
        <v>1545.0</v>
      </c>
      <c r="B1546" s="10" t="s">
        <v>4113</v>
      </c>
      <c r="C1546" s="10" t="s">
        <v>4740</v>
      </c>
      <c r="D1546" s="10" t="s">
        <v>4342</v>
      </c>
      <c r="E1546" s="10" t="s">
        <v>4352</v>
      </c>
      <c r="F1546" s="10">
        <v>400075.0</v>
      </c>
      <c r="G1546" s="11"/>
      <c r="H1546" s="11"/>
      <c r="I1546" s="10" t="s">
        <v>4741</v>
      </c>
      <c r="J1546" s="10">
        <v>131.0</v>
      </c>
      <c r="K1546" s="10">
        <v>4.0</v>
      </c>
      <c r="L1546" s="10">
        <v>1.8</v>
      </c>
      <c r="M1546" s="10">
        <v>86400.0</v>
      </c>
      <c r="N1546" s="10" t="s">
        <v>4742</v>
      </c>
    </row>
    <row r="1547" ht="15.75" customHeight="1">
      <c r="A1547" s="10">
        <v>1546.0</v>
      </c>
      <c r="B1547" s="10" t="s">
        <v>4113</v>
      </c>
      <c r="C1547" s="10" t="s">
        <v>4743</v>
      </c>
      <c r="D1547" s="10" t="s">
        <v>4342</v>
      </c>
      <c r="E1547" s="10" t="s">
        <v>4352</v>
      </c>
      <c r="F1547" s="10">
        <v>400075.0</v>
      </c>
      <c r="G1547" s="11"/>
      <c r="H1547" s="11"/>
      <c r="I1547" s="10" t="s">
        <v>4744</v>
      </c>
      <c r="J1547" s="10">
        <v>131.0</v>
      </c>
      <c r="K1547" s="10">
        <v>4.0</v>
      </c>
      <c r="L1547" s="10">
        <v>1.8</v>
      </c>
      <c r="M1547" s="10">
        <v>86400.0</v>
      </c>
      <c r="N1547" s="10" t="s">
        <v>4745</v>
      </c>
    </row>
    <row r="1548" ht="15.75" customHeight="1">
      <c r="A1548" s="10">
        <v>1547.0</v>
      </c>
      <c r="B1548" s="10" t="s">
        <v>4113</v>
      </c>
      <c r="C1548" s="10" t="s">
        <v>4746</v>
      </c>
      <c r="D1548" s="10" t="s">
        <v>4115</v>
      </c>
      <c r="E1548" s="10" t="s">
        <v>4747</v>
      </c>
      <c r="F1548" s="10">
        <v>400022.0</v>
      </c>
      <c r="G1548" s="11"/>
      <c r="H1548" s="11"/>
      <c r="I1548" s="10" t="s">
        <v>4748</v>
      </c>
      <c r="J1548" s="10">
        <v>112.0</v>
      </c>
      <c r="K1548" s="10">
        <v>4.0</v>
      </c>
      <c r="L1548" s="10">
        <v>1.5</v>
      </c>
      <c r="M1548" s="10">
        <v>86400.0</v>
      </c>
      <c r="N1548" s="10" t="s">
        <v>4749</v>
      </c>
    </row>
    <row r="1549" ht="15.75" customHeight="1">
      <c r="A1549" s="10">
        <v>1548.0</v>
      </c>
      <c r="B1549" s="10" t="s">
        <v>4113</v>
      </c>
      <c r="C1549" s="10" t="s">
        <v>4750</v>
      </c>
      <c r="D1549" s="10" t="s">
        <v>4347</v>
      </c>
      <c r="E1549" s="10" t="s">
        <v>4385</v>
      </c>
      <c r="F1549" s="10">
        <v>400101.0</v>
      </c>
      <c r="G1549" s="11"/>
      <c r="H1549" s="11"/>
      <c r="I1549" s="10" t="s">
        <v>4751</v>
      </c>
      <c r="J1549" s="10">
        <v>625.0</v>
      </c>
      <c r="K1549" s="10">
        <v>5.0</v>
      </c>
      <c r="L1549" s="10">
        <v>4.74</v>
      </c>
      <c r="M1549" s="10">
        <v>108000.0</v>
      </c>
      <c r="N1549" s="10" t="s">
        <v>4752</v>
      </c>
    </row>
    <row r="1550" ht="15.75" customHeight="1">
      <c r="A1550" s="10">
        <v>1549.0</v>
      </c>
      <c r="B1550" s="10" t="s">
        <v>4113</v>
      </c>
      <c r="C1550" s="10" t="s">
        <v>4753</v>
      </c>
      <c r="D1550" s="10" t="s">
        <v>4347</v>
      </c>
      <c r="E1550" s="10" t="s">
        <v>4754</v>
      </c>
      <c r="F1550" s="10">
        <v>400056.0</v>
      </c>
      <c r="G1550" s="11"/>
      <c r="H1550" s="11"/>
      <c r="I1550" s="10" t="s">
        <v>4755</v>
      </c>
      <c r="J1550" s="10">
        <v>31.0</v>
      </c>
      <c r="K1550" s="10">
        <v>2.0</v>
      </c>
      <c r="L1550" s="10">
        <v>6.0</v>
      </c>
      <c r="M1550" s="10">
        <v>43200.0</v>
      </c>
      <c r="N1550" s="10" t="s">
        <v>4756</v>
      </c>
    </row>
    <row r="1551" ht="15.75" customHeight="1">
      <c r="A1551" s="10">
        <v>1550.0</v>
      </c>
      <c r="B1551" s="10" t="s">
        <v>4113</v>
      </c>
      <c r="C1551" s="10" t="s">
        <v>4757</v>
      </c>
      <c r="D1551" s="10" t="s">
        <v>4342</v>
      </c>
      <c r="E1551" s="10" t="s">
        <v>4758</v>
      </c>
      <c r="F1551" s="10">
        <v>400070.0</v>
      </c>
      <c r="G1551" s="11"/>
      <c r="H1551" s="11"/>
      <c r="I1551" s="10" t="s">
        <v>4759</v>
      </c>
      <c r="J1551" s="10">
        <v>96.0</v>
      </c>
      <c r="K1551" s="10">
        <v>3.0</v>
      </c>
      <c r="L1551" s="10">
        <v>1.9</v>
      </c>
      <c r="M1551" s="10">
        <v>64800.0</v>
      </c>
      <c r="N1551" s="10" t="s">
        <v>4760</v>
      </c>
    </row>
    <row r="1552" ht="15.75" customHeight="1">
      <c r="A1552" s="10">
        <v>1551.0</v>
      </c>
      <c r="B1552" s="10" t="s">
        <v>4113</v>
      </c>
      <c r="C1552" s="10" t="s">
        <v>4761</v>
      </c>
      <c r="D1552" s="10" t="s">
        <v>4347</v>
      </c>
      <c r="E1552" s="10" t="s">
        <v>4385</v>
      </c>
      <c r="F1552" s="10">
        <v>400067.0</v>
      </c>
      <c r="G1552" s="11"/>
      <c r="H1552" s="11"/>
      <c r="I1552" s="10" t="s">
        <v>4762</v>
      </c>
      <c r="J1552" s="10">
        <v>72.0</v>
      </c>
      <c r="K1552" s="10">
        <v>2.0</v>
      </c>
      <c r="L1552" s="10">
        <v>1.9</v>
      </c>
      <c r="M1552" s="10">
        <v>43200.0</v>
      </c>
      <c r="N1552" s="10" t="s">
        <v>4763</v>
      </c>
    </row>
    <row r="1553" ht="15.75" customHeight="1">
      <c r="A1553" s="10">
        <v>1552.0</v>
      </c>
      <c r="B1553" s="10" t="s">
        <v>4113</v>
      </c>
      <c r="C1553" s="10" t="s">
        <v>4764</v>
      </c>
      <c r="D1553" s="10" t="s">
        <v>4360</v>
      </c>
      <c r="E1553" s="10" t="s">
        <v>4765</v>
      </c>
      <c r="F1553" s="10">
        <v>400705.0</v>
      </c>
      <c r="G1553" s="11"/>
      <c r="H1553" s="11"/>
      <c r="I1553" s="10" t="s">
        <v>4766</v>
      </c>
      <c r="J1553" s="10">
        <v>129.0</v>
      </c>
      <c r="K1553" s="10">
        <v>6.0</v>
      </c>
      <c r="L1553" s="10">
        <v>3.5</v>
      </c>
      <c r="M1553" s="10">
        <v>129600.0</v>
      </c>
      <c r="N1553" s="10" t="s">
        <v>4767</v>
      </c>
    </row>
    <row r="1554" ht="15.75" customHeight="1">
      <c r="A1554" s="10">
        <v>1553.0</v>
      </c>
      <c r="B1554" s="10" t="s">
        <v>4113</v>
      </c>
      <c r="C1554" s="10" t="s">
        <v>4768</v>
      </c>
      <c r="D1554" s="10" t="s">
        <v>4360</v>
      </c>
      <c r="E1554" s="10" t="s">
        <v>4381</v>
      </c>
      <c r="F1554" s="10">
        <v>410210.0</v>
      </c>
      <c r="G1554" s="11"/>
      <c r="H1554" s="11"/>
      <c r="I1554" s="10" t="s">
        <v>4769</v>
      </c>
      <c r="J1554" s="10">
        <v>30.0</v>
      </c>
      <c r="K1554" s="10">
        <v>1.0</v>
      </c>
      <c r="L1554" s="10">
        <v>1.3</v>
      </c>
      <c r="M1554" s="10">
        <v>21600.0</v>
      </c>
      <c r="N1554" s="10" t="s">
        <v>4770</v>
      </c>
    </row>
    <row r="1555" ht="15.75" customHeight="1">
      <c r="A1555" s="10">
        <v>1554.0</v>
      </c>
      <c r="B1555" s="10" t="s">
        <v>4113</v>
      </c>
      <c r="C1555" s="10" t="s">
        <v>4771</v>
      </c>
      <c r="D1555" s="10" t="s">
        <v>4342</v>
      </c>
      <c r="E1555" s="10" t="s">
        <v>4542</v>
      </c>
      <c r="F1555" s="10">
        <v>400071.0</v>
      </c>
      <c r="G1555" s="11"/>
      <c r="H1555" s="11"/>
      <c r="I1555" s="10" t="s">
        <v>4772</v>
      </c>
      <c r="J1555" s="10">
        <v>118.0</v>
      </c>
      <c r="K1555" s="10">
        <v>4.0</v>
      </c>
      <c r="L1555" s="10">
        <v>2.4</v>
      </c>
      <c r="M1555" s="10">
        <v>86400.0</v>
      </c>
      <c r="N1555" s="10" t="s">
        <v>4773</v>
      </c>
    </row>
    <row r="1556" ht="15.75" customHeight="1">
      <c r="A1556" s="10">
        <v>1555.0</v>
      </c>
      <c r="B1556" s="10" t="s">
        <v>4113</v>
      </c>
      <c r="C1556" s="10" t="s">
        <v>4774</v>
      </c>
      <c r="D1556" s="10" t="s">
        <v>4342</v>
      </c>
      <c r="E1556" s="10" t="s">
        <v>4484</v>
      </c>
      <c r="F1556" s="10">
        <v>400078.0</v>
      </c>
      <c r="G1556" s="11"/>
      <c r="H1556" s="11"/>
      <c r="I1556" s="10" t="s">
        <v>4775</v>
      </c>
      <c r="J1556" s="10">
        <v>174.0</v>
      </c>
      <c r="K1556" s="10">
        <v>4.0</v>
      </c>
      <c r="L1556" s="10">
        <v>1.95</v>
      </c>
      <c r="M1556" s="10">
        <v>86400.0</v>
      </c>
      <c r="N1556" s="10" t="s">
        <v>4776</v>
      </c>
    </row>
    <row r="1557" ht="15.75" customHeight="1">
      <c r="A1557" s="10">
        <v>1556.0</v>
      </c>
      <c r="B1557" s="10" t="s">
        <v>4113</v>
      </c>
      <c r="C1557" s="10" t="s">
        <v>4777</v>
      </c>
      <c r="D1557" s="10" t="s">
        <v>4389</v>
      </c>
      <c r="E1557" s="10" t="s">
        <v>4542</v>
      </c>
      <c r="F1557" s="10">
        <v>400071.0</v>
      </c>
      <c r="G1557" s="11"/>
      <c r="H1557" s="11"/>
      <c r="I1557" s="10" t="s">
        <v>4778</v>
      </c>
      <c r="J1557" s="10">
        <v>56.0</v>
      </c>
      <c r="K1557" s="10">
        <v>1.0</v>
      </c>
      <c r="L1557" s="10">
        <v>2.75</v>
      </c>
      <c r="M1557" s="10">
        <v>21600.0</v>
      </c>
      <c r="N1557" s="10" t="s">
        <v>4779</v>
      </c>
    </row>
    <row r="1558" ht="15.75" customHeight="1">
      <c r="A1558" s="10">
        <v>1557.0</v>
      </c>
      <c r="B1558" s="10" t="s">
        <v>4113</v>
      </c>
      <c r="C1558" s="10" t="s">
        <v>4780</v>
      </c>
      <c r="D1558" s="10" t="s">
        <v>4365</v>
      </c>
      <c r="E1558" s="10" t="s">
        <v>4781</v>
      </c>
      <c r="F1558" s="10">
        <v>400615.0</v>
      </c>
      <c r="G1558" s="11"/>
      <c r="H1558" s="11"/>
      <c r="I1558" s="10" t="s">
        <v>4782</v>
      </c>
      <c r="J1558" s="10">
        <v>540.0</v>
      </c>
      <c r="K1558" s="10">
        <v>25.0</v>
      </c>
      <c r="L1558" s="10">
        <v>1.51</v>
      </c>
      <c r="M1558" s="10">
        <v>540000.0</v>
      </c>
      <c r="N1558" s="10" t="s">
        <v>4783</v>
      </c>
    </row>
    <row r="1559" ht="15.75" customHeight="1">
      <c r="A1559" s="10">
        <v>1558.0</v>
      </c>
      <c r="B1559" s="10" t="s">
        <v>4113</v>
      </c>
      <c r="C1559" s="10" t="s">
        <v>4784</v>
      </c>
      <c r="D1559" s="10" t="s">
        <v>4342</v>
      </c>
      <c r="E1559" s="10" t="s">
        <v>4411</v>
      </c>
      <c r="F1559" s="10">
        <v>400076.0</v>
      </c>
      <c r="G1559" s="11"/>
      <c r="H1559" s="11"/>
      <c r="I1559" s="10" t="s">
        <v>4785</v>
      </c>
      <c r="J1559" s="10">
        <v>47.0</v>
      </c>
      <c r="K1559" s="10">
        <v>2.0</v>
      </c>
      <c r="L1559" s="10">
        <v>1.4</v>
      </c>
      <c r="M1559" s="10">
        <v>43200.0</v>
      </c>
      <c r="N1559" s="10" t="s">
        <v>4786</v>
      </c>
    </row>
    <row r="1560" ht="15.75" customHeight="1">
      <c r="A1560" s="10">
        <v>1559.0</v>
      </c>
      <c r="B1560" s="10" t="s">
        <v>4113</v>
      </c>
      <c r="C1560" s="10" t="s">
        <v>4787</v>
      </c>
      <c r="D1560" s="10" t="s">
        <v>4389</v>
      </c>
      <c r="E1560" s="10" t="s">
        <v>4788</v>
      </c>
      <c r="F1560" s="10">
        <v>400080.0</v>
      </c>
      <c r="G1560" s="11"/>
      <c r="H1560" s="11"/>
      <c r="I1560" s="10" t="s">
        <v>4789</v>
      </c>
      <c r="J1560" s="10">
        <v>105.0</v>
      </c>
      <c r="K1560" s="10">
        <v>5.0</v>
      </c>
      <c r="L1560" s="10">
        <v>2.97</v>
      </c>
      <c r="M1560" s="10">
        <v>108000.0</v>
      </c>
      <c r="N1560" s="10" t="s">
        <v>4790</v>
      </c>
    </row>
    <row r="1561" ht="15.75" customHeight="1">
      <c r="A1561" s="10">
        <v>1560.0</v>
      </c>
      <c r="B1561" s="10" t="s">
        <v>4113</v>
      </c>
      <c r="C1561" s="10" t="s">
        <v>4791</v>
      </c>
      <c r="D1561" s="10" t="s">
        <v>4342</v>
      </c>
      <c r="E1561" s="10" t="s">
        <v>4503</v>
      </c>
      <c r="F1561" s="10">
        <v>400080.0</v>
      </c>
      <c r="G1561" s="11"/>
      <c r="H1561" s="11"/>
      <c r="I1561" s="10" t="s">
        <v>4792</v>
      </c>
      <c r="J1561" s="10">
        <v>240.0</v>
      </c>
      <c r="K1561" s="10">
        <v>6.0</v>
      </c>
      <c r="L1561" s="10">
        <v>2.97</v>
      </c>
      <c r="M1561" s="10">
        <v>129600.0</v>
      </c>
      <c r="N1561" s="10" t="s">
        <v>4793</v>
      </c>
    </row>
    <row r="1562" ht="15.75" customHeight="1">
      <c r="A1562" s="10">
        <v>1561.0</v>
      </c>
      <c r="B1562" s="10" t="s">
        <v>4113</v>
      </c>
      <c r="C1562" s="10" t="s">
        <v>4794</v>
      </c>
      <c r="D1562" s="10" t="s">
        <v>4342</v>
      </c>
      <c r="E1562" s="10" t="s">
        <v>4503</v>
      </c>
      <c r="F1562" s="10">
        <v>400080.0</v>
      </c>
      <c r="G1562" s="11"/>
      <c r="H1562" s="11"/>
      <c r="I1562" s="10" t="s">
        <v>4795</v>
      </c>
      <c r="J1562" s="10">
        <v>240.0</v>
      </c>
      <c r="K1562" s="10">
        <v>6.0</v>
      </c>
      <c r="L1562" s="10">
        <v>3.0</v>
      </c>
      <c r="M1562" s="10">
        <v>129600.0</v>
      </c>
      <c r="N1562" s="10" t="s">
        <v>4796</v>
      </c>
    </row>
    <row r="1563" ht="15.75" customHeight="1">
      <c r="A1563" s="10">
        <v>1562.0</v>
      </c>
      <c r="B1563" s="10" t="s">
        <v>4113</v>
      </c>
      <c r="C1563" s="10" t="s">
        <v>4797</v>
      </c>
      <c r="D1563" s="10" t="s">
        <v>4342</v>
      </c>
      <c r="E1563" s="10" t="s">
        <v>4503</v>
      </c>
      <c r="F1563" s="10">
        <v>400080.0</v>
      </c>
      <c r="G1563" s="11"/>
      <c r="H1563" s="11"/>
      <c r="I1563" s="10" t="s">
        <v>4798</v>
      </c>
      <c r="J1563" s="10">
        <v>240.0</v>
      </c>
      <c r="K1563" s="10">
        <v>6.0</v>
      </c>
      <c r="L1563" s="10">
        <v>3.84</v>
      </c>
      <c r="M1563" s="10">
        <v>129600.0</v>
      </c>
      <c r="N1563" s="10" t="s">
        <v>4799</v>
      </c>
    </row>
    <row r="1564" ht="15.75" customHeight="1">
      <c r="A1564" s="10">
        <v>1563.0</v>
      </c>
      <c r="B1564" s="10" t="s">
        <v>4113</v>
      </c>
      <c r="C1564" s="10" t="s">
        <v>4800</v>
      </c>
      <c r="D1564" s="10" t="s">
        <v>4347</v>
      </c>
      <c r="E1564" s="10" t="s">
        <v>4801</v>
      </c>
      <c r="F1564" s="10">
        <v>400055.0</v>
      </c>
      <c r="G1564" s="11"/>
      <c r="H1564" s="11"/>
      <c r="I1564" s="10" t="s">
        <v>4802</v>
      </c>
      <c r="J1564" s="10">
        <v>84.0</v>
      </c>
      <c r="K1564" s="10">
        <v>2.0</v>
      </c>
      <c r="L1564" s="10">
        <v>4.0</v>
      </c>
      <c r="M1564" s="10">
        <v>43200.0</v>
      </c>
      <c r="N1564" s="10" t="s">
        <v>4803</v>
      </c>
    </row>
    <row r="1565" ht="15.75" customHeight="1">
      <c r="A1565" s="10">
        <v>1564.0</v>
      </c>
      <c r="B1565" s="10" t="s">
        <v>4113</v>
      </c>
      <c r="C1565" s="10" t="s">
        <v>4804</v>
      </c>
      <c r="D1565" s="10" t="s">
        <v>4347</v>
      </c>
      <c r="E1565" s="10" t="s">
        <v>4801</v>
      </c>
      <c r="F1565" s="10">
        <v>400055.0</v>
      </c>
      <c r="G1565" s="11"/>
      <c r="H1565" s="11"/>
      <c r="I1565" s="10" t="s">
        <v>4805</v>
      </c>
      <c r="J1565" s="10">
        <v>84.0</v>
      </c>
      <c r="K1565" s="10">
        <v>2.0</v>
      </c>
      <c r="L1565" s="10">
        <v>2.5</v>
      </c>
      <c r="M1565" s="10">
        <v>43200.0</v>
      </c>
      <c r="N1565" s="10" t="s">
        <v>4806</v>
      </c>
    </row>
    <row r="1566" ht="15.75" customHeight="1">
      <c r="A1566" s="10">
        <v>1565.0</v>
      </c>
      <c r="B1566" s="10" t="s">
        <v>4113</v>
      </c>
      <c r="C1566" s="10" t="s">
        <v>4807</v>
      </c>
      <c r="D1566" s="10" t="s">
        <v>4115</v>
      </c>
      <c r="E1566" s="10" t="s">
        <v>4120</v>
      </c>
      <c r="F1566" s="10">
        <v>400011.0</v>
      </c>
      <c r="G1566" s="11"/>
      <c r="H1566" s="11"/>
      <c r="I1566" s="10" t="s">
        <v>4808</v>
      </c>
      <c r="J1566" s="10">
        <v>120.0</v>
      </c>
      <c r="K1566" s="10">
        <v>4.0</v>
      </c>
      <c r="L1566" s="10">
        <v>1.5</v>
      </c>
      <c r="M1566" s="10">
        <v>86400.0</v>
      </c>
      <c r="N1566" s="10" t="s">
        <v>4809</v>
      </c>
    </row>
    <row r="1567" ht="15.75" customHeight="1">
      <c r="A1567" s="10">
        <v>1566.0</v>
      </c>
      <c r="B1567" s="10" t="s">
        <v>4113</v>
      </c>
      <c r="C1567" s="10" t="s">
        <v>4810</v>
      </c>
      <c r="D1567" s="10" t="s">
        <v>4365</v>
      </c>
      <c r="E1567" s="10" t="s">
        <v>4687</v>
      </c>
      <c r="F1567" s="10">
        <v>400607.0</v>
      </c>
      <c r="G1567" s="11"/>
      <c r="H1567" s="11"/>
      <c r="I1567" s="10" t="s">
        <v>4811</v>
      </c>
      <c r="J1567" s="10">
        <v>65.0</v>
      </c>
      <c r="K1567" s="10">
        <v>3.0</v>
      </c>
      <c r="L1567" s="10">
        <v>4.85</v>
      </c>
      <c r="M1567" s="10">
        <v>64800.0</v>
      </c>
      <c r="N1567" s="10" t="s">
        <v>4812</v>
      </c>
    </row>
    <row r="1568" ht="15.75" customHeight="1">
      <c r="A1568" s="10">
        <v>1567.0</v>
      </c>
      <c r="B1568" s="10" t="s">
        <v>4113</v>
      </c>
      <c r="C1568" s="10" t="s">
        <v>4813</v>
      </c>
      <c r="D1568" s="10" t="s">
        <v>4347</v>
      </c>
      <c r="E1568" s="10" t="s">
        <v>4348</v>
      </c>
      <c r="F1568" s="10">
        <v>400080.0</v>
      </c>
      <c r="G1568" s="11"/>
      <c r="H1568" s="11"/>
      <c r="I1568" s="10" t="s">
        <v>4814</v>
      </c>
      <c r="J1568" s="10">
        <v>300.0</v>
      </c>
      <c r="K1568" s="10">
        <v>2.0</v>
      </c>
      <c r="L1568" s="10">
        <v>2.72</v>
      </c>
      <c r="M1568" s="10">
        <v>43200.0</v>
      </c>
      <c r="N1568" s="10" t="s">
        <v>4815</v>
      </c>
    </row>
    <row r="1569" ht="15.75" customHeight="1">
      <c r="A1569" s="10">
        <v>1568.0</v>
      </c>
      <c r="B1569" s="10" t="s">
        <v>4113</v>
      </c>
      <c r="C1569" s="10" t="s">
        <v>4816</v>
      </c>
      <c r="D1569" s="10" t="s">
        <v>4365</v>
      </c>
      <c r="E1569" s="10" t="s">
        <v>4398</v>
      </c>
      <c r="F1569" s="10">
        <v>400601.0</v>
      </c>
      <c r="G1569" s="11"/>
      <c r="H1569" s="11"/>
      <c r="I1569" s="10" t="s">
        <v>4817</v>
      </c>
      <c r="J1569" s="10">
        <v>200.0</v>
      </c>
      <c r="K1569" s="10">
        <v>4.0</v>
      </c>
      <c r="L1569" s="10">
        <v>1.55</v>
      </c>
      <c r="M1569" s="10">
        <v>86400.0</v>
      </c>
      <c r="N1569" s="10" t="s">
        <v>4818</v>
      </c>
    </row>
    <row r="1570" ht="15.75" customHeight="1">
      <c r="A1570" s="10">
        <v>1569.0</v>
      </c>
      <c r="B1570" s="10" t="s">
        <v>4113</v>
      </c>
      <c r="C1570" s="10" t="s">
        <v>4819</v>
      </c>
      <c r="D1570" s="10" t="s">
        <v>4365</v>
      </c>
      <c r="E1570" s="10" t="s">
        <v>4488</v>
      </c>
      <c r="F1570" s="10">
        <v>400607.0</v>
      </c>
      <c r="G1570" s="11"/>
      <c r="H1570" s="11"/>
      <c r="I1570" s="10" t="s">
        <v>4820</v>
      </c>
      <c r="J1570" s="10">
        <v>56.0</v>
      </c>
      <c r="K1570" s="10">
        <v>2.0</v>
      </c>
      <c r="L1570" s="10">
        <v>1.36</v>
      </c>
      <c r="M1570" s="10">
        <v>43200.0</v>
      </c>
      <c r="N1570" s="10" t="s">
        <v>4821</v>
      </c>
    </row>
    <row r="1571" ht="15.75" customHeight="1">
      <c r="A1571" s="10">
        <v>1570.0</v>
      </c>
      <c r="B1571" s="10" t="s">
        <v>4113</v>
      </c>
      <c r="C1571" s="10" t="s">
        <v>4822</v>
      </c>
      <c r="D1571" s="10" t="s">
        <v>4365</v>
      </c>
      <c r="E1571" s="10" t="s">
        <v>4823</v>
      </c>
      <c r="F1571" s="10">
        <v>400615.0</v>
      </c>
      <c r="G1571" s="11"/>
      <c r="H1571" s="11"/>
      <c r="I1571" s="10" t="s">
        <v>4824</v>
      </c>
      <c r="J1571" s="10">
        <v>123.0</v>
      </c>
      <c r="K1571" s="10">
        <v>2.0</v>
      </c>
      <c r="L1571" s="10">
        <v>0.9</v>
      </c>
      <c r="M1571" s="10">
        <v>43200.0</v>
      </c>
      <c r="N1571" s="10" t="s">
        <v>4825</v>
      </c>
    </row>
    <row r="1572" ht="15.75" customHeight="1">
      <c r="A1572" s="10">
        <v>1571.0</v>
      </c>
      <c r="B1572" s="10" t="s">
        <v>4113</v>
      </c>
      <c r="C1572" s="10" t="s">
        <v>4826</v>
      </c>
      <c r="D1572" s="10" t="s">
        <v>4365</v>
      </c>
      <c r="E1572" s="10" t="s">
        <v>4823</v>
      </c>
      <c r="F1572" s="10">
        <v>400615.0</v>
      </c>
      <c r="G1572" s="11"/>
      <c r="H1572" s="11"/>
      <c r="I1572" s="10" t="s">
        <v>4827</v>
      </c>
      <c r="J1572" s="10">
        <v>123.0</v>
      </c>
      <c r="K1572" s="10">
        <v>1.0</v>
      </c>
      <c r="L1572" s="10">
        <v>1.7</v>
      </c>
      <c r="M1572" s="10">
        <v>21600.0</v>
      </c>
      <c r="N1572" s="10" t="s">
        <v>4828</v>
      </c>
    </row>
    <row r="1573" ht="15.75" customHeight="1">
      <c r="A1573" s="10">
        <v>1572.0</v>
      </c>
      <c r="B1573" s="10" t="s">
        <v>4113</v>
      </c>
      <c r="C1573" s="10" t="s">
        <v>4829</v>
      </c>
      <c r="D1573" s="10" t="s">
        <v>4365</v>
      </c>
      <c r="E1573" s="10" t="s">
        <v>4830</v>
      </c>
      <c r="F1573" s="10">
        <v>400606.0</v>
      </c>
      <c r="G1573" s="11"/>
      <c r="H1573" s="11"/>
      <c r="I1573" s="10" t="s">
        <v>4831</v>
      </c>
      <c r="J1573" s="10">
        <v>160.0</v>
      </c>
      <c r="K1573" s="10">
        <v>4.0</v>
      </c>
      <c r="L1573" s="10">
        <v>2.16</v>
      </c>
      <c r="M1573" s="10">
        <v>86400.0</v>
      </c>
      <c r="N1573" s="10" t="s">
        <v>4832</v>
      </c>
    </row>
    <row r="1574" ht="15.75" customHeight="1">
      <c r="A1574" s="10">
        <v>1573.0</v>
      </c>
      <c r="B1574" s="10" t="s">
        <v>4113</v>
      </c>
      <c r="C1574" s="10" t="s">
        <v>4833</v>
      </c>
      <c r="D1574" s="10" t="s">
        <v>4535</v>
      </c>
      <c r="E1574" s="10" t="s">
        <v>4394</v>
      </c>
      <c r="F1574" s="10">
        <v>400066.0</v>
      </c>
      <c r="G1574" s="11"/>
      <c r="H1574" s="11"/>
      <c r="I1574" s="10" t="s">
        <v>4834</v>
      </c>
      <c r="J1574" s="10">
        <v>169.0</v>
      </c>
      <c r="K1574" s="10">
        <v>4.0</v>
      </c>
      <c r="L1574" s="10">
        <v>2.61</v>
      </c>
      <c r="M1574" s="10">
        <v>86400.0</v>
      </c>
      <c r="N1574" s="10" t="s">
        <v>4835</v>
      </c>
    </row>
    <row r="1575" ht="15.75" customHeight="1">
      <c r="A1575" s="10">
        <v>1574.0</v>
      </c>
      <c r="B1575" s="10" t="s">
        <v>4113</v>
      </c>
      <c r="C1575" s="10" t="s">
        <v>4836</v>
      </c>
      <c r="D1575" s="10" t="s">
        <v>4347</v>
      </c>
      <c r="E1575" s="10" t="s">
        <v>4394</v>
      </c>
      <c r="F1575" s="10">
        <v>400066.0</v>
      </c>
      <c r="G1575" s="11"/>
      <c r="H1575" s="11"/>
      <c r="I1575" s="10" t="s">
        <v>4837</v>
      </c>
      <c r="J1575" s="10">
        <v>160.0</v>
      </c>
      <c r="K1575" s="10">
        <v>4.0</v>
      </c>
      <c r="L1575" s="10">
        <v>2.0</v>
      </c>
      <c r="M1575" s="10">
        <v>86400.0</v>
      </c>
      <c r="N1575" s="10" t="s">
        <v>4838</v>
      </c>
    </row>
    <row r="1576" ht="15.75" customHeight="1">
      <c r="A1576" s="10">
        <v>1575.0</v>
      </c>
      <c r="B1576" s="10" t="s">
        <v>4113</v>
      </c>
      <c r="C1576" s="10" t="s">
        <v>4839</v>
      </c>
      <c r="D1576" s="10" t="s">
        <v>4365</v>
      </c>
      <c r="E1576" s="10" t="s">
        <v>4830</v>
      </c>
      <c r="F1576" s="10">
        <v>400610.0</v>
      </c>
      <c r="G1576" s="11"/>
      <c r="H1576" s="11"/>
      <c r="I1576" s="10" t="s">
        <v>4840</v>
      </c>
      <c r="J1576" s="10">
        <v>160.0</v>
      </c>
      <c r="K1576" s="10">
        <v>4.0</v>
      </c>
      <c r="L1576" s="10">
        <v>2.5</v>
      </c>
      <c r="M1576" s="10">
        <v>86400.0</v>
      </c>
      <c r="N1576" s="10" t="s">
        <v>4841</v>
      </c>
    </row>
    <row r="1577" ht="15.75" customHeight="1">
      <c r="A1577" s="10">
        <v>1576.0</v>
      </c>
      <c r="B1577" s="10" t="s">
        <v>4113</v>
      </c>
      <c r="C1577" s="10" t="s">
        <v>4842</v>
      </c>
      <c r="D1577" s="10" t="s">
        <v>4365</v>
      </c>
      <c r="E1577" s="10" t="s">
        <v>4830</v>
      </c>
      <c r="F1577" s="10">
        <v>400610.0</v>
      </c>
      <c r="G1577" s="11"/>
      <c r="H1577" s="11"/>
      <c r="I1577" s="10" t="s">
        <v>4843</v>
      </c>
      <c r="J1577" s="10">
        <v>162.0</v>
      </c>
      <c r="K1577" s="10">
        <v>4.0</v>
      </c>
      <c r="L1577" s="10">
        <v>4.29</v>
      </c>
      <c r="M1577" s="10">
        <v>86400.0</v>
      </c>
      <c r="N1577" s="10" t="s">
        <v>4844</v>
      </c>
    </row>
    <row r="1578" ht="15.75" customHeight="1">
      <c r="A1578" s="10">
        <v>1577.0</v>
      </c>
      <c r="B1578" s="10" t="s">
        <v>4113</v>
      </c>
      <c r="C1578" s="10" t="s">
        <v>4845</v>
      </c>
      <c r="D1578" s="10" t="s">
        <v>4463</v>
      </c>
      <c r="E1578" s="10" t="s">
        <v>4706</v>
      </c>
      <c r="F1578" s="10">
        <v>421301.0</v>
      </c>
      <c r="G1578" s="11"/>
      <c r="H1578" s="11"/>
      <c r="I1578" s="10" t="s">
        <v>4846</v>
      </c>
      <c r="J1578" s="10">
        <v>250.0</v>
      </c>
      <c r="K1578" s="10">
        <v>7.0</v>
      </c>
      <c r="L1578" s="10">
        <v>0.8</v>
      </c>
      <c r="M1578" s="10">
        <v>151200.0</v>
      </c>
      <c r="N1578" s="10" t="s">
        <v>4847</v>
      </c>
    </row>
    <row r="1579" ht="15.75" customHeight="1">
      <c r="A1579" s="10">
        <v>1578.0</v>
      </c>
      <c r="B1579" s="10" t="s">
        <v>4113</v>
      </c>
      <c r="C1579" s="10" t="s">
        <v>4848</v>
      </c>
      <c r="D1579" s="10" t="s">
        <v>4347</v>
      </c>
      <c r="E1579" s="10" t="s">
        <v>4356</v>
      </c>
      <c r="F1579" s="10">
        <v>400053.0</v>
      </c>
      <c r="G1579" s="11"/>
      <c r="H1579" s="11"/>
      <c r="I1579" s="10" t="s">
        <v>4849</v>
      </c>
      <c r="J1579" s="10">
        <v>126.0</v>
      </c>
      <c r="K1579" s="10">
        <v>2.0</v>
      </c>
      <c r="L1579" s="10">
        <v>3.84</v>
      </c>
      <c r="M1579" s="10">
        <v>43200.0</v>
      </c>
      <c r="N1579" s="10" t="s">
        <v>4850</v>
      </c>
    </row>
    <row r="1580" ht="15.75" customHeight="1">
      <c r="A1580" s="10">
        <v>1579.0</v>
      </c>
      <c r="B1580" s="10" t="s">
        <v>4113</v>
      </c>
      <c r="C1580" s="10" t="s">
        <v>4851</v>
      </c>
      <c r="D1580" s="10" t="s">
        <v>4365</v>
      </c>
      <c r="E1580" s="10" t="s">
        <v>4366</v>
      </c>
      <c r="F1580" s="10">
        <v>400601.0</v>
      </c>
      <c r="G1580" s="11"/>
      <c r="H1580" s="11"/>
      <c r="I1580" s="10" t="s">
        <v>4852</v>
      </c>
      <c r="J1580" s="10">
        <v>128.0</v>
      </c>
      <c r="K1580" s="10">
        <v>2.0</v>
      </c>
      <c r="L1580" s="10">
        <v>1.14</v>
      </c>
      <c r="M1580" s="10">
        <v>43200.0</v>
      </c>
      <c r="N1580" s="10" t="s">
        <v>4853</v>
      </c>
    </row>
    <row r="1581" ht="15.75" customHeight="1">
      <c r="A1581" s="10">
        <v>1580.0</v>
      </c>
      <c r="B1581" s="10" t="s">
        <v>4113</v>
      </c>
      <c r="C1581" s="10" t="s">
        <v>4854</v>
      </c>
      <c r="D1581" s="10" t="s">
        <v>4115</v>
      </c>
      <c r="E1581" s="10" t="s">
        <v>4116</v>
      </c>
      <c r="F1581" s="10">
        <v>400012.0</v>
      </c>
      <c r="G1581" s="11"/>
      <c r="H1581" s="11"/>
      <c r="I1581" s="10" t="s">
        <v>4855</v>
      </c>
      <c r="J1581" s="10">
        <v>30.0</v>
      </c>
      <c r="K1581" s="10">
        <v>2.0</v>
      </c>
      <c r="L1581" s="10">
        <v>2.3</v>
      </c>
      <c r="M1581" s="10">
        <v>43200.0</v>
      </c>
      <c r="N1581" s="10" t="s">
        <v>4856</v>
      </c>
    </row>
    <row r="1582" ht="15.75" customHeight="1">
      <c r="A1582" s="10">
        <v>1581.0</v>
      </c>
      <c r="B1582" s="10" t="s">
        <v>4113</v>
      </c>
      <c r="C1582" s="10" t="s">
        <v>4857</v>
      </c>
      <c r="D1582" s="10" t="s">
        <v>4347</v>
      </c>
      <c r="E1582" s="10" t="s">
        <v>4356</v>
      </c>
      <c r="F1582" s="10">
        <v>400061.0</v>
      </c>
      <c r="G1582" s="11"/>
      <c r="H1582" s="11"/>
      <c r="I1582" s="10" t="s">
        <v>4858</v>
      </c>
      <c r="J1582" s="10">
        <v>168.0</v>
      </c>
      <c r="K1582" s="10">
        <v>9.0</v>
      </c>
      <c r="L1582" s="10">
        <v>1.75</v>
      </c>
      <c r="M1582" s="10">
        <v>194400.0</v>
      </c>
      <c r="N1582" s="10" t="s">
        <v>4859</v>
      </c>
    </row>
    <row r="1583" ht="15.75" customHeight="1">
      <c r="A1583" s="10">
        <v>1582.0</v>
      </c>
      <c r="B1583" s="10" t="s">
        <v>4113</v>
      </c>
      <c r="C1583" s="10" t="s">
        <v>4860</v>
      </c>
      <c r="D1583" s="10" t="s">
        <v>4342</v>
      </c>
      <c r="E1583" s="10" t="s">
        <v>4503</v>
      </c>
      <c r="F1583" s="10">
        <v>400081.0</v>
      </c>
      <c r="G1583" s="11"/>
      <c r="H1583" s="11"/>
      <c r="I1583" s="10" t="s">
        <v>4861</v>
      </c>
      <c r="J1583" s="10">
        <v>265.0</v>
      </c>
      <c r="K1583" s="10">
        <v>3.0</v>
      </c>
      <c r="L1583" s="10">
        <v>2.0</v>
      </c>
      <c r="M1583" s="10">
        <v>64800.0</v>
      </c>
      <c r="N1583" s="10" t="s">
        <v>4862</v>
      </c>
    </row>
    <row r="1584" ht="15.75" customHeight="1">
      <c r="A1584" s="10">
        <v>1583.0</v>
      </c>
      <c r="B1584" s="10" t="s">
        <v>4113</v>
      </c>
      <c r="C1584" s="10" t="s">
        <v>4863</v>
      </c>
      <c r="D1584" s="10" t="s">
        <v>4360</v>
      </c>
      <c r="E1584" s="10" t="s">
        <v>4381</v>
      </c>
      <c r="F1584" s="10">
        <v>410210.0</v>
      </c>
      <c r="G1584" s="11"/>
      <c r="H1584" s="11"/>
      <c r="I1584" s="10" t="s">
        <v>4864</v>
      </c>
      <c r="J1584" s="10">
        <v>153.0</v>
      </c>
      <c r="K1584" s="10">
        <v>6.0</v>
      </c>
      <c r="L1584" s="10">
        <v>2.54</v>
      </c>
      <c r="M1584" s="10">
        <v>129600.0</v>
      </c>
      <c r="N1584" s="10" t="s">
        <v>4865</v>
      </c>
    </row>
    <row r="1585" ht="15.75" customHeight="1">
      <c r="A1585" s="10">
        <v>1584.0</v>
      </c>
      <c r="B1585" s="10" t="s">
        <v>4113</v>
      </c>
      <c r="C1585" s="10" t="s">
        <v>4866</v>
      </c>
      <c r="D1585" s="10" t="s">
        <v>4365</v>
      </c>
      <c r="E1585" s="10" t="s">
        <v>4867</v>
      </c>
      <c r="F1585" s="10">
        <v>400606.0</v>
      </c>
      <c r="G1585" s="11"/>
      <c r="H1585" s="11"/>
      <c r="I1585" s="10" t="s">
        <v>4868</v>
      </c>
      <c r="J1585" s="10">
        <v>28.0</v>
      </c>
      <c r="K1585" s="10">
        <v>1.0</v>
      </c>
      <c r="L1585" s="10">
        <v>1.68</v>
      </c>
      <c r="M1585" s="10">
        <v>21600.0</v>
      </c>
      <c r="N1585" s="10" t="s">
        <v>4869</v>
      </c>
    </row>
    <row r="1586" ht="15.75" customHeight="1">
      <c r="A1586" s="10">
        <v>1585.0</v>
      </c>
      <c r="B1586" s="10" t="s">
        <v>4113</v>
      </c>
      <c r="C1586" s="10" t="s">
        <v>4870</v>
      </c>
      <c r="D1586" s="10" t="s">
        <v>4365</v>
      </c>
      <c r="E1586" s="10" t="s">
        <v>4871</v>
      </c>
      <c r="F1586" s="10">
        <v>400608.0</v>
      </c>
      <c r="G1586" s="11"/>
      <c r="H1586" s="11"/>
      <c r="I1586" s="10" t="s">
        <v>4872</v>
      </c>
      <c r="J1586" s="10">
        <v>208.0</v>
      </c>
      <c r="K1586" s="10">
        <v>4.0</v>
      </c>
      <c r="L1586" s="10">
        <v>2.0</v>
      </c>
      <c r="M1586" s="10">
        <v>86400.0</v>
      </c>
      <c r="N1586" s="10" t="s">
        <v>4873</v>
      </c>
    </row>
    <row r="1587" ht="15.75" customHeight="1">
      <c r="A1587" s="10">
        <v>1586.0</v>
      </c>
      <c r="B1587" s="10" t="s">
        <v>4113</v>
      </c>
      <c r="C1587" s="10" t="s">
        <v>4874</v>
      </c>
      <c r="D1587" s="10" t="s">
        <v>4463</v>
      </c>
      <c r="E1587" s="10" t="s">
        <v>4706</v>
      </c>
      <c r="F1587" s="10">
        <v>421306.0</v>
      </c>
      <c r="G1587" s="11"/>
      <c r="H1587" s="11"/>
      <c r="I1587" s="10" t="s">
        <v>4875</v>
      </c>
      <c r="J1587" s="10">
        <v>112.0</v>
      </c>
      <c r="K1587" s="10">
        <v>4.0</v>
      </c>
      <c r="L1587" s="10">
        <v>1.1</v>
      </c>
      <c r="M1587" s="10">
        <v>86400.0</v>
      </c>
      <c r="N1587" s="10" t="s">
        <v>4876</v>
      </c>
    </row>
    <row r="1588" ht="15.75" customHeight="1">
      <c r="A1588" s="10">
        <v>1587.0</v>
      </c>
      <c r="B1588" s="10" t="s">
        <v>4113</v>
      </c>
      <c r="C1588" s="10" t="s">
        <v>4877</v>
      </c>
      <c r="D1588" s="10" t="s">
        <v>4463</v>
      </c>
      <c r="E1588" s="10" t="s">
        <v>4706</v>
      </c>
      <c r="F1588" s="10">
        <v>421306.0</v>
      </c>
      <c r="G1588" s="11"/>
      <c r="H1588" s="11"/>
      <c r="I1588" s="10" t="s">
        <v>4878</v>
      </c>
      <c r="J1588" s="10">
        <v>224.0</v>
      </c>
      <c r="K1588" s="10">
        <v>2.0</v>
      </c>
      <c r="L1588" s="10">
        <v>0.75</v>
      </c>
      <c r="M1588" s="10">
        <v>43200.0</v>
      </c>
      <c r="N1588" s="10" t="s">
        <v>4879</v>
      </c>
    </row>
    <row r="1589" ht="15.75" customHeight="1">
      <c r="A1589" s="10">
        <v>1588.0</v>
      </c>
      <c r="B1589" s="10" t="s">
        <v>4113</v>
      </c>
      <c r="C1589" s="10" t="s">
        <v>4880</v>
      </c>
      <c r="D1589" s="10" t="s">
        <v>4347</v>
      </c>
      <c r="E1589" s="10" t="s">
        <v>4356</v>
      </c>
      <c r="F1589" s="10">
        <v>400058.0</v>
      </c>
      <c r="G1589" s="11"/>
      <c r="H1589" s="11"/>
      <c r="I1589" s="10" t="s">
        <v>4881</v>
      </c>
      <c r="J1589" s="10">
        <v>58.0</v>
      </c>
      <c r="K1589" s="10">
        <v>2.0</v>
      </c>
      <c r="L1589" s="10">
        <v>3.75</v>
      </c>
      <c r="M1589" s="10">
        <v>43200.0</v>
      </c>
      <c r="N1589" s="10" t="s">
        <v>4882</v>
      </c>
    </row>
    <row r="1590" ht="15.75" customHeight="1">
      <c r="A1590" s="10">
        <v>1589.0</v>
      </c>
      <c r="B1590" s="10" t="s">
        <v>4113</v>
      </c>
      <c r="C1590" s="10" t="s">
        <v>4883</v>
      </c>
      <c r="D1590" s="10" t="s">
        <v>4347</v>
      </c>
      <c r="E1590" s="10" t="s">
        <v>4348</v>
      </c>
      <c r="F1590" s="10">
        <v>400064.0</v>
      </c>
      <c r="G1590" s="11"/>
      <c r="H1590" s="11"/>
      <c r="I1590" s="10" t="s">
        <v>4884</v>
      </c>
      <c r="J1590" s="10">
        <v>112.0</v>
      </c>
      <c r="K1590" s="10">
        <v>4.0</v>
      </c>
      <c r="L1590" s="10">
        <v>2.5</v>
      </c>
      <c r="M1590" s="10">
        <v>86400.0</v>
      </c>
      <c r="N1590" s="10" t="s">
        <v>4885</v>
      </c>
    </row>
    <row r="1591" ht="15.75" customHeight="1">
      <c r="A1591" s="10">
        <v>1590.0</v>
      </c>
      <c r="B1591" s="10" t="s">
        <v>4113</v>
      </c>
      <c r="C1591" s="10" t="s">
        <v>4886</v>
      </c>
      <c r="D1591" s="10" t="s">
        <v>4347</v>
      </c>
      <c r="E1591" s="10" t="s">
        <v>4394</v>
      </c>
      <c r="F1591" s="10">
        <v>400066.0</v>
      </c>
      <c r="G1591" s="11"/>
      <c r="H1591" s="11"/>
      <c r="I1591" s="10" t="s">
        <v>4887</v>
      </c>
      <c r="J1591" s="10">
        <v>250.0</v>
      </c>
      <c r="K1591" s="10">
        <v>4.0</v>
      </c>
      <c r="L1591" s="10">
        <v>1.63</v>
      </c>
      <c r="M1591" s="10">
        <v>86400.0</v>
      </c>
      <c r="N1591" s="10" t="s">
        <v>4888</v>
      </c>
    </row>
    <row r="1592" ht="15.75" customHeight="1">
      <c r="A1592" s="10">
        <v>1591.0</v>
      </c>
      <c r="B1592" s="10" t="s">
        <v>4113</v>
      </c>
      <c r="C1592" s="10" t="s">
        <v>4889</v>
      </c>
      <c r="D1592" s="10" t="s">
        <v>4347</v>
      </c>
      <c r="E1592" s="10" t="s">
        <v>4348</v>
      </c>
      <c r="F1592" s="10">
        <v>400064.0</v>
      </c>
      <c r="G1592" s="11"/>
      <c r="H1592" s="11"/>
      <c r="I1592" s="10" t="s">
        <v>4890</v>
      </c>
      <c r="J1592" s="10">
        <v>144.0</v>
      </c>
      <c r="K1592" s="10">
        <v>4.0</v>
      </c>
      <c r="L1592" s="10">
        <v>2.5</v>
      </c>
      <c r="M1592" s="10">
        <v>86400.0</v>
      </c>
      <c r="N1592" s="10" t="s">
        <v>4891</v>
      </c>
    </row>
    <row r="1593" ht="15.75" customHeight="1">
      <c r="A1593" s="10">
        <v>1592.0</v>
      </c>
      <c r="B1593" s="10" t="s">
        <v>4113</v>
      </c>
      <c r="C1593" s="10" t="s">
        <v>4892</v>
      </c>
      <c r="D1593" s="10" t="s">
        <v>4347</v>
      </c>
      <c r="E1593" s="10" t="s">
        <v>4394</v>
      </c>
      <c r="F1593" s="10">
        <v>400066.0</v>
      </c>
      <c r="G1593" s="11"/>
      <c r="H1593" s="11"/>
      <c r="I1593" s="10" t="s">
        <v>4893</v>
      </c>
      <c r="J1593" s="10">
        <v>162.0</v>
      </c>
      <c r="K1593" s="10">
        <v>5.0</v>
      </c>
      <c r="L1593" s="10">
        <v>2.5</v>
      </c>
      <c r="M1593" s="10">
        <v>108000.0</v>
      </c>
      <c r="N1593" s="10" t="s">
        <v>4894</v>
      </c>
    </row>
    <row r="1594" ht="15.75" customHeight="1">
      <c r="A1594" s="10">
        <v>1593.0</v>
      </c>
      <c r="B1594" s="10" t="s">
        <v>4113</v>
      </c>
      <c r="C1594" s="10" t="s">
        <v>4895</v>
      </c>
      <c r="D1594" s="10" t="s">
        <v>4347</v>
      </c>
      <c r="E1594" s="10" t="s">
        <v>4801</v>
      </c>
      <c r="F1594" s="10">
        <v>400054.0</v>
      </c>
      <c r="G1594" s="11"/>
      <c r="H1594" s="11"/>
      <c r="I1594" s="10" t="s">
        <v>4896</v>
      </c>
      <c r="J1594" s="10">
        <v>125.0</v>
      </c>
      <c r="K1594" s="10">
        <v>3.0</v>
      </c>
      <c r="L1594" s="10">
        <v>7.29</v>
      </c>
      <c r="M1594" s="10">
        <v>64800.0</v>
      </c>
      <c r="N1594" s="10" t="s">
        <v>4897</v>
      </c>
    </row>
    <row r="1595" ht="15.75" customHeight="1">
      <c r="A1595" s="10">
        <v>1594.0</v>
      </c>
      <c r="B1595" s="10" t="s">
        <v>4113</v>
      </c>
      <c r="C1595" s="10" t="s">
        <v>4898</v>
      </c>
      <c r="D1595" s="10" t="s">
        <v>4347</v>
      </c>
      <c r="E1595" s="10" t="s">
        <v>4801</v>
      </c>
      <c r="F1595" s="10">
        <v>400054.0</v>
      </c>
      <c r="G1595" s="11"/>
      <c r="H1595" s="11"/>
      <c r="I1595" s="10" t="s">
        <v>4899</v>
      </c>
      <c r="J1595" s="10">
        <v>165.0</v>
      </c>
      <c r="K1595" s="10">
        <v>5.0</v>
      </c>
      <c r="L1595" s="10">
        <v>7.29</v>
      </c>
      <c r="M1595" s="10">
        <v>108000.0</v>
      </c>
      <c r="N1595" s="10" t="s">
        <v>4900</v>
      </c>
    </row>
    <row r="1596" ht="15.75" customHeight="1">
      <c r="A1596" s="10">
        <v>1595.0</v>
      </c>
      <c r="B1596" s="10" t="s">
        <v>4113</v>
      </c>
      <c r="C1596" s="10" t="s">
        <v>4901</v>
      </c>
      <c r="D1596" s="10" t="s">
        <v>4347</v>
      </c>
      <c r="E1596" s="10" t="s">
        <v>4394</v>
      </c>
      <c r="F1596" s="10">
        <v>400066.0</v>
      </c>
      <c r="G1596" s="11"/>
      <c r="H1596" s="11"/>
      <c r="I1596" s="10" t="s">
        <v>4902</v>
      </c>
      <c r="J1596" s="10">
        <v>250.0</v>
      </c>
      <c r="K1596" s="10">
        <v>6.0</v>
      </c>
      <c r="L1596" s="10">
        <v>1.45</v>
      </c>
      <c r="M1596" s="10">
        <v>129600.0</v>
      </c>
      <c r="N1596" s="10" t="s">
        <v>4903</v>
      </c>
    </row>
    <row r="1597" ht="15.75" customHeight="1">
      <c r="A1597" s="10">
        <v>1596.0</v>
      </c>
      <c r="B1597" s="10" t="s">
        <v>4113</v>
      </c>
      <c r="C1597" s="10" t="s">
        <v>4904</v>
      </c>
      <c r="D1597" s="10" t="s">
        <v>4347</v>
      </c>
      <c r="E1597" s="10" t="s">
        <v>4394</v>
      </c>
      <c r="F1597" s="10">
        <v>400066.0</v>
      </c>
      <c r="G1597" s="11"/>
      <c r="H1597" s="11"/>
      <c r="I1597" s="10" t="s">
        <v>4905</v>
      </c>
      <c r="J1597" s="10">
        <v>75.0</v>
      </c>
      <c r="K1597" s="10">
        <v>2.0</v>
      </c>
      <c r="L1597" s="10">
        <v>2.5</v>
      </c>
      <c r="M1597" s="10">
        <v>43200.0</v>
      </c>
      <c r="N1597" s="10" t="s">
        <v>4906</v>
      </c>
    </row>
    <row r="1598" ht="15.75" customHeight="1">
      <c r="A1598" s="10">
        <v>1597.0</v>
      </c>
      <c r="B1598" s="10" t="s">
        <v>4113</v>
      </c>
      <c r="C1598" s="10" t="s">
        <v>4907</v>
      </c>
      <c r="D1598" s="10" t="s">
        <v>4360</v>
      </c>
      <c r="E1598" s="10" t="s">
        <v>4436</v>
      </c>
      <c r="F1598" s="10">
        <v>410209.0</v>
      </c>
      <c r="G1598" s="11"/>
      <c r="H1598" s="11"/>
      <c r="I1598" s="10" t="s">
        <v>4908</v>
      </c>
      <c r="J1598" s="10">
        <v>90.0</v>
      </c>
      <c r="K1598" s="10">
        <v>3.0</v>
      </c>
      <c r="L1598" s="10">
        <v>0.97</v>
      </c>
      <c r="M1598" s="10">
        <v>64800.0</v>
      </c>
      <c r="N1598" s="10" t="s">
        <v>4909</v>
      </c>
    </row>
    <row r="1599" ht="15.75" customHeight="1">
      <c r="A1599" s="10">
        <v>1598.0</v>
      </c>
      <c r="B1599" s="10" t="s">
        <v>4113</v>
      </c>
      <c r="C1599" s="10" t="s">
        <v>4910</v>
      </c>
      <c r="D1599" s="10" t="s">
        <v>4535</v>
      </c>
      <c r="E1599" s="10" t="s">
        <v>4911</v>
      </c>
      <c r="F1599" s="10">
        <v>400102.0</v>
      </c>
      <c r="G1599" s="11"/>
      <c r="H1599" s="11"/>
      <c r="I1599" s="10" t="s">
        <v>4912</v>
      </c>
      <c r="J1599" s="10">
        <v>86.0</v>
      </c>
      <c r="K1599" s="10">
        <v>2.0</v>
      </c>
      <c r="L1599" s="10">
        <v>2.25</v>
      </c>
      <c r="M1599" s="10">
        <v>43200.0</v>
      </c>
      <c r="N1599" s="10" t="s">
        <v>4913</v>
      </c>
    </row>
    <row r="1600" ht="15.75" customHeight="1">
      <c r="A1600" s="10">
        <v>1599.0</v>
      </c>
      <c r="B1600" s="10" t="s">
        <v>4113</v>
      </c>
      <c r="C1600" s="10" t="s">
        <v>4914</v>
      </c>
      <c r="D1600" s="10" t="s">
        <v>4915</v>
      </c>
      <c r="E1600" s="10" t="s">
        <v>4911</v>
      </c>
      <c r="F1600" s="10">
        <v>400102.0</v>
      </c>
      <c r="G1600" s="11"/>
      <c r="H1600" s="11"/>
      <c r="I1600" s="10" t="s">
        <v>4916</v>
      </c>
      <c r="J1600" s="10">
        <v>150.0</v>
      </c>
      <c r="K1600" s="10">
        <v>2.0</v>
      </c>
      <c r="L1600" s="10">
        <v>2.25</v>
      </c>
      <c r="M1600" s="10">
        <v>43200.0</v>
      </c>
      <c r="N1600" s="10" t="s">
        <v>4917</v>
      </c>
    </row>
    <row r="1601" ht="15.75" customHeight="1">
      <c r="A1601" s="10">
        <v>1600.0</v>
      </c>
      <c r="B1601" s="10" t="s">
        <v>4113</v>
      </c>
      <c r="C1601" s="10" t="s">
        <v>4918</v>
      </c>
      <c r="D1601" s="10" t="s">
        <v>4115</v>
      </c>
      <c r="E1601" s="10" t="s">
        <v>4146</v>
      </c>
      <c r="F1601" s="10">
        <v>400037.0</v>
      </c>
      <c r="G1601" s="11"/>
      <c r="H1601" s="11"/>
      <c r="I1601" s="10" t="s">
        <v>4919</v>
      </c>
      <c r="J1601" s="10">
        <v>323.0</v>
      </c>
      <c r="K1601" s="10">
        <v>7.0</v>
      </c>
      <c r="L1601" s="10">
        <v>6.5</v>
      </c>
      <c r="M1601" s="10">
        <v>151200.0</v>
      </c>
      <c r="N1601" s="10" t="s">
        <v>4920</v>
      </c>
    </row>
    <row r="1602" ht="15.75" customHeight="1">
      <c r="A1602" s="10">
        <v>1601.0</v>
      </c>
      <c r="B1602" s="10" t="s">
        <v>4113</v>
      </c>
      <c r="C1602" s="10" t="s">
        <v>4921</v>
      </c>
      <c r="D1602" s="10" t="s">
        <v>4347</v>
      </c>
      <c r="E1602" s="10" t="s">
        <v>4348</v>
      </c>
      <c r="F1602" s="10">
        <v>400064.0</v>
      </c>
      <c r="G1602" s="11"/>
      <c r="H1602" s="11"/>
      <c r="I1602" s="10" t="s">
        <v>4922</v>
      </c>
      <c r="J1602" s="10">
        <v>80.0</v>
      </c>
      <c r="K1602" s="10">
        <v>2.0</v>
      </c>
      <c r="L1602" s="10">
        <v>3.5</v>
      </c>
      <c r="M1602" s="10">
        <v>43200.0</v>
      </c>
      <c r="N1602" s="10" t="s">
        <v>4923</v>
      </c>
    </row>
    <row r="1603" ht="15.75" customHeight="1">
      <c r="A1603" s="10">
        <v>1602.0</v>
      </c>
      <c r="B1603" s="10" t="s">
        <v>4113</v>
      </c>
      <c r="C1603" s="10" t="s">
        <v>4924</v>
      </c>
      <c r="D1603" s="10" t="s">
        <v>4347</v>
      </c>
      <c r="E1603" s="10" t="s">
        <v>4370</v>
      </c>
      <c r="F1603" s="10">
        <v>401107.0</v>
      </c>
      <c r="G1603" s="11"/>
      <c r="H1603" s="11"/>
      <c r="I1603" s="10" t="s">
        <v>4925</v>
      </c>
      <c r="J1603" s="10">
        <v>148.0</v>
      </c>
      <c r="K1603" s="10">
        <v>5.0</v>
      </c>
      <c r="L1603" s="10">
        <v>1.6</v>
      </c>
      <c r="M1603" s="10">
        <v>108000.0</v>
      </c>
      <c r="N1603" s="10" t="s">
        <v>4926</v>
      </c>
    </row>
    <row r="1604" ht="15.75" customHeight="1">
      <c r="A1604" s="10">
        <v>1603.0</v>
      </c>
      <c r="B1604" s="10" t="s">
        <v>4113</v>
      </c>
      <c r="C1604" s="10" t="s">
        <v>4927</v>
      </c>
      <c r="D1604" s="10" t="s">
        <v>4347</v>
      </c>
      <c r="E1604" s="10" t="s">
        <v>4443</v>
      </c>
      <c r="F1604" s="10">
        <v>400063.0</v>
      </c>
      <c r="G1604" s="11"/>
      <c r="H1604" s="11"/>
      <c r="I1604" s="10" t="s">
        <v>4928</v>
      </c>
      <c r="J1604" s="10">
        <v>172.0</v>
      </c>
      <c r="K1604" s="10">
        <v>5.0</v>
      </c>
      <c r="L1604" s="10">
        <v>2.5</v>
      </c>
      <c r="M1604" s="10">
        <v>108000.0</v>
      </c>
      <c r="N1604" s="10" t="s">
        <v>4929</v>
      </c>
    </row>
    <row r="1605" ht="15.75" customHeight="1">
      <c r="A1605" s="10">
        <v>1604.0</v>
      </c>
      <c r="B1605" s="10" t="s">
        <v>4113</v>
      </c>
      <c r="C1605" s="10" t="s">
        <v>4930</v>
      </c>
      <c r="D1605" s="10" t="s">
        <v>4365</v>
      </c>
      <c r="E1605" s="10" t="s">
        <v>4398</v>
      </c>
      <c r="F1605" s="10">
        <v>400607.0</v>
      </c>
      <c r="G1605" s="11"/>
      <c r="H1605" s="11"/>
      <c r="I1605" s="10" t="s">
        <v>4931</v>
      </c>
      <c r="J1605" s="10">
        <v>90.0</v>
      </c>
      <c r="K1605" s="10">
        <v>3.0</v>
      </c>
      <c r="L1605" s="10">
        <v>1.37</v>
      </c>
      <c r="M1605" s="10">
        <v>64800.0</v>
      </c>
      <c r="N1605" s="10" t="s">
        <v>4932</v>
      </c>
    </row>
    <row r="1606" ht="15.75" customHeight="1">
      <c r="A1606" s="10">
        <v>1605.0</v>
      </c>
      <c r="B1606" s="10" t="s">
        <v>4113</v>
      </c>
      <c r="C1606" s="10" t="s">
        <v>4933</v>
      </c>
      <c r="D1606" s="10" t="s">
        <v>4365</v>
      </c>
      <c r="E1606" s="10" t="s">
        <v>4398</v>
      </c>
      <c r="F1606" s="10">
        <v>400607.0</v>
      </c>
      <c r="G1606" s="11"/>
      <c r="H1606" s="11"/>
      <c r="I1606" s="10" t="s">
        <v>4934</v>
      </c>
      <c r="J1606" s="10">
        <v>240.0</v>
      </c>
      <c r="K1606" s="10">
        <v>4.0</v>
      </c>
      <c r="L1606" s="10">
        <v>1.3</v>
      </c>
      <c r="M1606" s="10">
        <v>86400.0</v>
      </c>
      <c r="N1606" s="10" t="s">
        <v>4935</v>
      </c>
    </row>
    <row r="1607" ht="15.75" customHeight="1">
      <c r="A1607" s="10">
        <v>1606.0</v>
      </c>
      <c r="B1607" s="10" t="s">
        <v>4113</v>
      </c>
      <c r="C1607" s="10" t="s">
        <v>4936</v>
      </c>
      <c r="D1607" s="10" t="s">
        <v>4365</v>
      </c>
      <c r="E1607" s="10" t="s">
        <v>4830</v>
      </c>
      <c r="F1607" s="10">
        <v>400607.0</v>
      </c>
      <c r="G1607" s="11"/>
      <c r="H1607" s="11"/>
      <c r="I1607" s="10" t="s">
        <v>4937</v>
      </c>
      <c r="J1607" s="10">
        <v>168.0</v>
      </c>
      <c r="K1607" s="10">
        <v>4.0</v>
      </c>
      <c r="L1607" s="10">
        <v>3.5</v>
      </c>
      <c r="M1607" s="10">
        <v>86400.0</v>
      </c>
      <c r="N1607" s="10" t="s">
        <v>4938</v>
      </c>
    </row>
    <row r="1608" ht="15.75" customHeight="1">
      <c r="A1608" s="10">
        <v>1607.0</v>
      </c>
      <c r="B1608" s="10" t="s">
        <v>4113</v>
      </c>
      <c r="C1608" s="10" t="s">
        <v>4939</v>
      </c>
      <c r="D1608" s="10" t="s">
        <v>4365</v>
      </c>
      <c r="E1608" s="10" t="s">
        <v>4940</v>
      </c>
      <c r="F1608" s="10">
        <v>400606.0</v>
      </c>
      <c r="G1608" s="11"/>
      <c r="H1608" s="11"/>
      <c r="I1608" s="10" t="s">
        <v>4941</v>
      </c>
      <c r="J1608" s="10">
        <v>386.0</v>
      </c>
      <c r="K1608" s="10">
        <v>12.0</v>
      </c>
      <c r="L1608" s="10">
        <v>2.02</v>
      </c>
      <c r="M1608" s="10">
        <v>259200.0</v>
      </c>
      <c r="N1608" s="10" t="s">
        <v>4942</v>
      </c>
    </row>
    <row r="1609" ht="15.75" customHeight="1">
      <c r="A1609" s="10">
        <v>1608.0</v>
      </c>
      <c r="B1609" s="10" t="s">
        <v>4113</v>
      </c>
      <c r="C1609" s="10" t="s">
        <v>4943</v>
      </c>
      <c r="D1609" s="10" t="s">
        <v>4360</v>
      </c>
      <c r="E1609" s="10" t="s">
        <v>4599</v>
      </c>
      <c r="F1609" s="10">
        <v>410206.0</v>
      </c>
      <c r="G1609" s="11"/>
      <c r="H1609" s="11"/>
      <c r="I1609" s="10" t="s">
        <v>4944</v>
      </c>
      <c r="J1609" s="10">
        <v>61.0</v>
      </c>
      <c r="K1609" s="10">
        <v>2.0</v>
      </c>
      <c r="L1609" s="10">
        <v>1.5</v>
      </c>
      <c r="M1609" s="10">
        <v>43200.0</v>
      </c>
      <c r="N1609" s="10" t="s">
        <v>4945</v>
      </c>
    </row>
    <row r="1610" ht="15.75" customHeight="1">
      <c r="A1610" s="10">
        <v>1609.0</v>
      </c>
      <c r="B1610" s="10" t="s">
        <v>4113</v>
      </c>
      <c r="C1610" s="10" t="s">
        <v>4946</v>
      </c>
      <c r="D1610" s="10" t="s">
        <v>4347</v>
      </c>
      <c r="E1610" s="10" t="s">
        <v>4370</v>
      </c>
      <c r="F1610" s="10">
        <v>401107.0</v>
      </c>
      <c r="G1610" s="11"/>
      <c r="H1610" s="11"/>
      <c r="I1610" s="10" t="s">
        <v>4947</v>
      </c>
      <c r="J1610" s="10">
        <v>105.0</v>
      </c>
      <c r="K1610" s="10">
        <v>3.0</v>
      </c>
      <c r="L1610" s="10">
        <v>2.15</v>
      </c>
      <c r="M1610" s="10">
        <v>64800.0</v>
      </c>
      <c r="N1610" s="10" t="s">
        <v>4948</v>
      </c>
    </row>
    <row r="1611" ht="15.75" customHeight="1">
      <c r="A1611" s="10">
        <v>1610.0</v>
      </c>
      <c r="B1611" s="10" t="s">
        <v>4113</v>
      </c>
      <c r="C1611" s="10" t="s">
        <v>4949</v>
      </c>
      <c r="D1611" s="10" t="s">
        <v>4347</v>
      </c>
      <c r="E1611" s="10" t="s">
        <v>4356</v>
      </c>
      <c r="F1611" s="10">
        <v>400072.0</v>
      </c>
      <c r="G1611" s="11"/>
      <c r="H1611" s="11"/>
      <c r="I1611" s="10" t="s">
        <v>4950</v>
      </c>
      <c r="J1611" s="10">
        <v>130.0</v>
      </c>
      <c r="K1611" s="10">
        <v>4.0</v>
      </c>
      <c r="L1611" s="10">
        <v>5.0</v>
      </c>
      <c r="M1611" s="10">
        <v>86400.0</v>
      </c>
      <c r="N1611" s="10" t="s">
        <v>4951</v>
      </c>
    </row>
    <row r="1612" ht="15.75" customHeight="1">
      <c r="A1612" s="10">
        <v>1611.0</v>
      </c>
      <c r="B1612" s="10" t="s">
        <v>4113</v>
      </c>
      <c r="C1612" s="10" t="s">
        <v>4952</v>
      </c>
      <c r="D1612" s="10" t="s">
        <v>4360</v>
      </c>
      <c r="E1612" s="10" t="s">
        <v>4361</v>
      </c>
      <c r="F1612" s="10">
        <v>410206.0</v>
      </c>
      <c r="G1612" s="11"/>
      <c r="H1612" s="11"/>
      <c r="I1612" s="10" t="s">
        <v>4953</v>
      </c>
      <c r="J1612" s="10">
        <v>132.0</v>
      </c>
      <c r="K1612" s="10">
        <v>5.0</v>
      </c>
      <c r="L1612" s="10">
        <v>1.35</v>
      </c>
      <c r="M1612" s="10">
        <v>108000.0</v>
      </c>
      <c r="N1612" s="10" t="s">
        <v>4954</v>
      </c>
    </row>
    <row r="1613" ht="15.75" customHeight="1">
      <c r="A1613" s="10">
        <v>1612.0</v>
      </c>
      <c r="B1613" s="10" t="s">
        <v>4113</v>
      </c>
      <c r="C1613" s="10" t="s">
        <v>4955</v>
      </c>
      <c r="D1613" s="10" t="s">
        <v>4115</v>
      </c>
      <c r="E1613" s="10" t="s">
        <v>4120</v>
      </c>
      <c r="F1613" s="10">
        <v>400008.0</v>
      </c>
      <c r="G1613" s="11"/>
      <c r="H1613" s="11"/>
      <c r="I1613" s="10" t="s">
        <v>4956</v>
      </c>
      <c r="J1613" s="10">
        <v>282.0</v>
      </c>
      <c r="K1613" s="10">
        <v>5.0</v>
      </c>
      <c r="L1613" s="10">
        <v>4.81</v>
      </c>
      <c r="M1613" s="10">
        <v>108000.0</v>
      </c>
      <c r="N1613" s="10" t="s">
        <v>4957</v>
      </c>
    </row>
    <row r="1614" ht="15.75" customHeight="1">
      <c r="A1614" s="10">
        <v>1613.0</v>
      </c>
      <c r="B1614" s="10" t="s">
        <v>4113</v>
      </c>
      <c r="C1614" s="10" t="s">
        <v>4958</v>
      </c>
      <c r="D1614" s="10" t="s">
        <v>4365</v>
      </c>
      <c r="E1614" s="10" t="s">
        <v>4366</v>
      </c>
      <c r="F1614" s="10">
        <v>400615.0</v>
      </c>
      <c r="G1614" s="11"/>
      <c r="H1614" s="11"/>
      <c r="I1614" s="10" t="s">
        <v>4959</v>
      </c>
      <c r="J1614" s="10">
        <v>34.0</v>
      </c>
      <c r="K1614" s="10">
        <v>1.0</v>
      </c>
      <c r="L1614" s="10">
        <v>1.11</v>
      </c>
      <c r="M1614" s="10">
        <v>21600.0</v>
      </c>
      <c r="N1614" s="10" t="s">
        <v>4960</v>
      </c>
    </row>
    <row r="1615" ht="15.75" customHeight="1">
      <c r="A1615" s="10">
        <v>1614.0</v>
      </c>
      <c r="B1615" s="10" t="s">
        <v>4113</v>
      </c>
      <c r="C1615" s="10" t="s">
        <v>4961</v>
      </c>
      <c r="D1615" s="10" t="s">
        <v>4347</v>
      </c>
      <c r="E1615" s="10" t="s">
        <v>4356</v>
      </c>
      <c r="F1615" s="10">
        <v>400059.0</v>
      </c>
      <c r="G1615" s="11"/>
      <c r="H1615" s="11"/>
      <c r="I1615" s="10" t="s">
        <v>4962</v>
      </c>
      <c r="J1615" s="10">
        <v>56.0</v>
      </c>
      <c r="K1615" s="10">
        <v>3.0</v>
      </c>
      <c r="L1615" s="10">
        <v>4.0</v>
      </c>
      <c r="M1615" s="10">
        <v>64800.0</v>
      </c>
      <c r="N1615" s="10" t="s">
        <v>4963</v>
      </c>
    </row>
    <row r="1616" ht="15.75" customHeight="1">
      <c r="A1616" s="10">
        <v>1615.0</v>
      </c>
      <c r="B1616" s="10" t="s">
        <v>4113</v>
      </c>
      <c r="C1616" s="10" t="s">
        <v>4964</v>
      </c>
      <c r="D1616" s="10" t="s">
        <v>4347</v>
      </c>
      <c r="E1616" s="10" t="s">
        <v>4356</v>
      </c>
      <c r="F1616" s="10">
        <v>400059.0</v>
      </c>
      <c r="G1616" s="11"/>
      <c r="H1616" s="11"/>
      <c r="I1616" s="10" t="s">
        <v>4965</v>
      </c>
      <c r="J1616" s="10">
        <v>69.0</v>
      </c>
      <c r="K1616" s="10">
        <v>2.0</v>
      </c>
      <c r="L1616" s="10">
        <v>3.05</v>
      </c>
      <c r="M1616" s="10">
        <v>43200.0</v>
      </c>
      <c r="N1616" s="10" t="s">
        <v>4966</v>
      </c>
    </row>
    <row r="1617" ht="15.75" customHeight="1">
      <c r="A1617" s="10">
        <v>1616.0</v>
      </c>
      <c r="B1617" s="10" t="s">
        <v>4113</v>
      </c>
      <c r="C1617" s="10" t="s">
        <v>4967</v>
      </c>
      <c r="D1617" s="10" t="s">
        <v>4347</v>
      </c>
      <c r="E1617" s="10" t="s">
        <v>4356</v>
      </c>
      <c r="F1617" s="10">
        <v>400059.0</v>
      </c>
      <c r="G1617" s="11"/>
      <c r="H1617" s="11"/>
      <c r="I1617" s="10" t="s">
        <v>4968</v>
      </c>
      <c r="J1617" s="10">
        <v>69.0</v>
      </c>
      <c r="K1617" s="10">
        <v>2.0</v>
      </c>
      <c r="L1617" s="10">
        <v>2.8</v>
      </c>
      <c r="M1617" s="10">
        <v>43200.0</v>
      </c>
      <c r="N1617" s="10" t="s">
        <v>4969</v>
      </c>
    </row>
    <row r="1618" ht="15.75" customHeight="1">
      <c r="A1618" s="10">
        <v>1617.0</v>
      </c>
      <c r="B1618" s="10" t="s">
        <v>4113</v>
      </c>
      <c r="C1618" s="10" t="s">
        <v>4970</v>
      </c>
      <c r="D1618" s="10" t="s">
        <v>4342</v>
      </c>
      <c r="E1618" s="10" t="s">
        <v>4411</v>
      </c>
      <c r="F1618" s="10">
        <v>400076.0</v>
      </c>
      <c r="G1618" s="11"/>
      <c r="H1618" s="11"/>
      <c r="I1618" s="10" t="s">
        <v>4971</v>
      </c>
      <c r="J1618" s="10">
        <v>144.0</v>
      </c>
      <c r="K1618" s="10">
        <v>4.0</v>
      </c>
      <c r="L1618" s="10">
        <v>4.9</v>
      </c>
      <c r="M1618" s="10">
        <v>86400.0</v>
      </c>
      <c r="N1618" s="10" t="s">
        <v>4972</v>
      </c>
    </row>
    <row r="1619" ht="15.75" customHeight="1">
      <c r="A1619" s="10">
        <v>1618.0</v>
      </c>
      <c r="B1619" s="10" t="s">
        <v>4113</v>
      </c>
      <c r="C1619" s="10" t="s">
        <v>4973</v>
      </c>
      <c r="D1619" s="10" t="s">
        <v>4365</v>
      </c>
      <c r="E1619" s="10" t="s">
        <v>4687</v>
      </c>
      <c r="F1619" s="10">
        <v>400607.0</v>
      </c>
      <c r="G1619" s="11"/>
      <c r="H1619" s="11"/>
      <c r="I1619" s="10" t="s">
        <v>4974</v>
      </c>
      <c r="J1619" s="10">
        <v>112.0</v>
      </c>
      <c r="K1619" s="10">
        <v>4.0</v>
      </c>
      <c r="L1619" s="10">
        <v>1.56</v>
      </c>
      <c r="M1619" s="10">
        <v>86400.0</v>
      </c>
      <c r="N1619" s="10" t="s">
        <v>4975</v>
      </c>
    </row>
    <row r="1620" ht="15.75" customHeight="1">
      <c r="A1620" s="10">
        <v>1619.0</v>
      </c>
      <c r="B1620" s="10" t="s">
        <v>4113</v>
      </c>
      <c r="C1620" s="10" t="s">
        <v>4976</v>
      </c>
      <c r="D1620" s="10" t="s">
        <v>4347</v>
      </c>
      <c r="E1620" s="10" t="s">
        <v>4370</v>
      </c>
      <c r="F1620" s="10">
        <v>401107.0</v>
      </c>
      <c r="G1620" s="11"/>
      <c r="H1620" s="11"/>
      <c r="I1620" s="10" t="s">
        <v>4977</v>
      </c>
      <c r="J1620" s="10">
        <v>84.0</v>
      </c>
      <c r="K1620" s="10">
        <v>3.0</v>
      </c>
      <c r="L1620" s="10">
        <v>1.4</v>
      </c>
      <c r="M1620" s="10">
        <v>64800.0</v>
      </c>
      <c r="N1620" s="10" t="s">
        <v>4978</v>
      </c>
    </row>
    <row r="1621" ht="15.75" customHeight="1">
      <c r="A1621" s="10">
        <v>1620.0</v>
      </c>
      <c r="B1621" s="10" t="s">
        <v>4113</v>
      </c>
      <c r="C1621" s="10" t="s">
        <v>4979</v>
      </c>
      <c r="D1621" s="10" t="s">
        <v>4347</v>
      </c>
      <c r="E1621" s="10" t="s">
        <v>4394</v>
      </c>
      <c r="F1621" s="10">
        <v>400066.0</v>
      </c>
      <c r="G1621" s="11"/>
      <c r="H1621" s="11"/>
      <c r="I1621" s="10" t="s">
        <v>4980</v>
      </c>
      <c r="J1621" s="10">
        <v>240.0</v>
      </c>
      <c r="K1621" s="10">
        <v>6.0</v>
      </c>
      <c r="L1621" s="10">
        <v>3.1</v>
      </c>
      <c r="M1621" s="10">
        <v>129600.0</v>
      </c>
      <c r="N1621" s="10" t="s">
        <v>4981</v>
      </c>
    </row>
    <row r="1622" ht="15.75" customHeight="1">
      <c r="A1622" s="10">
        <v>1621.0</v>
      </c>
      <c r="B1622" s="10" t="s">
        <v>4113</v>
      </c>
      <c r="C1622" s="10" t="s">
        <v>4982</v>
      </c>
      <c r="D1622" s="10" t="s">
        <v>4347</v>
      </c>
      <c r="E1622" s="10" t="s">
        <v>4394</v>
      </c>
      <c r="F1622" s="10">
        <v>400066.0</v>
      </c>
      <c r="G1622" s="11"/>
      <c r="H1622" s="11"/>
      <c r="I1622" s="10" t="s">
        <v>4983</v>
      </c>
      <c r="J1622" s="10">
        <v>200.0</v>
      </c>
      <c r="K1622" s="10">
        <v>3.0</v>
      </c>
      <c r="L1622" s="10">
        <v>3.14</v>
      </c>
      <c r="M1622" s="10">
        <v>64800.0</v>
      </c>
      <c r="N1622" s="10" t="s">
        <v>4984</v>
      </c>
    </row>
    <row r="1623" ht="15.75" customHeight="1">
      <c r="A1623" s="10">
        <v>1622.0</v>
      </c>
      <c r="B1623" s="10" t="s">
        <v>4113</v>
      </c>
      <c r="C1623" s="10" t="s">
        <v>4985</v>
      </c>
      <c r="D1623" s="10" t="s">
        <v>4347</v>
      </c>
      <c r="E1623" s="10" t="s">
        <v>4801</v>
      </c>
      <c r="F1623" s="10">
        <v>400055.0</v>
      </c>
      <c r="G1623" s="11"/>
      <c r="H1623" s="11"/>
      <c r="I1623" s="10" t="s">
        <v>4986</v>
      </c>
      <c r="J1623" s="10">
        <v>98.0</v>
      </c>
      <c r="K1623" s="10">
        <v>4.0</v>
      </c>
      <c r="L1623" s="10">
        <v>3.5</v>
      </c>
      <c r="M1623" s="10">
        <v>86400.0</v>
      </c>
      <c r="N1623" s="10" t="s">
        <v>4987</v>
      </c>
    </row>
    <row r="1624" ht="15.75" customHeight="1">
      <c r="A1624" s="10">
        <v>1623.0</v>
      </c>
      <c r="B1624" s="10" t="s">
        <v>4113</v>
      </c>
      <c r="C1624" s="10" t="s">
        <v>4988</v>
      </c>
      <c r="D1624" s="10" t="s">
        <v>4347</v>
      </c>
      <c r="E1624" s="10" t="s">
        <v>4356</v>
      </c>
      <c r="F1624" s="10">
        <v>400059.0</v>
      </c>
      <c r="G1624" s="11"/>
      <c r="H1624" s="11"/>
      <c r="I1624" s="10" t="s">
        <v>4989</v>
      </c>
      <c r="J1624" s="10">
        <v>94.0</v>
      </c>
      <c r="K1624" s="10">
        <v>3.0</v>
      </c>
      <c r="L1624" s="10">
        <v>2.5</v>
      </c>
      <c r="M1624" s="10">
        <v>64800.0</v>
      </c>
      <c r="N1624" s="10" t="s">
        <v>4990</v>
      </c>
    </row>
    <row r="1625" ht="15.75" customHeight="1">
      <c r="A1625" s="10">
        <v>1624.0</v>
      </c>
      <c r="B1625" s="10" t="s">
        <v>4113</v>
      </c>
      <c r="C1625" s="10" t="s">
        <v>4991</v>
      </c>
      <c r="D1625" s="10" t="s">
        <v>4342</v>
      </c>
      <c r="E1625" s="10" t="s">
        <v>4503</v>
      </c>
      <c r="F1625" s="10">
        <v>400080.0</v>
      </c>
      <c r="G1625" s="11"/>
      <c r="H1625" s="11"/>
      <c r="I1625" s="10" t="s">
        <v>4992</v>
      </c>
      <c r="J1625" s="10">
        <v>48.0</v>
      </c>
      <c r="K1625" s="10">
        <v>1.0</v>
      </c>
      <c r="L1625" s="10">
        <v>2.25</v>
      </c>
      <c r="M1625" s="10">
        <v>21600.0</v>
      </c>
      <c r="N1625" s="10" t="s">
        <v>4993</v>
      </c>
    </row>
    <row r="1626" ht="15.75" customHeight="1">
      <c r="A1626" s="10">
        <v>1625.0</v>
      </c>
      <c r="B1626" s="10" t="s">
        <v>4113</v>
      </c>
      <c r="C1626" s="10" t="s">
        <v>4994</v>
      </c>
      <c r="D1626" s="10" t="s">
        <v>4115</v>
      </c>
      <c r="E1626" s="10" t="s">
        <v>4146</v>
      </c>
      <c r="F1626" s="10">
        <v>400037.0</v>
      </c>
      <c r="G1626" s="11"/>
      <c r="H1626" s="11"/>
      <c r="I1626" s="10" t="s">
        <v>4995</v>
      </c>
      <c r="J1626" s="10">
        <v>150.0</v>
      </c>
      <c r="K1626" s="10">
        <v>2.0</v>
      </c>
      <c r="L1626" s="10">
        <v>4.5</v>
      </c>
      <c r="M1626" s="10">
        <v>43200.0</v>
      </c>
      <c r="N1626" s="10" t="s">
        <v>4996</v>
      </c>
    </row>
    <row r="1627" ht="15.75" customHeight="1">
      <c r="A1627" s="10">
        <v>1626.0</v>
      </c>
      <c r="B1627" s="10" t="s">
        <v>4113</v>
      </c>
      <c r="C1627" s="10" t="s">
        <v>4997</v>
      </c>
      <c r="D1627" s="10" t="s">
        <v>4365</v>
      </c>
      <c r="E1627" s="10" t="s">
        <v>4366</v>
      </c>
      <c r="F1627" s="10">
        <v>400615.0</v>
      </c>
      <c r="G1627" s="11"/>
      <c r="H1627" s="11"/>
      <c r="I1627" s="10" t="s">
        <v>4998</v>
      </c>
      <c r="J1627" s="10">
        <v>174.0</v>
      </c>
      <c r="K1627" s="10">
        <v>8.0</v>
      </c>
      <c r="L1627" s="10">
        <v>1.22</v>
      </c>
      <c r="M1627" s="10">
        <v>172800.0</v>
      </c>
      <c r="N1627" s="10" t="s">
        <v>4999</v>
      </c>
    </row>
    <row r="1628" ht="15.75" customHeight="1">
      <c r="A1628" s="10">
        <v>1627.0</v>
      </c>
      <c r="B1628" s="10" t="s">
        <v>4113</v>
      </c>
      <c r="C1628" s="10" t="s">
        <v>5000</v>
      </c>
      <c r="D1628" s="10" t="s">
        <v>4360</v>
      </c>
      <c r="E1628" s="10" t="s">
        <v>5001</v>
      </c>
      <c r="F1628" s="10">
        <v>400705.0</v>
      </c>
      <c r="G1628" s="11"/>
      <c r="H1628" s="11"/>
      <c r="I1628" s="10" t="s">
        <v>5002</v>
      </c>
      <c r="J1628" s="10">
        <v>24.0</v>
      </c>
      <c r="K1628" s="10">
        <v>1.0</v>
      </c>
      <c r="L1628" s="10">
        <v>2.68</v>
      </c>
      <c r="M1628" s="10">
        <v>21600.0</v>
      </c>
      <c r="N1628" s="10" t="s">
        <v>5003</v>
      </c>
    </row>
    <row r="1629" ht="15.75" customHeight="1">
      <c r="A1629" s="10">
        <v>1628.0</v>
      </c>
      <c r="B1629" s="10" t="s">
        <v>4113</v>
      </c>
      <c r="C1629" s="10" t="s">
        <v>5004</v>
      </c>
      <c r="D1629" s="10" t="s">
        <v>4115</v>
      </c>
      <c r="E1629" s="10" t="s">
        <v>4146</v>
      </c>
      <c r="F1629" s="10">
        <v>400037.0</v>
      </c>
      <c r="G1629" s="11"/>
      <c r="H1629" s="11"/>
      <c r="I1629" s="10" t="s">
        <v>5005</v>
      </c>
      <c r="J1629" s="10">
        <v>393.0</v>
      </c>
      <c r="K1629" s="10">
        <v>8.0</v>
      </c>
      <c r="L1629" s="10">
        <v>6.61</v>
      </c>
      <c r="M1629" s="10">
        <v>172800.0</v>
      </c>
      <c r="N1629" s="10" t="s">
        <v>5006</v>
      </c>
    </row>
    <row r="1630" ht="15.75" customHeight="1">
      <c r="A1630" s="10">
        <v>1629.0</v>
      </c>
      <c r="B1630" s="10" t="s">
        <v>4113</v>
      </c>
      <c r="C1630" s="10" t="s">
        <v>5007</v>
      </c>
      <c r="D1630" s="10" t="s">
        <v>4360</v>
      </c>
      <c r="E1630" s="10" t="s">
        <v>4361</v>
      </c>
      <c r="F1630" s="10">
        <v>410206.0</v>
      </c>
      <c r="G1630" s="11"/>
      <c r="H1630" s="11"/>
      <c r="I1630" s="10" t="s">
        <v>5008</v>
      </c>
      <c r="J1630" s="10">
        <v>169.0</v>
      </c>
      <c r="K1630" s="10">
        <v>5.0</v>
      </c>
      <c r="L1630" s="10">
        <v>1.2</v>
      </c>
      <c r="M1630" s="10">
        <v>108000.0</v>
      </c>
      <c r="N1630" s="10" t="s">
        <v>5009</v>
      </c>
    </row>
    <row r="1631" ht="15.75" customHeight="1">
      <c r="A1631" s="10">
        <v>1630.0</v>
      </c>
      <c r="B1631" s="10" t="s">
        <v>4113</v>
      </c>
      <c r="C1631" s="10" t="s">
        <v>5010</v>
      </c>
      <c r="D1631" s="10" t="s">
        <v>4365</v>
      </c>
      <c r="E1631" s="10" t="s">
        <v>4687</v>
      </c>
      <c r="F1631" s="10">
        <v>400607.0</v>
      </c>
      <c r="G1631" s="11"/>
      <c r="H1631" s="11"/>
      <c r="I1631" s="10" t="s">
        <v>5011</v>
      </c>
      <c r="J1631" s="10">
        <v>32.0</v>
      </c>
      <c r="K1631" s="10">
        <v>1.0</v>
      </c>
      <c r="L1631" s="10">
        <v>1.0</v>
      </c>
      <c r="M1631" s="10">
        <v>21600.0</v>
      </c>
      <c r="N1631" s="10" t="s">
        <v>5012</v>
      </c>
    </row>
    <row r="1632" ht="15.75" customHeight="1">
      <c r="A1632" s="10">
        <v>1631.0</v>
      </c>
      <c r="B1632" s="10" t="s">
        <v>4113</v>
      </c>
      <c r="C1632" s="10" t="s">
        <v>5013</v>
      </c>
      <c r="D1632" s="10" t="s">
        <v>4115</v>
      </c>
      <c r="E1632" s="10" t="s">
        <v>4230</v>
      </c>
      <c r="F1632" s="10">
        <v>400022.0</v>
      </c>
      <c r="G1632" s="11"/>
      <c r="H1632" s="11"/>
      <c r="I1632" s="10" t="s">
        <v>5014</v>
      </c>
      <c r="J1632" s="10">
        <v>92.0</v>
      </c>
      <c r="K1632" s="10">
        <v>4.0</v>
      </c>
      <c r="L1632" s="10">
        <v>3.75</v>
      </c>
      <c r="M1632" s="10">
        <v>86400.0</v>
      </c>
      <c r="N1632" s="10" t="s">
        <v>5015</v>
      </c>
    </row>
    <row r="1633" ht="15.75" customHeight="1">
      <c r="A1633" s="10">
        <v>1632.0</v>
      </c>
      <c r="B1633" s="10" t="s">
        <v>4113</v>
      </c>
      <c r="C1633" s="10" t="s">
        <v>5016</v>
      </c>
      <c r="D1633" s="10" t="s">
        <v>4365</v>
      </c>
      <c r="E1633" s="10" t="s">
        <v>4687</v>
      </c>
      <c r="F1633" s="10">
        <v>400607.0</v>
      </c>
      <c r="G1633" s="11"/>
      <c r="H1633" s="11"/>
      <c r="I1633" s="10" t="s">
        <v>5017</v>
      </c>
      <c r="J1633" s="10">
        <v>130.0</v>
      </c>
      <c r="K1633" s="10">
        <v>4.0</v>
      </c>
      <c r="L1633" s="10">
        <v>2.5</v>
      </c>
      <c r="M1633" s="10">
        <v>86400.0</v>
      </c>
      <c r="N1633" s="10" t="s">
        <v>5018</v>
      </c>
    </row>
    <row r="1634" ht="15.75" customHeight="1">
      <c r="A1634" s="10">
        <v>1633.0</v>
      </c>
      <c r="B1634" s="10" t="s">
        <v>4113</v>
      </c>
      <c r="C1634" s="10" t="s">
        <v>5019</v>
      </c>
      <c r="D1634" s="10" t="s">
        <v>4347</v>
      </c>
      <c r="E1634" s="10" t="s">
        <v>4385</v>
      </c>
      <c r="F1634" s="10">
        <v>400101.0</v>
      </c>
      <c r="G1634" s="11"/>
      <c r="H1634" s="11"/>
      <c r="I1634" s="10" t="s">
        <v>5020</v>
      </c>
      <c r="J1634" s="10">
        <v>625.0</v>
      </c>
      <c r="K1634" s="10">
        <v>12.0</v>
      </c>
      <c r="L1634" s="10">
        <v>3.5</v>
      </c>
      <c r="M1634" s="10">
        <v>259200.0</v>
      </c>
      <c r="N1634" s="10" t="s">
        <v>5021</v>
      </c>
    </row>
    <row r="1635" ht="15.75" customHeight="1">
      <c r="A1635" s="10">
        <v>1634.0</v>
      </c>
      <c r="B1635" s="10" t="s">
        <v>4113</v>
      </c>
      <c r="C1635" s="10" t="s">
        <v>5022</v>
      </c>
      <c r="D1635" s="10" t="s">
        <v>4535</v>
      </c>
      <c r="E1635" s="10" t="s">
        <v>4447</v>
      </c>
      <c r="F1635" s="10">
        <v>401107.0</v>
      </c>
      <c r="G1635" s="11"/>
      <c r="H1635" s="11"/>
      <c r="I1635" s="10" t="s">
        <v>5023</v>
      </c>
      <c r="J1635" s="10">
        <v>128.0</v>
      </c>
      <c r="K1635" s="10">
        <v>4.0</v>
      </c>
      <c r="L1635" s="10">
        <v>1.21</v>
      </c>
      <c r="M1635" s="10">
        <v>86400.0</v>
      </c>
      <c r="N1635" s="10" t="s">
        <v>5024</v>
      </c>
    </row>
    <row r="1636" ht="15.75" customHeight="1">
      <c r="A1636" s="10">
        <v>1635.0</v>
      </c>
      <c r="B1636" s="10" t="s">
        <v>4113</v>
      </c>
      <c r="C1636" s="10" t="s">
        <v>5025</v>
      </c>
      <c r="D1636" s="10" t="s">
        <v>4347</v>
      </c>
      <c r="E1636" s="10" t="s">
        <v>4370</v>
      </c>
      <c r="F1636" s="10">
        <v>401107.0</v>
      </c>
      <c r="G1636" s="11"/>
      <c r="H1636" s="11"/>
      <c r="I1636" s="10" t="s">
        <v>5026</v>
      </c>
      <c r="J1636" s="10">
        <v>128.0</v>
      </c>
      <c r="K1636" s="10">
        <v>4.0</v>
      </c>
      <c r="L1636" s="10">
        <v>2.3</v>
      </c>
      <c r="M1636" s="10">
        <v>86400.0</v>
      </c>
      <c r="N1636" s="10" t="s">
        <v>5027</v>
      </c>
    </row>
    <row r="1637" ht="15.75" customHeight="1">
      <c r="A1637" s="10">
        <v>1636.0</v>
      </c>
      <c r="B1637" s="10" t="s">
        <v>4113</v>
      </c>
      <c r="C1637" s="10" t="s">
        <v>5028</v>
      </c>
      <c r="D1637" s="10" t="s">
        <v>4365</v>
      </c>
      <c r="E1637" s="10" t="s">
        <v>4366</v>
      </c>
      <c r="F1637" s="10">
        <v>400615.0</v>
      </c>
      <c r="G1637" s="11"/>
      <c r="H1637" s="11"/>
      <c r="I1637" s="10" t="s">
        <v>5029</v>
      </c>
      <c r="J1637" s="10">
        <v>96.0</v>
      </c>
      <c r="K1637" s="10">
        <v>3.0</v>
      </c>
      <c r="L1637" s="10">
        <v>1.44</v>
      </c>
      <c r="M1637" s="10">
        <v>64800.0</v>
      </c>
      <c r="N1637" s="10" t="s">
        <v>5030</v>
      </c>
    </row>
    <row r="1638" ht="15.75" customHeight="1">
      <c r="A1638" s="10">
        <v>1637.0</v>
      </c>
      <c r="B1638" s="10" t="s">
        <v>4113</v>
      </c>
      <c r="C1638" s="10" t="s">
        <v>5031</v>
      </c>
      <c r="D1638" s="10" t="s">
        <v>4360</v>
      </c>
      <c r="E1638" s="10" t="s">
        <v>5032</v>
      </c>
      <c r="F1638" s="10">
        <v>400709.0</v>
      </c>
      <c r="G1638" s="10" t="s">
        <v>79</v>
      </c>
      <c r="H1638" s="11"/>
      <c r="I1638" s="10" t="s">
        <v>5033</v>
      </c>
      <c r="J1638" s="10">
        <v>1610.0</v>
      </c>
      <c r="K1638" s="10">
        <v>17.0</v>
      </c>
      <c r="L1638" s="10">
        <v>2.07</v>
      </c>
      <c r="M1638" s="10">
        <v>367200.0</v>
      </c>
      <c r="N1638" s="10" t="s">
        <v>5034</v>
      </c>
    </row>
    <row r="1639" ht="15.75" customHeight="1">
      <c r="A1639" s="10">
        <v>1638.0</v>
      </c>
      <c r="B1639" s="10" t="s">
        <v>4113</v>
      </c>
      <c r="C1639" s="10" t="s">
        <v>5031</v>
      </c>
      <c r="D1639" s="10" t="s">
        <v>4360</v>
      </c>
      <c r="E1639" s="10" t="s">
        <v>5032</v>
      </c>
      <c r="F1639" s="10">
        <v>400709.0</v>
      </c>
      <c r="G1639" s="10" t="s">
        <v>82</v>
      </c>
      <c r="H1639" s="11"/>
      <c r="I1639" s="10" t="s">
        <v>5033</v>
      </c>
      <c r="J1639" s="10">
        <v>1610.0</v>
      </c>
      <c r="K1639" s="10">
        <v>8.0</v>
      </c>
      <c r="L1639" s="10">
        <v>2.07</v>
      </c>
      <c r="M1639" s="10">
        <v>172800.0</v>
      </c>
      <c r="N1639" s="10" t="s">
        <v>5034</v>
      </c>
    </row>
    <row r="1640" ht="15.75" customHeight="1">
      <c r="A1640" s="10">
        <v>1639.0</v>
      </c>
      <c r="B1640" s="10" t="s">
        <v>4113</v>
      </c>
      <c r="C1640" s="10" t="s">
        <v>5035</v>
      </c>
      <c r="D1640" s="10" t="s">
        <v>4342</v>
      </c>
      <c r="E1640" s="10" t="s">
        <v>4411</v>
      </c>
      <c r="F1640" s="10">
        <v>400076.0</v>
      </c>
      <c r="G1640" s="11"/>
      <c r="H1640" s="11"/>
      <c r="I1640" s="10" t="s">
        <v>5036</v>
      </c>
      <c r="J1640" s="10">
        <v>20.0</v>
      </c>
      <c r="K1640" s="10">
        <v>1.0</v>
      </c>
      <c r="L1640" s="10">
        <v>1.4</v>
      </c>
      <c r="M1640" s="10">
        <v>21600.0</v>
      </c>
      <c r="N1640" s="10" t="s">
        <v>5037</v>
      </c>
    </row>
    <row r="1641" ht="15.75" customHeight="1">
      <c r="A1641" s="10">
        <v>1640.0</v>
      </c>
      <c r="B1641" s="10" t="s">
        <v>4113</v>
      </c>
      <c r="C1641" s="10" t="s">
        <v>5038</v>
      </c>
      <c r="D1641" s="10" t="s">
        <v>4347</v>
      </c>
      <c r="E1641" s="10" t="s">
        <v>4356</v>
      </c>
      <c r="F1641" s="10">
        <v>400059.0</v>
      </c>
      <c r="G1641" s="11"/>
      <c r="H1641" s="11"/>
      <c r="I1641" s="10" t="s">
        <v>5039</v>
      </c>
      <c r="J1641" s="10">
        <v>24.0</v>
      </c>
      <c r="K1641" s="10">
        <v>2.0</v>
      </c>
      <c r="L1641" s="10">
        <v>2.81</v>
      </c>
      <c r="M1641" s="10">
        <v>43200.0</v>
      </c>
      <c r="N1641" s="10" t="s">
        <v>5040</v>
      </c>
    </row>
    <row r="1642" ht="15.75" customHeight="1">
      <c r="A1642" s="10">
        <v>1641.0</v>
      </c>
      <c r="B1642" s="10" t="s">
        <v>4113</v>
      </c>
      <c r="C1642" s="10" t="s">
        <v>5041</v>
      </c>
      <c r="D1642" s="10" t="s">
        <v>4347</v>
      </c>
      <c r="E1642" s="10" t="s">
        <v>4356</v>
      </c>
      <c r="F1642" s="10">
        <v>400059.0</v>
      </c>
      <c r="G1642" s="11"/>
      <c r="H1642" s="11"/>
      <c r="I1642" s="10" t="s">
        <v>5042</v>
      </c>
      <c r="J1642" s="10">
        <v>24.0</v>
      </c>
      <c r="K1642" s="10">
        <v>1.0</v>
      </c>
      <c r="L1642" s="10">
        <v>2.81</v>
      </c>
      <c r="M1642" s="10">
        <v>21600.0</v>
      </c>
      <c r="N1642" s="10" t="s">
        <v>5043</v>
      </c>
    </row>
    <row r="1643" ht="15.75" customHeight="1">
      <c r="A1643" s="10">
        <v>1642.0</v>
      </c>
      <c r="B1643" s="10" t="s">
        <v>4113</v>
      </c>
      <c r="C1643" s="10" t="s">
        <v>5044</v>
      </c>
      <c r="D1643" s="10" t="s">
        <v>4347</v>
      </c>
      <c r="E1643" s="10" t="s">
        <v>4356</v>
      </c>
      <c r="F1643" s="10">
        <v>400049.0</v>
      </c>
      <c r="G1643" s="11"/>
      <c r="H1643" s="11"/>
      <c r="I1643" s="10" t="s">
        <v>5045</v>
      </c>
      <c r="J1643" s="10">
        <v>48.0</v>
      </c>
      <c r="K1643" s="10">
        <v>2.0</v>
      </c>
      <c r="L1643" s="10">
        <v>2.5</v>
      </c>
      <c r="M1643" s="10">
        <v>43200.0</v>
      </c>
      <c r="N1643" s="10" t="s">
        <v>5046</v>
      </c>
    </row>
    <row r="1644" ht="15.75" customHeight="1">
      <c r="A1644" s="10">
        <v>1643.0</v>
      </c>
      <c r="B1644" s="10" t="s">
        <v>4113</v>
      </c>
      <c r="C1644" s="10" t="s">
        <v>5047</v>
      </c>
      <c r="D1644" s="10" t="s">
        <v>4347</v>
      </c>
      <c r="E1644" s="10" t="s">
        <v>4356</v>
      </c>
      <c r="F1644" s="10">
        <v>400053.0</v>
      </c>
      <c r="G1644" s="11"/>
      <c r="H1644" s="11"/>
      <c r="I1644" s="10" t="s">
        <v>5048</v>
      </c>
      <c r="J1644" s="10">
        <v>86.0</v>
      </c>
      <c r="K1644" s="10">
        <v>4.0</v>
      </c>
      <c r="L1644" s="10">
        <v>3.25</v>
      </c>
      <c r="M1644" s="10">
        <v>86400.0</v>
      </c>
      <c r="N1644" s="10" t="s">
        <v>5049</v>
      </c>
    </row>
    <row r="1645" ht="15.75" customHeight="1">
      <c r="A1645" s="10">
        <v>1644.0</v>
      </c>
      <c r="B1645" s="10" t="s">
        <v>4113</v>
      </c>
      <c r="C1645" s="10" t="s">
        <v>5050</v>
      </c>
      <c r="D1645" s="10" t="s">
        <v>4360</v>
      </c>
      <c r="E1645" s="10" t="s">
        <v>4361</v>
      </c>
      <c r="F1645" s="10">
        <v>410206.0</v>
      </c>
      <c r="G1645" s="11"/>
      <c r="H1645" s="11"/>
      <c r="I1645" s="10" t="s">
        <v>5051</v>
      </c>
      <c r="J1645" s="10">
        <v>220.0</v>
      </c>
      <c r="K1645" s="10">
        <v>6.0</v>
      </c>
      <c r="L1645" s="10">
        <v>1.2</v>
      </c>
      <c r="M1645" s="10">
        <v>129600.0</v>
      </c>
      <c r="N1645" s="10" t="s">
        <v>5052</v>
      </c>
    </row>
    <row r="1646" ht="15.75" customHeight="1">
      <c r="A1646" s="10">
        <v>1645.0</v>
      </c>
      <c r="B1646" s="10" t="s">
        <v>4113</v>
      </c>
      <c r="C1646" s="10" t="s">
        <v>5053</v>
      </c>
      <c r="D1646" s="10" t="s">
        <v>4365</v>
      </c>
      <c r="E1646" s="10" t="s">
        <v>4687</v>
      </c>
      <c r="F1646" s="10">
        <v>400607.0</v>
      </c>
      <c r="G1646" s="11"/>
      <c r="H1646" s="11"/>
      <c r="I1646" s="10" t="s">
        <v>5054</v>
      </c>
      <c r="J1646" s="10">
        <v>166.0</v>
      </c>
      <c r="K1646" s="10">
        <v>10.0</v>
      </c>
      <c r="L1646" s="10">
        <v>1.5</v>
      </c>
      <c r="M1646" s="10">
        <v>216000.0</v>
      </c>
      <c r="N1646" s="10" t="s">
        <v>5055</v>
      </c>
    </row>
    <row r="1647" ht="15.75" customHeight="1">
      <c r="A1647" s="10">
        <v>1646.0</v>
      </c>
      <c r="B1647" s="10" t="s">
        <v>4113</v>
      </c>
      <c r="C1647" s="10" t="s">
        <v>5056</v>
      </c>
      <c r="D1647" s="10" t="s">
        <v>4347</v>
      </c>
      <c r="E1647" s="10" t="s">
        <v>4801</v>
      </c>
      <c r="F1647" s="10">
        <v>400055.0</v>
      </c>
      <c r="G1647" s="11"/>
      <c r="H1647" s="11"/>
      <c r="I1647" s="10" t="s">
        <v>996</v>
      </c>
      <c r="J1647" s="10">
        <v>20.0</v>
      </c>
      <c r="K1647" s="10">
        <v>1.0</v>
      </c>
      <c r="L1647" s="10">
        <v>2.6</v>
      </c>
      <c r="M1647" s="10">
        <v>21600.0</v>
      </c>
      <c r="N1647" s="10" t="s">
        <v>5057</v>
      </c>
    </row>
    <row r="1648" ht="15.75" customHeight="1">
      <c r="A1648" s="10">
        <v>1647.0</v>
      </c>
      <c r="B1648" s="10" t="s">
        <v>4113</v>
      </c>
      <c r="C1648" s="10" t="s">
        <v>5058</v>
      </c>
      <c r="D1648" s="10" t="s">
        <v>4347</v>
      </c>
      <c r="E1648" s="10" t="s">
        <v>5059</v>
      </c>
      <c r="F1648" s="10">
        <v>400055.0</v>
      </c>
      <c r="G1648" s="11"/>
      <c r="H1648" s="11"/>
      <c r="I1648" s="10" t="s">
        <v>5060</v>
      </c>
      <c r="J1648" s="10">
        <v>20.0</v>
      </c>
      <c r="K1648" s="10">
        <v>2.0</v>
      </c>
      <c r="L1648" s="10">
        <v>13.5</v>
      </c>
      <c r="M1648" s="10">
        <v>43200.0</v>
      </c>
      <c r="N1648" s="10" t="s">
        <v>5061</v>
      </c>
    </row>
    <row r="1649" ht="15.75" customHeight="1">
      <c r="A1649" s="10">
        <v>1648.0</v>
      </c>
      <c r="B1649" s="10" t="s">
        <v>4113</v>
      </c>
      <c r="C1649" s="10" t="s">
        <v>5062</v>
      </c>
      <c r="D1649" s="10" t="s">
        <v>4342</v>
      </c>
      <c r="E1649" s="10" t="s">
        <v>4411</v>
      </c>
      <c r="F1649" s="10">
        <v>400072.0</v>
      </c>
      <c r="G1649" s="11"/>
      <c r="H1649" s="11"/>
      <c r="I1649" s="10" t="s">
        <v>5063</v>
      </c>
      <c r="J1649" s="10">
        <v>109.0</v>
      </c>
      <c r="K1649" s="10">
        <v>1.0</v>
      </c>
      <c r="L1649" s="10">
        <v>2.87</v>
      </c>
      <c r="M1649" s="10">
        <v>21600.0</v>
      </c>
      <c r="N1649" s="10" t="s">
        <v>5064</v>
      </c>
    </row>
    <row r="1650" ht="15.75" customHeight="1">
      <c r="A1650" s="10">
        <v>1649.0</v>
      </c>
      <c r="B1650" s="10" t="s">
        <v>4113</v>
      </c>
      <c r="C1650" s="10" t="s">
        <v>5065</v>
      </c>
      <c r="D1650" s="10" t="s">
        <v>4347</v>
      </c>
      <c r="E1650" s="10" t="s">
        <v>4348</v>
      </c>
      <c r="F1650" s="10">
        <v>400097.0</v>
      </c>
      <c r="G1650" s="11"/>
      <c r="H1650" s="11"/>
      <c r="I1650" s="10" t="s">
        <v>5066</v>
      </c>
      <c r="J1650" s="10">
        <v>232.0</v>
      </c>
      <c r="K1650" s="10">
        <v>16.0</v>
      </c>
      <c r="L1650" s="10">
        <v>2.85</v>
      </c>
      <c r="M1650" s="10">
        <v>345600.0</v>
      </c>
      <c r="N1650" s="10" t="s">
        <v>5067</v>
      </c>
    </row>
    <row r="1651" ht="15.75" customHeight="1">
      <c r="A1651" s="10">
        <v>1650.0</v>
      </c>
      <c r="B1651" s="10" t="s">
        <v>4113</v>
      </c>
      <c r="C1651" s="10" t="s">
        <v>5068</v>
      </c>
      <c r="D1651" s="10" t="s">
        <v>4463</v>
      </c>
      <c r="E1651" s="10" t="s">
        <v>4713</v>
      </c>
      <c r="F1651" s="10">
        <v>421204.0</v>
      </c>
      <c r="G1651" s="11"/>
      <c r="H1651" s="11"/>
      <c r="I1651" s="10" t="s">
        <v>5069</v>
      </c>
      <c r="J1651" s="10">
        <v>160.0</v>
      </c>
      <c r="K1651" s="10">
        <v>4.0</v>
      </c>
      <c r="L1651" s="10">
        <v>8.0</v>
      </c>
      <c r="M1651" s="10">
        <v>86400.0</v>
      </c>
      <c r="N1651" s="10" t="s">
        <v>5070</v>
      </c>
    </row>
    <row r="1652" ht="15.75" customHeight="1">
      <c r="A1652" s="10">
        <v>1651.0</v>
      </c>
      <c r="B1652" s="10" t="s">
        <v>4113</v>
      </c>
      <c r="C1652" s="10" t="s">
        <v>5071</v>
      </c>
      <c r="D1652" s="10" t="s">
        <v>4342</v>
      </c>
      <c r="E1652" s="10" t="s">
        <v>4758</v>
      </c>
      <c r="F1652" s="10">
        <v>400024.0</v>
      </c>
      <c r="G1652" s="11"/>
      <c r="H1652" s="11"/>
      <c r="I1652" s="10" t="s">
        <v>5072</v>
      </c>
      <c r="J1652" s="10">
        <v>99.0</v>
      </c>
      <c r="K1652" s="10">
        <v>4.0</v>
      </c>
      <c r="L1652" s="10">
        <v>1.7</v>
      </c>
      <c r="M1652" s="10">
        <v>86400.0</v>
      </c>
      <c r="N1652" s="10" t="s">
        <v>5073</v>
      </c>
    </row>
    <row r="1653" ht="15.75" customHeight="1">
      <c r="A1653" s="10">
        <v>1652.0</v>
      </c>
      <c r="B1653" s="10" t="s">
        <v>4113</v>
      </c>
      <c r="C1653" s="10" t="s">
        <v>5074</v>
      </c>
      <c r="D1653" s="10" t="s">
        <v>4115</v>
      </c>
      <c r="E1653" s="10" t="s">
        <v>4198</v>
      </c>
      <c r="F1653" s="10">
        <v>400013.0</v>
      </c>
      <c r="G1653" s="11"/>
      <c r="H1653" s="11"/>
      <c r="I1653" s="10" t="s">
        <v>5075</v>
      </c>
      <c r="J1653" s="10">
        <v>130.0</v>
      </c>
      <c r="K1653" s="10">
        <v>2.0</v>
      </c>
      <c r="L1653" s="10">
        <v>3.0</v>
      </c>
      <c r="M1653" s="10">
        <v>43200.0</v>
      </c>
      <c r="N1653" s="10" t="s">
        <v>5076</v>
      </c>
    </row>
    <row r="1654" ht="15.75" customHeight="1">
      <c r="A1654" s="10">
        <v>1653.0</v>
      </c>
      <c r="B1654" s="10" t="s">
        <v>4113</v>
      </c>
      <c r="C1654" s="10" t="s">
        <v>5077</v>
      </c>
      <c r="D1654" s="10" t="s">
        <v>4342</v>
      </c>
      <c r="E1654" s="10" t="s">
        <v>4484</v>
      </c>
      <c r="F1654" s="10">
        <v>400078.0</v>
      </c>
      <c r="G1654" s="11"/>
      <c r="H1654" s="11"/>
      <c r="I1654" s="10" t="s">
        <v>5078</v>
      </c>
      <c r="J1654" s="10">
        <v>50.0</v>
      </c>
      <c r="K1654" s="10">
        <v>1.0</v>
      </c>
      <c r="L1654" s="10">
        <v>1.4</v>
      </c>
      <c r="M1654" s="10">
        <v>21600.0</v>
      </c>
      <c r="N1654" s="10" t="s">
        <v>5079</v>
      </c>
    </row>
    <row r="1655" ht="15.75" customHeight="1">
      <c r="A1655" s="10">
        <v>1654.0</v>
      </c>
      <c r="B1655" s="10" t="s">
        <v>4113</v>
      </c>
      <c r="C1655" s="10" t="s">
        <v>5080</v>
      </c>
      <c r="D1655" s="10" t="s">
        <v>4342</v>
      </c>
      <c r="E1655" s="10" t="s">
        <v>4484</v>
      </c>
      <c r="F1655" s="10">
        <v>400078.0</v>
      </c>
      <c r="G1655" s="11"/>
      <c r="H1655" s="11"/>
      <c r="I1655" s="10" t="s">
        <v>5081</v>
      </c>
      <c r="J1655" s="10">
        <v>62.0</v>
      </c>
      <c r="K1655" s="10">
        <v>2.0</v>
      </c>
      <c r="L1655" s="10">
        <v>2.6</v>
      </c>
      <c r="M1655" s="10">
        <v>43200.0</v>
      </c>
      <c r="N1655" s="10" t="s">
        <v>5082</v>
      </c>
    </row>
    <row r="1656" ht="15.75" customHeight="1">
      <c r="A1656" s="10">
        <v>1655.0</v>
      </c>
      <c r="B1656" s="10" t="s">
        <v>4113</v>
      </c>
      <c r="C1656" s="10" t="s">
        <v>5083</v>
      </c>
      <c r="D1656" s="10" t="s">
        <v>4360</v>
      </c>
      <c r="E1656" s="10" t="s">
        <v>4436</v>
      </c>
      <c r="F1656" s="10">
        <v>410209.0</v>
      </c>
      <c r="G1656" s="11"/>
      <c r="H1656" s="11"/>
      <c r="I1656" s="10" t="s">
        <v>5084</v>
      </c>
      <c r="J1656" s="10">
        <v>80.0</v>
      </c>
      <c r="K1656" s="10">
        <v>3.0</v>
      </c>
      <c r="L1656" s="10">
        <v>1.4</v>
      </c>
      <c r="M1656" s="10">
        <v>64800.0</v>
      </c>
      <c r="N1656" s="10" t="s">
        <v>5085</v>
      </c>
    </row>
    <row r="1657" ht="15.75" customHeight="1">
      <c r="A1657" s="10">
        <v>1656.0</v>
      </c>
      <c r="B1657" s="10" t="s">
        <v>4113</v>
      </c>
      <c r="C1657" s="10" t="s">
        <v>5086</v>
      </c>
      <c r="D1657" s="10" t="s">
        <v>4389</v>
      </c>
      <c r="E1657" s="10" t="s">
        <v>4390</v>
      </c>
      <c r="F1657" s="10">
        <v>400089.0</v>
      </c>
      <c r="G1657" s="11"/>
      <c r="H1657" s="11"/>
      <c r="I1657" s="10" t="s">
        <v>5087</v>
      </c>
      <c r="J1657" s="10">
        <v>80.0</v>
      </c>
      <c r="K1657" s="10">
        <v>3.0</v>
      </c>
      <c r="L1657" s="10">
        <v>3.49</v>
      </c>
      <c r="M1657" s="10">
        <v>64800.0</v>
      </c>
      <c r="N1657" s="10" t="s">
        <v>5088</v>
      </c>
    </row>
    <row r="1658" ht="15.75" customHeight="1">
      <c r="A1658" s="10">
        <v>1657.0</v>
      </c>
      <c r="B1658" s="10" t="s">
        <v>4113</v>
      </c>
      <c r="C1658" s="10" t="s">
        <v>5089</v>
      </c>
      <c r="D1658" s="10" t="s">
        <v>4535</v>
      </c>
      <c r="E1658" s="10" t="s">
        <v>5090</v>
      </c>
      <c r="F1658" s="10">
        <v>401107.0</v>
      </c>
      <c r="G1658" s="11"/>
      <c r="H1658" s="11"/>
      <c r="I1658" s="10" t="s">
        <v>5091</v>
      </c>
      <c r="J1658" s="10">
        <v>56.0</v>
      </c>
      <c r="K1658" s="10">
        <v>2.0</v>
      </c>
      <c r="L1658" s="10">
        <v>1.87</v>
      </c>
      <c r="M1658" s="10">
        <v>43200.0</v>
      </c>
      <c r="N1658" s="10" t="s">
        <v>5092</v>
      </c>
    </row>
    <row r="1659" ht="15.75" customHeight="1">
      <c r="A1659" s="10">
        <v>1658.0</v>
      </c>
      <c r="B1659" s="10" t="s">
        <v>4113</v>
      </c>
      <c r="C1659" s="10" t="s">
        <v>5093</v>
      </c>
      <c r="D1659" s="10" t="s">
        <v>4347</v>
      </c>
      <c r="E1659" s="10" t="s">
        <v>4754</v>
      </c>
      <c r="F1659" s="10">
        <v>400056.0</v>
      </c>
      <c r="G1659" s="11"/>
      <c r="H1659" s="11"/>
      <c r="I1659" s="10" t="s">
        <v>5094</v>
      </c>
      <c r="J1659" s="10">
        <v>46.0</v>
      </c>
      <c r="K1659" s="10">
        <v>2.0</v>
      </c>
      <c r="L1659" s="10">
        <v>3.89</v>
      </c>
      <c r="M1659" s="10">
        <v>43200.0</v>
      </c>
      <c r="N1659" s="10" t="s">
        <v>5095</v>
      </c>
    </row>
    <row r="1660" ht="15.75" customHeight="1">
      <c r="A1660" s="10">
        <v>1659.0</v>
      </c>
      <c r="B1660" s="10" t="s">
        <v>4113</v>
      </c>
      <c r="C1660" s="10" t="s">
        <v>5096</v>
      </c>
      <c r="D1660" s="10" t="s">
        <v>4463</v>
      </c>
      <c r="E1660" s="10" t="s">
        <v>5097</v>
      </c>
      <c r="F1660" s="10">
        <v>421204.0</v>
      </c>
      <c r="G1660" s="11"/>
      <c r="H1660" s="11"/>
      <c r="I1660" s="10" t="s">
        <v>5098</v>
      </c>
      <c r="J1660" s="10">
        <v>235.0</v>
      </c>
      <c r="K1660" s="10">
        <v>5.0</v>
      </c>
      <c r="L1660" s="10">
        <v>3.5</v>
      </c>
      <c r="M1660" s="10">
        <v>108000.0</v>
      </c>
      <c r="N1660" s="10" t="s">
        <v>5099</v>
      </c>
    </row>
    <row r="1661" ht="15.75" customHeight="1">
      <c r="A1661" s="10">
        <v>1660.0</v>
      </c>
      <c r="B1661" s="10" t="s">
        <v>4113</v>
      </c>
      <c r="C1661" s="10" t="s">
        <v>5100</v>
      </c>
      <c r="D1661" s="10" t="s">
        <v>4115</v>
      </c>
      <c r="E1661" s="10" t="s">
        <v>4146</v>
      </c>
      <c r="F1661" s="10">
        <v>400037.0</v>
      </c>
      <c r="G1661" s="11"/>
      <c r="H1661" s="11"/>
      <c r="I1661" s="10" t="s">
        <v>5101</v>
      </c>
      <c r="J1661" s="10">
        <v>346.0</v>
      </c>
      <c r="K1661" s="10">
        <v>1.0</v>
      </c>
      <c r="L1661" s="10">
        <v>6.5</v>
      </c>
      <c r="M1661" s="10">
        <v>21600.0</v>
      </c>
      <c r="N1661" s="10" t="s">
        <v>5102</v>
      </c>
    </row>
    <row r="1662" ht="15.75" customHeight="1">
      <c r="A1662" s="10">
        <v>1661.0</v>
      </c>
      <c r="B1662" s="10" t="s">
        <v>4113</v>
      </c>
      <c r="C1662" s="10" t="s">
        <v>5103</v>
      </c>
      <c r="D1662" s="10" t="s">
        <v>4115</v>
      </c>
      <c r="E1662" s="10" t="s">
        <v>4146</v>
      </c>
      <c r="F1662" s="10">
        <v>400037.0</v>
      </c>
      <c r="G1662" s="11"/>
      <c r="H1662" s="11"/>
      <c r="I1662" s="10" t="s">
        <v>5104</v>
      </c>
      <c r="J1662" s="10">
        <v>346.0</v>
      </c>
      <c r="K1662" s="10">
        <v>8.0</v>
      </c>
      <c r="L1662" s="10">
        <v>6.5</v>
      </c>
      <c r="M1662" s="10">
        <v>172800.0</v>
      </c>
      <c r="N1662" s="10" t="s">
        <v>5102</v>
      </c>
    </row>
    <row r="1663" ht="15.75" customHeight="1">
      <c r="A1663" s="10">
        <v>1662.0</v>
      </c>
      <c r="B1663" s="10" t="s">
        <v>4113</v>
      </c>
      <c r="C1663" s="10" t="s">
        <v>5105</v>
      </c>
      <c r="D1663" s="10" t="s">
        <v>4347</v>
      </c>
      <c r="E1663" s="10" t="s">
        <v>4370</v>
      </c>
      <c r="F1663" s="10">
        <v>400068.0</v>
      </c>
      <c r="G1663" s="11"/>
      <c r="H1663" s="11"/>
      <c r="I1663" s="10" t="s">
        <v>5106</v>
      </c>
      <c r="J1663" s="10">
        <v>71.0</v>
      </c>
      <c r="K1663" s="10">
        <v>3.0</v>
      </c>
      <c r="L1663" s="10">
        <v>1.8</v>
      </c>
      <c r="M1663" s="10">
        <v>64800.0</v>
      </c>
      <c r="N1663" s="10" t="s">
        <v>5107</v>
      </c>
    </row>
    <row r="1664" ht="15.75" customHeight="1">
      <c r="A1664" s="10">
        <v>1663.0</v>
      </c>
      <c r="B1664" s="10" t="s">
        <v>4113</v>
      </c>
      <c r="C1664" s="10" t="s">
        <v>5108</v>
      </c>
      <c r="D1664" s="10" t="s">
        <v>4360</v>
      </c>
      <c r="E1664" s="10" t="s">
        <v>4361</v>
      </c>
      <c r="F1664" s="10">
        <v>410206.0</v>
      </c>
      <c r="G1664" s="11"/>
      <c r="H1664" s="11"/>
      <c r="I1664" s="10" t="s">
        <v>5109</v>
      </c>
      <c r="J1664" s="10">
        <v>220.0</v>
      </c>
      <c r="K1664" s="10">
        <v>5.0</v>
      </c>
      <c r="L1664" s="10">
        <v>0.9</v>
      </c>
      <c r="M1664" s="10">
        <v>108000.0</v>
      </c>
      <c r="N1664" s="10" t="s">
        <v>5110</v>
      </c>
    </row>
    <row r="1665" ht="15.75" customHeight="1">
      <c r="A1665" s="10">
        <v>1664.0</v>
      </c>
      <c r="B1665" s="10" t="s">
        <v>4113</v>
      </c>
      <c r="C1665" s="10" t="s">
        <v>5111</v>
      </c>
      <c r="D1665" s="10" t="s">
        <v>4342</v>
      </c>
      <c r="E1665" s="10" t="s">
        <v>4484</v>
      </c>
      <c r="F1665" s="10">
        <v>400078.0</v>
      </c>
      <c r="G1665" s="11"/>
      <c r="H1665" s="11"/>
      <c r="I1665" s="10" t="s">
        <v>5112</v>
      </c>
      <c r="J1665" s="10">
        <v>48.0</v>
      </c>
      <c r="K1665" s="10">
        <v>2.0</v>
      </c>
      <c r="L1665" s="10">
        <v>1.75</v>
      </c>
      <c r="M1665" s="10">
        <v>43200.0</v>
      </c>
      <c r="N1665" s="10" t="s">
        <v>5113</v>
      </c>
    </row>
    <row r="1666" ht="15.75" customHeight="1">
      <c r="A1666" s="10">
        <v>1665.0</v>
      </c>
      <c r="B1666" s="10" t="s">
        <v>4113</v>
      </c>
      <c r="C1666" s="10" t="s">
        <v>5114</v>
      </c>
      <c r="D1666" s="10" t="s">
        <v>4360</v>
      </c>
      <c r="E1666" s="10" t="s">
        <v>4381</v>
      </c>
      <c r="F1666" s="10">
        <v>410210.0</v>
      </c>
      <c r="G1666" s="11"/>
      <c r="H1666" s="11"/>
      <c r="I1666" s="10" t="s">
        <v>5115</v>
      </c>
      <c r="J1666" s="10">
        <v>52.0</v>
      </c>
      <c r="K1666" s="10">
        <v>2.0</v>
      </c>
      <c r="L1666" s="10">
        <v>2.1</v>
      </c>
      <c r="M1666" s="10">
        <v>43200.0</v>
      </c>
      <c r="N1666" s="10" t="s">
        <v>5116</v>
      </c>
    </row>
    <row r="1667" ht="15.75" customHeight="1">
      <c r="A1667" s="10">
        <v>1666.0</v>
      </c>
      <c r="B1667" s="10" t="s">
        <v>4113</v>
      </c>
      <c r="C1667" s="10" t="s">
        <v>5117</v>
      </c>
      <c r="D1667" s="10" t="s">
        <v>4360</v>
      </c>
      <c r="E1667" s="10" t="s">
        <v>4549</v>
      </c>
      <c r="F1667" s="10">
        <v>400701.0</v>
      </c>
      <c r="G1667" s="11"/>
      <c r="H1667" s="11"/>
      <c r="I1667" s="10" t="s">
        <v>5118</v>
      </c>
      <c r="J1667" s="10">
        <v>66.0</v>
      </c>
      <c r="K1667" s="10">
        <v>2.0</v>
      </c>
      <c r="L1667" s="10">
        <v>1.1</v>
      </c>
      <c r="M1667" s="10">
        <v>43200.0</v>
      </c>
      <c r="N1667" s="10" t="s">
        <v>5119</v>
      </c>
    </row>
    <row r="1668" ht="15.75" customHeight="1">
      <c r="A1668" s="10">
        <v>1667.0</v>
      </c>
      <c r="B1668" s="10" t="s">
        <v>4113</v>
      </c>
      <c r="C1668" s="10" t="s">
        <v>5120</v>
      </c>
      <c r="D1668" s="10" t="s">
        <v>4347</v>
      </c>
      <c r="E1668" s="10" t="s">
        <v>4595</v>
      </c>
      <c r="F1668" s="10">
        <v>400050.0</v>
      </c>
      <c r="G1668" s="11"/>
      <c r="H1668" s="11"/>
      <c r="I1668" s="10" t="s">
        <v>5121</v>
      </c>
      <c r="J1668" s="10">
        <v>84.0</v>
      </c>
      <c r="K1668" s="10">
        <v>3.0</v>
      </c>
      <c r="L1668" s="10">
        <v>3.5</v>
      </c>
      <c r="M1668" s="10">
        <v>64800.0</v>
      </c>
      <c r="N1668" s="10" t="s">
        <v>5122</v>
      </c>
    </row>
    <row r="1669" ht="15.75" customHeight="1">
      <c r="A1669" s="10">
        <v>1668.0</v>
      </c>
      <c r="B1669" s="10" t="s">
        <v>4113</v>
      </c>
      <c r="C1669" s="10" t="s">
        <v>5123</v>
      </c>
      <c r="D1669" s="10" t="s">
        <v>4115</v>
      </c>
      <c r="E1669" s="10" t="s">
        <v>4595</v>
      </c>
      <c r="F1669" s="10">
        <v>400050.0</v>
      </c>
      <c r="G1669" s="11"/>
      <c r="H1669" s="11"/>
      <c r="I1669" s="10" t="s">
        <v>5124</v>
      </c>
      <c r="J1669" s="10">
        <v>84.0</v>
      </c>
      <c r="K1669" s="10">
        <v>2.0</v>
      </c>
      <c r="L1669" s="10">
        <v>3.5</v>
      </c>
      <c r="M1669" s="10">
        <v>43200.0</v>
      </c>
      <c r="N1669" s="10" t="s">
        <v>5125</v>
      </c>
    </row>
    <row r="1670" ht="15.75" customHeight="1">
      <c r="A1670" s="10">
        <v>1669.0</v>
      </c>
      <c r="B1670" s="10" t="s">
        <v>4113</v>
      </c>
      <c r="C1670" s="10" t="s">
        <v>5126</v>
      </c>
      <c r="D1670" s="10" t="s">
        <v>4347</v>
      </c>
      <c r="E1670" s="10" t="s">
        <v>4348</v>
      </c>
      <c r="F1670" s="10">
        <v>400064.0</v>
      </c>
      <c r="G1670" s="11"/>
      <c r="H1670" s="11"/>
      <c r="I1670" s="10" t="s">
        <v>5127</v>
      </c>
      <c r="J1670" s="10">
        <v>168.0</v>
      </c>
      <c r="K1670" s="10">
        <v>5.0</v>
      </c>
      <c r="L1670" s="10">
        <v>2.5</v>
      </c>
      <c r="M1670" s="10">
        <v>108000.0</v>
      </c>
      <c r="N1670" s="10" t="s">
        <v>5128</v>
      </c>
    </row>
    <row r="1671" ht="15.75" customHeight="1">
      <c r="A1671" s="10">
        <v>1670.0</v>
      </c>
      <c r="B1671" s="10" t="s">
        <v>4113</v>
      </c>
      <c r="C1671" s="10" t="s">
        <v>5129</v>
      </c>
      <c r="D1671" s="10" t="s">
        <v>4360</v>
      </c>
      <c r="E1671" s="10" t="s">
        <v>4577</v>
      </c>
      <c r="F1671" s="10">
        <v>410218.0</v>
      </c>
      <c r="G1671" s="11"/>
      <c r="H1671" s="11"/>
      <c r="I1671" s="10" t="s">
        <v>5130</v>
      </c>
      <c r="J1671" s="10">
        <v>84.0</v>
      </c>
      <c r="K1671" s="10">
        <v>3.0</v>
      </c>
      <c r="L1671" s="10">
        <v>1.2</v>
      </c>
      <c r="M1671" s="10">
        <v>64800.0</v>
      </c>
      <c r="N1671" s="10" t="s">
        <v>5131</v>
      </c>
    </row>
    <row r="1672" ht="15.75" customHeight="1">
      <c r="A1672" s="10">
        <v>1671.0</v>
      </c>
      <c r="B1672" s="10" t="s">
        <v>4113</v>
      </c>
      <c r="C1672" s="10" t="s">
        <v>5132</v>
      </c>
      <c r="D1672" s="10" t="s">
        <v>4347</v>
      </c>
      <c r="E1672" s="10" t="s">
        <v>4370</v>
      </c>
      <c r="F1672" s="10">
        <v>400068.0</v>
      </c>
      <c r="G1672" s="11"/>
      <c r="H1672" s="11"/>
      <c r="I1672" s="10" t="s">
        <v>5133</v>
      </c>
      <c r="J1672" s="10">
        <v>51.0</v>
      </c>
      <c r="K1672" s="10">
        <v>2.0</v>
      </c>
      <c r="L1672" s="10">
        <v>2.0</v>
      </c>
      <c r="M1672" s="10">
        <v>43200.0</v>
      </c>
      <c r="N1672" s="10" t="s">
        <v>5134</v>
      </c>
    </row>
    <row r="1673" ht="15.75" customHeight="1">
      <c r="A1673" s="10">
        <v>1672.0</v>
      </c>
      <c r="B1673" s="10" t="s">
        <v>4113</v>
      </c>
      <c r="C1673" s="10" t="s">
        <v>5135</v>
      </c>
      <c r="D1673" s="10" t="s">
        <v>4347</v>
      </c>
      <c r="E1673" s="10" t="s">
        <v>4595</v>
      </c>
      <c r="F1673" s="10">
        <v>400013.0</v>
      </c>
      <c r="G1673" s="11"/>
      <c r="H1673" s="11"/>
      <c r="I1673" s="10" t="s">
        <v>5136</v>
      </c>
      <c r="J1673" s="10">
        <v>80.0</v>
      </c>
      <c r="K1673" s="10">
        <v>1.0</v>
      </c>
      <c r="L1673" s="10">
        <v>7.5</v>
      </c>
      <c r="M1673" s="10">
        <v>21600.0</v>
      </c>
      <c r="N1673" s="10" t="s">
        <v>5137</v>
      </c>
    </row>
    <row r="1674" ht="15.75" customHeight="1">
      <c r="A1674" s="10">
        <v>1673.0</v>
      </c>
      <c r="B1674" s="10" t="s">
        <v>4113</v>
      </c>
      <c r="C1674" s="10" t="s">
        <v>5138</v>
      </c>
      <c r="D1674" s="10" t="s">
        <v>4342</v>
      </c>
      <c r="E1674" s="10" t="s">
        <v>4542</v>
      </c>
      <c r="F1674" s="10">
        <v>400071.0</v>
      </c>
      <c r="G1674" s="11"/>
      <c r="H1674" s="11"/>
      <c r="I1674" s="10" t="s">
        <v>5139</v>
      </c>
      <c r="J1674" s="10">
        <v>624.0</v>
      </c>
      <c r="K1674" s="10">
        <v>10.0</v>
      </c>
      <c r="L1674" s="10">
        <v>4.0</v>
      </c>
      <c r="M1674" s="10">
        <v>216000.0</v>
      </c>
      <c r="N1674" s="10" t="s">
        <v>5140</v>
      </c>
    </row>
    <row r="1675" ht="15.75" customHeight="1">
      <c r="A1675" s="10">
        <v>1674.0</v>
      </c>
      <c r="B1675" s="10" t="s">
        <v>4113</v>
      </c>
      <c r="C1675" s="10" t="s">
        <v>5141</v>
      </c>
      <c r="D1675" s="10" t="s">
        <v>4360</v>
      </c>
      <c r="E1675" s="10" t="s">
        <v>4381</v>
      </c>
      <c r="F1675" s="10">
        <v>410210.0</v>
      </c>
      <c r="G1675" s="11"/>
      <c r="H1675" s="11"/>
      <c r="I1675" s="10" t="s">
        <v>5142</v>
      </c>
      <c r="J1675" s="10">
        <v>126.0</v>
      </c>
      <c r="K1675" s="10">
        <v>4.0</v>
      </c>
      <c r="L1675" s="10">
        <v>1.73</v>
      </c>
      <c r="M1675" s="10">
        <v>86400.0</v>
      </c>
      <c r="N1675" s="10" t="s">
        <v>5143</v>
      </c>
    </row>
    <row r="1676" ht="15.75" customHeight="1">
      <c r="A1676" s="10">
        <v>1675.0</v>
      </c>
      <c r="B1676" s="10" t="s">
        <v>4113</v>
      </c>
      <c r="C1676" s="10" t="s">
        <v>5144</v>
      </c>
      <c r="D1676" s="10" t="s">
        <v>4360</v>
      </c>
      <c r="E1676" s="10" t="s">
        <v>4381</v>
      </c>
      <c r="F1676" s="10">
        <v>410210.0</v>
      </c>
      <c r="G1676" s="11"/>
      <c r="H1676" s="11"/>
      <c r="I1676" s="10" t="s">
        <v>5145</v>
      </c>
      <c r="J1676" s="10">
        <v>126.0</v>
      </c>
      <c r="K1676" s="10">
        <v>4.0</v>
      </c>
      <c r="L1676" s="10">
        <v>1.74</v>
      </c>
      <c r="M1676" s="10">
        <v>86400.0</v>
      </c>
      <c r="N1676" s="10" t="s">
        <v>5146</v>
      </c>
    </row>
    <row r="1677" ht="15.75" customHeight="1">
      <c r="A1677" s="10">
        <v>1676.0</v>
      </c>
      <c r="B1677" s="10" t="s">
        <v>4113</v>
      </c>
      <c r="C1677" s="10" t="s">
        <v>5147</v>
      </c>
      <c r="D1677" s="10" t="s">
        <v>4535</v>
      </c>
      <c r="E1677" s="10" t="s">
        <v>5148</v>
      </c>
      <c r="F1677" s="10">
        <v>400101.0</v>
      </c>
      <c r="G1677" s="11"/>
      <c r="H1677" s="11"/>
      <c r="I1677" s="10" t="s">
        <v>5149</v>
      </c>
      <c r="J1677" s="10">
        <v>260.0</v>
      </c>
      <c r="K1677" s="10">
        <v>9.0</v>
      </c>
      <c r="L1677" s="10">
        <v>2.5</v>
      </c>
      <c r="M1677" s="10">
        <v>194400.0</v>
      </c>
      <c r="N1677" s="10" t="s">
        <v>5150</v>
      </c>
    </row>
    <row r="1678" ht="15.75" customHeight="1">
      <c r="A1678" s="10">
        <v>1677.0</v>
      </c>
      <c r="B1678" s="10" t="s">
        <v>4113</v>
      </c>
      <c r="C1678" s="10" t="s">
        <v>5151</v>
      </c>
      <c r="D1678" s="10" t="s">
        <v>4347</v>
      </c>
      <c r="E1678" s="10" t="s">
        <v>4385</v>
      </c>
      <c r="F1678" s="10">
        <v>400101.0</v>
      </c>
      <c r="G1678" s="11"/>
      <c r="H1678" s="11"/>
      <c r="I1678" s="10" t="s">
        <v>5152</v>
      </c>
      <c r="J1678" s="10">
        <v>278.0</v>
      </c>
      <c r="K1678" s="10">
        <v>10.0</v>
      </c>
      <c r="L1678" s="10">
        <v>3.62</v>
      </c>
      <c r="M1678" s="10">
        <v>216000.0</v>
      </c>
      <c r="N1678" s="10" t="s">
        <v>5153</v>
      </c>
    </row>
    <row r="1679" ht="15.75" customHeight="1">
      <c r="A1679" s="10">
        <v>1678.0</v>
      </c>
      <c r="B1679" s="10" t="s">
        <v>4113</v>
      </c>
      <c r="C1679" s="10" t="s">
        <v>5154</v>
      </c>
      <c r="D1679" s="10" t="s">
        <v>4347</v>
      </c>
      <c r="E1679" s="10" t="s">
        <v>4385</v>
      </c>
      <c r="F1679" s="10">
        <v>400101.0</v>
      </c>
      <c r="G1679" s="11"/>
      <c r="H1679" s="11"/>
      <c r="I1679" s="10" t="s">
        <v>5155</v>
      </c>
      <c r="J1679" s="10">
        <v>241.0</v>
      </c>
      <c r="K1679" s="10">
        <v>7.0</v>
      </c>
      <c r="L1679" s="10">
        <v>2.55</v>
      </c>
      <c r="M1679" s="10">
        <v>151200.0</v>
      </c>
      <c r="N1679" s="10" t="s">
        <v>5156</v>
      </c>
    </row>
    <row r="1680" ht="15.75" customHeight="1">
      <c r="A1680" s="10">
        <v>1679.0</v>
      </c>
      <c r="B1680" s="10" t="s">
        <v>4113</v>
      </c>
      <c r="C1680" s="10" t="s">
        <v>5157</v>
      </c>
      <c r="D1680" s="10" t="s">
        <v>4347</v>
      </c>
      <c r="E1680" s="10" t="s">
        <v>4385</v>
      </c>
      <c r="F1680" s="10">
        <v>400101.0</v>
      </c>
      <c r="G1680" s="11"/>
      <c r="H1680" s="11"/>
      <c r="I1680" s="10" t="s">
        <v>5158</v>
      </c>
      <c r="J1680" s="10">
        <v>241.0</v>
      </c>
      <c r="K1680" s="10">
        <v>7.0</v>
      </c>
      <c r="L1680" s="10">
        <v>2.5</v>
      </c>
      <c r="M1680" s="10">
        <v>151200.0</v>
      </c>
      <c r="N1680" s="10" t="s">
        <v>5156</v>
      </c>
    </row>
    <row r="1681" ht="15.75" customHeight="1">
      <c r="A1681" s="10">
        <v>1680.0</v>
      </c>
      <c r="B1681" s="10" t="s">
        <v>4113</v>
      </c>
      <c r="C1681" s="10" t="s">
        <v>5159</v>
      </c>
      <c r="D1681" s="10" t="s">
        <v>4463</v>
      </c>
      <c r="E1681" s="10" t="s">
        <v>4706</v>
      </c>
      <c r="F1681" s="10">
        <v>421301.0</v>
      </c>
      <c r="G1681" s="11"/>
      <c r="H1681" s="11"/>
      <c r="I1681" s="10" t="s">
        <v>5160</v>
      </c>
      <c r="J1681" s="10">
        <v>74.0</v>
      </c>
      <c r="K1681" s="10">
        <v>3.0</v>
      </c>
      <c r="L1681" s="10">
        <v>0.6</v>
      </c>
      <c r="M1681" s="10">
        <v>64800.0</v>
      </c>
      <c r="N1681" s="10" t="s">
        <v>5161</v>
      </c>
    </row>
    <row r="1682" ht="15.75" customHeight="1">
      <c r="A1682" s="10">
        <v>1681.0</v>
      </c>
      <c r="B1682" s="10" t="s">
        <v>4113</v>
      </c>
      <c r="C1682" s="10" t="s">
        <v>5162</v>
      </c>
      <c r="D1682" s="10" t="s">
        <v>4347</v>
      </c>
      <c r="E1682" s="10" t="s">
        <v>4385</v>
      </c>
      <c r="F1682" s="10">
        <v>400101.0</v>
      </c>
      <c r="G1682" s="11"/>
      <c r="H1682" s="11"/>
      <c r="I1682" s="10" t="s">
        <v>5163</v>
      </c>
      <c r="J1682" s="10">
        <v>215.0</v>
      </c>
      <c r="K1682" s="10">
        <v>7.0</v>
      </c>
      <c r="L1682" s="10">
        <v>2.5</v>
      </c>
      <c r="M1682" s="10">
        <v>151200.0</v>
      </c>
      <c r="N1682" s="10" t="s">
        <v>5164</v>
      </c>
    </row>
    <row r="1683" ht="15.75" customHeight="1">
      <c r="A1683" s="10">
        <v>1682.0</v>
      </c>
      <c r="B1683" s="10" t="s">
        <v>4113</v>
      </c>
      <c r="C1683" s="10" t="s">
        <v>5165</v>
      </c>
      <c r="D1683" s="10" t="s">
        <v>4347</v>
      </c>
      <c r="E1683" s="10" t="s">
        <v>5166</v>
      </c>
      <c r="F1683" s="10">
        <v>401303.0</v>
      </c>
      <c r="G1683" s="11"/>
      <c r="H1683" s="11"/>
      <c r="I1683" s="10" t="s">
        <v>5167</v>
      </c>
      <c r="J1683" s="10">
        <v>32.0</v>
      </c>
      <c r="K1683" s="10">
        <v>5.0</v>
      </c>
      <c r="L1683" s="10">
        <v>3.84</v>
      </c>
      <c r="M1683" s="10">
        <v>108000.0</v>
      </c>
      <c r="N1683" s="10" t="s">
        <v>5168</v>
      </c>
    </row>
    <row r="1684" ht="15.75" customHeight="1">
      <c r="A1684" s="10">
        <v>1683.0</v>
      </c>
      <c r="B1684" s="10" t="s">
        <v>4113</v>
      </c>
      <c r="C1684" s="10" t="s">
        <v>5169</v>
      </c>
      <c r="D1684" s="10" t="s">
        <v>4347</v>
      </c>
      <c r="E1684" s="10" t="s">
        <v>4370</v>
      </c>
      <c r="F1684" s="10">
        <v>401107.0</v>
      </c>
      <c r="G1684" s="11"/>
      <c r="H1684" s="11"/>
      <c r="I1684" s="10" t="s">
        <v>5170</v>
      </c>
      <c r="J1684" s="10">
        <v>120.0</v>
      </c>
      <c r="K1684" s="10">
        <v>4.0</v>
      </c>
      <c r="L1684" s="10">
        <v>1.6</v>
      </c>
      <c r="M1684" s="10">
        <v>86400.0</v>
      </c>
      <c r="N1684" s="10" t="s">
        <v>5171</v>
      </c>
    </row>
    <row r="1685" ht="15.75" customHeight="1">
      <c r="A1685" s="10">
        <v>1684.0</v>
      </c>
      <c r="B1685" s="10" t="s">
        <v>4113</v>
      </c>
      <c r="C1685" s="10" t="s">
        <v>5172</v>
      </c>
      <c r="D1685" s="10" t="s">
        <v>4347</v>
      </c>
      <c r="E1685" s="10" t="s">
        <v>4356</v>
      </c>
      <c r="F1685" s="10">
        <v>400053.0</v>
      </c>
      <c r="G1685" s="11"/>
      <c r="H1685" s="11"/>
      <c r="I1685" s="10" t="s">
        <v>5173</v>
      </c>
      <c r="J1685" s="10">
        <v>133.0</v>
      </c>
      <c r="K1685" s="10">
        <v>6.0</v>
      </c>
      <c r="L1685" s="10">
        <v>3.99</v>
      </c>
      <c r="M1685" s="10">
        <v>129600.0</v>
      </c>
      <c r="N1685" s="10" t="s">
        <v>5174</v>
      </c>
    </row>
    <row r="1686" ht="15.75" customHeight="1">
      <c r="A1686" s="10">
        <v>1685.0</v>
      </c>
      <c r="B1686" s="10" t="s">
        <v>4113</v>
      </c>
      <c r="C1686" s="10" t="s">
        <v>5175</v>
      </c>
      <c r="D1686" s="10" t="s">
        <v>4360</v>
      </c>
      <c r="E1686" s="10" t="s">
        <v>4381</v>
      </c>
      <c r="F1686" s="10">
        <v>410210.0</v>
      </c>
      <c r="G1686" s="11"/>
      <c r="H1686" s="11"/>
      <c r="I1686" s="10" t="s">
        <v>5176</v>
      </c>
      <c r="J1686" s="10">
        <v>210.0</v>
      </c>
      <c r="K1686" s="10">
        <v>6.0</v>
      </c>
      <c r="L1686" s="10">
        <v>1.85</v>
      </c>
      <c r="M1686" s="10">
        <v>129600.0</v>
      </c>
      <c r="N1686" s="10" t="s">
        <v>5177</v>
      </c>
    </row>
    <row r="1687" ht="15.75" customHeight="1">
      <c r="A1687" s="10">
        <v>1686.0</v>
      </c>
      <c r="B1687" s="10" t="s">
        <v>4113</v>
      </c>
      <c r="C1687" s="10" t="s">
        <v>5178</v>
      </c>
      <c r="D1687" s="10" t="s">
        <v>4360</v>
      </c>
      <c r="E1687" s="10" t="s">
        <v>4381</v>
      </c>
      <c r="F1687" s="10">
        <v>410210.0</v>
      </c>
      <c r="G1687" s="11"/>
      <c r="H1687" s="11"/>
      <c r="I1687" s="10" t="s">
        <v>5179</v>
      </c>
      <c r="J1687" s="10">
        <v>282.0</v>
      </c>
      <c r="K1687" s="10">
        <v>7.0</v>
      </c>
      <c r="L1687" s="10">
        <v>2.75</v>
      </c>
      <c r="M1687" s="10">
        <v>151200.0</v>
      </c>
      <c r="N1687" s="10" t="s">
        <v>5180</v>
      </c>
    </row>
    <row r="1688" ht="15.75" customHeight="1">
      <c r="A1688" s="10">
        <v>1687.0</v>
      </c>
      <c r="B1688" s="10" t="s">
        <v>4113</v>
      </c>
      <c r="C1688" s="10" t="s">
        <v>5181</v>
      </c>
      <c r="D1688" s="10" t="s">
        <v>4463</v>
      </c>
      <c r="E1688" s="10" t="s">
        <v>4706</v>
      </c>
      <c r="F1688" s="10">
        <v>421306.0</v>
      </c>
      <c r="G1688" s="11"/>
      <c r="H1688" s="11"/>
      <c r="I1688" s="10" t="s">
        <v>5182</v>
      </c>
      <c r="J1688" s="10">
        <v>72.0</v>
      </c>
      <c r="K1688" s="10">
        <v>2.0</v>
      </c>
      <c r="L1688" s="10">
        <v>0.75</v>
      </c>
      <c r="M1688" s="10">
        <v>43200.0</v>
      </c>
      <c r="N1688" s="10" t="s">
        <v>5183</v>
      </c>
    </row>
    <row r="1689" ht="15.75" customHeight="1">
      <c r="A1689" s="10">
        <v>1688.0</v>
      </c>
      <c r="B1689" s="10" t="s">
        <v>4113</v>
      </c>
      <c r="C1689" s="10" t="s">
        <v>5184</v>
      </c>
      <c r="D1689" s="10" t="s">
        <v>4365</v>
      </c>
      <c r="E1689" s="10" t="s">
        <v>4366</v>
      </c>
      <c r="F1689" s="10">
        <v>400615.0</v>
      </c>
      <c r="G1689" s="11"/>
      <c r="H1689" s="11"/>
      <c r="I1689" s="10" t="s">
        <v>5185</v>
      </c>
      <c r="J1689" s="10">
        <v>486.0</v>
      </c>
      <c r="K1689" s="10">
        <v>13.0</v>
      </c>
      <c r="L1689" s="10">
        <v>1.04</v>
      </c>
      <c r="M1689" s="10">
        <v>280800.0</v>
      </c>
      <c r="N1689" s="10" t="s">
        <v>5186</v>
      </c>
    </row>
    <row r="1690" ht="15.75" customHeight="1">
      <c r="A1690" s="10">
        <v>1689.0</v>
      </c>
      <c r="B1690" s="10" t="s">
        <v>4113</v>
      </c>
      <c r="C1690" s="10" t="s">
        <v>5187</v>
      </c>
      <c r="D1690" s="10" t="s">
        <v>4347</v>
      </c>
      <c r="E1690" s="10" t="s">
        <v>4385</v>
      </c>
      <c r="F1690" s="10">
        <v>400101.0</v>
      </c>
      <c r="G1690" s="11"/>
      <c r="H1690" s="11"/>
      <c r="I1690" s="10" t="s">
        <v>5188</v>
      </c>
      <c r="J1690" s="10">
        <v>84.0</v>
      </c>
      <c r="K1690" s="10">
        <v>2.0</v>
      </c>
      <c r="L1690" s="10">
        <v>1.5</v>
      </c>
      <c r="M1690" s="10">
        <v>43200.0</v>
      </c>
      <c r="N1690" s="10" t="s">
        <v>5189</v>
      </c>
    </row>
    <row r="1691" ht="15.75" customHeight="1">
      <c r="A1691" s="10">
        <v>1690.0</v>
      </c>
      <c r="B1691" s="10" t="s">
        <v>4113</v>
      </c>
      <c r="C1691" s="10" t="s">
        <v>5190</v>
      </c>
      <c r="D1691" s="10" t="s">
        <v>4347</v>
      </c>
      <c r="E1691" s="10" t="s">
        <v>4385</v>
      </c>
      <c r="F1691" s="10">
        <v>400101.0</v>
      </c>
      <c r="G1691" s="11"/>
      <c r="H1691" s="11"/>
      <c r="I1691" s="10" t="s">
        <v>5191</v>
      </c>
      <c r="J1691" s="10">
        <v>202.0</v>
      </c>
      <c r="K1691" s="10">
        <v>7.0</v>
      </c>
      <c r="L1691" s="10">
        <v>2.5</v>
      </c>
      <c r="M1691" s="10">
        <v>151200.0</v>
      </c>
      <c r="N1691" s="10" t="s">
        <v>5192</v>
      </c>
    </row>
    <row r="1692" ht="15.75" customHeight="1">
      <c r="A1692" s="10">
        <v>1691.0</v>
      </c>
      <c r="B1692" s="10" t="s">
        <v>4113</v>
      </c>
      <c r="C1692" s="10" t="s">
        <v>5193</v>
      </c>
      <c r="D1692" s="10" t="s">
        <v>4347</v>
      </c>
      <c r="E1692" s="10" t="s">
        <v>4385</v>
      </c>
      <c r="F1692" s="10">
        <v>400101.0</v>
      </c>
      <c r="G1692" s="11"/>
      <c r="H1692" s="11"/>
      <c r="I1692" s="10" t="s">
        <v>5194</v>
      </c>
      <c r="J1692" s="10">
        <v>84.0</v>
      </c>
      <c r="K1692" s="10">
        <v>3.0</v>
      </c>
      <c r="L1692" s="10">
        <v>1.45</v>
      </c>
      <c r="M1692" s="10">
        <v>64800.0</v>
      </c>
      <c r="N1692" s="10" t="s">
        <v>5195</v>
      </c>
    </row>
    <row r="1693" ht="15.75" customHeight="1">
      <c r="A1693" s="10">
        <v>1692.0</v>
      </c>
      <c r="B1693" s="10" t="s">
        <v>4113</v>
      </c>
      <c r="C1693" s="10" t="s">
        <v>5196</v>
      </c>
      <c r="D1693" s="10" t="s">
        <v>4347</v>
      </c>
      <c r="E1693" s="10" t="s">
        <v>4385</v>
      </c>
      <c r="F1693" s="10">
        <v>400101.0</v>
      </c>
      <c r="G1693" s="11"/>
      <c r="H1693" s="11"/>
      <c r="I1693" s="10" t="s">
        <v>5197</v>
      </c>
      <c r="J1693" s="10">
        <v>84.0</v>
      </c>
      <c r="K1693" s="10">
        <v>3.0</v>
      </c>
      <c r="L1693" s="10">
        <v>2.5</v>
      </c>
      <c r="M1693" s="10">
        <v>64800.0</v>
      </c>
      <c r="N1693" s="10" t="s">
        <v>5198</v>
      </c>
    </row>
    <row r="1694" ht="15.75" customHeight="1">
      <c r="A1694" s="10">
        <v>1693.0</v>
      </c>
      <c r="B1694" s="10" t="s">
        <v>4113</v>
      </c>
      <c r="C1694" s="10" t="s">
        <v>5199</v>
      </c>
      <c r="D1694" s="10" t="s">
        <v>4347</v>
      </c>
      <c r="E1694" s="10" t="s">
        <v>4348</v>
      </c>
      <c r="F1694" s="10">
        <v>400095.0</v>
      </c>
      <c r="G1694" s="11"/>
      <c r="H1694" s="11"/>
      <c r="I1694" s="10" t="s">
        <v>5200</v>
      </c>
      <c r="J1694" s="10">
        <v>36.0</v>
      </c>
      <c r="K1694" s="10">
        <v>1.0</v>
      </c>
      <c r="L1694" s="10">
        <v>2.15</v>
      </c>
      <c r="M1694" s="10">
        <v>21600.0</v>
      </c>
      <c r="N1694" s="10" t="s">
        <v>5201</v>
      </c>
    </row>
    <row r="1695" ht="15.75" customHeight="1">
      <c r="A1695" s="10">
        <v>1694.0</v>
      </c>
      <c r="B1695" s="10" t="s">
        <v>4113</v>
      </c>
      <c r="C1695" s="10" t="s">
        <v>5202</v>
      </c>
      <c r="D1695" s="10" t="s">
        <v>4360</v>
      </c>
      <c r="E1695" s="10" t="s">
        <v>4549</v>
      </c>
      <c r="F1695" s="10">
        <v>400701.0</v>
      </c>
      <c r="G1695" s="11"/>
      <c r="H1695" s="11"/>
      <c r="I1695" s="10" t="s">
        <v>5203</v>
      </c>
      <c r="J1695" s="10">
        <v>100.0</v>
      </c>
      <c r="K1695" s="10">
        <v>2.0</v>
      </c>
      <c r="L1695" s="10">
        <v>2.09</v>
      </c>
      <c r="M1695" s="10">
        <v>43200.0</v>
      </c>
      <c r="N1695" s="10" t="s">
        <v>5204</v>
      </c>
    </row>
    <row r="1696" ht="15.75" customHeight="1">
      <c r="A1696" s="10">
        <v>1695.0</v>
      </c>
      <c r="B1696" s="10" t="s">
        <v>4113</v>
      </c>
      <c r="C1696" s="10" t="s">
        <v>5205</v>
      </c>
      <c r="D1696" s="10" t="s">
        <v>4347</v>
      </c>
      <c r="E1696" s="10" t="s">
        <v>4394</v>
      </c>
      <c r="F1696" s="10">
        <v>400066.0</v>
      </c>
      <c r="G1696" s="11"/>
      <c r="H1696" s="11"/>
      <c r="I1696" s="10" t="s">
        <v>1120</v>
      </c>
      <c r="J1696" s="10">
        <v>119.0</v>
      </c>
      <c r="K1696" s="10">
        <v>5.0</v>
      </c>
      <c r="L1696" s="10">
        <v>3.12</v>
      </c>
      <c r="M1696" s="10">
        <v>108000.0</v>
      </c>
      <c r="N1696" s="10" t="s">
        <v>5206</v>
      </c>
    </row>
    <row r="1697" ht="15.75" customHeight="1">
      <c r="A1697" s="10">
        <v>1696.0</v>
      </c>
      <c r="B1697" s="10" t="s">
        <v>4113</v>
      </c>
      <c r="C1697" s="10" t="s">
        <v>5207</v>
      </c>
      <c r="D1697" s="10" t="s">
        <v>4347</v>
      </c>
      <c r="E1697" s="10" t="s">
        <v>4394</v>
      </c>
      <c r="F1697" s="10">
        <v>400066.0</v>
      </c>
      <c r="G1697" s="11"/>
      <c r="H1697" s="11"/>
      <c r="I1697" s="10" t="s">
        <v>5208</v>
      </c>
      <c r="J1697" s="10">
        <v>119.0</v>
      </c>
      <c r="K1697" s="10">
        <v>1.0</v>
      </c>
      <c r="L1697" s="10">
        <v>3.0</v>
      </c>
      <c r="M1697" s="10">
        <v>21600.0</v>
      </c>
      <c r="N1697" s="10" t="s">
        <v>5206</v>
      </c>
    </row>
    <row r="1698" ht="15.75" customHeight="1">
      <c r="A1698" s="10">
        <v>1697.0</v>
      </c>
      <c r="B1698" s="10" t="s">
        <v>4113</v>
      </c>
      <c r="C1698" s="10" t="s">
        <v>5209</v>
      </c>
      <c r="D1698" s="10" t="s">
        <v>4347</v>
      </c>
      <c r="E1698" s="10" t="s">
        <v>4356</v>
      </c>
      <c r="F1698" s="10">
        <v>400093.0</v>
      </c>
      <c r="G1698" s="11"/>
      <c r="H1698" s="11"/>
      <c r="I1698" s="10" t="s">
        <v>5210</v>
      </c>
      <c r="J1698" s="10">
        <v>56.0</v>
      </c>
      <c r="K1698" s="10">
        <v>2.0</v>
      </c>
      <c r="L1698" s="10">
        <v>0.5</v>
      </c>
      <c r="M1698" s="10">
        <v>43200.0</v>
      </c>
      <c r="N1698" s="10" t="s">
        <v>5211</v>
      </c>
    </row>
    <row r="1699" ht="15.75" customHeight="1">
      <c r="A1699" s="10">
        <v>1698.0</v>
      </c>
      <c r="B1699" s="10" t="s">
        <v>4113</v>
      </c>
      <c r="C1699" s="10" t="s">
        <v>5212</v>
      </c>
      <c r="D1699" s="10" t="s">
        <v>5213</v>
      </c>
      <c r="E1699" s="10" t="s">
        <v>5214</v>
      </c>
      <c r="F1699" s="10">
        <v>400093.0</v>
      </c>
      <c r="G1699" s="11"/>
      <c r="H1699" s="11"/>
      <c r="I1699" s="10" t="s">
        <v>5215</v>
      </c>
      <c r="J1699" s="10">
        <v>56.0</v>
      </c>
      <c r="K1699" s="10">
        <v>2.0</v>
      </c>
      <c r="L1699" s="10">
        <v>2.25</v>
      </c>
      <c r="M1699" s="10">
        <v>43200.0</v>
      </c>
      <c r="N1699" s="10" t="s">
        <v>5211</v>
      </c>
    </row>
    <row r="1700" ht="15.75" customHeight="1">
      <c r="A1700" s="10">
        <v>1699.0</v>
      </c>
      <c r="B1700" s="10" t="s">
        <v>4113</v>
      </c>
      <c r="C1700" s="10" t="s">
        <v>5216</v>
      </c>
      <c r="D1700" s="10" t="s">
        <v>4360</v>
      </c>
      <c r="E1700" s="10" t="s">
        <v>4377</v>
      </c>
      <c r="F1700" s="10">
        <v>400708.0</v>
      </c>
      <c r="G1700" s="11"/>
      <c r="H1700" s="11"/>
      <c r="I1700" s="10" t="s">
        <v>5217</v>
      </c>
      <c r="J1700" s="10">
        <v>870.0</v>
      </c>
      <c r="K1700" s="10">
        <v>29.0</v>
      </c>
      <c r="L1700" s="10">
        <v>2.55</v>
      </c>
      <c r="M1700" s="10">
        <v>626400.0</v>
      </c>
      <c r="N1700" s="10" t="s">
        <v>5218</v>
      </c>
    </row>
    <row r="1701" ht="15.75" customHeight="1">
      <c r="A1701" s="10">
        <v>1700.0</v>
      </c>
      <c r="B1701" s="10" t="s">
        <v>4113</v>
      </c>
      <c r="C1701" s="10" t="s">
        <v>5219</v>
      </c>
      <c r="D1701" s="10" t="s">
        <v>4360</v>
      </c>
      <c r="E1701" s="10" t="s">
        <v>4436</v>
      </c>
      <c r="F1701" s="10">
        <v>410209.0</v>
      </c>
      <c r="G1701" s="11"/>
      <c r="H1701" s="11"/>
      <c r="I1701" s="10" t="s">
        <v>5220</v>
      </c>
      <c r="J1701" s="10">
        <v>286.0</v>
      </c>
      <c r="K1701" s="10">
        <v>10.0</v>
      </c>
      <c r="L1701" s="10">
        <v>0.86</v>
      </c>
      <c r="M1701" s="10">
        <v>216000.0</v>
      </c>
      <c r="N1701" s="10" t="s">
        <v>5221</v>
      </c>
    </row>
    <row r="1702" ht="15.75" customHeight="1">
      <c r="A1702" s="10">
        <v>1701.0</v>
      </c>
      <c r="B1702" s="10" t="s">
        <v>4113</v>
      </c>
      <c r="C1702" s="10" t="s">
        <v>5222</v>
      </c>
      <c r="D1702" s="10" t="s">
        <v>4342</v>
      </c>
      <c r="E1702" s="10" t="s">
        <v>4352</v>
      </c>
      <c r="F1702" s="10">
        <v>400042.0</v>
      </c>
      <c r="G1702" s="11"/>
      <c r="H1702" s="11"/>
      <c r="I1702" s="10" t="s">
        <v>5223</v>
      </c>
      <c r="J1702" s="10">
        <v>56.0</v>
      </c>
      <c r="K1702" s="10">
        <v>3.0</v>
      </c>
      <c r="L1702" s="10">
        <v>2.5</v>
      </c>
      <c r="M1702" s="10">
        <v>64800.0</v>
      </c>
      <c r="N1702" s="10" t="s">
        <v>5224</v>
      </c>
    </row>
    <row r="1703" ht="15.75" customHeight="1">
      <c r="A1703" s="10">
        <v>1702.0</v>
      </c>
      <c r="B1703" s="10" t="s">
        <v>4113</v>
      </c>
      <c r="C1703" s="10" t="s">
        <v>5225</v>
      </c>
      <c r="D1703" s="10" t="s">
        <v>4342</v>
      </c>
      <c r="E1703" s="10" t="s">
        <v>4758</v>
      </c>
      <c r="F1703" s="10">
        <v>400070.0</v>
      </c>
      <c r="G1703" s="11"/>
      <c r="H1703" s="11"/>
      <c r="I1703" s="10" t="s">
        <v>5226</v>
      </c>
      <c r="J1703" s="10">
        <v>42.0</v>
      </c>
      <c r="K1703" s="10">
        <v>2.0</v>
      </c>
      <c r="L1703" s="10">
        <v>1.5</v>
      </c>
      <c r="M1703" s="10">
        <v>43200.0</v>
      </c>
      <c r="N1703" s="10" t="s">
        <v>5227</v>
      </c>
    </row>
    <row r="1704" ht="15.75" customHeight="1">
      <c r="A1704" s="10">
        <v>1703.0</v>
      </c>
      <c r="B1704" s="10" t="s">
        <v>4113</v>
      </c>
      <c r="C1704" s="10" t="s">
        <v>5228</v>
      </c>
      <c r="D1704" s="10" t="s">
        <v>4347</v>
      </c>
      <c r="E1704" s="10" t="s">
        <v>4370</v>
      </c>
      <c r="F1704" s="10">
        <v>401107.0</v>
      </c>
      <c r="G1704" s="11"/>
      <c r="H1704" s="11"/>
      <c r="I1704" s="10" t="s">
        <v>5229</v>
      </c>
      <c r="J1704" s="10">
        <v>60.0</v>
      </c>
      <c r="K1704" s="10">
        <v>2.0</v>
      </c>
      <c r="L1704" s="10">
        <v>9.87</v>
      </c>
      <c r="M1704" s="10">
        <v>43200.0</v>
      </c>
      <c r="N1704" s="10" t="s">
        <v>5230</v>
      </c>
    </row>
    <row r="1705" ht="15.75" customHeight="1">
      <c r="A1705" s="10">
        <v>1704.0</v>
      </c>
      <c r="B1705" s="10" t="s">
        <v>4113</v>
      </c>
      <c r="C1705" s="10" t="s">
        <v>5231</v>
      </c>
      <c r="D1705" s="10" t="s">
        <v>4347</v>
      </c>
      <c r="E1705" s="10" t="s">
        <v>4356</v>
      </c>
      <c r="F1705" s="10">
        <v>400072.0</v>
      </c>
      <c r="G1705" s="11"/>
      <c r="H1705" s="11"/>
      <c r="I1705" s="10" t="s">
        <v>5232</v>
      </c>
      <c r="J1705" s="10">
        <v>196.0</v>
      </c>
      <c r="K1705" s="10">
        <v>4.0</v>
      </c>
      <c r="L1705" s="10">
        <v>3.1</v>
      </c>
      <c r="M1705" s="10">
        <v>86400.0</v>
      </c>
      <c r="N1705" s="10" t="s">
        <v>5233</v>
      </c>
    </row>
    <row r="1706" ht="15.75" customHeight="1">
      <c r="A1706" s="10">
        <v>1705.0</v>
      </c>
      <c r="B1706" s="10" t="s">
        <v>4113</v>
      </c>
      <c r="C1706" s="10" t="s">
        <v>5234</v>
      </c>
      <c r="D1706" s="10" t="s">
        <v>4347</v>
      </c>
      <c r="E1706" s="10" t="s">
        <v>4356</v>
      </c>
      <c r="F1706" s="10">
        <v>400072.0</v>
      </c>
      <c r="G1706" s="11"/>
      <c r="H1706" s="11"/>
      <c r="I1706" s="10" t="s">
        <v>5235</v>
      </c>
      <c r="J1706" s="10">
        <v>196.0</v>
      </c>
      <c r="K1706" s="10">
        <v>5.0</v>
      </c>
      <c r="L1706" s="10">
        <v>3.05</v>
      </c>
      <c r="M1706" s="10">
        <v>108000.0</v>
      </c>
      <c r="N1706" s="10" t="s">
        <v>5236</v>
      </c>
    </row>
    <row r="1707" ht="15.75" customHeight="1">
      <c r="A1707" s="10">
        <v>1706.0</v>
      </c>
      <c r="B1707" s="10" t="s">
        <v>4113</v>
      </c>
      <c r="C1707" s="10" t="s">
        <v>5237</v>
      </c>
      <c r="D1707" s="10" t="s">
        <v>4463</v>
      </c>
      <c r="E1707" s="10" t="s">
        <v>4706</v>
      </c>
      <c r="F1707" s="10">
        <v>421301.0</v>
      </c>
      <c r="G1707" s="11"/>
      <c r="H1707" s="11"/>
      <c r="I1707" s="10" t="s">
        <v>5238</v>
      </c>
      <c r="J1707" s="10">
        <v>144.0</v>
      </c>
      <c r="K1707" s="10">
        <v>4.0</v>
      </c>
      <c r="L1707" s="10">
        <v>1.0</v>
      </c>
      <c r="M1707" s="10">
        <v>86400.0</v>
      </c>
      <c r="N1707" s="10" t="s">
        <v>5239</v>
      </c>
    </row>
    <row r="1708" ht="15.75" customHeight="1">
      <c r="A1708" s="10">
        <v>1707.0</v>
      </c>
      <c r="B1708" s="10" t="s">
        <v>4113</v>
      </c>
      <c r="C1708" s="10" t="s">
        <v>5240</v>
      </c>
      <c r="D1708" s="10" t="s">
        <v>4463</v>
      </c>
      <c r="E1708" s="10" t="s">
        <v>4706</v>
      </c>
      <c r="F1708" s="10">
        <v>421301.0</v>
      </c>
      <c r="G1708" s="11"/>
      <c r="H1708" s="11"/>
      <c r="I1708" s="10" t="s">
        <v>5241</v>
      </c>
      <c r="J1708" s="10">
        <v>95.0</v>
      </c>
      <c r="K1708" s="10">
        <v>3.0</v>
      </c>
      <c r="L1708" s="10">
        <v>1.0</v>
      </c>
      <c r="M1708" s="10">
        <v>64800.0</v>
      </c>
      <c r="N1708" s="10" t="s">
        <v>5242</v>
      </c>
    </row>
    <row r="1709" ht="15.75" customHeight="1">
      <c r="A1709" s="10">
        <v>1708.0</v>
      </c>
      <c r="B1709" s="10" t="s">
        <v>4113</v>
      </c>
      <c r="C1709" s="10" t="s">
        <v>5243</v>
      </c>
      <c r="D1709" s="10" t="s">
        <v>4463</v>
      </c>
      <c r="E1709" s="10" t="s">
        <v>4706</v>
      </c>
      <c r="F1709" s="10">
        <v>421301.0</v>
      </c>
      <c r="G1709" s="11"/>
      <c r="H1709" s="11"/>
      <c r="I1709" s="10" t="s">
        <v>5244</v>
      </c>
      <c r="J1709" s="10">
        <v>85.0</v>
      </c>
      <c r="K1709" s="10">
        <v>3.0</v>
      </c>
      <c r="L1709" s="10">
        <v>1.0</v>
      </c>
      <c r="M1709" s="10">
        <v>64800.0</v>
      </c>
      <c r="N1709" s="10" t="s">
        <v>5245</v>
      </c>
    </row>
    <row r="1710" ht="15.75" customHeight="1">
      <c r="A1710" s="10">
        <v>1709.0</v>
      </c>
      <c r="B1710" s="10" t="s">
        <v>4113</v>
      </c>
      <c r="C1710" s="10" t="s">
        <v>5246</v>
      </c>
      <c r="D1710" s="10" t="s">
        <v>4360</v>
      </c>
      <c r="E1710" s="10" t="s">
        <v>4436</v>
      </c>
      <c r="F1710" s="10">
        <v>410209.0</v>
      </c>
      <c r="G1710" s="11"/>
      <c r="H1710" s="11"/>
      <c r="I1710" s="10" t="s">
        <v>5247</v>
      </c>
      <c r="J1710" s="10">
        <v>166.0</v>
      </c>
      <c r="K1710" s="10">
        <v>6.0</v>
      </c>
      <c r="L1710" s="10">
        <v>0.85</v>
      </c>
      <c r="M1710" s="10">
        <v>129600.0</v>
      </c>
      <c r="N1710" s="10" t="s">
        <v>5248</v>
      </c>
    </row>
    <row r="1711" ht="15.75" customHeight="1">
      <c r="A1711" s="10">
        <v>1710.0</v>
      </c>
      <c r="B1711" s="10" t="s">
        <v>4113</v>
      </c>
      <c r="C1711" s="10" t="s">
        <v>5249</v>
      </c>
      <c r="D1711" s="10" t="s">
        <v>4360</v>
      </c>
      <c r="E1711" s="10" t="s">
        <v>4405</v>
      </c>
      <c r="F1711" s="10">
        <v>400706.0</v>
      </c>
      <c r="G1711" s="11"/>
      <c r="H1711" s="11"/>
      <c r="I1711" s="10" t="s">
        <v>5250</v>
      </c>
      <c r="J1711" s="10">
        <v>54.0</v>
      </c>
      <c r="K1711" s="10">
        <v>2.0</v>
      </c>
      <c r="L1711" s="10">
        <v>2.1</v>
      </c>
      <c r="M1711" s="10">
        <v>43200.0</v>
      </c>
      <c r="N1711" s="10" t="s">
        <v>5251</v>
      </c>
    </row>
    <row r="1712" ht="15.75" customHeight="1">
      <c r="A1712" s="10">
        <v>1711.0</v>
      </c>
      <c r="B1712" s="10" t="s">
        <v>4113</v>
      </c>
      <c r="C1712" s="10" t="s">
        <v>5252</v>
      </c>
      <c r="D1712" s="10" t="s">
        <v>4360</v>
      </c>
      <c r="E1712" s="10" t="s">
        <v>4381</v>
      </c>
      <c r="F1712" s="10">
        <v>410210.0</v>
      </c>
      <c r="G1712" s="11"/>
      <c r="H1712" s="11"/>
      <c r="I1712" s="10" t="s">
        <v>5253</v>
      </c>
      <c r="J1712" s="10">
        <v>66.0</v>
      </c>
      <c r="K1712" s="10">
        <v>2.0</v>
      </c>
      <c r="L1712" s="10">
        <v>1.3</v>
      </c>
      <c r="M1712" s="10">
        <v>43200.0</v>
      </c>
      <c r="N1712" s="10" t="s">
        <v>5254</v>
      </c>
    </row>
    <row r="1713" ht="15.75" customHeight="1">
      <c r="A1713" s="10">
        <v>1712.0</v>
      </c>
      <c r="B1713" s="10" t="s">
        <v>4113</v>
      </c>
      <c r="C1713" s="10" t="s">
        <v>5255</v>
      </c>
      <c r="D1713" s="10" t="s">
        <v>4342</v>
      </c>
      <c r="E1713" s="10" t="s">
        <v>4758</v>
      </c>
      <c r="F1713" s="10">
        <v>400070.0</v>
      </c>
      <c r="G1713" s="11"/>
      <c r="H1713" s="11"/>
      <c r="I1713" s="10" t="s">
        <v>5256</v>
      </c>
      <c r="J1713" s="10">
        <v>133.0</v>
      </c>
      <c r="K1713" s="10">
        <v>6.0</v>
      </c>
      <c r="L1713" s="10">
        <v>2.3</v>
      </c>
      <c r="M1713" s="10">
        <v>129600.0</v>
      </c>
      <c r="N1713" s="10" t="s">
        <v>5257</v>
      </c>
    </row>
    <row r="1714" ht="15.75" customHeight="1">
      <c r="A1714" s="10">
        <v>1713.0</v>
      </c>
      <c r="B1714" s="10" t="s">
        <v>4113</v>
      </c>
      <c r="C1714" s="10" t="s">
        <v>5258</v>
      </c>
      <c r="D1714" s="10" t="s">
        <v>4389</v>
      </c>
      <c r="E1714" s="10" t="s">
        <v>4788</v>
      </c>
      <c r="F1714" s="10">
        <v>400080.0</v>
      </c>
      <c r="G1714" s="11"/>
      <c r="H1714" s="11"/>
      <c r="I1714" s="10" t="s">
        <v>5259</v>
      </c>
      <c r="J1714" s="10">
        <v>83.0</v>
      </c>
      <c r="K1714" s="10">
        <v>4.0</v>
      </c>
      <c r="L1714" s="10">
        <v>2.97</v>
      </c>
      <c r="M1714" s="10">
        <v>86400.0</v>
      </c>
      <c r="N1714" s="10" t="s">
        <v>4790</v>
      </c>
    </row>
    <row r="1715" ht="15.75" customHeight="1">
      <c r="A1715" s="10">
        <v>1714.0</v>
      </c>
      <c r="B1715" s="10" t="s">
        <v>4113</v>
      </c>
      <c r="C1715" s="10" t="s">
        <v>5260</v>
      </c>
      <c r="D1715" s="10" t="s">
        <v>4365</v>
      </c>
      <c r="E1715" s="10" t="s">
        <v>4398</v>
      </c>
      <c r="F1715" s="10">
        <v>400607.0</v>
      </c>
      <c r="G1715" s="11"/>
      <c r="H1715" s="11"/>
      <c r="I1715" s="10" t="s">
        <v>5261</v>
      </c>
      <c r="J1715" s="10">
        <v>175.0</v>
      </c>
      <c r="K1715" s="10">
        <v>6.0</v>
      </c>
      <c r="L1715" s="10">
        <v>1.1</v>
      </c>
      <c r="M1715" s="10">
        <v>129600.0</v>
      </c>
      <c r="N1715" s="10" t="s">
        <v>5262</v>
      </c>
    </row>
    <row r="1716" ht="15.75" customHeight="1">
      <c r="A1716" s="10">
        <v>1715.0</v>
      </c>
      <c r="B1716" s="10" t="s">
        <v>4113</v>
      </c>
      <c r="C1716" s="10" t="s">
        <v>5263</v>
      </c>
      <c r="D1716" s="10" t="s">
        <v>4365</v>
      </c>
      <c r="E1716" s="10" t="s">
        <v>4398</v>
      </c>
      <c r="F1716" s="10">
        <v>400607.0</v>
      </c>
      <c r="G1716" s="11"/>
      <c r="H1716" s="11"/>
      <c r="I1716" s="10" t="s">
        <v>5264</v>
      </c>
      <c r="J1716" s="10">
        <v>148.0</v>
      </c>
      <c r="K1716" s="10">
        <v>11.0</v>
      </c>
      <c r="L1716" s="10">
        <v>0.9</v>
      </c>
      <c r="M1716" s="10">
        <v>237600.0</v>
      </c>
      <c r="N1716" s="10" t="s">
        <v>5262</v>
      </c>
    </row>
    <row r="1717" ht="15.75" customHeight="1">
      <c r="A1717" s="10">
        <v>1716.0</v>
      </c>
      <c r="B1717" s="10" t="s">
        <v>4113</v>
      </c>
      <c r="C1717" s="10" t="s">
        <v>5265</v>
      </c>
      <c r="D1717" s="10" t="s">
        <v>4342</v>
      </c>
      <c r="E1717" s="10" t="s">
        <v>4503</v>
      </c>
      <c r="F1717" s="10">
        <v>400081.0</v>
      </c>
      <c r="G1717" s="11"/>
      <c r="H1717" s="11"/>
      <c r="I1717" s="10" t="s">
        <v>5266</v>
      </c>
      <c r="J1717" s="10">
        <v>252.0</v>
      </c>
      <c r="K1717" s="10">
        <v>7.0</v>
      </c>
      <c r="L1717" s="10">
        <v>2.6</v>
      </c>
      <c r="M1717" s="10">
        <v>151200.0</v>
      </c>
      <c r="N1717" s="10" t="s">
        <v>5267</v>
      </c>
    </row>
    <row r="1718" ht="15.75" customHeight="1">
      <c r="A1718" s="10">
        <v>1717.0</v>
      </c>
      <c r="B1718" s="10" t="s">
        <v>4113</v>
      </c>
      <c r="C1718" s="10" t="s">
        <v>5268</v>
      </c>
      <c r="D1718" s="10" t="s">
        <v>4360</v>
      </c>
      <c r="E1718" s="10" t="s">
        <v>4361</v>
      </c>
      <c r="F1718" s="10">
        <v>410206.0</v>
      </c>
      <c r="G1718" s="11"/>
      <c r="H1718" s="11"/>
      <c r="I1718" s="10" t="s">
        <v>5269</v>
      </c>
      <c r="J1718" s="10">
        <v>220.0</v>
      </c>
      <c r="K1718" s="10">
        <v>5.0</v>
      </c>
      <c r="L1718" s="10">
        <v>1.02</v>
      </c>
      <c r="M1718" s="10">
        <v>108000.0</v>
      </c>
      <c r="N1718" s="10" t="s">
        <v>5270</v>
      </c>
    </row>
    <row r="1719" ht="15.75" customHeight="1">
      <c r="A1719" s="10">
        <v>1718.0</v>
      </c>
      <c r="B1719" s="10" t="s">
        <v>4113</v>
      </c>
      <c r="C1719" s="10" t="s">
        <v>5271</v>
      </c>
      <c r="D1719" s="10" t="s">
        <v>4365</v>
      </c>
      <c r="E1719" s="10" t="s">
        <v>4830</v>
      </c>
      <c r="F1719" s="10">
        <v>400615.0</v>
      </c>
      <c r="G1719" s="11"/>
      <c r="H1719" s="11"/>
      <c r="I1719" s="10" t="s">
        <v>5272</v>
      </c>
      <c r="J1719" s="10">
        <v>280.0</v>
      </c>
      <c r="K1719" s="10">
        <v>8.0</v>
      </c>
      <c r="L1719" s="10">
        <v>1.97</v>
      </c>
      <c r="M1719" s="10">
        <v>172800.0</v>
      </c>
      <c r="N1719" s="10" t="s">
        <v>5273</v>
      </c>
    </row>
    <row r="1720" ht="15.75" customHeight="1">
      <c r="A1720" s="10">
        <v>1719.0</v>
      </c>
      <c r="B1720" s="10" t="s">
        <v>4113</v>
      </c>
      <c r="C1720" s="10" t="s">
        <v>5274</v>
      </c>
      <c r="D1720" s="10" t="s">
        <v>4365</v>
      </c>
      <c r="E1720" s="10" t="s">
        <v>4830</v>
      </c>
      <c r="F1720" s="10">
        <v>400615.0</v>
      </c>
      <c r="G1720" s="11"/>
      <c r="H1720" s="11"/>
      <c r="I1720" s="10" t="s">
        <v>5275</v>
      </c>
      <c r="J1720" s="10">
        <v>48.0</v>
      </c>
      <c r="K1720" s="10">
        <v>2.0</v>
      </c>
      <c r="L1720" s="10">
        <v>2.54</v>
      </c>
      <c r="M1720" s="10">
        <v>43200.0</v>
      </c>
      <c r="N1720" s="10" t="s">
        <v>5276</v>
      </c>
    </row>
    <row r="1721" ht="15.75" customHeight="1">
      <c r="A1721" s="10">
        <v>1720.0</v>
      </c>
      <c r="B1721" s="10" t="s">
        <v>4113</v>
      </c>
      <c r="C1721" s="10" t="s">
        <v>5277</v>
      </c>
      <c r="D1721" s="10" t="s">
        <v>4347</v>
      </c>
      <c r="E1721" s="10" t="s">
        <v>4370</v>
      </c>
      <c r="F1721" s="10">
        <v>400068.0</v>
      </c>
      <c r="G1721" s="11"/>
      <c r="H1721" s="11"/>
      <c r="I1721" s="10" t="s">
        <v>5278</v>
      </c>
      <c r="J1721" s="10">
        <v>47.0</v>
      </c>
      <c r="K1721" s="10">
        <v>2.0</v>
      </c>
      <c r="L1721" s="10">
        <v>2.5</v>
      </c>
      <c r="M1721" s="10">
        <v>43200.0</v>
      </c>
      <c r="N1721" s="10" t="s">
        <v>5279</v>
      </c>
    </row>
    <row r="1722" ht="15.75" customHeight="1">
      <c r="A1722" s="10">
        <v>1721.0</v>
      </c>
      <c r="B1722" s="10" t="s">
        <v>4113</v>
      </c>
      <c r="C1722" s="10" t="s">
        <v>5280</v>
      </c>
      <c r="D1722" s="10" t="s">
        <v>4342</v>
      </c>
      <c r="E1722" s="10" t="s">
        <v>4411</v>
      </c>
      <c r="F1722" s="10">
        <v>400076.0</v>
      </c>
      <c r="G1722" s="11"/>
      <c r="H1722" s="11"/>
      <c r="I1722" s="10" t="s">
        <v>5281</v>
      </c>
      <c r="J1722" s="10">
        <v>30.0</v>
      </c>
      <c r="K1722" s="10">
        <v>1.0</v>
      </c>
      <c r="L1722" s="10">
        <v>2.22</v>
      </c>
      <c r="M1722" s="10">
        <v>21600.0</v>
      </c>
      <c r="N1722" s="10" t="s">
        <v>5282</v>
      </c>
    </row>
    <row r="1723" ht="15.75" customHeight="1">
      <c r="A1723" s="10">
        <v>1722.0</v>
      </c>
      <c r="B1723" s="10" t="s">
        <v>4113</v>
      </c>
      <c r="C1723" s="10" t="s">
        <v>5283</v>
      </c>
      <c r="D1723" s="10" t="s">
        <v>4360</v>
      </c>
      <c r="E1723" s="10" t="s">
        <v>4381</v>
      </c>
      <c r="F1723" s="10">
        <v>410210.0</v>
      </c>
      <c r="G1723" s="11"/>
      <c r="H1723" s="11"/>
      <c r="I1723" s="10" t="s">
        <v>5284</v>
      </c>
      <c r="J1723" s="10">
        <v>424.0</v>
      </c>
      <c r="K1723" s="10">
        <v>7.0</v>
      </c>
      <c r="L1723" s="10">
        <v>2.0</v>
      </c>
      <c r="M1723" s="10">
        <v>151200.0</v>
      </c>
      <c r="N1723" s="10" t="s">
        <v>5285</v>
      </c>
    </row>
    <row r="1724" ht="15.75" customHeight="1">
      <c r="A1724" s="10">
        <v>1723.0</v>
      </c>
      <c r="B1724" s="10" t="s">
        <v>4113</v>
      </c>
      <c r="C1724" s="10" t="s">
        <v>5286</v>
      </c>
      <c r="D1724" s="10" t="s">
        <v>4347</v>
      </c>
      <c r="E1724" s="10" t="s">
        <v>4356</v>
      </c>
      <c r="F1724" s="10">
        <v>400053.0</v>
      </c>
      <c r="G1724" s="11"/>
      <c r="H1724" s="11"/>
      <c r="I1724" s="10" t="s">
        <v>5287</v>
      </c>
      <c r="J1724" s="10">
        <v>98.0</v>
      </c>
      <c r="K1724" s="10">
        <v>6.0</v>
      </c>
      <c r="L1724" s="10">
        <v>3.0</v>
      </c>
      <c r="M1724" s="10">
        <v>129600.0</v>
      </c>
      <c r="N1724" s="10" t="s">
        <v>5288</v>
      </c>
    </row>
    <row r="1725" ht="15.75" customHeight="1">
      <c r="A1725" s="10">
        <v>1724.0</v>
      </c>
      <c r="B1725" s="10" t="s">
        <v>4113</v>
      </c>
      <c r="C1725" s="10" t="s">
        <v>5289</v>
      </c>
      <c r="D1725" s="10" t="s">
        <v>4360</v>
      </c>
      <c r="E1725" s="10" t="s">
        <v>4599</v>
      </c>
      <c r="F1725" s="10">
        <v>410206.0</v>
      </c>
      <c r="G1725" s="11"/>
      <c r="H1725" s="11"/>
      <c r="I1725" s="10" t="s">
        <v>5290</v>
      </c>
      <c r="J1725" s="10">
        <v>56.0</v>
      </c>
      <c r="K1725" s="10">
        <v>2.0</v>
      </c>
      <c r="L1725" s="10">
        <v>3.0</v>
      </c>
      <c r="M1725" s="10">
        <v>43200.0</v>
      </c>
      <c r="N1725" s="10" t="s">
        <v>5291</v>
      </c>
    </row>
    <row r="1726" ht="15.75" customHeight="1">
      <c r="A1726" s="10">
        <v>1725.0</v>
      </c>
      <c r="B1726" s="10" t="s">
        <v>4113</v>
      </c>
      <c r="C1726" s="10" t="s">
        <v>5292</v>
      </c>
      <c r="D1726" s="10" t="s">
        <v>4115</v>
      </c>
      <c r="E1726" s="10" t="s">
        <v>4326</v>
      </c>
      <c r="F1726" s="10">
        <v>400011.0</v>
      </c>
      <c r="G1726" s="11"/>
      <c r="H1726" s="11"/>
      <c r="I1726" s="10" t="s">
        <v>5293</v>
      </c>
      <c r="J1726" s="10">
        <v>112.0</v>
      </c>
      <c r="K1726" s="10">
        <v>2.0</v>
      </c>
      <c r="L1726" s="10">
        <v>1.05</v>
      </c>
      <c r="M1726" s="10">
        <v>43200.0</v>
      </c>
      <c r="N1726" s="10" t="s">
        <v>5294</v>
      </c>
    </row>
    <row r="1727" ht="15.75" customHeight="1">
      <c r="A1727" s="10">
        <v>1726.0</v>
      </c>
      <c r="B1727" s="10" t="s">
        <v>4113</v>
      </c>
      <c r="C1727" s="10" t="s">
        <v>5295</v>
      </c>
      <c r="D1727" s="10" t="s">
        <v>4115</v>
      </c>
      <c r="E1727" s="10" t="s">
        <v>4326</v>
      </c>
      <c r="F1727" s="10">
        <v>400011.0</v>
      </c>
      <c r="G1727" s="11"/>
      <c r="H1727" s="11"/>
      <c r="I1727" s="10" t="s">
        <v>5296</v>
      </c>
      <c r="J1727" s="10">
        <v>112.0</v>
      </c>
      <c r="K1727" s="10">
        <v>3.0</v>
      </c>
      <c r="L1727" s="10">
        <v>3.0</v>
      </c>
      <c r="M1727" s="10">
        <v>64800.0</v>
      </c>
      <c r="N1727" s="10" t="s">
        <v>5297</v>
      </c>
    </row>
    <row r="1728" ht="15.75" customHeight="1">
      <c r="A1728" s="10">
        <v>1727.0</v>
      </c>
      <c r="B1728" s="10" t="s">
        <v>4113</v>
      </c>
      <c r="C1728" s="10" t="s">
        <v>5298</v>
      </c>
      <c r="D1728" s="10" t="s">
        <v>4535</v>
      </c>
      <c r="E1728" s="10" t="s">
        <v>5299</v>
      </c>
      <c r="F1728" s="10">
        <v>400047.0</v>
      </c>
      <c r="G1728" s="11"/>
      <c r="H1728" s="11"/>
      <c r="I1728" s="10" t="s">
        <v>5300</v>
      </c>
      <c r="J1728" s="10">
        <v>48.0</v>
      </c>
      <c r="K1728" s="10">
        <v>2.0</v>
      </c>
      <c r="L1728" s="10">
        <v>3.84</v>
      </c>
      <c r="M1728" s="10">
        <v>43200.0</v>
      </c>
      <c r="N1728" s="10" t="s">
        <v>5301</v>
      </c>
    </row>
    <row r="1729" ht="15.75" customHeight="1">
      <c r="A1729" s="10">
        <v>1728.0</v>
      </c>
      <c r="B1729" s="10" t="s">
        <v>4113</v>
      </c>
      <c r="C1729" s="10" t="s">
        <v>5302</v>
      </c>
      <c r="D1729" s="10" t="s">
        <v>4342</v>
      </c>
      <c r="E1729" s="10" t="s">
        <v>4542</v>
      </c>
      <c r="F1729" s="10">
        <v>400024.0</v>
      </c>
      <c r="G1729" s="11"/>
      <c r="H1729" s="11"/>
      <c r="I1729" s="10" t="s">
        <v>5303</v>
      </c>
      <c r="J1729" s="10">
        <v>168.0</v>
      </c>
      <c r="K1729" s="10">
        <v>6.0</v>
      </c>
      <c r="L1729" s="10">
        <v>1.4</v>
      </c>
      <c r="M1729" s="10">
        <v>129600.0</v>
      </c>
      <c r="N1729" s="10" t="s">
        <v>5304</v>
      </c>
    </row>
    <row r="1730" ht="15.75" customHeight="1">
      <c r="A1730" s="10">
        <v>1729.0</v>
      </c>
      <c r="B1730" s="10" t="s">
        <v>4113</v>
      </c>
      <c r="C1730" s="10" t="s">
        <v>5305</v>
      </c>
      <c r="D1730" s="10" t="s">
        <v>4365</v>
      </c>
      <c r="E1730" s="10" t="s">
        <v>4507</v>
      </c>
      <c r="F1730" s="10">
        <v>400607.0</v>
      </c>
      <c r="G1730" s="11"/>
      <c r="H1730" s="11"/>
      <c r="I1730" s="10" t="s">
        <v>5306</v>
      </c>
      <c r="J1730" s="10">
        <v>170.0</v>
      </c>
      <c r="K1730" s="10">
        <v>4.0</v>
      </c>
      <c r="L1730" s="10">
        <v>1.92</v>
      </c>
      <c r="M1730" s="10">
        <v>86400.0</v>
      </c>
      <c r="N1730" s="10" t="s">
        <v>5307</v>
      </c>
    </row>
    <row r="1731" ht="15.75" customHeight="1">
      <c r="A1731" s="10">
        <v>1730.0</v>
      </c>
      <c r="B1731" s="10" t="s">
        <v>4113</v>
      </c>
      <c r="C1731" s="10" t="s">
        <v>5308</v>
      </c>
      <c r="D1731" s="10" t="s">
        <v>4342</v>
      </c>
      <c r="E1731" s="10" t="s">
        <v>4503</v>
      </c>
      <c r="F1731" s="10">
        <v>400082.0</v>
      </c>
      <c r="G1731" s="11"/>
      <c r="H1731" s="11"/>
      <c r="I1731" s="10" t="s">
        <v>5309</v>
      </c>
      <c r="J1731" s="10">
        <v>56.0</v>
      </c>
      <c r="K1731" s="10">
        <v>2.0</v>
      </c>
      <c r="L1731" s="10">
        <v>2.68</v>
      </c>
      <c r="M1731" s="10">
        <v>43200.0</v>
      </c>
      <c r="N1731" s="10" t="s">
        <v>5310</v>
      </c>
    </row>
    <row r="1732" ht="15.75" customHeight="1">
      <c r="A1732" s="10">
        <v>1731.0</v>
      </c>
      <c r="B1732" s="10" t="s">
        <v>4113</v>
      </c>
      <c r="C1732" s="10" t="s">
        <v>5311</v>
      </c>
      <c r="D1732" s="10" t="s">
        <v>4365</v>
      </c>
      <c r="E1732" s="10" t="s">
        <v>4830</v>
      </c>
      <c r="F1732" s="10">
        <v>400615.0</v>
      </c>
      <c r="G1732" s="11"/>
      <c r="H1732" s="11"/>
      <c r="I1732" s="10" t="s">
        <v>5312</v>
      </c>
      <c r="J1732" s="10">
        <v>320.0</v>
      </c>
      <c r="K1732" s="10">
        <v>6.0</v>
      </c>
      <c r="L1732" s="10">
        <v>1.53</v>
      </c>
      <c r="M1732" s="10">
        <v>129600.0</v>
      </c>
      <c r="N1732" s="10" t="s">
        <v>5313</v>
      </c>
    </row>
    <row r="1733" ht="15.75" customHeight="1">
      <c r="A1733" s="10">
        <v>1732.0</v>
      </c>
      <c r="B1733" s="10" t="s">
        <v>4113</v>
      </c>
      <c r="C1733" s="10" t="s">
        <v>5314</v>
      </c>
      <c r="D1733" s="10" t="s">
        <v>4389</v>
      </c>
      <c r="E1733" s="10" t="s">
        <v>4343</v>
      </c>
      <c r="F1733" s="10">
        <v>400079.0</v>
      </c>
      <c r="G1733" s="11"/>
      <c r="H1733" s="11"/>
      <c r="I1733" s="10" t="s">
        <v>5315</v>
      </c>
      <c r="J1733" s="10">
        <v>180.0</v>
      </c>
      <c r="K1733" s="10">
        <v>2.0</v>
      </c>
      <c r="L1733" s="10">
        <v>3.25</v>
      </c>
      <c r="M1733" s="10">
        <v>43200.0</v>
      </c>
      <c r="N1733" s="10" t="s">
        <v>5316</v>
      </c>
    </row>
    <row r="1734" ht="15.75" customHeight="1">
      <c r="A1734" s="10">
        <v>1733.0</v>
      </c>
      <c r="B1734" s="10" t="s">
        <v>4113</v>
      </c>
      <c r="C1734" s="10" t="s">
        <v>5317</v>
      </c>
      <c r="D1734" s="10" t="s">
        <v>4347</v>
      </c>
      <c r="E1734" s="10" t="s">
        <v>4356</v>
      </c>
      <c r="F1734" s="10">
        <v>400093.0</v>
      </c>
      <c r="G1734" s="11"/>
      <c r="H1734" s="11"/>
      <c r="I1734" s="10" t="s">
        <v>5318</v>
      </c>
      <c r="J1734" s="10">
        <v>203.0</v>
      </c>
      <c r="K1734" s="10">
        <v>7.0</v>
      </c>
      <c r="L1734" s="10">
        <v>3.0</v>
      </c>
      <c r="M1734" s="10">
        <v>151200.0</v>
      </c>
      <c r="N1734" s="10" t="s">
        <v>5319</v>
      </c>
    </row>
    <row r="1735" ht="15.75" customHeight="1">
      <c r="A1735" s="10">
        <v>1734.0</v>
      </c>
      <c r="B1735" s="10" t="s">
        <v>4113</v>
      </c>
      <c r="C1735" s="10" t="s">
        <v>5320</v>
      </c>
      <c r="D1735" s="10" t="s">
        <v>4365</v>
      </c>
      <c r="E1735" s="10" t="s">
        <v>4867</v>
      </c>
      <c r="F1735" s="10">
        <v>400606.0</v>
      </c>
      <c r="G1735" s="11"/>
      <c r="H1735" s="11"/>
      <c r="I1735" s="10" t="s">
        <v>5321</v>
      </c>
      <c r="J1735" s="10">
        <v>43.0</v>
      </c>
      <c r="K1735" s="10">
        <v>1.0</v>
      </c>
      <c r="L1735" s="10">
        <v>1.68</v>
      </c>
      <c r="M1735" s="10">
        <v>21600.0</v>
      </c>
      <c r="N1735" s="10" t="s">
        <v>5322</v>
      </c>
    </row>
    <row r="1736" ht="15.75" customHeight="1">
      <c r="A1736" s="10">
        <v>1735.0</v>
      </c>
      <c r="B1736" s="10" t="s">
        <v>4113</v>
      </c>
      <c r="C1736" s="10" t="s">
        <v>5323</v>
      </c>
      <c r="D1736" s="10" t="s">
        <v>4463</v>
      </c>
      <c r="E1736" s="10" t="s">
        <v>4447</v>
      </c>
      <c r="F1736" s="10">
        <v>401107.0</v>
      </c>
      <c r="G1736" s="11"/>
      <c r="H1736" s="11"/>
      <c r="I1736" s="10" t="s">
        <v>5324</v>
      </c>
      <c r="J1736" s="10">
        <v>200.0</v>
      </c>
      <c r="K1736" s="10">
        <v>3.0</v>
      </c>
      <c r="L1736" s="10">
        <v>1.23</v>
      </c>
      <c r="M1736" s="10">
        <v>64800.0</v>
      </c>
      <c r="N1736" s="10" t="s">
        <v>5325</v>
      </c>
    </row>
    <row r="1737" ht="15.75" customHeight="1">
      <c r="A1737" s="10">
        <v>1736.0</v>
      </c>
      <c r="B1737" s="10" t="s">
        <v>4113</v>
      </c>
      <c r="C1737" s="10" t="s">
        <v>5326</v>
      </c>
      <c r="D1737" s="10" t="s">
        <v>4347</v>
      </c>
      <c r="E1737" s="10" t="s">
        <v>4356</v>
      </c>
      <c r="F1737" s="10">
        <v>400059.0</v>
      </c>
      <c r="G1737" s="11"/>
      <c r="H1737" s="11"/>
      <c r="I1737" s="10" t="s">
        <v>5327</v>
      </c>
      <c r="J1737" s="10">
        <v>56.0</v>
      </c>
      <c r="K1737" s="10">
        <v>3.0</v>
      </c>
      <c r="L1737" s="10">
        <v>2.25</v>
      </c>
      <c r="M1737" s="10">
        <v>64800.0</v>
      </c>
      <c r="N1737" s="10" t="s">
        <v>5328</v>
      </c>
    </row>
    <row r="1738" ht="15.75" customHeight="1">
      <c r="A1738" s="10">
        <v>1737.0</v>
      </c>
      <c r="B1738" s="10" t="s">
        <v>4113</v>
      </c>
      <c r="C1738" s="10" t="s">
        <v>5329</v>
      </c>
      <c r="D1738" s="10" t="s">
        <v>4347</v>
      </c>
      <c r="E1738" s="10" t="s">
        <v>4356</v>
      </c>
      <c r="F1738" s="10">
        <v>400059.0</v>
      </c>
      <c r="G1738" s="11"/>
      <c r="H1738" s="11"/>
      <c r="I1738" s="10" t="s">
        <v>5330</v>
      </c>
      <c r="J1738" s="10">
        <v>56.0</v>
      </c>
      <c r="K1738" s="10">
        <v>3.0</v>
      </c>
      <c r="L1738" s="10">
        <v>2.25</v>
      </c>
      <c r="M1738" s="10">
        <v>64800.0</v>
      </c>
      <c r="N1738" s="10" t="s">
        <v>5328</v>
      </c>
    </row>
    <row r="1739" ht="15.75" customHeight="1">
      <c r="A1739" s="10">
        <v>1738.0</v>
      </c>
      <c r="B1739" s="10" t="s">
        <v>4113</v>
      </c>
      <c r="C1739" s="10" t="s">
        <v>5331</v>
      </c>
      <c r="D1739" s="10" t="s">
        <v>4365</v>
      </c>
      <c r="E1739" s="10" t="s">
        <v>4366</v>
      </c>
      <c r="F1739" s="10">
        <v>400615.0</v>
      </c>
      <c r="G1739" s="11"/>
      <c r="H1739" s="11"/>
      <c r="I1739" s="10" t="s">
        <v>5332</v>
      </c>
      <c r="J1739" s="10">
        <v>101.0</v>
      </c>
      <c r="K1739" s="10">
        <v>3.0</v>
      </c>
      <c r="L1739" s="10">
        <v>1.0</v>
      </c>
      <c r="M1739" s="10">
        <v>64800.0</v>
      </c>
      <c r="N1739" s="10" t="s">
        <v>5333</v>
      </c>
    </row>
    <row r="1740" ht="15.75" customHeight="1">
      <c r="A1740" s="10">
        <v>1739.0</v>
      </c>
      <c r="B1740" s="10" t="s">
        <v>4113</v>
      </c>
      <c r="C1740" s="10" t="s">
        <v>5334</v>
      </c>
      <c r="D1740" s="10" t="s">
        <v>4365</v>
      </c>
      <c r="E1740" s="10" t="s">
        <v>4366</v>
      </c>
      <c r="F1740" s="10">
        <v>400615.0</v>
      </c>
      <c r="G1740" s="11"/>
      <c r="H1740" s="11"/>
      <c r="I1740" s="10" t="s">
        <v>5335</v>
      </c>
      <c r="J1740" s="10">
        <v>80.0</v>
      </c>
      <c r="K1740" s="10">
        <v>2.0</v>
      </c>
      <c r="L1740" s="10">
        <v>1.0</v>
      </c>
      <c r="M1740" s="10">
        <v>43200.0</v>
      </c>
      <c r="N1740" s="10" t="s">
        <v>5336</v>
      </c>
    </row>
    <row r="1741" ht="15.75" customHeight="1">
      <c r="A1741" s="10">
        <v>1740.0</v>
      </c>
      <c r="B1741" s="10" t="s">
        <v>4113</v>
      </c>
      <c r="C1741" s="10" t="s">
        <v>5337</v>
      </c>
      <c r="D1741" s="10" t="s">
        <v>4365</v>
      </c>
      <c r="E1741" s="10" t="s">
        <v>4781</v>
      </c>
      <c r="F1741" s="10">
        <v>400615.0</v>
      </c>
      <c r="G1741" s="11"/>
      <c r="H1741" s="11"/>
      <c r="I1741" s="10" t="s">
        <v>5338</v>
      </c>
      <c r="J1741" s="10">
        <v>111.0</v>
      </c>
      <c r="K1741" s="10">
        <v>2.0</v>
      </c>
      <c r="L1741" s="10">
        <v>1.0</v>
      </c>
      <c r="M1741" s="10">
        <v>43200.0</v>
      </c>
      <c r="N1741" s="10" t="s">
        <v>5339</v>
      </c>
    </row>
    <row r="1742" ht="15.75" customHeight="1">
      <c r="A1742" s="10">
        <v>1741.0</v>
      </c>
      <c r="B1742" s="10" t="s">
        <v>4113</v>
      </c>
      <c r="C1742" s="10" t="s">
        <v>5340</v>
      </c>
      <c r="D1742" s="10" t="s">
        <v>4115</v>
      </c>
      <c r="E1742" s="10" t="s">
        <v>5341</v>
      </c>
      <c r="F1742" s="10">
        <v>401107.0</v>
      </c>
      <c r="G1742" s="11"/>
      <c r="H1742" s="11"/>
      <c r="I1742" s="10" t="s">
        <v>5342</v>
      </c>
      <c r="J1742" s="10">
        <v>120.0</v>
      </c>
      <c r="K1742" s="10">
        <v>1.0</v>
      </c>
      <c r="L1742" s="10">
        <v>2.58</v>
      </c>
      <c r="M1742" s="10">
        <v>21600.0</v>
      </c>
      <c r="N1742" s="10" t="s">
        <v>5343</v>
      </c>
    </row>
    <row r="1743" ht="15.75" customHeight="1">
      <c r="A1743" s="10">
        <v>1742.0</v>
      </c>
      <c r="B1743" s="10" t="s">
        <v>4113</v>
      </c>
      <c r="C1743" s="10" t="s">
        <v>5344</v>
      </c>
      <c r="D1743" s="10" t="s">
        <v>4347</v>
      </c>
      <c r="E1743" s="10" t="s">
        <v>4385</v>
      </c>
      <c r="F1743" s="10">
        <v>400067.0</v>
      </c>
      <c r="G1743" s="11"/>
      <c r="H1743" s="11"/>
      <c r="I1743" s="10" t="s">
        <v>5345</v>
      </c>
      <c r="J1743" s="10">
        <v>56.0</v>
      </c>
      <c r="K1743" s="10">
        <v>2.0</v>
      </c>
      <c r="L1743" s="10">
        <v>2.6</v>
      </c>
      <c r="M1743" s="10">
        <v>43200.0</v>
      </c>
      <c r="N1743" s="10" t="s">
        <v>5346</v>
      </c>
    </row>
    <row r="1744" ht="15.75" customHeight="1">
      <c r="A1744" s="10">
        <v>1743.0</v>
      </c>
      <c r="B1744" s="10" t="s">
        <v>4113</v>
      </c>
      <c r="C1744" s="10" t="s">
        <v>5347</v>
      </c>
      <c r="D1744" s="10" t="s">
        <v>4360</v>
      </c>
      <c r="E1744" s="10" t="s">
        <v>4381</v>
      </c>
      <c r="F1744" s="10">
        <v>410210.0</v>
      </c>
      <c r="G1744" s="11"/>
      <c r="H1744" s="11"/>
      <c r="I1744" s="10" t="s">
        <v>5348</v>
      </c>
      <c r="J1744" s="10">
        <v>800.0</v>
      </c>
      <c r="K1744" s="10">
        <v>16.0</v>
      </c>
      <c r="L1744" s="10">
        <v>2.0</v>
      </c>
      <c r="M1744" s="10">
        <v>345600.0</v>
      </c>
      <c r="N1744" s="10" t="s">
        <v>5349</v>
      </c>
    </row>
    <row r="1745" ht="15.75" customHeight="1">
      <c r="A1745" s="10">
        <v>1744.0</v>
      </c>
      <c r="B1745" s="10" t="s">
        <v>4113</v>
      </c>
      <c r="C1745" s="10" t="s">
        <v>5350</v>
      </c>
      <c r="D1745" s="10" t="s">
        <v>4365</v>
      </c>
      <c r="E1745" s="10" t="s">
        <v>4398</v>
      </c>
      <c r="F1745" s="10">
        <v>400607.0</v>
      </c>
      <c r="G1745" s="11"/>
      <c r="H1745" s="11"/>
      <c r="I1745" s="10" t="s">
        <v>5348</v>
      </c>
      <c r="J1745" s="10">
        <v>766.0</v>
      </c>
      <c r="K1745" s="10">
        <v>23.0</v>
      </c>
      <c r="L1745" s="10">
        <v>2.0</v>
      </c>
      <c r="M1745" s="10">
        <v>496800.0</v>
      </c>
      <c r="N1745" s="10" t="s">
        <v>5351</v>
      </c>
    </row>
    <row r="1746" ht="15.75" customHeight="1">
      <c r="A1746" s="10">
        <v>1745.0</v>
      </c>
      <c r="B1746" s="10" t="s">
        <v>4113</v>
      </c>
      <c r="C1746" s="10" t="s">
        <v>5352</v>
      </c>
      <c r="D1746" s="10" t="s">
        <v>4347</v>
      </c>
      <c r="E1746" s="10" t="s">
        <v>4370</v>
      </c>
      <c r="F1746" s="10">
        <v>401203.0</v>
      </c>
      <c r="G1746" s="11"/>
      <c r="H1746" s="11"/>
      <c r="I1746" s="10" t="s">
        <v>5353</v>
      </c>
      <c r="J1746" s="10">
        <v>61.0</v>
      </c>
      <c r="K1746" s="10">
        <v>2.0</v>
      </c>
      <c r="L1746" s="10">
        <v>1.6</v>
      </c>
      <c r="M1746" s="10">
        <v>43200.0</v>
      </c>
      <c r="N1746" s="10" t="s">
        <v>5354</v>
      </c>
    </row>
    <row r="1747" ht="15.75" customHeight="1">
      <c r="A1747" s="10">
        <v>1746.0</v>
      </c>
      <c r="B1747" s="10" t="s">
        <v>4113</v>
      </c>
      <c r="C1747" s="10" t="s">
        <v>5355</v>
      </c>
      <c r="D1747" s="10" t="s">
        <v>4365</v>
      </c>
      <c r="E1747" s="10" t="s">
        <v>4781</v>
      </c>
      <c r="F1747" s="10">
        <v>400615.0</v>
      </c>
      <c r="G1747" s="11"/>
      <c r="H1747" s="11"/>
      <c r="I1747" s="10" t="s">
        <v>5356</v>
      </c>
      <c r="J1747" s="10">
        <v>256.0</v>
      </c>
      <c r="K1747" s="10">
        <v>8.0</v>
      </c>
      <c r="L1747" s="10">
        <v>1.0</v>
      </c>
      <c r="M1747" s="10">
        <v>172800.0</v>
      </c>
      <c r="N1747" s="10" t="s">
        <v>5357</v>
      </c>
    </row>
    <row r="1748" ht="15.75" customHeight="1">
      <c r="A1748" s="10">
        <v>1747.0</v>
      </c>
      <c r="B1748" s="10" t="s">
        <v>4113</v>
      </c>
      <c r="C1748" s="10" t="s">
        <v>5358</v>
      </c>
      <c r="D1748" s="10" t="s">
        <v>4360</v>
      </c>
      <c r="E1748" s="10" t="s">
        <v>4361</v>
      </c>
      <c r="F1748" s="10">
        <v>410206.0</v>
      </c>
      <c r="G1748" s="11"/>
      <c r="H1748" s="11"/>
      <c r="I1748" s="10" t="s">
        <v>5359</v>
      </c>
      <c r="J1748" s="10">
        <v>1200.0</v>
      </c>
      <c r="K1748" s="10">
        <v>21.0</v>
      </c>
      <c r="L1748" s="10">
        <v>1.99</v>
      </c>
      <c r="M1748" s="10">
        <v>453600.0</v>
      </c>
      <c r="N1748" s="10" t="s">
        <v>5360</v>
      </c>
    </row>
    <row r="1749" ht="15.75" customHeight="1">
      <c r="A1749" s="10">
        <v>1748.0</v>
      </c>
      <c r="B1749" s="10" t="s">
        <v>4113</v>
      </c>
      <c r="C1749" s="10" t="s">
        <v>5361</v>
      </c>
      <c r="D1749" s="10" t="s">
        <v>4360</v>
      </c>
      <c r="E1749" s="10" t="s">
        <v>4361</v>
      </c>
      <c r="F1749" s="10">
        <v>410206.0</v>
      </c>
      <c r="G1749" s="11"/>
      <c r="H1749" s="11"/>
      <c r="I1749" s="10" t="s">
        <v>5362</v>
      </c>
      <c r="J1749" s="10">
        <v>765.0</v>
      </c>
      <c r="K1749" s="10">
        <v>9.0</v>
      </c>
      <c r="L1749" s="10">
        <v>1.99</v>
      </c>
      <c r="M1749" s="10">
        <v>194400.0</v>
      </c>
      <c r="N1749" s="10" t="s">
        <v>5363</v>
      </c>
    </row>
    <row r="1750" ht="15.75" customHeight="1">
      <c r="A1750" s="10">
        <v>1749.0</v>
      </c>
      <c r="B1750" s="10" t="s">
        <v>4113</v>
      </c>
      <c r="C1750" s="10" t="s">
        <v>5364</v>
      </c>
      <c r="D1750" s="10" t="s">
        <v>4360</v>
      </c>
      <c r="E1750" s="10" t="s">
        <v>4361</v>
      </c>
      <c r="F1750" s="10">
        <v>410206.0</v>
      </c>
      <c r="G1750" s="11"/>
      <c r="H1750" s="11"/>
      <c r="I1750" s="10" t="s">
        <v>5365</v>
      </c>
      <c r="J1750" s="10">
        <v>579.0</v>
      </c>
      <c r="K1750" s="10">
        <v>12.0</v>
      </c>
      <c r="L1750" s="10">
        <v>1.99</v>
      </c>
      <c r="M1750" s="10">
        <v>259200.0</v>
      </c>
      <c r="N1750" s="10" t="s">
        <v>5363</v>
      </c>
    </row>
    <row r="1751" ht="15.75" customHeight="1">
      <c r="A1751" s="10">
        <v>1750.0</v>
      </c>
      <c r="B1751" s="10" t="s">
        <v>4113</v>
      </c>
      <c r="C1751" s="10" t="s">
        <v>5366</v>
      </c>
      <c r="D1751" s="10" t="s">
        <v>4360</v>
      </c>
      <c r="E1751" s="10" t="s">
        <v>4436</v>
      </c>
      <c r="F1751" s="10">
        <v>410209.0</v>
      </c>
      <c r="G1751" s="11"/>
      <c r="H1751" s="11"/>
      <c r="I1751" s="10" t="s">
        <v>5367</v>
      </c>
      <c r="J1751" s="10">
        <v>75.0</v>
      </c>
      <c r="K1751" s="10">
        <v>2.0</v>
      </c>
      <c r="L1751" s="10">
        <v>1.2</v>
      </c>
      <c r="M1751" s="10">
        <v>43200.0</v>
      </c>
      <c r="N1751" s="10" t="s">
        <v>5368</v>
      </c>
    </row>
    <row r="1752" ht="15.75" customHeight="1">
      <c r="A1752" s="10">
        <v>1751.0</v>
      </c>
      <c r="B1752" s="10" t="s">
        <v>4113</v>
      </c>
      <c r="C1752" s="10" t="s">
        <v>5369</v>
      </c>
      <c r="D1752" s="10" t="s">
        <v>4347</v>
      </c>
      <c r="E1752" s="10" t="s">
        <v>4356</v>
      </c>
      <c r="F1752" s="10">
        <v>400102.0</v>
      </c>
      <c r="G1752" s="11"/>
      <c r="H1752" s="11"/>
      <c r="I1752" s="10" t="s">
        <v>5370</v>
      </c>
      <c r="J1752" s="10">
        <v>98.0</v>
      </c>
      <c r="K1752" s="10">
        <v>2.0</v>
      </c>
      <c r="L1752" s="10">
        <v>1.9</v>
      </c>
      <c r="M1752" s="10">
        <v>43200.0</v>
      </c>
      <c r="N1752" s="10" t="s">
        <v>5371</v>
      </c>
    </row>
    <row r="1753" ht="15.75" customHeight="1">
      <c r="A1753" s="10">
        <v>1752.0</v>
      </c>
      <c r="B1753" s="10" t="s">
        <v>4113</v>
      </c>
      <c r="C1753" s="10" t="s">
        <v>5372</v>
      </c>
      <c r="D1753" s="10" t="s">
        <v>4365</v>
      </c>
      <c r="E1753" s="10" t="s">
        <v>4781</v>
      </c>
      <c r="F1753" s="10">
        <v>401107.0</v>
      </c>
      <c r="G1753" s="11"/>
      <c r="H1753" s="11"/>
      <c r="I1753" s="10" t="s">
        <v>5373</v>
      </c>
      <c r="J1753" s="10">
        <v>110.0</v>
      </c>
      <c r="K1753" s="10">
        <v>5.0</v>
      </c>
      <c r="L1753" s="10">
        <v>1.08</v>
      </c>
      <c r="M1753" s="10">
        <v>108000.0</v>
      </c>
      <c r="N1753" s="10" t="s">
        <v>5374</v>
      </c>
    </row>
    <row r="1754" ht="15.75" customHeight="1">
      <c r="A1754" s="10">
        <v>1753.0</v>
      </c>
      <c r="B1754" s="10" t="s">
        <v>4113</v>
      </c>
      <c r="C1754" s="10" t="s">
        <v>5375</v>
      </c>
      <c r="D1754" s="10" t="s">
        <v>4342</v>
      </c>
      <c r="E1754" s="10" t="s">
        <v>4411</v>
      </c>
      <c r="F1754" s="10">
        <v>400072.0</v>
      </c>
      <c r="G1754" s="11"/>
      <c r="H1754" s="11"/>
      <c r="I1754" s="10" t="s">
        <v>5376</v>
      </c>
      <c r="J1754" s="10">
        <v>164.0</v>
      </c>
      <c r="K1754" s="10">
        <v>2.0</v>
      </c>
      <c r="L1754" s="10">
        <v>3.8</v>
      </c>
      <c r="M1754" s="10">
        <v>43200.0</v>
      </c>
      <c r="N1754" s="10" t="s">
        <v>5377</v>
      </c>
    </row>
    <row r="1755" ht="15.75" customHeight="1">
      <c r="A1755" s="10">
        <v>1754.0</v>
      </c>
      <c r="B1755" s="10" t="s">
        <v>4113</v>
      </c>
      <c r="C1755" s="10" t="s">
        <v>5378</v>
      </c>
      <c r="D1755" s="10" t="s">
        <v>4360</v>
      </c>
      <c r="E1755" s="10" t="s">
        <v>4429</v>
      </c>
      <c r="F1755" s="10">
        <v>400614.0</v>
      </c>
      <c r="G1755" s="11"/>
      <c r="H1755" s="11"/>
      <c r="I1755" s="10" t="s">
        <v>5379</v>
      </c>
      <c r="J1755" s="10">
        <v>98.0</v>
      </c>
      <c r="K1755" s="10">
        <v>2.0</v>
      </c>
      <c r="L1755" s="10">
        <v>1.92</v>
      </c>
      <c r="M1755" s="10">
        <v>43200.0</v>
      </c>
      <c r="N1755" s="10" t="s">
        <v>5380</v>
      </c>
    </row>
    <row r="1756" ht="15.75" customHeight="1">
      <c r="A1756" s="10">
        <v>1755.0</v>
      </c>
      <c r="B1756" s="10" t="s">
        <v>4113</v>
      </c>
      <c r="C1756" s="10" t="s">
        <v>5381</v>
      </c>
      <c r="D1756" s="10" t="s">
        <v>4342</v>
      </c>
      <c r="E1756" s="10" t="s">
        <v>4352</v>
      </c>
      <c r="F1756" s="10">
        <v>400086.0</v>
      </c>
      <c r="G1756" s="11"/>
      <c r="H1756" s="11"/>
      <c r="I1756" s="10" t="s">
        <v>5382</v>
      </c>
      <c r="J1756" s="10">
        <v>42.0</v>
      </c>
      <c r="K1756" s="10">
        <v>1.0</v>
      </c>
      <c r="L1756" s="10">
        <v>2.13</v>
      </c>
      <c r="M1756" s="10">
        <v>21600.0</v>
      </c>
      <c r="N1756" s="10" t="s">
        <v>5383</v>
      </c>
    </row>
    <row r="1757" ht="15.75" customHeight="1">
      <c r="A1757" s="10">
        <v>1756.0</v>
      </c>
      <c r="B1757" s="10" t="s">
        <v>4113</v>
      </c>
      <c r="C1757" s="10" t="s">
        <v>5384</v>
      </c>
      <c r="D1757" s="10" t="s">
        <v>4365</v>
      </c>
      <c r="E1757" s="10" t="s">
        <v>4781</v>
      </c>
      <c r="F1757" s="10">
        <v>401107.0</v>
      </c>
      <c r="G1757" s="11"/>
      <c r="H1757" s="11"/>
      <c r="I1757" s="10" t="s">
        <v>5385</v>
      </c>
      <c r="J1757" s="10">
        <v>130.0</v>
      </c>
      <c r="K1757" s="10">
        <v>4.0</v>
      </c>
      <c r="L1757" s="10">
        <v>0.9</v>
      </c>
      <c r="M1757" s="10">
        <v>86400.0</v>
      </c>
      <c r="N1757" s="10" t="s">
        <v>5386</v>
      </c>
    </row>
    <row r="1758" ht="15.75" customHeight="1">
      <c r="A1758" s="10">
        <v>1757.0</v>
      </c>
      <c r="B1758" s="10" t="s">
        <v>4113</v>
      </c>
      <c r="C1758" s="10" t="s">
        <v>5387</v>
      </c>
      <c r="D1758" s="10" t="s">
        <v>4342</v>
      </c>
      <c r="E1758" s="10" t="s">
        <v>4352</v>
      </c>
      <c r="F1758" s="10">
        <v>400086.0</v>
      </c>
      <c r="G1758" s="11"/>
      <c r="H1758" s="11"/>
      <c r="I1758" s="10" t="s">
        <v>5388</v>
      </c>
      <c r="J1758" s="10">
        <v>60.0</v>
      </c>
      <c r="K1758" s="10">
        <v>2.0</v>
      </c>
      <c r="L1758" s="10">
        <v>2.2</v>
      </c>
      <c r="M1758" s="10">
        <v>43200.0</v>
      </c>
      <c r="N1758" s="10" t="s">
        <v>5389</v>
      </c>
    </row>
    <row r="1759" ht="15.75" customHeight="1">
      <c r="A1759" s="10">
        <v>1758.0</v>
      </c>
      <c r="B1759" s="10" t="s">
        <v>4113</v>
      </c>
      <c r="C1759" s="10" t="s">
        <v>5390</v>
      </c>
      <c r="D1759" s="10" t="s">
        <v>4365</v>
      </c>
      <c r="E1759" s="10" t="s">
        <v>4366</v>
      </c>
      <c r="F1759" s="10">
        <v>400615.0</v>
      </c>
      <c r="G1759" s="11"/>
      <c r="H1759" s="11"/>
      <c r="I1759" s="10" t="s">
        <v>5391</v>
      </c>
      <c r="J1759" s="10">
        <v>42.0</v>
      </c>
      <c r="K1759" s="10">
        <v>1.0</v>
      </c>
      <c r="L1759" s="10">
        <v>0.82</v>
      </c>
      <c r="M1759" s="10">
        <v>21600.0</v>
      </c>
      <c r="N1759" s="10" t="s">
        <v>5392</v>
      </c>
    </row>
    <row r="1760" ht="15.75" customHeight="1">
      <c r="A1760" s="10">
        <v>1759.0</v>
      </c>
      <c r="B1760" s="10" t="s">
        <v>4113</v>
      </c>
      <c r="C1760" s="10" t="s">
        <v>5393</v>
      </c>
      <c r="D1760" s="10" t="s">
        <v>4342</v>
      </c>
      <c r="E1760" s="10" t="s">
        <v>4503</v>
      </c>
      <c r="F1760" s="10">
        <v>400080.0</v>
      </c>
      <c r="G1760" s="11"/>
      <c r="H1760" s="11"/>
      <c r="I1760" s="10" t="s">
        <v>5394</v>
      </c>
      <c r="J1760" s="10">
        <v>212.0</v>
      </c>
      <c r="K1760" s="10">
        <v>3.0</v>
      </c>
      <c r="L1760" s="10">
        <v>1.5</v>
      </c>
      <c r="M1760" s="10">
        <v>64800.0</v>
      </c>
      <c r="N1760" s="10" t="s">
        <v>5395</v>
      </c>
    </row>
    <row r="1761" ht="15.75" customHeight="1">
      <c r="A1761" s="10">
        <v>1760.0</v>
      </c>
      <c r="B1761" s="10" t="s">
        <v>4113</v>
      </c>
      <c r="C1761" s="10" t="s">
        <v>5396</v>
      </c>
      <c r="D1761" s="10" t="s">
        <v>4347</v>
      </c>
      <c r="E1761" s="10" t="s">
        <v>4385</v>
      </c>
      <c r="F1761" s="10">
        <v>400067.0</v>
      </c>
      <c r="G1761" s="11"/>
      <c r="H1761" s="11"/>
      <c r="I1761" s="10" t="s">
        <v>5397</v>
      </c>
      <c r="J1761" s="10">
        <v>52.0</v>
      </c>
      <c r="K1761" s="10">
        <v>2.0</v>
      </c>
      <c r="L1761" s="10">
        <v>3.5</v>
      </c>
      <c r="M1761" s="10">
        <v>43200.0</v>
      </c>
      <c r="N1761" s="10" t="s">
        <v>5398</v>
      </c>
    </row>
    <row r="1762" ht="15.75" customHeight="1">
      <c r="A1762" s="10">
        <v>1761.0</v>
      </c>
      <c r="B1762" s="10" t="s">
        <v>4113</v>
      </c>
      <c r="C1762" s="10" t="s">
        <v>5399</v>
      </c>
      <c r="D1762" s="10" t="s">
        <v>4347</v>
      </c>
      <c r="E1762" s="10" t="s">
        <v>4385</v>
      </c>
      <c r="F1762" s="10">
        <v>400067.0</v>
      </c>
      <c r="G1762" s="11"/>
      <c r="H1762" s="11"/>
      <c r="I1762" s="10" t="s">
        <v>5400</v>
      </c>
      <c r="J1762" s="10">
        <v>52.0</v>
      </c>
      <c r="K1762" s="10">
        <v>2.0</v>
      </c>
      <c r="L1762" s="10">
        <v>3.0</v>
      </c>
      <c r="M1762" s="10">
        <v>43200.0</v>
      </c>
      <c r="N1762" s="10" t="s">
        <v>5401</v>
      </c>
    </row>
    <row r="1763" ht="15.75" customHeight="1">
      <c r="A1763" s="10">
        <v>1762.0</v>
      </c>
      <c r="B1763" s="10" t="s">
        <v>4113</v>
      </c>
      <c r="C1763" s="10" t="s">
        <v>5402</v>
      </c>
      <c r="D1763" s="10" t="s">
        <v>4360</v>
      </c>
      <c r="E1763" s="10" t="s">
        <v>4381</v>
      </c>
      <c r="F1763" s="10">
        <v>410210.0</v>
      </c>
      <c r="G1763" s="11"/>
      <c r="H1763" s="11"/>
      <c r="I1763" s="10" t="s">
        <v>5403</v>
      </c>
      <c r="J1763" s="10">
        <v>58.0</v>
      </c>
      <c r="K1763" s="10">
        <v>2.0</v>
      </c>
      <c r="L1763" s="10">
        <v>1.42</v>
      </c>
      <c r="M1763" s="10">
        <v>43200.0</v>
      </c>
      <c r="N1763" s="10" t="s">
        <v>5404</v>
      </c>
    </row>
    <row r="1764" ht="15.75" customHeight="1">
      <c r="A1764" s="10">
        <v>1763.0</v>
      </c>
      <c r="B1764" s="10" t="s">
        <v>4113</v>
      </c>
      <c r="C1764" s="10" t="s">
        <v>5405</v>
      </c>
      <c r="D1764" s="10" t="s">
        <v>4342</v>
      </c>
      <c r="E1764" s="10" t="s">
        <v>4411</v>
      </c>
      <c r="F1764" s="10">
        <v>400076.0</v>
      </c>
      <c r="G1764" s="11"/>
      <c r="H1764" s="11"/>
      <c r="I1764" s="10" t="s">
        <v>5406</v>
      </c>
      <c r="J1764" s="10">
        <v>52.0</v>
      </c>
      <c r="K1764" s="10">
        <v>2.0</v>
      </c>
      <c r="L1764" s="10">
        <v>4.27</v>
      </c>
      <c r="M1764" s="10">
        <v>43200.0</v>
      </c>
      <c r="N1764" s="10" t="s">
        <v>5407</v>
      </c>
    </row>
    <row r="1765" ht="15.75" customHeight="1">
      <c r="A1765" s="10">
        <v>1764.0</v>
      </c>
      <c r="B1765" s="10" t="s">
        <v>4113</v>
      </c>
      <c r="C1765" s="10" t="s">
        <v>5408</v>
      </c>
      <c r="D1765" s="10" t="s">
        <v>4342</v>
      </c>
      <c r="E1765" s="10" t="s">
        <v>4484</v>
      </c>
      <c r="F1765" s="10">
        <v>400078.0</v>
      </c>
      <c r="G1765" s="11"/>
      <c r="H1765" s="11"/>
      <c r="I1765" s="10" t="s">
        <v>5409</v>
      </c>
      <c r="J1765" s="10">
        <v>297.0</v>
      </c>
      <c r="K1765" s="10">
        <v>6.0</v>
      </c>
      <c r="L1765" s="10">
        <v>1.93</v>
      </c>
      <c r="M1765" s="10">
        <v>129600.0</v>
      </c>
      <c r="N1765" s="10" t="s">
        <v>5410</v>
      </c>
    </row>
    <row r="1766" ht="15.75" customHeight="1">
      <c r="A1766" s="10">
        <v>1765.0</v>
      </c>
      <c r="B1766" s="10" t="s">
        <v>4113</v>
      </c>
      <c r="C1766" s="10" t="s">
        <v>5411</v>
      </c>
      <c r="D1766" s="10" t="s">
        <v>4347</v>
      </c>
      <c r="E1766" s="10" t="s">
        <v>5412</v>
      </c>
      <c r="F1766" s="10">
        <v>400097.0</v>
      </c>
      <c r="G1766" s="11"/>
      <c r="H1766" s="11"/>
      <c r="I1766" s="10" t="s">
        <v>5413</v>
      </c>
      <c r="J1766" s="10">
        <v>375.0</v>
      </c>
      <c r="K1766" s="10">
        <v>13.0</v>
      </c>
      <c r="L1766" s="10">
        <v>7.23</v>
      </c>
      <c r="M1766" s="10">
        <v>280800.0</v>
      </c>
      <c r="N1766" s="10" t="s">
        <v>5414</v>
      </c>
    </row>
    <row r="1767" ht="15.75" customHeight="1">
      <c r="A1767" s="10">
        <v>1766.0</v>
      </c>
      <c r="B1767" s="10" t="s">
        <v>4113</v>
      </c>
      <c r="C1767" s="10" t="s">
        <v>5415</v>
      </c>
      <c r="D1767" s="10" t="s">
        <v>4365</v>
      </c>
      <c r="E1767" s="10" t="s">
        <v>4781</v>
      </c>
      <c r="F1767" s="10">
        <v>401107.0</v>
      </c>
      <c r="G1767" s="11"/>
      <c r="H1767" s="11"/>
      <c r="I1767" s="10" t="s">
        <v>5416</v>
      </c>
      <c r="J1767" s="10">
        <v>600.0</v>
      </c>
      <c r="K1767" s="10">
        <v>9.0</v>
      </c>
      <c r="L1767" s="10">
        <v>2.0</v>
      </c>
      <c r="M1767" s="10">
        <v>194400.0</v>
      </c>
      <c r="N1767" s="10" t="s">
        <v>5417</v>
      </c>
    </row>
    <row r="1768" ht="15.75" customHeight="1">
      <c r="A1768" s="10">
        <v>1767.0</v>
      </c>
      <c r="B1768" s="10" t="s">
        <v>4113</v>
      </c>
      <c r="C1768" s="10" t="s">
        <v>5418</v>
      </c>
      <c r="D1768" s="10" t="s">
        <v>4347</v>
      </c>
      <c r="E1768" s="10" t="s">
        <v>4370</v>
      </c>
      <c r="F1768" s="10">
        <v>401107.0</v>
      </c>
      <c r="G1768" s="11"/>
      <c r="H1768" s="11"/>
      <c r="I1768" s="10" t="s">
        <v>5419</v>
      </c>
      <c r="J1768" s="10">
        <v>331.0</v>
      </c>
      <c r="K1768" s="10">
        <v>6.0</v>
      </c>
      <c r="L1768" s="10">
        <v>2.0</v>
      </c>
      <c r="M1768" s="10">
        <v>129600.0</v>
      </c>
      <c r="N1768" s="10" t="s">
        <v>5420</v>
      </c>
    </row>
    <row r="1769" ht="15.75" customHeight="1">
      <c r="A1769" s="10">
        <v>1768.0</v>
      </c>
      <c r="B1769" s="10" t="s">
        <v>4113</v>
      </c>
      <c r="C1769" s="10" t="s">
        <v>5421</v>
      </c>
      <c r="D1769" s="10" t="s">
        <v>4347</v>
      </c>
      <c r="E1769" s="10" t="s">
        <v>4370</v>
      </c>
      <c r="F1769" s="10">
        <v>401107.0</v>
      </c>
      <c r="G1769" s="11"/>
      <c r="H1769" s="11"/>
      <c r="I1769" s="10" t="s">
        <v>5422</v>
      </c>
      <c r="J1769" s="10">
        <v>530.0</v>
      </c>
      <c r="K1769" s="10">
        <v>10.0</v>
      </c>
      <c r="L1769" s="10">
        <v>1.75</v>
      </c>
      <c r="M1769" s="10">
        <v>216000.0</v>
      </c>
      <c r="N1769" s="10" t="s">
        <v>5423</v>
      </c>
    </row>
    <row r="1770" ht="15.75" customHeight="1">
      <c r="A1770" s="10">
        <v>1769.0</v>
      </c>
      <c r="B1770" s="10" t="s">
        <v>4113</v>
      </c>
      <c r="C1770" s="10" t="s">
        <v>5424</v>
      </c>
      <c r="D1770" s="10" t="s">
        <v>4347</v>
      </c>
      <c r="E1770" s="10" t="s">
        <v>4370</v>
      </c>
      <c r="F1770" s="10">
        <v>401107.0</v>
      </c>
      <c r="G1770" s="11"/>
      <c r="H1770" s="11"/>
      <c r="I1770" s="10" t="s">
        <v>5425</v>
      </c>
      <c r="J1770" s="10">
        <v>530.0</v>
      </c>
      <c r="K1770" s="10">
        <v>7.0</v>
      </c>
      <c r="L1770" s="10">
        <v>1.68</v>
      </c>
      <c r="M1770" s="10">
        <v>151200.0</v>
      </c>
      <c r="N1770" s="10" t="s">
        <v>5426</v>
      </c>
    </row>
    <row r="1771" ht="15.75" customHeight="1">
      <c r="A1771" s="10">
        <v>1770.0</v>
      </c>
      <c r="B1771" s="10" t="s">
        <v>4113</v>
      </c>
      <c r="C1771" s="10" t="s">
        <v>5427</v>
      </c>
      <c r="D1771" s="10" t="s">
        <v>4347</v>
      </c>
      <c r="E1771" s="10" t="s">
        <v>4370</v>
      </c>
      <c r="F1771" s="10">
        <v>401107.0</v>
      </c>
      <c r="G1771" s="11"/>
      <c r="H1771" s="11"/>
      <c r="I1771" s="10" t="s">
        <v>5428</v>
      </c>
      <c r="J1771" s="10">
        <v>280.0</v>
      </c>
      <c r="K1771" s="10">
        <v>4.0</v>
      </c>
      <c r="L1771" s="10">
        <v>1.5</v>
      </c>
      <c r="M1771" s="10">
        <v>86400.0</v>
      </c>
      <c r="N1771" s="10" t="s">
        <v>5429</v>
      </c>
    </row>
    <row r="1772" ht="15.75" customHeight="1">
      <c r="A1772" s="10">
        <v>1771.0</v>
      </c>
      <c r="B1772" s="10" t="s">
        <v>4113</v>
      </c>
      <c r="C1772" s="10" t="s">
        <v>5430</v>
      </c>
      <c r="D1772" s="10" t="s">
        <v>4347</v>
      </c>
      <c r="E1772" s="10" t="s">
        <v>4754</v>
      </c>
      <c r="F1772" s="10">
        <v>400049.0</v>
      </c>
      <c r="G1772" s="11"/>
      <c r="H1772" s="11"/>
      <c r="I1772" s="10" t="s">
        <v>5431</v>
      </c>
      <c r="J1772" s="10">
        <v>55.0</v>
      </c>
      <c r="K1772" s="10">
        <v>2.0</v>
      </c>
      <c r="L1772" s="10">
        <v>4.5</v>
      </c>
      <c r="M1772" s="10">
        <v>43200.0</v>
      </c>
      <c r="N1772" s="10" t="s">
        <v>5432</v>
      </c>
    </row>
    <row r="1773" ht="15.75" customHeight="1">
      <c r="A1773" s="10">
        <v>1772.0</v>
      </c>
      <c r="B1773" s="10" t="s">
        <v>4113</v>
      </c>
      <c r="C1773" s="10" t="s">
        <v>5433</v>
      </c>
      <c r="D1773" s="10" t="s">
        <v>4535</v>
      </c>
      <c r="E1773" s="10" t="s">
        <v>5434</v>
      </c>
      <c r="F1773" s="10">
        <v>400049.0</v>
      </c>
      <c r="G1773" s="11"/>
      <c r="H1773" s="11"/>
      <c r="I1773" s="10" t="s">
        <v>5435</v>
      </c>
      <c r="J1773" s="10">
        <v>44.0</v>
      </c>
      <c r="K1773" s="10">
        <v>2.0</v>
      </c>
      <c r="L1773" s="10">
        <v>7.0</v>
      </c>
      <c r="M1773" s="10">
        <v>43200.0</v>
      </c>
      <c r="N1773" s="10" t="s">
        <v>5436</v>
      </c>
    </row>
    <row r="1774" ht="15.75" customHeight="1">
      <c r="A1774" s="10">
        <v>1773.0</v>
      </c>
      <c r="B1774" s="10" t="s">
        <v>4113</v>
      </c>
      <c r="C1774" s="10" t="s">
        <v>5437</v>
      </c>
      <c r="D1774" s="10" t="s">
        <v>4365</v>
      </c>
      <c r="E1774" s="10" t="s">
        <v>4488</v>
      </c>
      <c r="F1774" s="10">
        <v>400615.0</v>
      </c>
      <c r="G1774" s="11"/>
      <c r="H1774" s="11"/>
      <c r="I1774" s="10" t="s">
        <v>5438</v>
      </c>
      <c r="J1774" s="10">
        <v>142.0</v>
      </c>
      <c r="K1774" s="10">
        <v>3.0</v>
      </c>
      <c r="L1774" s="10">
        <v>2.0</v>
      </c>
      <c r="M1774" s="10">
        <v>64800.0</v>
      </c>
      <c r="N1774" s="10" t="s">
        <v>5439</v>
      </c>
    </row>
    <row r="1775" ht="15.75" customHeight="1">
      <c r="A1775" s="10">
        <v>1774.0</v>
      </c>
      <c r="B1775" s="10" t="s">
        <v>4113</v>
      </c>
      <c r="C1775" s="10" t="s">
        <v>5440</v>
      </c>
      <c r="D1775" s="10" t="s">
        <v>4347</v>
      </c>
      <c r="E1775" s="10" t="s">
        <v>4447</v>
      </c>
      <c r="F1775" s="10">
        <v>401208.0</v>
      </c>
      <c r="G1775" s="11"/>
      <c r="H1775" s="11"/>
      <c r="I1775" s="10" t="s">
        <v>5441</v>
      </c>
      <c r="J1775" s="10">
        <v>73.0</v>
      </c>
      <c r="K1775" s="10">
        <v>3.0</v>
      </c>
      <c r="L1775" s="10">
        <v>1.5</v>
      </c>
      <c r="M1775" s="10">
        <v>64800.0</v>
      </c>
      <c r="N1775" s="10" t="s">
        <v>5442</v>
      </c>
    </row>
    <row r="1776" ht="15.75" customHeight="1">
      <c r="A1776" s="10">
        <v>1775.0</v>
      </c>
      <c r="B1776" s="10" t="s">
        <v>4113</v>
      </c>
      <c r="C1776" s="10" t="s">
        <v>5443</v>
      </c>
      <c r="D1776" s="10" t="s">
        <v>4389</v>
      </c>
      <c r="E1776" s="10" t="s">
        <v>4343</v>
      </c>
      <c r="F1776" s="10">
        <v>400083.0</v>
      </c>
      <c r="G1776" s="11"/>
      <c r="H1776" s="11"/>
      <c r="I1776" s="10" t="s">
        <v>5444</v>
      </c>
      <c r="J1776" s="10">
        <v>60.0</v>
      </c>
      <c r="K1776" s="10">
        <v>1.0</v>
      </c>
      <c r="L1776" s="10">
        <v>1.2</v>
      </c>
      <c r="M1776" s="10">
        <v>21600.0</v>
      </c>
      <c r="N1776" s="10" t="s">
        <v>5445</v>
      </c>
    </row>
    <row r="1777" ht="15.75" customHeight="1">
      <c r="A1777" s="10">
        <v>1776.0</v>
      </c>
      <c r="B1777" s="10" t="s">
        <v>4113</v>
      </c>
      <c r="C1777" s="10" t="s">
        <v>5446</v>
      </c>
      <c r="D1777" s="10" t="s">
        <v>4347</v>
      </c>
      <c r="E1777" s="10" t="s">
        <v>4801</v>
      </c>
      <c r="F1777" s="10">
        <v>400098.0</v>
      </c>
      <c r="G1777" s="11"/>
      <c r="H1777" s="11"/>
      <c r="I1777" s="10" t="s">
        <v>5447</v>
      </c>
      <c r="J1777" s="10">
        <v>186.0</v>
      </c>
      <c r="K1777" s="10">
        <v>6.0</v>
      </c>
      <c r="L1777" s="10">
        <v>4.5</v>
      </c>
      <c r="M1777" s="10">
        <v>129600.0</v>
      </c>
      <c r="N1777" s="10" t="s">
        <v>5448</v>
      </c>
    </row>
    <row r="1778" ht="15.75" customHeight="1">
      <c r="A1778" s="10">
        <v>1777.0</v>
      </c>
      <c r="B1778" s="10" t="s">
        <v>4113</v>
      </c>
      <c r="C1778" s="10" t="s">
        <v>5449</v>
      </c>
      <c r="D1778" s="10" t="s">
        <v>4365</v>
      </c>
      <c r="E1778" s="10" t="s">
        <v>4687</v>
      </c>
      <c r="F1778" s="10">
        <v>400607.0</v>
      </c>
      <c r="G1778" s="11"/>
      <c r="H1778" s="11"/>
      <c r="I1778" s="10" t="s">
        <v>5450</v>
      </c>
      <c r="J1778" s="10">
        <v>63.0</v>
      </c>
      <c r="K1778" s="10">
        <v>2.0</v>
      </c>
      <c r="L1778" s="10">
        <v>1.1</v>
      </c>
      <c r="M1778" s="10">
        <v>43200.0</v>
      </c>
      <c r="N1778" s="10" t="s">
        <v>5451</v>
      </c>
    </row>
    <row r="1779" ht="15.75" customHeight="1">
      <c r="A1779" s="10">
        <v>1778.0</v>
      </c>
      <c r="B1779" s="10" t="s">
        <v>4113</v>
      </c>
      <c r="C1779" s="10" t="s">
        <v>5452</v>
      </c>
      <c r="D1779" s="10" t="s">
        <v>4463</v>
      </c>
      <c r="E1779" s="10" t="s">
        <v>4706</v>
      </c>
      <c r="F1779" s="10">
        <v>421301.0</v>
      </c>
      <c r="G1779" s="11"/>
      <c r="H1779" s="11"/>
      <c r="I1779" s="10" t="s">
        <v>5453</v>
      </c>
      <c r="J1779" s="10">
        <v>90.0</v>
      </c>
      <c r="K1779" s="10">
        <v>3.0</v>
      </c>
      <c r="L1779" s="10">
        <v>0.79</v>
      </c>
      <c r="M1779" s="10">
        <v>64800.0</v>
      </c>
      <c r="N1779" s="10" t="s">
        <v>5454</v>
      </c>
    </row>
    <row r="1780" ht="15.75" customHeight="1">
      <c r="A1780" s="10">
        <v>1779.0</v>
      </c>
      <c r="B1780" s="10" t="s">
        <v>4113</v>
      </c>
      <c r="C1780" s="10" t="s">
        <v>5455</v>
      </c>
      <c r="D1780" s="10" t="s">
        <v>4347</v>
      </c>
      <c r="E1780" s="10" t="s">
        <v>4385</v>
      </c>
      <c r="F1780" s="10">
        <v>400101.0</v>
      </c>
      <c r="G1780" s="11"/>
      <c r="H1780" s="11"/>
      <c r="I1780" s="10" t="s">
        <v>5456</v>
      </c>
      <c r="J1780" s="10">
        <v>312.0</v>
      </c>
      <c r="K1780" s="10">
        <v>9.0</v>
      </c>
      <c r="L1780" s="10">
        <v>4.6</v>
      </c>
      <c r="M1780" s="10">
        <v>194400.0</v>
      </c>
      <c r="N1780" s="10" t="s">
        <v>5457</v>
      </c>
    </row>
    <row r="1781" ht="15.75" customHeight="1">
      <c r="A1781" s="10">
        <v>1780.0</v>
      </c>
      <c r="B1781" s="10" t="s">
        <v>4113</v>
      </c>
      <c r="C1781" s="10" t="s">
        <v>5458</v>
      </c>
      <c r="D1781" s="10" t="s">
        <v>4347</v>
      </c>
      <c r="E1781" s="10" t="s">
        <v>4385</v>
      </c>
      <c r="F1781" s="10">
        <v>400101.0</v>
      </c>
      <c r="G1781" s="11"/>
      <c r="H1781" s="11"/>
      <c r="I1781" s="10" t="s">
        <v>5459</v>
      </c>
      <c r="J1781" s="10">
        <v>192.0</v>
      </c>
      <c r="K1781" s="10">
        <v>6.0</v>
      </c>
      <c r="L1781" s="10">
        <v>2.9</v>
      </c>
      <c r="M1781" s="10">
        <v>129600.0</v>
      </c>
      <c r="N1781" s="10" t="s">
        <v>5460</v>
      </c>
    </row>
    <row r="1782" ht="15.75" customHeight="1">
      <c r="A1782" s="10">
        <v>1781.0</v>
      </c>
      <c r="B1782" s="10" t="s">
        <v>4113</v>
      </c>
      <c r="C1782" s="10" t="s">
        <v>5461</v>
      </c>
      <c r="D1782" s="10" t="s">
        <v>4347</v>
      </c>
      <c r="E1782" s="10" t="s">
        <v>4356</v>
      </c>
      <c r="F1782" s="10">
        <v>400058.0</v>
      </c>
      <c r="G1782" s="11"/>
      <c r="H1782" s="11"/>
      <c r="I1782" s="10" t="s">
        <v>5462</v>
      </c>
      <c r="J1782" s="10">
        <v>374.0</v>
      </c>
      <c r="K1782" s="10">
        <v>10.0</v>
      </c>
      <c r="L1782" s="10">
        <v>9.36</v>
      </c>
      <c r="M1782" s="10">
        <v>216000.0</v>
      </c>
      <c r="N1782" s="10" t="s">
        <v>5463</v>
      </c>
    </row>
    <row r="1783" ht="15.75" customHeight="1">
      <c r="A1783" s="10">
        <v>1782.0</v>
      </c>
      <c r="B1783" s="10" t="s">
        <v>4113</v>
      </c>
      <c r="C1783" s="10" t="s">
        <v>5464</v>
      </c>
      <c r="D1783" s="10" t="s">
        <v>4360</v>
      </c>
      <c r="E1783" s="10" t="s">
        <v>4361</v>
      </c>
      <c r="F1783" s="10">
        <v>410206.0</v>
      </c>
      <c r="G1783" s="11"/>
      <c r="H1783" s="11"/>
      <c r="I1783" s="10" t="s">
        <v>5465</v>
      </c>
      <c r="J1783" s="10">
        <v>117.0</v>
      </c>
      <c r="K1783" s="10">
        <v>5.0</v>
      </c>
      <c r="L1783" s="10">
        <v>1.26</v>
      </c>
      <c r="M1783" s="10">
        <v>108000.0</v>
      </c>
      <c r="N1783" s="10" t="s">
        <v>5466</v>
      </c>
    </row>
    <row r="1784" ht="15.75" customHeight="1">
      <c r="A1784" s="10">
        <v>1783.0</v>
      </c>
      <c r="B1784" s="10" t="s">
        <v>4113</v>
      </c>
      <c r="C1784" s="10" t="s">
        <v>5467</v>
      </c>
      <c r="D1784" s="10" t="s">
        <v>4365</v>
      </c>
      <c r="E1784" s="10" t="s">
        <v>4398</v>
      </c>
      <c r="F1784" s="10">
        <v>400607.0</v>
      </c>
      <c r="G1784" s="11"/>
      <c r="H1784" s="11"/>
      <c r="I1784" s="10" t="s">
        <v>5468</v>
      </c>
      <c r="J1784" s="10">
        <v>144.0</v>
      </c>
      <c r="K1784" s="10">
        <v>4.0</v>
      </c>
      <c r="L1784" s="10">
        <v>1.7</v>
      </c>
      <c r="M1784" s="10">
        <v>86400.0</v>
      </c>
      <c r="N1784" s="10" t="s">
        <v>5469</v>
      </c>
    </row>
    <row r="1785" ht="15.75" customHeight="1">
      <c r="A1785" s="10">
        <v>1784.0</v>
      </c>
      <c r="B1785" s="10" t="s">
        <v>4113</v>
      </c>
      <c r="C1785" s="10" t="s">
        <v>5470</v>
      </c>
      <c r="D1785" s="10" t="s">
        <v>4347</v>
      </c>
      <c r="E1785" s="10" t="s">
        <v>4595</v>
      </c>
      <c r="F1785" s="10">
        <v>400050.0</v>
      </c>
      <c r="G1785" s="11"/>
      <c r="H1785" s="11"/>
      <c r="I1785" s="10" t="s">
        <v>5471</v>
      </c>
      <c r="J1785" s="10">
        <v>118.0</v>
      </c>
      <c r="K1785" s="10">
        <v>4.0</v>
      </c>
      <c r="L1785" s="10">
        <v>4.7</v>
      </c>
      <c r="M1785" s="10">
        <v>86400.0</v>
      </c>
      <c r="N1785" s="10" t="s">
        <v>5472</v>
      </c>
    </row>
    <row r="1786" ht="15.75" customHeight="1">
      <c r="A1786" s="10">
        <v>1785.0</v>
      </c>
      <c r="B1786" s="10" t="s">
        <v>4113</v>
      </c>
      <c r="C1786" s="10" t="s">
        <v>5473</v>
      </c>
      <c r="D1786" s="10" t="s">
        <v>4347</v>
      </c>
      <c r="E1786" s="10" t="s">
        <v>4443</v>
      </c>
      <c r="F1786" s="10">
        <v>400065.0</v>
      </c>
      <c r="G1786" s="11"/>
      <c r="H1786" s="11"/>
      <c r="I1786" s="10" t="s">
        <v>5474</v>
      </c>
      <c r="J1786" s="10">
        <v>196.0</v>
      </c>
      <c r="K1786" s="10">
        <v>6.0</v>
      </c>
      <c r="L1786" s="10">
        <v>2.0</v>
      </c>
      <c r="M1786" s="10">
        <v>129600.0</v>
      </c>
      <c r="N1786" s="10" t="s">
        <v>5475</v>
      </c>
    </row>
    <row r="1787" ht="15.75" customHeight="1">
      <c r="A1787" s="10">
        <v>1786.0</v>
      </c>
      <c r="B1787" s="10" t="s">
        <v>4113</v>
      </c>
      <c r="C1787" s="10" t="s">
        <v>5476</v>
      </c>
      <c r="D1787" s="10" t="s">
        <v>4360</v>
      </c>
      <c r="E1787" s="10" t="s">
        <v>5477</v>
      </c>
      <c r="F1787" s="10">
        <v>400701.0</v>
      </c>
      <c r="G1787" s="11"/>
      <c r="H1787" s="11"/>
      <c r="I1787" s="10" t="s">
        <v>5478</v>
      </c>
      <c r="J1787" s="10">
        <v>79.0</v>
      </c>
      <c r="K1787" s="10">
        <v>3.0</v>
      </c>
      <c r="L1787" s="10">
        <v>1.72</v>
      </c>
      <c r="M1787" s="10">
        <v>64800.0</v>
      </c>
      <c r="N1787" s="10" t="s">
        <v>5479</v>
      </c>
    </row>
    <row r="1788" ht="15.75" customHeight="1">
      <c r="A1788" s="10">
        <v>1787.0</v>
      </c>
      <c r="B1788" s="10" t="s">
        <v>4113</v>
      </c>
      <c r="C1788" s="10" t="s">
        <v>5480</v>
      </c>
      <c r="D1788" s="10" t="s">
        <v>4360</v>
      </c>
      <c r="E1788" s="10" t="s">
        <v>5477</v>
      </c>
      <c r="F1788" s="10">
        <v>400701.0</v>
      </c>
      <c r="G1788" s="11"/>
      <c r="H1788" s="11"/>
      <c r="I1788" s="10" t="s">
        <v>5481</v>
      </c>
      <c r="J1788" s="10">
        <v>79.0</v>
      </c>
      <c r="K1788" s="10">
        <v>1.0</v>
      </c>
      <c r="L1788" s="10">
        <v>1.98</v>
      </c>
      <c r="M1788" s="10">
        <v>21600.0</v>
      </c>
      <c r="N1788" s="10" t="s">
        <v>5482</v>
      </c>
    </row>
    <row r="1789" ht="15.75" customHeight="1">
      <c r="A1789" s="10">
        <v>1788.0</v>
      </c>
      <c r="B1789" s="10" t="s">
        <v>4113</v>
      </c>
      <c r="C1789" s="10" t="s">
        <v>5483</v>
      </c>
      <c r="D1789" s="10" t="s">
        <v>4347</v>
      </c>
      <c r="E1789" s="10" t="s">
        <v>4595</v>
      </c>
      <c r="F1789" s="10">
        <v>400051.0</v>
      </c>
      <c r="G1789" s="11"/>
      <c r="H1789" s="11"/>
      <c r="I1789" s="10" t="s">
        <v>5484</v>
      </c>
      <c r="J1789" s="10">
        <v>464.0</v>
      </c>
      <c r="K1789" s="10">
        <v>13.0</v>
      </c>
      <c r="L1789" s="10">
        <v>5.5</v>
      </c>
      <c r="M1789" s="10">
        <v>280800.0</v>
      </c>
      <c r="N1789" s="10" t="s">
        <v>5485</v>
      </c>
    </row>
    <row r="1790" ht="15.75" customHeight="1">
      <c r="A1790" s="10">
        <v>1789.0</v>
      </c>
      <c r="B1790" s="10" t="s">
        <v>4113</v>
      </c>
      <c r="C1790" s="10" t="s">
        <v>5486</v>
      </c>
      <c r="D1790" s="10" t="s">
        <v>4347</v>
      </c>
      <c r="E1790" s="10" t="s">
        <v>4356</v>
      </c>
      <c r="F1790" s="10">
        <v>400059.0</v>
      </c>
      <c r="G1790" s="11"/>
      <c r="H1790" s="11"/>
      <c r="I1790" s="10" t="s">
        <v>5487</v>
      </c>
      <c r="J1790" s="10">
        <v>594.0</v>
      </c>
      <c r="K1790" s="10">
        <v>11.0</v>
      </c>
      <c r="L1790" s="10">
        <v>5.25</v>
      </c>
      <c r="M1790" s="10">
        <v>237600.0</v>
      </c>
      <c r="N1790" s="10" t="s">
        <v>5488</v>
      </c>
    </row>
    <row r="1791" ht="15.75" customHeight="1">
      <c r="A1791" s="10">
        <v>1790.0</v>
      </c>
      <c r="B1791" s="10" t="s">
        <v>4113</v>
      </c>
      <c r="C1791" s="10" t="s">
        <v>5489</v>
      </c>
      <c r="D1791" s="10" t="s">
        <v>4463</v>
      </c>
      <c r="E1791" s="10" t="s">
        <v>5490</v>
      </c>
      <c r="F1791" s="10">
        <v>421306.0</v>
      </c>
      <c r="G1791" s="11"/>
      <c r="H1791" s="11"/>
      <c r="I1791" s="10" t="s">
        <v>5491</v>
      </c>
      <c r="J1791" s="10">
        <v>208.0</v>
      </c>
      <c r="K1791" s="10">
        <v>4.0</v>
      </c>
      <c r="L1791" s="10">
        <v>0.54</v>
      </c>
      <c r="M1791" s="10">
        <v>86400.0</v>
      </c>
      <c r="N1791" s="10" t="s">
        <v>5492</v>
      </c>
    </row>
    <row r="1792" ht="15.75" customHeight="1">
      <c r="A1792" s="10">
        <v>1791.0</v>
      </c>
      <c r="B1792" s="10" t="s">
        <v>4113</v>
      </c>
      <c r="C1792" s="10" t="s">
        <v>5493</v>
      </c>
      <c r="D1792" s="10" t="s">
        <v>4347</v>
      </c>
      <c r="E1792" s="10" t="s">
        <v>4394</v>
      </c>
      <c r="F1792" s="10">
        <v>400092.0</v>
      </c>
      <c r="G1792" s="11"/>
      <c r="H1792" s="11"/>
      <c r="I1792" s="10" t="s">
        <v>5494</v>
      </c>
      <c r="J1792" s="10">
        <v>98.0</v>
      </c>
      <c r="K1792" s="10">
        <v>2.0</v>
      </c>
      <c r="L1792" s="10">
        <v>2.55</v>
      </c>
      <c r="M1792" s="10">
        <v>43200.0</v>
      </c>
      <c r="N1792" s="10" t="s">
        <v>5495</v>
      </c>
    </row>
    <row r="1793" ht="15.75" customHeight="1">
      <c r="A1793" s="10">
        <v>1792.0</v>
      </c>
      <c r="B1793" s="10" t="s">
        <v>4113</v>
      </c>
      <c r="C1793" s="10" t="s">
        <v>5496</v>
      </c>
      <c r="D1793" s="10" t="s">
        <v>4342</v>
      </c>
      <c r="E1793" s="10" t="s">
        <v>4542</v>
      </c>
      <c r="F1793" s="10">
        <v>400071.0</v>
      </c>
      <c r="G1793" s="11"/>
      <c r="H1793" s="11"/>
      <c r="I1793" s="10" t="s">
        <v>5497</v>
      </c>
      <c r="J1793" s="10">
        <v>44.0</v>
      </c>
      <c r="K1793" s="10">
        <v>2.0</v>
      </c>
      <c r="L1793" s="10">
        <v>1.5</v>
      </c>
      <c r="M1793" s="10">
        <v>43200.0</v>
      </c>
      <c r="N1793" s="10" t="s">
        <v>5498</v>
      </c>
    </row>
    <row r="1794" ht="15.75" customHeight="1">
      <c r="A1794" s="10">
        <v>1793.0</v>
      </c>
      <c r="B1794" s="10" t="s">
        <v>4113</v>
      </c>
      <c r="C1794" s="10" t="s">
        <v>5499</v>
      </c>
      <c r="D1794" s="10" t="s">
        <v>4360</v>
      </c>
      <c r="E1794" s="10" t="s">
        <v>4765</v>
      </c>
      <c r="F1794" s="10">
        <v>400705.0</v>
      </c>
      <c r="G1794" s="11"/>
      <c r="H1794" s="11"/>
      <c r="I1794" s="10" t="s">
        <v>5500</v>
      </c>
      <c r="J1794" s="10">
        <v>844.0</v>
      </c>
      <c r="K1794" s="10">
        <v>13.0</v>
      </c>
      <c r="L1794" s="10">
        <v>2.98</v>
      </c>
      <c r="M1794" s="10">
        <v>280800.0</v>
      </c>
      <c r="N1794" s="10" t="s">
        <v>5501</v>
      </c>
    </row>
    <row r="1795" ht="15.75" customHeight="1">
      <c r="A1795" s="10">
        <v>1794.0</v>
      </c>
      <c r="B1795" s="10" t="s">
        <v>4113</v>
      </c>
      <c r="C1795" s="10" t="s">
        <v>5502</v>
      </c>
      <c r="D1795" s="10" t="s">
        <v>4365</v>
      </c>
      <c r="E1795" s="10" t="s">
        <v>4366</v>
      </c>
      <c r="F1795" s="10">
        <v>400615.0</v>
      </c>
      <c r="G1795" s="11"/>
      <c r="H1795" s="11"/>
      <c r="I1795" s="10" t="s">
        <v>5503</v>
      </c>
      <c r="J1795" s="10">
        <v>92.0</v>
      </c>
      <c r="K1795" s="10">
        <v>2.0</v>
      </c>
      <c r="L1795" s="10">
        <v>1.5</v>
      </c>
      <c r="M1795" s="10">
        <v>43200.0</v>
      </c>
      <c r="N1795" s="10" t="s">
        <v>5504</v>
      </c>
    </row>
    <row r="1796" ht="15.75" customHeight="1">
      <c r="A1796" s="10">
        <v>1795.0</v>
      </c>
      <c r="B1796" s="10" t="s">
        <v>4113</v>
      </c>
      <c r="C1796" s="10" t="s">
        <v>5505</v>
      </c>
      <c r="D1796" s="10" t="s">
        <v>4365</v>
      </c>
      <c r="E1796" s="10" t="s">
        <v>4830</v>
      </c>
      <c r="F1796" s="10">
        <v>400615.0</v>
      </c>
      <c r="G1796" s="11"/>
      <c r="H1796" s="11"/>
      <c r="I1796" s="10" t="s">
        <v>5506</v>
      </c>
      <c r="J1796" s="10">
        <v>220.0</v>
      </c>
      <c r="K1796" s="10">
        <v>4.0</v>
      </c>
      <c r="L1796" s="10">
        <v>0.79</v>
      </c>
      <c r="M1796" s="10">
        <v>86400.0</v>
      </c>
      <c r="N1796" s="10" t="s">
        <v>5507</v>
      </c>
    </row>
    <row r="1797" ht="15.75" customHeight="1">
      <c r="A1797" s="10">
        <v>1796.0</v>
      </c>
      <c r="B1797" s="10" t="s">
        <v>4113</v>
      </c>
      <c r="C1797" s="10" t="s">
        <v>5508</v>
      </c>
      <c r="D1797" s="10" t="s">
        <v>4115</v>
      </c>
      <c r="E1797" s="10" t="s">
        <v>4120</v>
      </c>
      <c r="F1797" s="10">
        <v>400008.0</v>
      </c>
      <c r="G1797" s="11"/>
      <c r="H1797" s="11"/>
      <c r="I1797" s="10" t="s">
        <v>5509</v>
      </c>
      <c r="J1797" s="10">
        <v>102.0</v>
      </c>
      <c r="K1797" s="10">
        <v>1.0</v>
      </c>
      <c r="L1797" s="10">
        <v>2.5</v>
      </c>
      <c r="M1797" s="10">
        <v>21600.0</v>
      </c>
      <c r="N1797" s="10" t="s">
        <v>5510</v>
      </c>
    </row>
    <row r="1798" ht="15.75" customHeight="1">
      <c r="A1798" s="10">
        <v>1797.0</v>
      </c>
      <c r="B1798" s="10" t="s">
        <v>4113</v>
      </c>
      <c r="C1798" s="10" t="s">
        <v>5511</v>
      </c>
      <c r="D1798" s="10" t="s">
        <v>4115</v>
      </c>
      <c r="E1798" s="10" t="s">
        <v>4120</v>
      </c>
      <c r="F1798" s="10">
        <v>400008.0</v>
      </c>
      <c r="G1798" s="11"/>
      <c r="H1798" s="11"/>
      <c r="I1798" s="10" t="s">
        <v>5512</v>
      </c>
      <c r="J1798" s="10">
        <v>102.0</v>
      </c>
      <c r="K1798" s="10">
        <v>2.0</v>
      </c>
      <c r="L1798" s="10">
        <v>2.5</v>
      </c>
      <c r="M1798" s="10">
        <v>43200.0</v>
      </c>
      <c r="N1798" s="10" t="s">
        <v>5513</v>
      </c>
    </row>
    <row r="1799" ht="15.75" customHeight="1">
      <c r="A1799" s="10">
        <v>1798.0</v>
      </c>
      <c r="B1799" s="10" t="s">
        <v>4113</v>
      </c>
      <c r="C1799" s="10" t="s">
        <v>5514</v>
      </c>
      <c r="D1799" s="10" t="s">
        <v>4360</v>
      </c>
      <c r="E1799" s="10" t="s">
        <v>4381</v>
      </c>
      <c r="F1799" s="10">
        <v>410210.0</v>
      </c>
      <c r="G1799" s="11"/>
      <c r="H1799" s="11"/>
      <c r="I1799" s="10" t="s">
        <v>5515</v>
      </c>
      <c r="J1799" s="10">
        <v>250.0</v>
      </c>
      <c r="K1799" s="10">
        <v>10.0</v>
      </c>
      <c r="L1799" s="10">
        <v>4.5</v>
      </c>
      <c r="M1799" s="10">
        <v>216000.0</v>
      </c>
      <c r="N1799" s="10" t="s">
        <v>5516</v>
      </c>
    </row>
    <row r="1800" ht="15.75" customHeight="1">
      <c r="A1800" s="10">
        <v>1799.0</v>
      </c>
      <c r="B1800" s="10" t="s">
        <v>4113</v>
      </c>
      <c r="C1800" s="10" t="s">
        <v>5517</v>
      </c>
      <c r="D1800" s="10" t="s">
        <v>4360</v>
      </c>
      <c r="E1800" s="10" t="s">
        <v>4381</v>
      </c>
      <c r="F1800" s="10">
        <v>410210.0</v>
      </c>
      <c r="G1800" s="11"/>
      <c r="H1800" s="11"/>
      <c r="I1800" s="10" t="s">
        <v>5518</v>
      </c>
      <c r="J1800" s="10">
        <v>234.0</v>
      </c>
      <c r="K1800" s="10">
        <v>16.0</v>
      </c>
      <c r="L1800" s="10">
        <v>4.7</v>
      </c>
      <c r="M1800" s="10">
        <v>345600.0</v>
      </c>
      <c r="N1800" s="10" t="s">
        <v>5519</v>
      </c>
    </row>
    <row r="1801" ht="15.75" customHeight="1">
      <c r="A1801" s="10">
        <v>1800.0</v>
      </c>
      <c r="B1801" s="10" t="s">
        <v>4113</v>
      </c>
      <c r="C1801" s="10" t="s">
        <v>5520</v>
      </c>
      <c r="D1801" s="10" t="s">
        <v>4360</v>
      </c>
      <c r="E1801" s="10" t="s">
        <v>4765</v>
      </c>
      <c r="F1801" s="10">
        <v>400705.0</v>
      </c>
      <c r="G1801" s="11"/>
      <c r="H1801" s="11"/>
      <c r="I1801" s="10" t="s">
        <v>5521</v>
      </c>
      <c r="J1801" s="10">
        <v>96.0</v>
      </c>
      <c r="K1801" s="10">
        <v>2.0</v>
      </c>
      <c r="L1801" s="10">
        <v>2.19</v>
      </c>
      <c r="M1801" s="10">
        <v>43200.0</v>
      </c>
      <c r="N1801" s="10" t="s">
        <v>5522</v>
      </c>
    </row>
    <row r="1802" ht="15.75" customHeight="1">
      <c r="A1802" s="10">
        <v>1801.0</v>
      </c>
      <c r="B1802" s="10" t="s">
        <v>4113</v>
      </c>
      <c r="C1802" s="10" t="s">
        <v>5523</v>
      </c>
      <c r="D1802" s="10" t="s">
        <v>4342</v>
      </c>
      <c r="E1802" s="10" t="s">
        <v>4484</v>
      </c>
      <c r="F1802" s="10">
        <v>400078.0</v>
      </c>
      <c r="G1802" s="11"/>
      <c r="H1802" s="11"/>
      <c r="I1802" s="10" t="s">
        <v>5524</v>
      </c>
      <c r="J1802" s="10">
        <v>96.0</v>
      </c>
      <c r="K1802" s="10">
        <v>4.0</v>
      </c>
      <c r="L1802" s="10">
        <v>1.93</v>
      </c>
      <c r="M1802" s="10">
        <v>86400.0</v>
      </c>
      <c r="N1802" s="10" t="s">
        <v>5525</v>
      </c>
    </row>
    <row r="1803" ht="15.75" customHeight="1">
      <c r="A1803" s="10">
        <v>1802.0</v>
      </c>
      <c r="B1803" s="10" t="s">
        <v>4113</v>
      </c>
      <c r="C1803" s="10" t="s">
        <v>5526</v>
      </c>
      <c r="D1803" s="10" t="s">
        <v>4115</v>
      </c>
      <c r="E1803" s="10" t="s">
        <v>5527</v>
      </c>
      <c r="F1803" s="10">
        <v>400009.0</v>
      </c>
      <c r="G1803" s="11"/>
      <c r="H1803" s="11"/>
      <c r="I1803" s="10" t="s">
        <v>5528</v>
      </c>
      <c r="J1803" s="10">
        <v>134.0</v>
      </c>
      <c r="K1803" s="10">
        <v>1.0</v>
      </c>
      <c r="L1803" s="10">
        <v>4.0</v>
      </c>
      <c r="M1803" s="10">
        <v>21600.0</v>
      </c>
      <c r="N1803" s="10" t="s">
        <v>5529</v>
      </c>
    </row>
    <row r="1804" ht="15.75" customHeight="1">
      <c r="A1804" s="10">
        <v>1803.0</v>
      </c>
      <c r="B1804" s="10" t="s">
        <v>4113</v>
      </c>
      <c r="C1804" s="10" t="s">
        <v>5530</v>
      </c>
      <c r="D1804" s="10" t="s">
        <v>4115</v>
      </c>
      <c r="E1804" s="10" t="s">
        <v>5527</v>
      </c>
      <c r="F1804" s="10">
        <v>400009.0</v>
      </c>
      <c r="G1804" s="11"/>
      <c r="H1804" s="11"/>
      <c r="I1804" s="10" t="s">
        <v>5531</v>
      </c>
      <c r="J1804" s="10">
        <v>134.0</v>
      </c>
      <c r="K1804" s="10">
        <v>2.0</v>
      </c>
      <c r="L1804" s="10">
        <v>4.0</v>
      </c>
      <c r="M1804" s="10">
        <v>43200.0</v>
      </c>
      <c r="N1804" s="10" t="s">
        <v>5529</v>
      </c>
    </row>
    <row r="1805" ht="15.75" customHeight="1">
      <c r="A1805" s="10">
        <v>1804.0</v>
      </c>
      <c r="B1805" s="10" t="s">
        <v>4113</v>
      </c>
      <c r="C1805" s="10" t="s">
        <v>5532</v>
      </c>
      <c r="D1805" s="10" t="s">
        <v>4535</v>
      </c>
      <c r="E1805" s="10" t="s">
        <v>4447</v>
      </c>
      <c r="F1805" s="10">
        <v>401107.0</v>
      </c>
      <c r="G1805" s="11"/>
      <c r="H1805" s="11"/>
      <c r="I1805" s="10" t="s">
        <v>5533</v>
      </c>
      <c r="J1805" s="10">
        <v>88.0</v>
      </c>
      <c r="K1805" s="10">
        <v>1.0</v>
      </c>
      <c r="L1805" s="10">
        <v>1.28</v>
      </c>
      <c r="M1805" s="10">
        <v>21600.0</v>
      </c>
      <c r="N1805" s="10" t="s">
        <v>5534</v>
      </c>
    </row>
    <row r="1806" ht="15.75" customHeight="1">
      <c r="A1806" s="10">
        <v>1805.0</v>
      </c>
      <c r="B1806" s="10" t="s">
        <v>4113</v>
      </c>
      <c r="C1806" s="10" t="s">
        <v>5535</v>
      </c>
      <c r="D1806" s="10" t="s">
        <v>4360</v>
      </c>
      <c r="E1806" s="10" t="s">
        <v>4599</v>
      </c>
      <c r="F1806" s="10">
        <v>410206.0</v>
      </c>
      <c r="G1806" s="11"/>
      <c r="H1806" s="11"/>
      <c r="I1806" s="10" t="s">
        <v>5536</v>
      </c>
      <c r="J1806" s="10">
        <v>70.0</v>
      </c>
      <c r="K1806" s="10">
        <v>2.0</v>
      </c>
      <c r="L1806" s="10">
        <v>1.13</v>
      </c>
      <c r="M1806" s="10">
        <v>43200.0</v>
      </c>
      <c r="N1806" s="10" t="s">
        <v>5537</v>
      </c>
    </row>
    <row r="1807" ht="15.75" customHeight="1">
      <c r="A1807" s="10">
        <v>1806.0</v>
      </c>
      <c r="B1807" s="10" t="s">
        <v>4113</v>
      </c>
      <c r="C1807" s="10" t="s">
        <v>5538</v>
      </c>
      <c r="D1807" s="10" t="s">
        <v>4347</v>
      </c>
      <c r="E1807" s="10" t="s">
        <v>4394</v>
      </c>
      <c r="F1807" s="10">
        <v>400066.0</v>
      </c>
      <c r="G1807" s="11"/>
      <c r="H1807" s="11"/>
      <c r="I1807" s="10" t="s">
        <v>5539</v>
      </c>
      <c r="J1807" s="10">
        <v>48.0</v>
      </c>
      <c r="K1807" s="10">
        <v>2.0</v>
      </c>
      <c r="L1807" s="10">
        <v>3.85</v>
      </c>
      <c r="M1807" s="10">
        <v>43200.0</v>
      </c>
      <c r="N1807" s="10" t="s">
        <v>5540</v>
      </c>
    </row>
    <row r="1808" ht="15.75" customHeight="1">
      <c r="A1808" s="10">
        <v>1807.0</v>
      </c>
      <c r="B1808" s="10" t="s">
        <v>4113</v>
      </c>
      <c r="C1808" s="10" t="s">
        <v>5541</v>
      </c>
      <c r="D1808" s="10" t="s">
        <v>4360</v>
      </c>
      <c r="E1808" s="10" t="s">
        <v>4361</v>
      </c>
      <c r="F1808" s="10">
        <v>410209.0</v>
      </c>
      <c r="G1808" s="11"/>
      <c r="H1808" s="11"/>
      <c r="I1808" s="10" t="s">
        <v>5542</v>
      </c>
      <c r="J1808" s="10">
        <v>208.0</v>
      </c>
      <c r="K1808" s="10">
        <v>5.0</v>
      </c>
      <c r="L1808" s="10">
        <v>0.8</v>
      </c>
      <c r="M1808" s="10">
        <v>108000.0</v>
      </c>
      <c r="N1808" s="10" t="s">
        <v>5543</v>
      </c>
    </row>
    <row r="1809" ht="15.75" customHeight="1">
      <c r="A1809" s="10">
        <v>1808.0</v>
      </c>
      <c r="B1809" s="10" t="s">
        <v>4113</v>
      </c>
      <c r="C1809" s="10" t="s">
        <v>5544</v>
      </c>
      <c r="D1809" s="10" t="s">
        <v>4347</v>
      </c>
      <c r="E1809" s="10" t="s">
        <v>4394</v>
      </c>
      <c r="F1809" s="10">
        <v>400092.0</v>
      </c>
      <c r="G1809" s="11"/>
      <c r="H1809" s="11"/>
      <c r="I1809" s="10" t="s">
        <v>5545</v>
      </c>
      <c r="J1809" s="10">
        <v>98.0</v>
      </c>
      <c r="K1809" s="10">
        <v>6.0</v>
      </c>
      <c r="L1809" s="10">
        <v>3.0</v>
      </c>
      <c r="M1809" s="10">
        <v>129600.0</v>
      </c>
      <c r="N1809" s="10" t="s">
        <v>5546</v>
      </c>
    </row>
    <row r="1810" ht="15.75" customHeight="1">
      <c r="A1810" s="10">
        <v>1809.0</v>
      </c>
      <c r="B1810" s="10" t="s">
        <v>4113</v>
      </c>
      <c r="C1810" s="10" t="s">
        <v>5547</v>
      </c>
      <c r="D1810" s="10" t="s">
        <v>4347</v>
      </c>
      <c r="E1810" s="10" t="s">
        <v>4385</v>
      </c>
      <c r="F1810" s="10">
        <v>400101.0</v>
      </c>
      <c r="G1810" s="11"/>
      <c r="H1810" s="11"/>
      <c r="I1810" s="10" t="s">
        <v>5548</v>
      </c>
      <c r="J1810" s="10">
        <v>174.0</v>
      </c>
      <c r="K1810" s="10">
        <v>6.0</v>
      </c>
      <c r="L1810" s="10">
        <v>3.0</v>
      </c>
      <c r="M1810" s="10">
        <v>129600.0</v>
      </c>
      <c r="N1810" s="10" t="s">
        <v>5549</v>
      </c>
    </row>
    <row r="1811" ht="15.75" customHeight="1">
      <c r="A1811" s="10">
        <v>1810.0</v>
      </c>
      <c r="B1811" s="10" t="s">
        <v>4113</v>
      </c>
      <c r="C1811" s="10" t="s">
        <v>5550</v>
      </c>
      <c r="D1811" s="10" t="s">
        <v>4347</v>
      </c>
      <c r="E1811" s="10" t="s">
        <v>4348</v>
      </c>
      <c r="F1811" s="10">
        <v>400064.0</v>
      </c>
      <c r="G1811" s="11"/>
      <c r="H1811" s="11"/>
      <c r="I1811" s="10" t="s">
        <v>5551</v>
      </c>
      <c r="J1811" s="10">
        <v>76.0</v>
      </c>
      <c r="K1811" s="10">
        <v>1.0</v>
      </c>
      <c r="L1811" s="10">
        <v>2.5</v>
      </c>
      <c r="M1811" s="10">
        <v>21600.0</v>
      </c>
      <c r="N1811" s="10" t="s">
        <v>5552</v>
      </c>
    </row>
    <row r="1812" ht="15.75" customHeight="1">
      <c r="A1812" s="10">
        <v>1811.0</v>
      </c>
      <c r="B1812" s="10" t="s">
        <v>4113</v>
      </c>
      <c r="C1812" s="10" t="s">
        <v>5553</v>
      </c>
      <c r="D1812" s="10" t="s">
        <v>4360</v>
      </c>
      <c r="E1812" s="10" t="s">
        <v>4599</v>
      </c>
      <c r="F1812" s="10">
        <v>410206.0</v>
      </c>
      <c r="G1812" s="11"/>
      <c r="H1812" s="11"/>
      <c r="I1812" s="10" t="s">
        <v>5554</v>
      </c>
      <c r="J1812" s="10">
        <v>120.0</v>
      </c>
      <c r="K1812" s="10">
        <v>6.0</v>
      </c>
      <c r="L1812" s="10">
        <v>1.9</v>
      </c>
      <c r="M1812" s="10">
        <v>129600.0</v>
      </c>
      <c r="N1812" s="10" t="s">
        <v>5555</v>
      </c>
    </row>
    <row r="1813" ht="15.75" customHeight="1">
      <c r="A1813" s="10">
        <v>1812.0</v>
      </c>
      <c r="B1813" s="10" t="s">
        <v>4113</v>
      </c>
      <c r="C1813" s="10" t="s">
        <v>5556</v>
      </c>
      <c r="D1813" s="10" t="s">
        <v>4342</v>
      </c>
      <c r="E1813" s="10" t="s">
        <v>4484</v>
      </c>
      <c r="F1813" s="10">
        <v>400078.0</v>
      </c>
      <c r="G1813" s="11"/>
      <c r="H1813" s="11"/>
      <c r="I1813" s="10" t="s">
        <v>5557</v>
      </c>
      <c r="J1813" s="10">
        <v>575.0</v>
      </c>
      <c r="K1813" s="10">
        <v>18.0</v>
      </c>
      <c r="L1813" s="10">
        <v>3.5</v>
      </c>
      <c r="M1813" s="10">
        <v>388800.0</v>
      </c>
      <c r="N1813" s="10" t="s">
        <v>5558</v>
      </c>
    </row>
    <row r="1814" ht="15.75" customHeight="1">
      <c r="A1814" s="10">
        <v>1813.0</v>
      </c>
      <c r="B1814" s="10" t="s">
        <v>4113</v>
      </c>
      <c r="C1814" s="10" t="s">
        <v>5559</v>
      </c>
      <c r="D1814" s="10" t="s">
        <v>4342</v>
      </c>
      <c r="E1814" s="10" t="s">
        <v>4758</v>
      </c>
      <c r="F1814" s="10">
        <v>400024.0</v>
      </c>
      <c r="G1814" s="11"/>
      <c r="H1814" s="11"/>
      <c r="I1814" s="10" t="s">
        <v>5560</v>
      </c>
      <c r="J1814" s="10">
        <v>120.0</v>
      </c>
      <c r="K1814" s="10">
        <v>4.0</v>
      </c>
      <c r="L1814" s="10">
        <v>2.0</v>
      </c>
      <c r="M1814" s="10">
        <v>86400.0</v>
      </c>
      <c r="N1814" s="10" t="s">
        <v>5561</v>
      </c>
    </row>
    <row r="1815" ht="15.75" customHeight="1">
      <c r="A1815" s="10">
        <v>1814.0</v>
      </c>
      <c r="B1815" s="10" t="s">
        <v>4113</v>
      </c>
      <c r="C1815" s="10" t="s">
        <v>5562</v>
      </c>
      <c r="D1815" s="10" t="s">
        <v>4389</v>
      </c>
      <c r="E1815" s="10" t="s">
        <v>4411</v>
      </c>
      <c r="F1815" s="10">
        <v>400072.0</v>
      </c>
      <c r="G1815" s="11"/>
      <c r="H1815" s="11"/>
      <c r="I1815" s="10" t="s">
        <v>5563</v>
      </c>
      <c r="J1815" s="10">
        <v>140.0</v>
      </c>
      <c r="K1815" s="10">
        <v>1.0</v>
      </c>
      <c r="L1815" s="10">
        <v>4.0</v>
      </c>
      <c r="M1815" s="10">
        <v>21600.0</v>
      </c>
      <c r="N1815" s="10" t="s">
        <v>5564</v>
      </c>
    </row>
    <row r="1816" ht="15.75" customHeight="1">
      <c r="A1816" s="10">
        <v>1815.0</v>
      </c>
      <c r="B1816" s="10" t="s">
        <v>4113</v>
      </c>
      <c r="C1816" s="10" t="s">
        <v>5565</v>
      </c>
      <c r="D1816" s="10" t="s">
        <v>4389</v>
      </c>
      <c r="E1816" s="10" t="s">
        <v>4411</v>
      </c>
      <c r="F1816" s="10">
        <v>400072.0</v>
      </c>
      <c r="G1816" s="11"/>
      <c r="H1816" s="11"/>
      <c r="I1816" s="10" t="s">
        <v>5566</v>
      </c>
      <c r="J1816" s="10">
        <v>140.0</v>
      </c>
      <c r="K1816" s="10">
        <v>5.0</v>
      </c>
      <c r="L1816" s="10">
        <v>4.0</v>
      </c>
      <c r="M1816" s="10">
        <v>108000.0</v>
      </c>
      <c r="N1816" s="10" t="s">
        <v>5564</v>
      </c>
    </row>
    <row r="1817" ht="15.75" customHeight="1">
      <c r="A1817" s="10">
        <v>1816.0</v>
      </c>
      <c r="B1817" s="10" t="s">
        <v>4113</v>
      </c>
      <c r="C1817" s="10" t="s">
        <v>5567</v>
      </c>
      <c r="D1817" s="10" t="s">
        <v>4535</v>
      </c>
      <c r="E1817" s="10" t="s">
        <v>5568</v>
      </c>
      <c r="F1817" s="10">
        <v>400102.0</v>
      </c>
      <c r="G1817" s="11"/>
      <c r="H1817" s="11"/>
      <c r="I1817" s="10" t="s">
        <v>5569</v>
      </c>
      <c r="J1817" s="10">
        <v>56.0</v>
      </c>
      <c r="K1817" s="10">
        <v>2.0</v>
      </c>
      <c r="L1817" s="10">
        <v>3.84</v>
      </c>
      <c r="M1817" s="10">
        <v>43200.0</v>
      </c>
      <c r="N1817" s="10" t="s">
        <v>5570</v>
      </c>
    </row>
    <row r="1818" ht="15.75" customHeight="1">
      <c r="A1818" s="10">
        <v>1817.0</v>
      </c>
      <c r="B1818" s="10" t="s">
        <v>4113</v>
      </c>
      <c r="C1818" s="10" t="s">
        <v>5571</v>
      </c>
      <c r="D1818" s="10" t="s">
        <v>4347</v>
      </c>
      <c r="E1818" s="10" t="s">
        <v>4394</v>
      </c>
      <c r="F1818" s="10">
        <v>400066.0</v>
      </c>
      <c r="G1818" s="11"/>
      <c r="H1818" s="11"/>
      <c r="I1818" s="10" t="s">
        <v>5572</v>
      </c>
      <c r="J1818" s="10">
        <v>160.0</v>
      </c>
      <c r="K1818" s="10">
        <v>6.0</v>
      </c>
      <c r="L1818" s="10">
        <v>3.7</v>
      </c>
      <c r="M1818" s="10">
        <v>129600.0</v>
      </c>
      <c r="N1818" s="10" t="s">
        <v>5573</v>
      </c>
    </row>
    <row r="1819" ht="15.75" customHeight="1">
      <c r="A1819" s="10">
        <v>1818.0</v>
      </c>
      <c r="B1819" s="10" t="s">
        <v>4113</v>
      </c>
      <c r="C1819" s="10" t="s">
        <v>5574</v>
      </c>
      <c r="D1819" s="10" t="s">
        <v>4360</v>
      </c>
      <c r="E1819" s="10" t="s">
        <v>4361</v>
      </c>
      <c r="F1819" s="10">
        <v>410206.0</v>
      </c>
      <c r="G1819" s="11"/>
      <c r="H1819" s="11"/>
      <c r="I1819" s="10" t="s">
        <v>5575</v>
      </c>
      <c r="J1819" s="10">
        <v>143.0</v>
      </c>
      <c r="K1819" s="10">
        <v>3.0</v>
      </c>
      <c r="L1819" s="10">
        <v>1.01</v>
      </c>
      <c r="M1819" s="10">
        <v>64800.0</v>
      </c>
      <c r="N1819" s="10" t="s">
        <v>5576</v>
      </c>
    </row>
    <row r="1820" ht="15.75" customHeight="1">
      <c r="A1820" s="10">
        <v>1819.0</v>
      </c>
      <c r="B1820" s="10" t="s">
        <v>4113</v>
      </c>
      <c r="C1820" s="10" t="s">
        <v>5577</v>
      </c>
      <c r="D1820" s="10" t="s">
        <v>4342</v>
      </c>
      <c r="E1820" s="10" t="s">
        <v>4411</v>
      </c>
      <c r="F1820" s="10">
        <v>400072.0</v>
      </c>
      <c r="G1820" s="11"/>
      <c r="H1820" s="11"/>
      <c r="I1820" s="10" t="s">
        <v>5578</v>
      </c>
      <c r="J1820" s="10">
        <v>260.0</v>
      </c>
      <c r="K1820" s="10">
        <v>8.0</v>
      </c>
      <c r="L1820" s="10">
        <v>8.34</v>
      </c>
      <c r="M1820" s="10">
        <v>172800.0</v>
      </c>
      <c r="N1820" s="10" t="s">
        <v>5579</v>
      </c>
    </row>
    <row r="1821" ht="15.75" customHeight="1">
      <c r="A1821" s="10">
        <v>1820.0</v>
      </c>
      <c r="B1821" s="10" t="s">
        <v>4113</v>
      </c>
      <c r="C1821" s="10" t="s">
        <v>5580</v>
      </c>
      <c r="D1821" s="10" t="s">
        <v>4342</v>
      </c>
      <c r="E1821" s="10" t="s">
        <v>4411</v>
      </c>
      <c r="F1821" s="10">
        <v>400072.0</v>
      </c>
      <c r="G1821" s="11"/>
      <c r="H1821" s="11"/>
      <c r="I1821" s="10" t="s">
        <v>5581</v>
      </c>
      <c r="J1821" s="10">
        <v>431.0</v>
      </c>
      <c r="K1821" s="10">
        <v>13.0</v>
      </c>
      <c r="L1821" s="10">
        <v>3.87</v>
      </c>
      <c r="M1821" s="10">
        <v>280800.0</v>
      </c>
      <c r="N1821" s="10" t="s">
        <v>5582</v>
      </c>
    </row>
    <row r="1822" ht="15.75" customHeight="1">
      <c r="A1822" s="10">
        <v>1821.0</v>
      </c>
      <c r="B1822" s="10" t="s">
        <v>4113</v>
      </c>
      <c r="C1822" s="10" t="s">
        <v>5583</v>
      </c>
      <c r="D1822" s="10" t="s">
        <v>4342</v>
      </c>
      <c r="E1822" s="10" t="s">
        <v>4411</v>
      </c>
      <c r="F1822" s="10">
        <v>400072.0</v>
      </c>
      <c r="G1822" s="11"/>
      <c r="H1822" s="11"/>
      <c r="I1822" s="10" t="s">
        <v>5584</v>
      </c>
      <c r="J1822" s="10">
        <v>431.0</v>
      </c>
      <c r="K1822" s="10">
        <v>6.0</v>
      </c>
      <c r="L1822" s="10">
        <v>3.87</v>
      </c>
      <c r="M1822" s="10">
        <v>129600.0</v>
      </c>
      <c r="N1822" s="10" t="s">
        <v>5582</v>
      </c>
    </row>
    <row r="1823" ht="15.75" customHeight="1">
      <c r="A1823" s="10">
        <v>1822.0</v>
      </c>
      <c r="B1823" s="10" t="s">
        <v>4113</v>
      </c>
      <c r="C1823" s="10" t="s">
        <v>5585</v>
      </c>
      <c r="D1823" s="10" t="s">
        <v>4347</v>
      </c>
      <c r="E1823" s="10" t="s">
        <v>4754</v>
      </c>
      <c r="F1823" s="10">
        <v>400047.0</v>
      </c>
      <c r="G1823" s="11"/>
      <c r="H1823" s="11"/>
      <c r="I1823" s="10" t="s">
        <v>5586</v>
      </c>
      <c r="J1823" s="10">
        <v>54.0</v>
      </c>
      <c r="K1823" s="10">
        <v>2.0</v>
      </c>
      <c r="L1823" s="10">
        <v>2.29</v>
      </c>
      <c r="M1823" s="10">
        <v>43200.0</v>
      </c>
      <c r="N1823" s="10" t="s">
        <v>5587</v>
      </c>
    </row>
    <row r="1824" ht="15.75" customHeight="1">
      <c r="A1824" s="10">
        <v>1823.0</v>
      </c>
      <c r="B1824" s="10" t="s">
        <v>4113</v>
      </c>
      <c r="C1824" s="10" t="s">
        <v>5588</v>
      </c>
      <c r="D1824" s="10" t="s">
        <v>4360</v>
      </c>
      <c r="E1824" s="10" t="s">
        <v>4599</v>
      </c>
      <c r="F1824" s="10">
        <v>410206.0</v>
      </c>
      <c r="G1824" s="11"/>
      <c r="H1824" s="11"/>
      <c r="I1824" s="10" t="s">
        <v>5589</v>
      </c>
      <c r="J1824" s="10">
        <v>28.0</v>
      </c>
      <c r="K1824" s="10">
        <v>1.0</v>
      </c>
      <c r="L1824" s="10">
        <v>1.13</v>
      </c>
      <c r="M1824" s="10">
        <v>21600.0</v>
      </c>
      <c r="N1824" s="10" t="s">
        <v>5590</v>
      </c>
    </row>
    <row r="1825" ht="15.75" customHeight="1">
      <c r="A1825" s="10">
        <v>1824.0</v>
      </c>
      <c r="B1825" s="10" t="s">
        <v>4113</v>
      </c>
      <c r="C1825" s="10" t="s">
        <v>5591</v>
      </c>
      <c r="D1825" s="10" t="s">
        <v>4360</v>
      </c>
      <c r="E1825" s="10" t="s">
        <v>4361</v>
      </c>
      <c r="F1825" s="10">
        <v>410221.0</v>
      </c>
      <c r="G1825" s="11"/>
      <c r="H1825" s="11"/>
      <c r="I1825" s="10" t="s">
        <v>5592</v>
      </c>
      <c r="J1825" s="10">
        <v>433.0</v>
      </c>
      <c r="K1825" s="10">
        <v>9.0</v>
      </c>
      <c r="L1825" s="10">
        <v>1.92</v>
      </c>
      <c r="M1825" s="10">
        <v>194400.0</v>
      </c>
      <c r="N1825" s="10" t="s">
        <v>5593</v>
      </c>
    </row>
    <row r="1826" ht="15.75" customHeight="1">
      <c r="A1826" s="10">
        <v>1825.0</v>
      </c>
      <c r="B1826" s="10" t="s">
        <v>4113</v>
      </c>
      <c r="C1826" s="10" t="s">
        <v>5594</v>
      </c>
      <c r="D1826" s="10" t="s">
        <v>4365</v>
      </c>
      <c r="E1826" s="10" t="s">
        <v>4687</v>
      </c>
      <c r="F1826" s="10">
        <v>400607.0</v>
      </c>
      <c r="G1826" s="11"/>
      <c r="H1826" s="11"/>
      <c r="I1826" s="10" t="s">
        <v>5595</v>
      </c>
      <c r="J1826" s="10">
        <v>164.0</v>
      </c>
      <c r="K1826" s="10">
        <v>4.0</v>
      </c>
      <c r="L1826" s="10">
        <v>1.69</v>
      </c>
      <c r="M1826" s="10">
        <v>86400.0</v>
      </c>
      <c r="N1826" s="10" t="s">
        <v>5596</v>
      </c>
    </row>
    <row r="1827" ht="15.75" customHeight="1">
      <c r="A1827" s="10">
        <v>1826.0</v>
      </c>
      <c r="B1827" s="10" t="s">
        <v>4113</v>
      </c>
      <c r="C1827" s="10" t="s">
        <v>5597</v>
      </c>
      <c r="D1827" s="10" t="s">
        <v>4360</v>
      </c>
      <c r="E1827" s="10" t="s">
        <v>4405</v>
      </c>
      <c r="F1827" s="10">
        <v>400706.0</v>
      </c>
      <c r="G1827" s="11"/>
      <c r="H1827" s="11"/>
      <c r="I1827" s="10" t="s">
        <v>5598</v>
      </c>
      <c r="J1827" s="10">
        <v>76.0</v>
      </c>
      <c r="K1827" s="10">
        <v>2.0</v>
      </c>
      <c r="L1827" s="10">
        <v>3.5</v>
      </c>
      <c r="M1827" s="10">
        <v>43200.0</v>
      </c>
      <c r="N1827" s="10" t="s">
        <v>5599</v>
      </c>
    </row>
    <row r="1828" ht="15.75" customHeight="1">
      <c r="A1828" s="10">
        <v>1827.0</v>
      </c>
      <c r="B1828" s="10" t="s">
        <v>4113</v>
      </c>
      <c r="C1828" s="10" t="s">
        <v>5600</v>
      </c>
      <c r="D1828" s="10" t="s">
        <v>4365</v>
      </c>
      <c r="E1828" s="10" t="s">
        <v>4867</v>
      </c>
      <c r="F1828" s="10">
        <v>400601.0</v>
      </c>
      <c r="G1828" s="11"/>
      <c r="H1828" s="11"/>
      <c r="I1828" s="10" t="s">
        <v>5601</v>
      </c>
      <c r="J1828" s="10">
        <v>68.0</v>
      </c>
      <c r="K1828" s="10">
        <v>2.0</v>
      </c>
      <c r="L1828" s="10">
        <v>1.75</v>
      </c>
      <c r="M1828" s="10">
        <v>43200.0</v>
      </c>
      <c r="N1828" s="10" t="s">
        <v>5602</v>
      </c>
    </row>
    <row r="1829" ht="15.75" customHeight="1">
      <c r="A1829" s="10">
        <v>1828.0</v>
      </c>
      <c r="B1829" s="10" t="s">
        <v>4113</v>
      </c>
      <c r="C1829" s="10" t="s">
        <v>5603</v>
      </c>
      <c r="D1829" s="10" t="s">
        <v>4360</v>
      </c>
      <c r="E1829" s="10" t="s">
        <v>4361</v>
      </c>
      <c r="F1829" s="10">
        <v>410206.0</v>
      </c>
      <c r="G1829" s="11"/>
      <c r="H1829" s="11"/>
      <c r="I1829" s="10" t="s">
        <v>5604</v>
      </c>
      <c r="J1829" s="10">
        <v>62.0</v>
      </c>
      <c r="K1829" s="10">
        <v>5.0</v>
      </c>
      <c r="L1829" s="10">
        <v>0.8</v>
      </c>
      <c r="M1829" s="10">
        <v>108000.0</v>
      </c>
      <c r="N1829" s="10" t="s">
        <v>5605</v>
      </c>
    </row>
    <row r="1830" ht="15.75" customHeight="1">
      <c r="A1830" s="10">
        <v>1829.0</v>
      </c>
      <c r="B1830" s="10" t="s">
        <v>4113</v>
      </c>
      <c r="C1830" s="10" t="s">
        <v>5606</v>
      </c>
      <c r="D1830" s="10" t="s">
        <v>4347</v>
      </c>
      <c r="E1830" s="10" t="s">
        <v>4348</v>
      </c>
      <c r="F1830" s="10">
        <v>400095.0</v>
      </c>
      <c r="G1830" s="11"/>
      <c r="H1830" s="11"/>
      <c r="I1830" s="10" t="s">
        <v>5607</v>
      </c>
      <c r="J1830" s="10">
        <v>33.0</v>
      </c>
      <c r="K1830" s="10">
        <v>1.0</v>
      </c>
      <c r="L1830" s="10">
        <v>3.0</v>
      </c>
      <c r="M1830" s="10">
        <v>21600.0</v>
      </c>
      <c r="N1830" s="10" t="s">
        <v>5608</v>
      </c>
    </row>
    <row r="1831" ht="15.75" customHeight="1">
      <c r="A1831" s="10">
        <v>1830.0</v>
      </c>
      <c r="B1831" s="10" t="s">
        <v>4113</v>
      </c>
      <c r="C1831" s="10" t="s">
        <v>5609</v>
      </c>
      <c r="D1831" s="10" t="s">
        <v>4365</v>
      </c>
      <c r="E1831" s="10" t="s">
        <v>4488</v>
      </c>
      <c r="F1831" s="10">
        <v>400615.0</v>
      </c>
      <c r="G1831" s="11"/>
      <c r="H1831" s="11"/>
      <c r="I1831" s="10" t="s">
        <v>5610</v>
      </c>
      <c r="J1831" s="10">
        <v>77.0</v>
      </c>
      <c r="K1831" s="10">
        <v>6.0</v>
      </c>
      <c r="L1831" s="10">
        <v>0.95</v>
      </c>
      <c r="M1831" s="10">
        <v>129600.0</v>
      </c>
      <c r="N1831" s="10" t="s">
        <v>5611</v>
      </c>
    </row>
    <row r="1832" ht="15.75" customHeight="1">
      <c r="A1832" s="10">
        <v>1831.0</v>
      </c>
      <c r="B1832" s="10" t="s">
        <v>4113</v>
      </c>
      <c r="C1832" s="10" t="s">
        <v>5612</v>
      </c>
      <c r="D1832" s="10" t="s">
        <v>4115</v>
      </c>
      <c r="E1832" s="10" t="s">
        <v>4146</v>
      </c>
      <c r="F1832" s="10">
        <v>400037.0</v>
      </c>
      <c r="G1832" s="11"/>
      <c r="H1832" s="11"/>
      <c r="I1832" s="10" t="s">
        <v>5613</v>
      </c>
      <c r="J1832" s="10">
        <v>357.0</v>
      </c>
      <c r="K1832" s="10">
        <v>4.0</v>
      </c>
      <c r="L1832" s="10">
        <v>7.0</v>
      </c>
      <c r="M1832" s="10">
        <v>86400.0</v>
      </c>
      <c r="N1832" s="10" t="s">
        <v>5614</v>
      </c>
    </row>
    <row r="1833" ht="15.75" customHeight="1">
      <c r="A1833" s="10">
        <v>1832.0</v>
      </c>
      <c r="B1833" s="10" t="s">
        <v>4113</v>
      </c>
      <c r="C1833" s="10" t="s">
        <v>5615</v>
      </c>
      <c r="D1833" s="10" t="s">
        <v>4115</v>
      </c>
      <c r="E1833" s="10" t="s">
        <v>4146</v>
      </c>
      <c r="F1833" s="10">
        <v>400037.0</v>
      </c>
      <c r="G1833" s="11"/>
      <c r="H1833" s="11"/>
      <c r="I1833" s="10" t="s">
        <v>5616</v>
      </c>
      <c r="J1833" s="10">
        <v>357.0</v>
      </c>
      <c r="K1833" s="10">
        <v>8.0</v>
      </c>
      <c r="L1833" s="10">
        <v>7.0</v>
      </c>
      <c r="M1833" s="10">
        <v>172800.0</v>
      </c>
      <c r="N1833" s="10" t="s">
        <v>5614</v>
      </c>
    </row>
    <row r="1834" ht="15.75" customHeight="1">
      <c r="A1834" s="10">
        <v>1833.0</v>
      </c>
      <c r="B1834" s="10" t="s">
        <v>4113</v>
      </c>
      <c r="C1834" s="10" t="s">
        <v>5617</v>
      </c>
      <c r="D1834" s="10" t="s">
        <v>4347</v>
      </c>
      <c r="E1834" s="10" t="s">
        <v>4370</v>
      </c>
      <c r="F1834" s="10">
        <v>401107.0</v>
      </c>
      <c r="G1834" s="11"/>
      <c r="H1834" s="11"/>
      <c r="I1834" s="10" t="s">
        <v>5618</v>
      </c>
      <c r="J1834" s="10">
        <v>633.0</v>
      </c>
      <c r="K1834" s="10">
        <v>23.0</v>
      </c>
      <c r="L1834" s="10">
        <v>0.9</v>
      </c>
      <c r="M1834" s="10">
        <v>496800.0</v>
      </c>
      <c r="N1834" s="10" t="s">
        <v>5619</v>
      </c>
    </row>
    <row r="1835" ht="15.75" customHeight="1">
      <c r="A1835" s="10">
        <v>1834.0</v>
      </c>
      <c r="B1835" s="10" t="s">
        <v>4113</v>
      </c>
      <c r="C1835" s="10" t="s">
        <v>5620</v>
      </c>
      <c r="D1835" s="10" t="s">
        <v>4342</v>
      </c>
      <c r="E1835" s="10" t="s">
        <v>4484</v>
      </c>
      <c r="F1835" s="10">
        <v>400078.0</v>
      </c>
      <c r="G1835" s="11"/>
      <c r="H1835" s="11"/>
      <c r="I1835" s="10" t="s">
        <v>5621</v>
      </c>
      <c r="J1835" s="10">
        <v>142.0</v>
      </c>
      <c r="K1835" s="10">
        <v>6.0</v>
      </c>
      <c r="L1835" s="10">
        <v>3.2</v>
      </c>
      <c r="M1835" s="10">
        <v>129600.0</v>
      </c>
      <c r="N1835" s="10" t="s">
        <v>5622</v>
      </c>
    </row>
    <row r="1836" ht="15.75" customHeight="1">
      <c r="A1836" s="10">
        <v>1835.0</v>
      </c>
      <c r="B1836" s="10" t="s">
        <v>4113</v>
      </c>
      <c r="C1836" s="10" t="s">
        <v>5623</v>
      </c>
      <c r="D1836" s="10" t="s">
        <v>4463</v>
      </c>
      <c r="E1836" s="10" t="s">
        <v>4713</v>
      </c>
      <c r="F1836" s="10">
        <v>421204.0</v>
      </c>
      <c r="G1836" s="11"/>
      <c r="H1836" s="11"/>
      <c r="I1836" s="10" t="s">
        <v>5624</v>
      </c>
      <c r="J1836" s="10">
        <v>384.0</v>
      </c>
      <c r="K1836" s="10">
        <v>2.0</v>
      </c>
      <c r="L1836" s="10">
        <v>0.75</v>
      </c>
      <c r="M1836" s="10">
        <v>43200.0</v>
      </c>
      <c r="N1836" s="10" t="s">
        <v>5625</v>
      </c>
    </row>
    <row r="1837" ht="15.75" customHeight="1">
      <c r="A1837" s="10">
        <v>1836.0</v>
      </c>
      <c r="B1837" s="10" t="s">
        <v>4113</v>
      </c>
      <c r="C1837" s="10" t="s">
        <v>5626</v>
      </c>
      <c r="D1837" s="10" t="s">
        <v>4463</v>
      </c>
      <c r="E1837" s="10" t="s">
        <v>4713</v>
      </c>
      <c r="F1837" s="10">
        <v>421204.0</v>
      </c>
      <c r="G1837" s="11"/>
      <c r="H1837" s="11"/>
      <c r="I1837" s="10" t="s">
        <v>5627</v>
      </c>
      <c r="J1837" s="10">
        <v>192.0</v>
      </c>
      <c r="K1837" s="10">
        <v>4.0</v>
      </c>
      <c r="L1837" s="10">
        <v>0.85</v>
      </c>
      <c r="M1837" s="10">
        <v>86400.0</v>
      </c>
      <c r="N1837" s="10" t="s">
        <v>5628</v>
      </c>
    </row>
    <row r="1838" ht="15.75" customHeight="1">
      <c r="A1838" s="10">
        <v>1837.0</v>
      </c>
      <c r="B1838" s="10" t="s">
        <v>4113</v>
      </c>
      <c r="C1838" s="10" t="s">
        <v>5629</v>
      </c>
      <c r="D1838" s="10" t="s">
        <v>4463</v>
      </c>
      <c r="E1838" s="10" t="s">
        <v>4713</v>
      </c>
      <c r="F1838" s="10">
        <v>421204.0</v>
      </c>
      <c r="G1838" s="11"/>
      <c r="H1838" s="11"/>
      <c r="I1838" s="10" t="s">
        <v>5630</v>
      </c>
      <c r="J1838" s="10">
        <v>240.0</v>
      </c>
      <c r="K1838" s="10">
        <v>5.0</v>
      </c>
      <c r="L1838" s="10">
        <v>1.05</v>
      </c>
      <c r="M1838" s="10">
        <v>108000.0</v>
      </c>
      <c r="N1838" s="10" t="s">
        <v>5631</v>
      </c>
    </row>
    <row r="1839" ht="15.75" customHeight="1">
      <c r="A1839" s="10">
        <v>1838.0</v>
      </c>
      <c r="B1839" s="10" t="s">
        <v>4113</v>
      </c>
      <c r="C1839" s="10" t="s">
        <v>5632</v>
      </c>
      <c r="D1839" s="10" t="s">
        <v>4463</v>
      </c>
      <c r="E1839" s="10" t="s">
        <v>4713</v>
      </c>
      <c r="F1839" s="10">
        <v>421204.0</v>
      </c>
      <c r="G1839" s="11"/>
      <c r="H1839" s="11"/>
      <c r="I1839" s="10" t="s">
        <v>5633</v>
      </c>
      <c r="J1839" s="10">
        <v>288.0</v>
      </c>
      <c r="K1839" s="10">
        <v>6.0</v>
      </c>
      <c r="L1839" s="10">
        <v>0.9</v>
      </c>
      <c r="M1839" s="10">
        <v>129600.0</v>
      </c>
      <c r="N1839" s="10" t="s">
        <v>5634</v>
      </c>
    </row>
    <row r="1840" ht="15.75" customHeight="1">
      <c r="A1840" s="10">
        <v>1839.0</v>
      </c>
      <c r="B1840" s="10" t="s">
        <v>4113</v>
      </c>
      <c r="C1840" s="10" t="s">
        <v>5635</v>
      </c>
      <c r="D1840" s="10" t="s">
        <v>4463</v>
      </c>
      <c r="E1840" s="10" t="s">
        <v>4713</v>
      </c>
      <c r="F1840" s="10">
        <v>421204.0</v>
      </c>
      <c r="G1840" s="11"/>
      <c r="H1840" s="11"/>
      <c r="I1840" s="10" t="s">
        <v>5636</v>
      </c>
      <c r="J1840" s="10">
        <v>720.0</v>
      </c>
      <c r="K1840" s="10">
        <v>14.0</v>
      </c>
      <c r="L1840" s="10">
        <v>0.9</v>
      </c>
      <c r="M1840" s="10">
        <v>302400.0</v>
      </c>
      <c r="N1840" s="10" t="s">
        <v>5637</v>
      </c>
    </row>
    <row r="1841" ht="15.75" customHeight="1">
      <c r="A1841" s="10">
        <v>1840.0</v>
      </c>
      <c r="B1841" s="10" t="s">
        <v>4113</v>
      </c>
      <c r="C1841" s="10" t="s">
        <v>5638</v>
      </c>
      <c r="D1841" s="10" t="s">
        <v>4463</v>
      </c>
      <c r="E1841" s="10" t="s">
        <v>4713</v>
      </c>
      <c r="F1841" s="10">
        <v>421204.0</v>
      </c>
      <c r="G1841" s="11"/>
      <c r="H1841" s="11"/>
      <c r="I1841" s="10" t="s">
        <v>5639</v>
      </c>
      <c r="J1841" s="10">
        <v>1200.0</v>
      </c>
      <c r="K1841" s="10">
        <v>25.0</v>
      </c>
      <c r="L1841" s="10">
        <v>0.8</v>
      </c>
      <c r="M1841" s="10">
        <v>540000.0</v>
      </c>
      <c r="N1841" s="10" t="s">
        <v>5640</v>
      </c>
    </row>
    <row r="1842" ht="15.75" customHeight="1">
      <c r="A1842" s="10">
        <v>1841.0</v>
      </c>
      <c r="B1842" s="10" t="s">
        <v>4113</v>
      </c>
      <c r="C1842" s="10" t="s">
        <v>5641</v>
      </c>
      <c r="D1842" s="10" t="s">
        <v>4463</v>
      </c>
      <c r="E1842" s="10" t="s">
        <v>4713</v>
      </c>
      <c r="F1842" s="10">
        <v>421204.0</v>
      </c>
      <c r="G1842" s="11"/>
      <c r="H1842" s="11"/>
      <c r="I1842" s="10" t="s">
        <v>5642</v>
      </c>
      <c r="J1842" s="10">
        <v>922.0</v>
      </c>
      <c r="K1842" s="10">
        <v>18.0</v>
      </c>
      <c r="L1842" s="10">
        <v>0.8</v>
      </c>
      <c r="M1842" s="10">
        <v>388800.0</v>
      </c>
      <c r="N1842" s="10" t="s">
        <v>5643</v>
      </c>
    </row>
    <row r="1843" ht="15.75" customHeight="1">
      <c r="A1843" s="10">
        <v>1842.0</v>
      </c>
      <c r="B1843" s="10" t="s">
        <v>4113</v>
      </c>
      <c r="C1843" s="10" t="s">
        <v>5644</v>
      </c>
      <c r="D1843" s="10" t="s">
        <v>4463</v>
      </c>
      <c r="E1843" s="10" t="s">
        <v>4713</v>
      </c>
      <c r="F1843" s="10">
        <v>421204.0</v>
      </c>
      <c r="G1843" s="11"/>
      <c r="H1843" s="11"/>
      <c r="I1843" s="10" t="s">
        <v>5645</v>
      </c>
      <c r="J1843" s="10">
        <v>914.0</v>
      </c>
      <c r="K1843" s="10">
        <v>20.0</v>
      </c>
      <c r="L1843" s="10">
        <v>1.16</v>
      </c>
      <c r="M1843" s="10">
        <v>432000.0</v>
      </c>
      <c r="N1843" s="10" t="s">
        <v>5646</v>
      </c>
    </row>
    <row r="1844" ht="15.75" customHeight="1">
      <c r="A1844" s="10">
        <v>1843.0</v>
      </c>
      <c r="B1844" s="10" t="s">
        <v>4113</v>
      </c>
      <c r="C1844" s="10" t="s">
        <v>5647</v>
      </c>
      <c r="D1844" s="10" t="s">
        <v>4463</v>
      </c>
      <c r="E1844" s="10" t="s">
        <v>4713</v>
      </c>
      <c r="F1844" s="10">
        <v>400607.0</v>
      </c>
      <c r="G1844" s="11"/>
      <c r="H1844" s="11"/>
      <c r="I1844" s="10" t="s">
        <v>5648</v>
      </c>
      <c r="J1844" s="10">
        <v>67.0</v>
      </c>
      <c r="K1844" s="10">
        <v>2.0</v>
      </c>
      <c r="L1844" s="10">
        <v>1.95</v>
      </c>
      <c r="M1844" s="10">
        <v>43200.0</v>
      </c>
      <c r="N1844" s="10" t="s">
        <v>5649</v>
      </c>
    </row>
    <row r="1845" ht="15.75" customHeight="1">
      <c r="A1845" s="10">
        <v>1844.0</v>
      </c>
      <c r="B1845" s="10" t="s">
        <v>4113</v>
      </c>
      <c r="C1845" s="10" t="s">
        <v>5650</v>
      </c>
      <c r="D1845" s="10" t="s">
        <v>4463</v>
      </c>
      <c r="E1845" s="10" t="s">
        <v>4713</v>
      </c>
      <c r="F1845" s="10">
        <v>421204.0</v>
      </c>
      <c r="G1845" s="11"/>
      <c r="H1845" s="11"/>
      <c r="I1845" s="10" t="s">
        <v>5651</v>
      </c>
      <c r="J1845" s="10">
        <v>160.0</v>
      </c>
      <c r="K1845" s="10">
        <v>4.0</v>
      </c>
      <c r="L1845" s="10">
        <v>0.75</v>
      </c>
      <c r="M1845" s="10">
        <v>86400.0</v>
      </c>
      <c r="N1845" s="10" t="s">
        <v>5652</v>
      </c>
    </row>
    <row r="1846" ht="15.75" customHeight="1">
      <c r="A1846" s="10">
        <v>1845.0</v>
      </c>
      <c r="B1846" s="10" t="s">
        <v>4113</v>
      </c>
      <c r="C1846" s="10" t="s">
        <v>5653</v>
      </c>
      <c r="D1846" s="10" t="s">
        <v>4463</v>
      </c>
      <c r="E1846" s="10" t="s">
        <v>4713</v>
      </c>
      <c r="F1846" s="10">
        <v>421204.0</v>
      </c>
      <c r="G1846" s="11"/>
      <c r="H1846" s="11"/>
      <c r="I1846" s="10" t="s">
        <v>5654</v>
      </c>
      <c r="J1846" s="10">
        <v>240.0</v>
      </c>
      <c r="K1846" s="10">
        <v>3.0</v>
      </c>
      <c r="L1846" s="10">
        <v>0.85</v>
      </c>
      <c r="M1846" s="10">
        <v>64800.0</v>
      </c>
      <c r="N1846" s="10" t="s">
        <v>5655</v>
      </c>
    </row>
    <row r="1847" ht="15.75" customHeight="1">
      <c r="A1847" s="10">
        <v>1846.0</v>
      </c>
      <c r="B1847" s="10" t="s">
        <v>4113</v>
      </c>
      <c r="C1847" s="10" t="s">
        <v>5656</v>
      </c>
      <c r="D1847" s="10" t="s">
        <v>4463</v>
      </c>
      <c r="E1847" s="10" t="s">
        <v>4713</v>
      </c>
      <c r="F1847" s="10">
        <v>421204.0</v>
      </c>
      <c r="G1847" s="11"/>
      <c r="H1847" s="11"/>
      <c r="I1847" s="10" t="s">
        <v>5657</v>
      </c>
      <c r="J1847" s="10">
        <v>930.0</v>
      </c>
      <c r="K1847" s="10">
        <v>14.0</v>
      </c>
      <c r="L1847" s="10">
        <v>0.6</v>
      </c>
      <c r="M1847" s="10">
        <v>302400.0</v>
      </c>
      <c r="N1847" s="10" t="s">
        <v>5658</v>
      </c>
    </row>
    <row r="1848" ht="15.75" customHeight="1">
      <c r="A1848" s="10">
        <v>1847.0</v>
      </c>
      <c r="B1848" s="10" t="s">
        <v>4113</v>
      </c>
      <c r="C1848" s="10" t="s">
        <v>5659</v>
      </c>
      <c r="D1848" s="10" t="s">
        <v>4463</v>
      </c>
      <c r="E1848" s="10" t="s">
        <v>4713</v>
      </c>
      <c r="F1848" s="10">
        <v>421204.0</v>
      </c>
      <c r="G1848" s="11"/>
      <c r="H1848" s="11"/>
      <c r="I1848" s="10" t="s">
        <v>5660</v>
      </c>
      <c r="J1848" s="10">
        <v>250.0</v>
      </c>
      <c r="K1848" s="10">
        <v>12.0</v>
      </c>
      <c r="L1848" s="10">
        <v>0.87</v>
      </c>
      <c r="M1848" s="10">
        <v>259200.0</v>
      </c>
      <c r="N1848" s="10" t="s">
        <v>5661</v>
      </c>
    </row>
    <row r="1849" ht="15.75" customHeight="1">
      <c r="A1849" s="10">
        <v>1848.0</v>
      </c>
      <c r="B1849" s="10" t="s">
        <v>4113</v>
      </c>
      <c r="C1849" s="10" t="s">
        <v>5662</v>
      </c>
      <c r="D1849" s="10" t="s">
        <v>4463</v>
      </c>
      <c r="E1849" s="10" t="s">
        <v>4713</v>
      </c>
      <c r="F1849" s="10">
        <v>421204.0</v>
      </c>
      <c r="G1849" s="11"/>
      <c r="H1849" s="11"/>
      <c r="I1849" s="10" t="s">
        <v>5663</v>
      </c>
      <c r="J1849" s="10">
        <v>444.0</v>
      </c>
      <c r="K1849" s="10">
        <v>12.0</v>
      </c>
      <c r="L1849" s="10">
        <v>0.97</v>
      </c>
      <c r="M1849" s="10">
        <v>259200.0</v>
      </c>
      <c r="N1849" s="10" t="s">
        <v>5664</v>
      </c>
    </row>
    <row r="1850" ht="15.75" customHeight="1">
      <c r="A1850" s="10">
        <v>1849.0</v>
      </c>
      <c r="B1850" s="10" t="s">
        <v>4113</v>
      </c>
      <c r="C1850" s="10" t="s">
        <v>5665</v>
      </c>
      <c r="D1850" s="10" t="s">
        <v>4463</v>
      </c>
      <c r="E1850" s="10" t="s">
        <v>4713</v>
      </c>
      <c r="F1850" s="10">
        <v>421204.0</v>
      </c>
      <c r="G1850" s="11"/>
      <c r="H1850" s="11"/>
      <c r="I1850" s="10" t="s">
        <v>5666</v>
      </c>
      <c r="J1850" s="10">
        <v>240.0</v>
      </c>
      <c r="K1850" s="10">
        <v>5.0</v>
      </c>
      <c r="L1850" s="10">
        <v>8.0</v>
      </c>
      <c r="M1850" s="10">
        <v>108000.0</v>
      </c>
      <c r="N1850" s="10" t="s">
        <v>5667</v>
      </c>
    </row>
    <row r="1851" ht="15.75" customHeight="1">
      <c r="A1851" s="10">
        <v>1850.0</v>
      </c>
      <c r="B1851" s="10" t="s">
        <v>4113</v>
      </c>
      <c r="C1851" s="10" t="s">
        <v>5668</v>
      </c>
      <c r="D1851" s="10" t="s">
        <v>4463</v>
      </c>
      <c r="E1851" s="10" t="s">
        <v>4713</v>
      </c>
      <c r="F1851" s="10">
        <v>421204.0</v>
      </c>
      <c r="G1851" s="11"/>
      <c r="H1851" s="11"/>
      <c r="I1851" s="10" t="s">
        <v>5669</v>
      </c>
      <c r="J1851" s="10">
        <v>392.0</v>
      </c>
      <c r="K1851" s="10">
        <v>6.0</v>
      </c>
      <c r="L1851" s="10">
        <v>0.9</v>
      </c>
      <c r="M1851" s="10">
        <v>129600.0</v>
      </c>
      <c r="N1851" s="10" t="s">
        <v>5670</v>
      </c>
    </row>
    <row r="1852" ht="15.75" customHeight="1">
      <c r="A1852" s="10">
        <v>1851.0</v>
      </c>
      <c r="B1852" s="10" t="s">
        <v>4113</v>
      </c>
      <c r="C1852" s="10" t="s">
        <v>5671</v>
      </c>
      <c r="D1852" s="10" t="s">
        <v>4463</v>
      </c>
      <c r="E1852" s="10" t="s">
        <v>4713</v>
      </c>
      <c r="F1852" s="10">
        <v>421204.0</v>
      </c>
      <c r="G1852" s="11"/>
      <c r="H1852" s="11"/>
      <c r="I1852" s="10" t="s">
        <v>5672</v>
      </c>
      <c r="J1852" s="10">
        <v>200.0</v>
      </c>
      <c r="K1852" s="10">
        <v>4.0</v>
      </c>
      <c r="L1852" s="10">
        <v>8.0</v>
      </c>
      <c r="M1852" s="10">
        <v>86400.0</v>
      </c>
      <c r="N1852" s="10" t="s">
        <v>5673</v>
      </c>
    </row>
    <row r="1853" ht="15.75" customHeight="1">
      <c r="A1853" s="10">
        <v>1852.0</v>
      </c>
      <c r="B1853" s="10" t="s">
        <v>4113</v>
      </c>
      <c r="C1853" s="10" t="s">
        <v>5674</v>
      </c>
      <c r="D1853" s="10" t="s">
        <v>4463</v>
      </c>
      <c r="E1853" s="10" t="s">
        <v>4713</v>
      </c>
      <c r="F1853" s="10">
        <v>421204.0</v>
      </c>
      <c r="G1853" s="11"/>
      <c r="H1853" s="11"/>
      <c r="I1853" s="10" t="s">
        <v>5675</v>
      </c>
      <c r="J1853" s="10">
        <v>286.0</v>
      </c>
      <c r="K1853" s="10">
        <v>6.0</v>
      </c>
      <c r="L1853" s="10">
        <v>6.0</v>
      </c>
      <c r="M1853" s="10">
        <v>129600.0</v>
      </c>
      <c r="N1853" s="10" t="s">
        <v>5676</v>
      </c>
    </row>
    <row r="1854" ht="15.75" customHeight="1">
      <c r="A1854" s="10">
        <v>1853.0</v>
      </c>
      <c r="B1854" s="10" t="s">
        <v>4113</v>
      </c>
      <c r="C1854" s="10" t="s">
        <v>5677</v>
      </c>
      <c r="D1854" s="10" t="s">
        <v>4463</v>
      </c>
      <c r="E1854" s="10" t="s">
        <v>4713</v>
      </c>
      <c r="F1854" s="10">
        <v>421204.0</v>
      </c>
      <c r="G1854" s="11"/>
      <c r="H1854" s="11"/>
      <c r="I1854" s="10" t="s">
        <v>5678</v>
      </c>
      <c r="J1854" s="10">
        <v>288.0</v>
      </c>
      <c r="K1854" s="10">
        <v>6.0</v>
      </c>
      <c r="L1854" s="10">
        <v>0.75</v>
      </c>
      <c r="M1854" s="10">
        <v>129600.0</v>
      </c>
      <c r="N1854" s="10" t="s">
        <v>5679</v>
      </c>
    </row>
    <row r="1855" ht="15.75" customHeight="1">
      <c r="A1855" s="10">
        <v>1854.0</v>
      </c>
      <c r="B1855" s="10" t="s">
        <v>4113</v>
      </c>
      <c r="C1855" s="10" t="s">
        <v>5680</v>
      </c>
      <c r="D1855" s="10" t="s">
        <v>4463</v>
      </c>
      <c r="E1855" s="10" t="s">
        <v>4713</v>
      </c>
      <c r="F1855" s="10">
        <v>421204.0</v>
      </c>
      <c r="G1855" s="11"/>
      <c r="H1855" s="11"/>
      <c r="I1855" s="10" t="s">
        <v>5681</v>
      </c>
      <c r="J1855" s="10">
        <v>282.0</v>
      </c>
      <c r="K1855" s="10">
        <v>6.0</v>
      </c>
      <c r="L1855" s="10">
        <v>0.9</v>
      </c>
      <c r="M1855" s="10">
        <v>129600.0</v>
      </c>
      <c r="N1855" s="10" t="s">
        <v>5682</v>
      </c>
    </row>
    <row r="1856" ht="15.75" customHeight="1">
      <c r="A1856" s="10">
        <v>1855.0</v>
      </c>
      <c r="B1856" s="10" t="s">
        <v>4113</v>
      </c>
      <c r="C1856" s="10" t="s">
        <v>5683</v>
      </c>
      <c r="D1856" s="10" t="s">
        <v>4463</v>
      </c>
      <c r="E1856" s="10" t="s">
        <v>4713</v>
      </c>
      <c r="F1856" s="10">
        <v>421204.0</v>
      </c>
      <c r="G1856" s="11"/>
      <c r="H1856" s="11"/>
      <c r="I1856" s="10" t="s">
        <v>5684</v>
      </c>
      <c r="J1856" s="10">
        <v>282.0</v>
      </c>
      <c r="K1856" s="10">
        <v>6.0</v>
      </c>
      <c r="L1856" s="10">
        <v>0.87</v>
      </c>
      <c r="M1856" s="10">
        <v>129600.0</v>
      </c>
      <c r="N1856" s="10" t="s">
        <v>5685</v>
      </c>
    </row>
    <row r="1857" ht="15.75" customHeight="1">
      <c r="A1857" s="10">
        <v>1856.0</v>
      </c>
      <c r="B1857" s="10" t="s">
        <v>4113</v>
      </c>
      <c r="C1857" s="10" t="s">
        <v>5686</v>
      </c>
      <c r="D1857" s="10" t="s">
        <v>4463</v>
      </c>
      <c r="E1857" s="10" t="s">
        <v>4713</v>
      </c>
      <c r="F1857" s="10">
        <v>421204.0</v>
      </c>
      <c r="G1857" s="11"/>
      <c r="H1857" s="11"/>
      <c r="I1857" s="10" t="s">
        <v>5687</v>
      </c>
      <c r="J1857" s="10">
        <v>286.0</v>
      </c>
      <c r="K1857" s="10">
        <v>6.0</v>
      </c>
      <c r="L1857" s="10">
        <v>0.88</v>
      </c>
      <c r="M1857" s="10">
        <v>129600.0</v>
      </c>
      <c r="N1857" s="10" t="s">
        <v>5688</v>
      </c>
    </row>
    <row r="1858" ht="15.75" customHeight="1">
      <c r="A1858" s="10">
        <v>1857.0</v>
      </c>
      <c r="B1858" s="10" t="s">
        <v>4113</v>
      </c>
      <c r="C1858" s="10" t="s">
        <v>5689</v>
      </c>
      <c r="D1858" s="10" t="s">
        <v>4463</v>
      </c>
      <c r="E1858" s="10" t="s">
        <v>4713</v>
      </c>
      <c r="F1858" s="10">
        <v>421204.0</v>
      </c>
      <c r="G1858" s="11"/>
      <c r="H1858" s="11"/>
      <c r="I1858" s="10" t="s">
        <v>5690</v>
      </c>
      <c r="J1858" s="10">
        <v>444.0</v>
      </c>
      <c r="K1858" s="10">
        <v>6.0</v>
      </c>
      <c r="L1858" s="10">
        <v>0.7</v>
      </c>
      <c r="M1858" s="10">
        <v>129600.0</v>
      </c>
      <c r="N1858" s="10" t="s">
        <v>5691</v>
      </c>
    </row>
    <row r="1859" ht="15.75" customHeight="1">
      <c r="A1859" s="10">
        <v>1858.0</v>
      </c>
      <c r="B1859" s="10" t="s">
        <v>4113</v>
      </c>
      <c r="C1859" s="10" t="s">
        <v>5692</v>
      </c>
      <c r="D1859" s="10" t="s">
        <v>4463</v>
      </c>
      <c r="E1859" s="10" t="s">
        <v>4713</v>
      </c>
      <c r="F1859" s="10">
        <v>421204.0</v>
      </c>
      <c r="G1859" s="11"/>
      <c r="H1859" s="11"/>
      <c r="I1859" s="10" t="s">
        <v>5693</v>
      </c>
      <c r="J1859" s="10">
        <v>450.0</v>
      </c>
      <c r="K1859" s="10">
        <v>8.0</v>
      </c>
      <c r="L1859" s="10">
        <v>2.0</v>
      </c>
      <c r="M1859" s="10">
        <v>172800.0</v>
      </c>
      <c r="N1859" s="10" t="s">
        <v>5694</v>
      </c>
    </row>
    <row r="1860" ht="15.75" customHeight="1">
      <c r="A1860" s="10">
        <v>1859.0</v>
      </c>
      <c r="B1860" s="10" t="s">
        <v>4113</v>
      </c>
      <c r="C1860" s="10" t="s">
        <v>5695</v>
      </c>
      <c r="D1860" s="10" t="s">
        <v>4463</v>
      </c>
      <c r="E1860" s="10" t="s">
        <v>4713</v>
      </c>
      <c r="F1860" s="10">
        <v>421204.0</v>
      </c>
      <c r="G1860" s="11"/>
      <c r="H1860" s="11"/>
      <c r="I1860" s="10" t="s">
        <v>5696</v>
      </c>
      <c r="J1860" s="10">
        <v>800.0</v>
      </c>
      <c r="K1860" s="10">
        <v>12.0</v>
      </c>
      <c r="L1860" s="10">
        <v>0.97</v>
      </c>
      <c r="M1860" s="10">
        <v>259200.0</v>
      </c>
      <c r="N1860" s="10" t="s">
        <v>5697</v>
      </c>
    </row>
    <row r="1861" ht="15.75" customHeight="1">
      <c r="A1861" s="10">
        <v>1860.0</v>
      </c>
      <c r="B1861" s="10" t="s">
        <v>4113</v>
      </c>
      <c r="C1861" s="10" t="s">
        <v>5698</v>
      </c>
      <c r="D1861" s="10" t="s">
        <v>4463</v>
      </c>
      <c r="E1861" s="10" t="s">
        <v>4713</v>
      </c>
      <c r="F1861" s="10">
        <v>421204.0</v>
      </c>
      <c r="G1861" s="11"/>
      <c r="H1861" s="11"/>
      <c r="I1861" s="10" t="s">
        <v>5699</v>
      </c>
      <c r="J1861" s="10">
        <v>123.0</v>
      </c>
      <c r="K1861" s="10">
        <v>16.0</v>
      </c>
      <c r="L1861" s="10">
        <v>0.97</v>
      </c>
      <c r="M1861" s="10">
        <v>345600.0</v>
      </c>
      <c r="N1861" s="10" t="s">
        <v>5700</v>
      </c>
    </row>
    <row r="1862" ht="15.75" customHeight="1">
      <c r="A1862" s="10">
        <v>1861.0</v>
      </c>
      <c r="B1862" s="10" t="s">
        <v>4113</v>
      </c>
      <c r="C1862" s="10" t="s">
        <v>5701</v>
      </c>
      <c r="D1862" s="10" t="s">
        <v>4463</v>
      </c>
      <c r="E1862" s="10" t="s">
        <v>4713</v>
      </c>
      <c r="F1862" s="10">
        <v>421204.0</v>
      </c>
      <c r="G1862" s="11"/>
      <c r="H1862" s="11"/>
      <c r="I1862" s="10" t="s">
        <v>5702</v>
      </c>
      <c r="J1862" s="10">
        <v>384.0</v>
      </c>
      <c r="K1862" s="10">
        <v>8.0</v>
      </c>
      <c r="L1862" s="10">
        <v>0.88</v>
      </c>
      <c r="M1862" s="10">
        <v>172800.0</v>
      </c>
      <c r="N1862" s="10" t="s">
        <v>5703</v>
      </c>
    </row>
    <row r="1863" ht="15.75" customHeight="1">
      <c r="A1863" s="10">
        <v>1862.0</v>
      </c>
      <c r="B1863" s="10" t="s">
        <v>4113</v>
      </c>
      <c r="C1863" s="10" t="s">
        <v>5704</v>
      </c>
      <c r="D1863" s="10" t="s">
        <v>4463</v>
      </c>
      <c r="E1863" s="10" t="s">
        <v>4713</v>
      </c>
      <c r="F1863" s="10">
        <v>421204.0</v>
      </c>
      <c r="G1863" s="11"/>
      <c r="H1863" s="11"/>
      <c r="I1863" s="10" t="s">
        <v>5705</v>
      </c>
      <c r="J1863" s="10">
        <v>240.0</v>
      </c>
      <c r="K1863" s="10">
        <v>5.0</v>
      </c>
      <c r="L1863" s="10">
        <v>0.8</v>
      </c>
      <c r="M1863" s="10">
        <v>108000.0</v>
      </c>
      <c r="N1863" s="10" t="s">
        <v>5706</v>
      </c>
    </row>
    <row r="1864" ht="15.75" customHeight="1">
      <c r="A1864" s="10">
        <v>1863.0</v>
      </c>
      <c r="B1864" s="10" t="s">
        <v>4113</v>
      </c>
      <c r="C1864" s="10" t="s">
        <v>5707</v>
      </c>
      <c r="D1864" s="10" t="s">
        <v>4463</v>
      </c>
      <c r="E1864" s="10" t="s">
        <v>4713</v>
      </c>
      <c r="F1864" s="10">
        <v>421204.0</v>
      </c>
      <c r="G1864" s="11"/>
      <c r="H1864" s="11"/>
      <c r="I1864" s="10" t="s">
        <v>5708</v>
      </c>
      <c r="J1864" s="10">
        <v>480.0</v>
      </c>
      <c r="K1864" s="10">
        <v>9.0</v>
      </c>
      <c r="L1864" s="10">
        <v>0.9</v>
      </c>
      <c r="M1864" s="10">
        <v>194400.0</v>
      </c>
      <c r="N1864" s="10" t="s">
        <v>5709</v>
      </c>
    </row>
    <row r="1865" ht="15.75" customHeight="1">
      <c r="A1865" s="10">
        <v>1864.0</v>
      </c>
      <c r="B1865" s="10" t="s">
        <v>4113</v>
      </c>
      <c r="C1865" s="10" t="s">
        <v>5710</v>
      </c>
      <c r="D1865" s="10" t="s">
        <v>4463</v>
      </c>
      <c r="E1865" s="10" t="s">
        <v>4713</v>
      </c>
      <c r="F1865" s="10">
        <v>421204.0</v>
      </c>
      <c r="G1865" s="11"/>
      <c r="H1865" s="11"/>
      <c r="I1865" s="10" t="s">
        <v>5711</v>
      </c>
      <c r="J1865" s="10">
        <v>288.0</v>
      </c>
      <c r="K1865" s="10">
        <v>6.0</v>
      </c>
      <c r="L1865" s="10">
        <v>0.75</v>
      </c>
      <c r="M1865" s="10">
        <v>129600.0</v>
      </c>
      <c r="N1865" s="10" t="s">
        <v>5712</v>
      </c>
    </row>
    <row r="1866" ht="15.75" customHeight="1">
      <c r="A1866" s="10">
        <v>1865.0</v>
      </c>
      <c r="B1866" s="10" t="s">
        <v>4113</v>
      </c>
      <c r="C1866" s="10" t="s">
        <v>5713</v>
      </c>
      <c r="D1866" s="10" t="s">
        <v>4463</v>
      </c>
      <c r="E1866" s="10" t="s">
        <v>4713</v>
      </c>
      <c r="F1866" s="10">
        <v>421204.0</v>
      </c>
      <c r="G1866" s="11"/>
      <c r="H1866" s="11"/>
      <c r="I1866" s="10" t="s">
        <v>5714</v>
      </c>
      <c r="J1866" s="10">
        <v>188.0</v>
      </c>
      <c r="K1866" s="10">
        <v>4.0</v>
      </c>
      <c r="L1866" s="10">
        <v>0.84</v>
      </c>
      <c r="M1866" s="10">
        <v>86400.0</v>
      </c>
      <c r="N1866" s="10" t="s">
        <v>5715</v>
      </c>
    </row>
    <row r="1867" ht="15.75" customHeight="1">
      <c r="A1867" s="10">
        <v>1866.0</v>
      </c>
      <c r="B1867" s="10" t="s">
        <v>4113</v>
      </c>
      <c r="C1867" s="10" t="s">
        <v>5716</v>
      </c>
      <c r="D1867" s="10" t="s">
        <v>4365</v>
      </c>
      <c r="E1867" s="10" t="s">
        <v>4488</v>
      </c>
      <c r="F1867" s="10">
        <v>400615.0</v>
      </c>
      <c r="G1867" s="11"/>
      <c r="H1867" s="11"/>
      <c r="I1867" s="10" t="s">
        <v>5717</v>
      </c>
      <c r="J1867" s="10">
        <v>480.0</v>
      </c>
      <c r="K1867" s="10">
        <v>13.0</v>
      </c>
      <c r="L1867" s="10">
        <v>1.72</v>
      </c>
      <c r="M1867" s="10">
        <v>280800.0</v>
      </c>
      <c r="N1867" s="10" t="s">
        <v>5718</v>
      </c>
    </row>
    <row r="1868" ht="15.75" customHeight="1">
      <c r="A1868" s="10">
        <v>1867.0</v>
      </c>
      <c r="B1868" s="10" t="s">
        <v>4113</v>
      </c>
      <c r="C1868" s="10" t="s">
        <v>5719</v>
      </c>
      <c r="D1868" s="10" t="s">
        <v>4115</v>
      </c>
      <c r="E1868" s="10" t="s">
        <v>4116</v>
      </c>
      <c r="F1868" s="10">
        <v>400033.0</v>
      </c>
      <c r="G1868" s="11"/>
      <c r="H1868" s="11"/>
      <c r="I1868" s="10" t="s">
        <v>5720</v>
      </c>
      <c r="J1868" s="10">
        <v>220.0</v>
      </c>
      <c r="K1868" s="10">
        <v>4.0</v>
      </c>
      <c r="L1868" s="10">
        <v>5.0</v>
      </c>
      <c r="M1868" s="10">
        <v>86400.0</v>
      </c>
      <c r="N1868" s="10" t="s">
        <v>5721</v>
      </c>
    </row>
    <row r="1869" ht="15.75" customHeight="1">
      <c r="A1869" s="10">
        <v>1868.0</v>
      </c>
      <c r="B1869" s="10" t="s">
        <v>4113</v>
      </c>
      <c r="C1869" s="10" t="s">
        <v>5722</v>
      </c>
      <c r="D1869" s="10" t="s">
        <v>4115</v>
      </c>
      <c r="E1869" s="10" t="s">
        <v>4116</v>
      </c>
      <c r="F1869" s="10">
        <v>400033.0</v>
      </c>
      <c r="G1869" s="11"/>
      <c r="H1869" s="11"/>
      <c r="I1869" s="10" t="s">
        <v>5723</v>
      </c>
      <c r="J1869" s="10">
        <v>220.0</v>
      </c>
      <c r="K1869" s="10">
        <v>2.0</v>
      </c>
      <c r="L1869" s="10">
        <v>5.0</v>
      </c>
      <c r="M1869" s="10">
        <v>43200.0</v>
      </c>
      <c r="N1869" s="10" t="s">
        <v>5721</v>
      </c>
    </row>
    <row r="1870" ht="15.75" customHeight="1">
      <c r="A1870" s="10">
        <v>1869.0</v>
      </c>
      <c r="B1870" s="10" t="s">
        <v>4113</v>
      </c>
      <c r="C1870" s="10" t="s">
        <v>5724</v>
      </c>
      <c r="D1870" s="10" t="s">
        <v>4365</v>
      </c>
      <c r="E1870" s="10" t="s">
        <v>4507</v>
      </c>
      <c r="F1870" s="10">
        <v>400601.0</v>
      </c>
      <c r="G1870" s="11"/>
      <c r="H1870" s="11"/>
      <c r="I1870" s="10" t="s">
        <v>5725</v>
      </c>
      <c r="J1870" s="10">
        <v>280.0</v>
      </c>
      <c r="K1870" s="10">
        <v>4.0</v>
      </c>
      <c r="L1870" s="10">
        <v>3.5</v>
      </c>
      <c r="M1870" s="10">
        <v>86400.0</v>
      </c>
      <c r="N1870" s="10" t="s">
        <v>5726</v>
      </c>
    </row>
    <row r="1871" ht="15.75" customHeight="1">
      <c r="A1871" s="10">
        <v>1870.0</v>
      </c>
      <c r="B1871" s="10" t="s">
        <v>4113</v>
      </c>
      <c r="C1871" s="10" t="s">
        <v>5727</v>
      </c>
      <c r="D1871" s="10" t="s">
        <v>4365</v>
      </c>
      <c r="E1871" s="10" t="s">
        <v>5728</v>
      </c>
      <c r="F1871" s="10">
        <v>400601.0</v>
      </c>
      <c r="G1871" s="11"/>
      <c r="H1871" s="11"/>
      <c r="I1871" s="10" t="s">
        <v>5729</v>
      </c>
      <c r="J1871" s="10">
        <v>280.0</v>
      </c>
      <c r="K1871" s="10">
        <v>8.0</v>
      </c>
      <c r="L1871" s="10">
        <v>2.5</v>
      </c>
      <c r="M1871" s="10">
        <v>172800.0</v>
      </c>
      <c r="N1871" s="10" t="s">
        <v>5730</v>
      </c>
    </row>
    <row r="1872" ht="15.75" customHeight="1">
      <c r="A1872" s="10">
        <v>1871.0</v>
      </c>
      <c r="B1872" s="10" t="s">
        <v>4113</v>
      </c>
      <c r="C1872" s="10" t="s">
        <v>5731</v>
      </c>
      <c r="D1872" s="10" t="s">
        <v>4347</v>
      </c>
      <c r="E1872" s="10" t="s">
        <v>4356</v>
      </c>
      <c r="F1872" s="10">
        <v>400059.0</v>
      </c>
      <c r="G1872" s="11"/>
      <c r="H1872" s="11"/>
      <c r="I1872" s="10" t="s">
        <v>5732</v>
      </c>
      <c r="J1872" s="10">
        <v>160.0</v>
      </c>
      <c r="K1872" s="10">
        <v>3.0</v>
      </c>
      <c r="L1872" s="10">
        <v>4.5</v>
      </c>
      <c r="M1872" s="10">
        <v>64800.0</v>
      </c>
      <c r="N1872" s="10" t="s">
        <v>5733</v>
      </c>
    </row>
    <row r="1873" ht="15.75" customHeight="1">
      <c r="A1873" s="10">
        <v>1872.0</v>
      </c>
      <c r="B1873" s="10" t="s">
        <v>4113</v>
      </c>
      <c r="C1873" s="10" t="s">
        <v>5734</v>
      </c>
      <c r="D1873" s="10" t="s">
        <v>4360</v>
      </c>
      <c r="E1873" s="10" t="s">
        <v>5001</v>
      </c>
      <c r="F1873" s="10">
        <v>400703.0</v>
      </c>
      <c r="G1873" s="11"/>
      <c r="H1873" s="11"/>
      <c r="I1873" s="10" t="s">
        <v>5735</v>
      </c>
      <c r="J1873" s="10">
        <v>62.0</v>
      </c>
      <c r="K1873" s="10">
        <v>1.0</v>
      </c>
      <c r="L1873" s="10">
        <v>3.11</v>
      </c>
      <c r="M1873" s="10">
        <v>21600.0</v>
      </c>
      <c r="N1873" s="10" t="s">
        <v>5736</v>
      </c>
    </row>
    <row r="1874" ht="15.75" customHeight="1">
      <c r="A1874" s="10">
        <v>1873.0</v>
      </c>
      <c r="B1874" s="10" t="s">
        <v>4113</v>
      </c>
      <c r="C1874" s="10" t="s">
        <v>5737</v>
      </c>
      <c r="D1874" s="10" t="s">
        <v>4360</v>
      </c>
      <c r="E1874" s="10" t="s">
        <v>5001</v>
      </c>
      <c r="F1874" s="10">
        <v>400703.0</v>
      </c>
      <c r="G1874" s="11"/>
      <c r="H1874" s="11"/>
      <c r="I1874" s="10" t="s">
        <v>5738</v>
      </c>
      <c r="J1874" s="10">
        <v>62.0</v>
      </c>
      <c r="K1874" s="10">
        <v>2.0</v>
      </c>
      <c r="L1874" s="10">
        <v>3.83</v>
      </c>
      <c r="M1874" s="10">
        <v>43200.0</v>
      </c>
      <c r="N1874" s="10" t="s">
        <v>5739</v>
      </c>
    </row>
    <row r="1875" ht="15.75" customHeight="1">
      <c r="A1875" s="10">
        <v>1874.0</v>
      </c>
      <c r="B1875" s="10" t="s">
        <v>4113</v>
      </c>
      <c r="C1875" s="10" t="s">
        <v>5740</v>
      </c>
      <c r="D1875" s="10" t="s">
        <v>4342</v>
      </c>
      <c r="E1875" s="10" t="s">
        <v>4503</v>
      </c>
      <c r="F1875" s="10">
        <v>400078.0</v>
      </c>
      <c r="G1875" s="11"/>
      <c r="H1875" s="11"/>
      <c r="I1875" s="10" t="s">
        <v>5741</v>
      </c>
      <c r="J1875" s="10">
        <v>268.0</v>
      </c>
      <c r="K1875" s="10">
        <v>8.0</v>
      </c>
      <c r="L1875" s="10">
        <v>1.93</v>
      </c>
      <c r="M1875" s="10">
        <v>172800.0</v>
      </c>
      <c r="N1875" s="10" t="s">
        <v>5742</v>
      </c>
    </row>
    <row r="1876" ht="15.75" customHeight="1">
      <c r="A1876" s="10">
        <v>1875.0</v>
      </c>
      <c r="B1876" s="10" t="s">
        <v>4113</v>
      </c>
      <c r="C1876" s="10" t="s">
        <v>5743</v>
      </c>
      <c r="D1876" s="10" t="s">
        <v>4535</v>
      </c>
      <c r="E1876" s="10" t="s">
        <v>5744</v>
      </c>
      <c r="F1876" s="10">
        <v>400096.0</v>
      </c>
      <c r="G1876" s="11"/>
      <c r="H1876" s="11"/>
      <c r="I1876" s="10" t="s">
        <v>5745</v>
      </c>
      <c r="J1876" s="10">
        <v>61.0</v>
      </c>
      <c r="K1876" s="10">
        <v>1.0</v>
      </c>
      <c r="L1876" s="10">
        <v>3.75</v>
      </c>
      <c r="M1876" s="10">
        <v>21600.0</v>
      </c>
      <c r="N1876" s="10" t="s">
        <v>5746</v>
      </c>
    </row>
    <row r="1877" ht="15.75" customHeight="1">
      <c r="A1877" s="10">
        <v>1876.0</v>
      </c>
      <c r="B1877" s="10" t="s">
        <v>4113</v>
      </c>
      <c r="C1877" s="10" t="s">
        <v>5747</v>
      </c>
      <c r="D1877" s="10" t="s">
        <v>4347</v>
      </c>
      <c r="E1877" s="10" t="s">
        <v>4348</v>
      </c>
      <c r="F1877" s="10">
        <v>400064.0</v>
      </c>
      <c r="G1877" s="11"/>
      <c r="H1877" s="11"/>
      <c r="I1877" s="10" t="s">
        <v>5748</v>
      </c>
      <c r="J1877" s="10">
        <v>66.0</v>
      </c>
      <c r="K1877" s="10">
        <v>1.0</v>
      </c>
      <c r="L1877" s="10">
        <v>3.5</v>
      </c>
      <c r="M1877" s="10">
        <v>21600.0</v>
      </c>
      <c r="N1877" s="10" t="s">
        <v>5749</v>
      </c>
    </row>
    <row r="1878" ht="15.75" customHeight="1">
      <c r="A1878" s="10">
        <v>1877.0</v>
      </c>
      <c r="B1878" s="10" t="s">
        <v>4113</v>
      </c>
      <c r="C1878" s="10" t="s">
        <v>5750</v>
      </c>
      <c r="D1878" s="10" t="s">
        <v>4347</v>
      </c>
      <c r="E1878" s="10" t="s">
        <v>4348</v>
      </c>
      <c r="F1878" s="10">
        <v>400064.0</v>
      </c>
      <c r="G1878" s="11"/>
      <c r="H1878" s="11"/>
      <c r="I1878" s="10" t="s">
        <v>5751</v>
      </c>
      <c r="J1878" s="10">
        <v>66.0</v>
      </c>
      <c r="K1878" s="10">
        <v>2.0</v>
      </c>
      <c r="L1878" s="10">
        <v>3.5</v>
      </c>
      <c r="M1878" s="10">
        <v>43200.0</v>
      </c>
      <c r="N1878" s="10" t="s">
        <v>5749</v>
      </c>
    </row>
    <row r="1879" ht="15.75" customHeight="1">
      <c r="A1879" s="10">
        <v>1878.0</v>
      </c>
      <c r="B1879" s="10" t="s">
        <v>4113</v>
      </c>
      <c r="C1879" s="10" t="s">
        <v>5752</v>
      </c>
      <c r="D1879" s="10" t="s">
        <v>4347</v>
      </c>
      <c r="E1879" s="10" t="s">
        <v>4348</v>
      </c>
      <c r="F1879" s="10">
        <v>400095.0</v>
      </c>
      <c r="G1879" s="11"/>
      <c r="H1879" s="11"/>
      <c r="I1879" s="10" t="s">
        <v>5753</v>
      </c>
      <c r="J1879" s="10">
        <v>84.0</v>
      </c>
      <c r="K1879" s="10">
        <v>2.0</v>
      </c>
      <c r="L1879" s="10">
        <v>3.5</v>
      </c>
      <c r="M1879" s="10">
        <v>43200.0</v>
      </c>
      <c r="N1879" s="10" t="s">
        <v>5754</v>
      </c>
    </row>
    <row r="1880" ht="15.75" customHeight="1">
      <c r="A1880" s="10">
        <v>1879.0</v>
      </c>
      <c r="B1880" s="10" t="s">
        <v>4113</v>
      </c>
      <c r="C1880" s="10" t="s">
        <v>5755</v>
      </c>
      <c r="D1880" s="10" t="s">
        <v>4463</v>
      </c>
      <c r="E1880" s="10" t="s">
        <v>4706</v>
      </c>
      <c r="F1880" s="10">
        <v>421301.0</v>
      </c>
      <c r="G1880" s="11"/>
      <c r="H1880" s="11"/>
      <c r="I1880" s="10" t="s">
        <v>5756</v>
      </c>
      <c r="J1880" s="10">
        <v>180.0</v>
      </c>
      <c r="K1880" s="10">
        <v>4.0</v>
      </c>
      <c r="L1880" s="10">
        <v>1.39</v>
      </c>
      <c r="M1880" s="10">
        <v>86400.0</v>
      </c>
      <c r="N1880" s="10" t="s">
        <v>5757</v>
      </c>
    </row>
    <row r="1881" ht="15.75" customHeight="1">
      <c r="A1881" s="10">
        <v>1880.0</v>
      </c>
      <c r="B1881" s="10" t="s">
        <v>4113</v>
      </c>
      <c r="C1881" s="10" t="s">
        <v>5758</v>
      </c>
      <c r="D1881" s="10" t="s">
        <v>4115</v>
      </c>
      <c r="E1881" s="10" t="s">
        <v>4116</v>
      </c>
      <c r="F1881" s="10">
        <v>400012.0</v>
      </c>
      <c r="G1881" s="11"/>
      <c r="H1881" s="11"/>
      <c r="I1881" s="10" t="s">
        <v>5759</v>
      </c>
      <c r="J1881" s="10">
        <v>258.0</v>
      </c>
      <c r="K1881" s="10">
        <v>4.0</v>
      </c>
      <c r="L1881" s="10">
        <v>10.0</v>
      </c>
      <c r="M1881" s="10">
        <v>86400.0</v>
      </c>
      <c r="N1881" s="10" t="s">
        <v>5760</v>
      </c>
    </row>
    <row r="1882" ht="15.75" customHeight="1">
      <c r="A1882" s="10">
        <v>1881.0</v>
      </c>
      <c r="B1882" s="10" t="s">
        <v>4113</v>
      </c>
      <c r="C1882" s="10" t="s">
        <v>5761</v>
      </c>
      <c r="D1882" s="10" t="s">
        <v>4360</v>
      </c>
      <c r="E1882" s="10" t="s">
        <v>4381</v>
      </c>
      <c r="F1882" s="10">
        <v>410210.0</v>
      </c>
      <c r="G1882" s="11"/>
      <c r="H1882" s="11"/>
      <c r="I1882" s="10" t="s">
        <v>5762</v>
      </c>
      <c r="J1882" s="10">
        <v>306.0</v>
      </c>
      <c r="K1882" s="10">
        <v>14.0</v>
      </c>
      <c r="L1882" s="10">
        <v>1.8</v>
      </c>
      <c r="M1882" s="10">
        <v>302400.0</v>
      </c>
      <c r="N1882" s="10" t="s">
        <v>5763</v>
      </c>
    </row>
    <row r="1883" ht="15.75" customHeight="1">
      <c r="A1883" s="10">
        <v>1882.0</v>
      </c>
      <c r="B1883" s="10" t="s">
        <v>4113</v>
      </c>
      <c r="C1883" s="10" t="s">
        <v>5764</v>
      </c>
      <c r="D1883" s="10" t="s">
        <v>4360</v>
      </c>
      <c r="E1883" s="10" t="s">
        <v>4381</v>
      </c>
      <c r="F1883" s="10">
        <v>410210.0</v>
      </c>
      <c r="G1883" s="11"/>
      <c r="H1883" s="11"/>
      <c r="I1883" s="10" t="s">
        <v>5765</v>
      </c>
      <c r="J1883" s="10">
        <v>112.0</v>
      </c>
      <c r="K1883" s="10">
        <v>2.0</v>
      </c>
      <c r="L1883" s="10">
        <v>30.0</v>
      </c>
      <c r="M1883" s="10">
        <v>43200.0</v>
      </c>
      <c r="N1883" s="10" t="s">
        <v>5766</v>
      </c>
    </row>
    <row r="1884" ht="15.75" customHeight="1">
      <c r="A1884" s="10">
        <v>1883.0</v>
      </c>
      <c r="B1884" s="10" t="s">
        <v>4113</v>
      </c>
      <c r="C1884" s="10" t="s">
        <v>5767</v>
      </c>
      <c r="D1884" s="10" t="s">
        <v>4360</v>
      </c>
      <c r="E1884" s="10" t="s">
        <v>4549</v>
      </c>
      <c r="F1884" s="10">
        <v>400701.0</v>
      </c>
      <c r="G1884" s="11"/>
      <c r="H1884" s="11"/>
      <c r="I1884" s="10" t="s">
        <v>5768</v>
      </c>
      <c r="J1884" s="10">
        <v>143.0</v>
      </c>
      <c r="K1884" s="10">
        <v>3.0</v>
      </c>
      <c r="L1884" s="10">
        <v>2.0</v>
      </c>
      <c r="M1884" s="10">
        <v>64800.0</v>
      </c>
      <c r="N1884" s="10" t="s">
        <v>5769</v>
      </c>
    </row>
    <row r="1885" ht="15.75" customHeight="1">
      <c r="A1885" s="10">
        <v>1884.0</v>
      </c>
      <c r="B1885" s="10" t="s">
        <v>4113</v>
      </c>
      <c r="C1885" s="10" t="s">
        <v>5770</v>
      </c>
      <c r="D1885" s="10" t="s">
        <v>4365</v>
      </c>
      <c r="E1885" s="10" t="s">
        <v>4366</v>
      </c>
      <c r="F1885" s="10">
        <v>400615.0</v>
      </c>
      <c r="G1885" s="11"/>
      <c r="H1885" s="11"/>
      <c r="I1885" s="10" t="s">
        <v>5771</v>
      </c>
      <c r="J1885" s="10">
        <v>116.0</v>
      </c>
      <c r="K1885" s="10">
        <v>4.0</v>
      </c>
      <c r="L1885" s="10">
        <v>3.5</v>
      </c>
      <c r="M1885" s="10">
        <v>86400.0</v>
      </c>
      <c r="N1885" s="10" t="s">
        <v>5772</v>
      </c>
    </row>
    <row r="1886" ht="15.75" customHeight="1">
      <c r="A1886" s="10">
        <v>1885.0</v>
      </c>
      <c r="B1886" s="10" t="s">
        <v>4113</v>
      </c>
      <c r="C1886" s="10" t="s">
        <v>5773</v>
      </c>
      <c r="D1886" s="10" t="s">
        <v>4365</v>
      </c>
      <c r="E1886" s="10" t="s">
        <v>4366</v>
      </c>
      <c r="F1886" s="10">
        <v>400615.0</v>
      </c>
      <c r="G1886" s="11"/>
      <c r="H1886" s="11"/>
      <c r="I1886" s="10" t="s">
        <v>5774</v>
      </c>
      <c r="J1886" s="10">
        <v>132.0</v>
      </c>
      <c r="K1886" s="10">
        <v>4.0</v>
      </c>
      <c r="L1886" s="10">
        <v>1.1</v>
      </c>
      <c r="M1886" s="10">
        <v>86400.0</v>
      </c>
      <c r="N1886" s="10" t="s">
        <v>5775</v>
      </c>
    </row>
    <row r="1887" ht="15.75" customHeight="1">
      <c r="A1887" s="10">
        <v>1886.0</v>
      </c>
      <c r="B1887" s="10" t="s">
        <v>4113</v>
      </c>
      <c r="C1887" s="10" t="s">
        <v>5776</v>
      </c>
      <c r="D1887" s="10" t="s">
        <v>4365</v>
      </c>
      <c r="E1887" s="10" t="s">
        <v>4366</v>
      </c>
      <c r="F1887" s="10">
        <v>400615.0</v>
      </c>
      <c r="G1887" s="11"/>
      <c r="H1887" s="11"/>
      <c r="I1887" s="10" t="s">
        <v>5777</v>
      </c>
      <c r="J1887" s="10">
        <v>60.0</v>
      </c>
      <c r="K1887" s="10">
        <v>2.0</v>
      </c>
      <c r="L1887" s="10">
        <v>1.25</v>
      </c>
      <c r="M1887" s="10">
        <v>43200.0</v>
      </c>
      <c r="N1887" s="10" t="s">
        <v>5778</v>
      </c>
    </row>
    <row r="1888" ht="15.75" customHeight="1">
      <c r="A1888" s="10">
        <v>1887.0</v>
      </c>
      <c r="B1888" s="10" t="s">
        <v>4113</v>
      </c>
      <c r="C1888" s="10" t="s">
        <v>5779</v>
      </c>
      <c r="D1888" s="10" t="s">
        <v>4365</v>
      </c>
      <c r="E1888" s="10" t="s">
        <v>4366</v>
      </c>
      <c r="F1888" s="10">
        <v>400615.0</v>
      </c>
      <c r="G1888" s="11"/>
      <c r="H1888" s="11"/>
      <c r="I1888" s="10" t="s">
        <v>5780</v>
      </c>
      <c r="J1888" s="10">
        <v>120.0</v>
      </c>
      <c r="K1888" s="10">
        <v>4.0</v>
      </c>
      <c r="L1888" s="10">
        <v>1.25</v>
      </c>
      <c r="M1888" s="10">
        <v>86400.0</v>
      </c>
      <c r="N1888" s="10" t="s">
        <v>5781</v>
      </c>
    </row>
    <row r="1889" ht="15.75" customHeight="1">
      <c r="A1889" s="10">
        <v>1888.0</v>
      </c>
      <c r="B1889" s="10" t="s">
        <v>4113</v>
      </c>
      <c r="C1889" s="10" t="s">
        <v>5782</v>
      </c>
      <c r="D1889" s="10" t="s">
        <v>4365</v>
      </c>
      <c r="E1889" s="10" t="s">
        <v>4366</v>
      </c>
      <c r="F1889" s="10">
        <v>400615.0</v>
      </c>
      <c r="G1889" s="11"/>
      <c r="H1889" s="11"/>
      <c r="I1889" s="10" t="s">
        <v>5783</v>
      </c>
      <c r="J1889" s="10">
        <v>150.0</v>
      </c>
      <c r="K1889" s="10">
        <v>6.0</v>
      </c>
      <c r="L1889" s="10">
        <v>1.25</v>
      </c>
      <c r="M1889" s="10">
        <v>129600.0</v>
      </c>
      <c r="N1889" s="10" t="s">
        <v>5784</v>
      </c>
    </row>
    <row r="1890" ht="15.75" customHeight="1">
      <c r="A1890" s="10">
        <v>1889.0</v>
      </c>
      <c r="B1890" s="10" t="s">
        <v>4113</v>
      </c>
      <c r="C1890" s="10" t="s">
        <v>5785</v>
      </c>
      <c r="D1890" s="10" t="s">
        <v>4360</v>
      </c>
      <c r="E1890" s="10" t="s">
        <v>5786</v>
      </c>
      <c r="F1890" s="10">
        <v>400076.0</v>
      </c>
      <c r="G1890" s="11"/>
      <c r="H1890" s="11"/>
      <c r="I1890" s="10" t="s">
        <v>5787</v>
      </c>
      <c r="J1890" s="10">
        <v>56.0</v>
      </c>
      <c r="K1890" s="10">
        <v>2.0</v>
      </c>
      <c r="L1890" s="10">
        <v>3.5</v>
      </c>
      <c r="M1890" s="10">
        <v>43200.0</v>
      </c>
      <c r="N1890" s="10" t="s">
        <v>5788</v>
      </c>
    </row>
    <row r="1891" ht="15.75" customHeight="1">
      <c r="A1891" s="10">
        <v>1890.0</v>
      </c>
      <c r="B1891" s="10" t="s">
        <v>4113</v>
      </c>
      <c r="C1891" s="10" t="s">
        <v>5789</v>
      </c>
      <c r="D1891" s="10" t="s">
        <v>4342</v>
      </c>
      <c r="E1891" s="10" t="s">
        <v>4503</v>
      </c>
      <c r="F1891" s="10">
        <v>400080.0</v>
      </c>
      <c r="G1891" s="11"/>
      <c r="H1891" s="11"/>
      <c r="I1891" s="10" t="s">
        <v>5790</v>
      </c>
      <c r="J1891" s="10">
        <v>96.0</v>
      </c>
      <c r="K1891" s="10">
        <v>4.0</v>
      </c>
      <c r="L1891" s="10">
        <v>2.75</v>
      </c>
      <c r="M1891" s="10">
        <v>86400.0</v>
      </c>
      <c r="N1891" s="10" t="s">
        <v>5791</v>
      </c>
    </row>
    <row r="1892" ht="15.75" customHeight="1">
      <c r="A1892" s="10">
        <v>1891.0</v>
      </c>
      <c r="B1892" s="10" t="s">
        <v>4113</v>
      </c>
      <c r="C1892" s="10" t="s">
        <v>5792</v>
      </c>
      <c r="D1892" s="10" t="s">
        <v>4360</v>
      </c>
      <c r="E1892" s="10" t="s">
        <v>4599</v>
      </c>
      <c r="F1892" s="10">
        <v>410206.0</v>
      </c>
      <c r="G1892" s="11"/>
      <c r="H1892" s="11"/>
      <c r="I1892" s="10" t="s">
        <v>5793</v>
      </c>
      <c r="J1892" s="10">
        <v>58.0</v>
      </c>
      <c r="K1892" s="10">
        <v>2.0</v>
      </c>
      <c r="L1892" s="10">
        <v>1.05</v>
      </c>
      <c r="M1892" s="10">
        <v>43200.0</v>
      </c>
      <c r="N1892" s="10" t="s">
        <v>5794</v>
      </c>
    </row>
    <row r="1893" ht="15.75" customHeight="1">
      <c r="A1893" s="10">
        <v>1892.0</v>
      </c>
      <c r="B1893" s="10" t="s">
        <v>4113</v>
      </c>
      <c r="C1893" s="10" t="s">
        <v>5795</v>
      </c>
      <c r="D1893" s="10" t="s">
        <v>4347</v>
      </c>
      <c r="E1893" s="10" t="s">
        <v>4443</v>
      </c>
      <c r="F1893" s="10">
        <v>400104.0</v>
      </c>
      <c r="G1893" s="11"/>
      <c r="H1893" s="11"/>
      <c r="I1893" s="10" t="s">
        <v>5796</v>
      </c>
      <c r="J1893" s="10">
        <v>56.0</v>
      </c>
      <c r="K1893" s="10">
        <v>4.0</v>
      </c>
      <c r="L1893" s="10">
        <v>7.07</v>
      </c>
      <c r="M1893" s="10">
        <v>86400.0</v>
      </c>
      <c r="N1893" s="10" t="s">
        <v>5797</v>
      </c>
    </row>
    <row r="1894" ht="15.75" customHeight="1">
      <c r="A1894" s="10">
        <v>1893.0</v>
      </c>
      <c r="B1894" s="10" t="s">
        <v>4113</v>
      </c>
      <c r="C1894" s="10" t="s">
        <v>5798</v>
      </c>
      <c r="D1894" s="10" t="s">
        <v>4342</v>
      </c>
      <c r="E1894" s="10" t="s">
        <v>4352</v>
      </c>
      <c r="F1894" s="10">
        <v>400086.0</v>
      </c>
      <c r="G1894" s="11"/>
      <c r="H1894" s="11"/>
      <c r="I1894" s="10" t="s">
        <v>5799</v>
      </c>
      <c r="J1894" s="10">
        <v>440.0</v>
      </c>
      <c r="K1894" s="10">
        <v>11.0</v>
      </c>
      <c r="L1894" s="10">
        <v>2.3</v>
      </c>
      <c r="M1894" s="10">
        <v>237600.0</v>
      </c>
      <c r="N1894" s="10" t="s">
        <v>5800</v>
      </c>
    </row>
    <row r="1895" ht="15.75" customHeight="1">
      <c r="A1895" s="10">
        <v>1894.0</v>
      </c>
      <c r="B1895" s="10" t="s">
        <v>4113</v>
      </c>
      <c r="C1895" s="10" t="s">
        <v>5801</v>
      </c>
      <c r="D1895" s="10" t="s">
        <v>4365</v>
      </c>
      <c r="E1895" s="10" t="s">
        <v>4940</v>
      </c>
      <c r="F1895" s="10">
        <v>400606.0</v>
      </c>
      <c r="G1895" s="11"/>
      <c r="H1895" s="11"/>
      <c r="I1895" s="10" t="s">
        <v>5802</v>
      </c>
      <c r="J1895" s="10">
        <v>184.0</v>
      </c>
      <c r="K1895" s="10">
        <v>1.0</v>
      </c>
      <c r="L1895" s="10">
        <v>2.5</v>
      </c>
      <c r="M1895" s="10">
        <v>21600.0</v>
      </c>
      <c r="N1895" s="10" t="s">
        <v>5803</v>
      </c>
    </row>
    <row r="1896" ht="15.75" customHeight="1">
      <c r="A1896" s="10">
        <v>1895.0</v>
      </c>
      <c r="B1896" s="10" t="s">
        <v>4113</v>
      </c>
      <c r="C1896" s="10" t="s">
        <v>5804</v>
      </c>
      <c r="D1896" s="10" t="s">
        <v>4360</v>
      </c>
      <c r="E1896" s="10" t="s">
        <v>4381</v>
      </c>
      <c r="F1896" s="10">
        <v>410210.0</v>
      </c>
      <c r="G1896" s="11"/>
      <c r="H1896" s="11"/>
      <c r="I1896" s="10" t="s">
        <v>5805</v>
      </c>
      <c r="J1896" s="10">
        <v>97.0</v>
      </c>
      <c r="K1896" s="10">
        <v>8.0</v>
      </c>
      <c r="L1896" s="10">
        <v>1.76</v>
      </c>
      <c r="M1896" s="10">
        <v>172800.0</v>
      </c>
      <c r="N1896" s="10" t="s">
        <v>5806</v>
      </c>
    </row>
    <row r="1897" ht="15.75" customHeight="1">
      <c r="A1897" s="10">
        <v>1896.0</v>
      </c>
      <c r="B1897" s="10" t="s">
        <v>4113</v>
      </c>
      <c r="C1897" s="10" t="s">
        <v>5807</v>
      </c>
      <c r="D1897" s="10" t="s">
        <v>4347</v>
      </c>
      <c r="E1897" s="10" t="s">
        <v>4348</v>
      </c>
      <c r="F1897" s="10">
        <v>400097.0</v>
      </c>
      <c r="G1897" s="11"/>
      <c r="H1897" s="11"/>
      <c r="I1897" s="10" t="s">
        <v>5808</v>
      </c>
      <c r="J1897" s="10">
        <v>62.0</v>
      </c>
      <c r="K1897" s="10">
        <v>2.0</v>
      </c>
      <c r="L1897" s="10">
        <v>4.0</v>
      </c>
      <c r="M1897" s="10">
        <v>43200.0</v>
      </c>
      <c r="N1897" s="10" t="s">
        <v>5809</v>
      </c>
    </row>
    <row r="1898" ht="15.75" customHeight="1">
      <c r="A1898" s="10">
        <v>1897.0</v>
      </c>
      <c r="B1898" s="10" t="s">
        <v>4113</v>
      </c>
      <c r="C1898" s="10" t="s">
        <v>5810</v>
      </c>
      <c r="D1898" s="10" t="s">
        <v>4347</v>
      </c>
      <c r="E1898" s="10" t="s">
        <v>4356</v>
      </c>
      <c r="F1898" s="10">
        <v>400102.0</v>
      </c>
      <c r="G1898" s="11"/>
      <c r="H1898" s="11"/>
      <c r="I1898" s="10" t="s">
        <v>5811</v>
      </c>
      <c r="J1898" s="10">
        <v>56.0</v>
      </c>
      <c r="K1898" s="10">
        <v>4.0</v>
      </c>
      <c r="L1898" s="10">
        <v>2.07</v>
      </c>
      <c r="M1898" s="10">
        <v>86400.0</v>
      </c>
      <c r="N1898" s="10" t="s">
        <v>5812</v>
      </c>
    </row>
    <row r="1899" ht="15.75" customHeight="1">
      <c r="A1899" s="10">
        <v>1898.0</v>
      </c>
      <c r="B1899" s="10" t="s">
        <v>4113</v>
      </c>
      <c r="C1899" s="10" t="s">
        <v>5813</v>
      </c>
      <c r="D1899" s="10" t="s">
        <v>4360</v>
      </c>
      <c r="E1899" s="10" t="s">
        <v>4549</v>
      </c>
      <c r="F1899" s="10">
        <v>400701.0</v>
      </c>
      <c r="G1899" s="11"/>
      <c r="H1899" s="11"/>
      <c r="I1899" s="10" t="s">
        <v>5814</v>
      </c>
      <c r="J1899" s="10">
        <v>252.0</v>
      </c>
      <c r="K1899" s="10">
        <v>3.0</v>
      </c>
      <c r="L1899" s="10">
        <v>1.2</v>
      </c>
      <c r="M1899" s="10">
        <v>64800.0</v>
      </c>
      <c r="N1899" s="10" t="s">
        <v>5815</v>
      </c>
    </row>
    <row r="1900" ht="15.75" customHeight="1">
      <c r="A1900" s="10">
        <v>1899.0</v>
      </c>
      <c r="B1900" s="10" t="s">
        <v>4113</v>
      </c>
      <c r="C1900" s="10" t="s">
        <v>5816</v>
      </c>
      <c r="D1900" s="10" t="s">
        <v>4347</v>
      </c>
      <c r="E1900" s="10" t="s">
        <v>4348</v>
      </c>
      <c r="F1900" s="10">
        <v>400095.0</v>
      </c>
      <c r="G1900" s="11"/>
      <c r="H1900" s="11"/>
      <c r="I1900" s="10" t="s">
        <v>5817</v>
      </c>
      <c r="J1900" s="10">
        <v>380.0</v>
      </c>
      <c r="K1900" s="10">
        <v>4.0</v>
      </c>
      <c r="L1900" s="10">
        <v>2.5</v>
      </c>
      <c r="M1900" s="10">
        <v>86400.0</v>
      </c>
      <c r="N1900" s="10" t="s">
        <v>5818</v>
      </c>
    </row>
    <row r="1901" ht="15.75" customHeight="1">
      <c r="A1901" s="10">
        <v>1900.0</v>
      </c>
      <c r="B1901" s="10" t="s">
        <v>4113</v>
      </c>
      <c r="C1901" s="10" t="s">
        <v>5819</v>
      </c>
      <c r="D1901" s="10" t="s">
        <v>4347</v>
      </c>
      <c r="E1901" s="10" t="s">
        <v>4348</v>
      </c>
      <c r="F1901" s="10">
        <v>400095.0</v>
      </c>
      <c r="G1901" s="11"/>
      <c r="H1901" s="11"/>
      <c r="I1901" s="10" t="s">
        <v>5817</v>
      </c>
      <c r="J1901" s="10">
        <v>380.0</v>
      </c>
      <c r="K1901" s="10">
        <v>2.0</v>
      </c>
      <c r="L1901" s="10">
        <v>2.5</v>
      </c>
      <c r="M1901" s="10">
        <v>43200.0</v>
      </c>
      <c r="N1901" s="10" t="s">
        <v>5820</v>
      </c>
    </row>
    <row r="1902" ht="15.75" customHeight="1">
      <c r="A1902" s="10">
        <v>1901.0</v>
      </c>
      <c r="B1902" s="10" t="s">
        <v>4113</v>
      </c>
      <c r="C1902" s="10" t="s">
        <v>5821</v>
      </c>
      <c r="D1902" s="10" t="s">
        <v>4365</v>
      </c>
      <c r="E1902" s="10" t="s">
        <v>4366</v>
      </c>
      <c r="F1902" s="10">
        <v>400615.0</v>
      </c>
      <c r="G1902" s="11"/>
      <c r="H1902" s="11"/>
      <c r="I1902" s="10" t="s">
        <v>5822</v>
      </c>
      <c r="J1902" s="10">
        <v>90.0</v>
      </c>
      <c r="K1902" s="10">
        <v>3.0</v>
      </c>
      <c r="L1902" s="10">
        <v>1.04</v>
      </c>
      <c r="M1902" s="10">
        <v>64800.0</v>
      </c>
      <c r="N1902" s="10" t="s">
        <v>5823</v>
      </c>
    </row>
    <row r="1903" ht="15.75" customHeight="1">
      <c r="A1903" s="10">
        <v>1902.0</v>
      </c>
      <c r="B1903" s="10" t="s">
        <v>4113</v>
      </c>
      <c r="C1903" s="10" t="s">
        <v>5824</v>
      </c>
      <c r="D1903" s="10" t="s">
        <v>4360</v>
      </c>
      <c r="E1903" s="10" t="s">
        <v>4599</v>
      </c>
      <c r="F1903" s="10">
        <v>410206.0</v>
      </c>
      <c r="G1903" s="11"/>
      <c r="H1903" s="11"/>
      <c r="I1903" s="10" t="s">
        <v>5825</v>
      </c>
      <c r="J1903" s="10">
        <v>122.0</v>
      </c>
      <c r="K1903" s="10">
        <v>4.0</v>
      </c>
      <c r="L1903" s="10">
        <v>1.2</v>
      </c>
      <c r="M1903" s="10">
        <v>86400.0</v>
      </c>
      <c r="N1903" s="10" t="s">
        <v>5826</v>
      </c>
    </row>
    <row r="1904" ht="15.75" customHeight="1">
      <c r="A1904" s="10">
        <v>1903.0</v>
      </c>
      <c r="B1904" s="10" t="s">
        <v>4113</v>
      </c>
      <c r="C1904" s="10" t="s">
        <v>5827</v>
      </c>
      <c r="D1904" s="10" t="s">
        <v>4347</v>
      </c>
      <c r="E1904" s="10" t="s">
        <v>4348</v>
      </c>
      <c r="F1904" s="10">
        <v>400095.0</v>
      </c>
      <c r="G1904" s="11"/>
      <c r="H1904" s="11"/>
      <c r="I1904" s="10" t="s">
        <v>5828</v>
      </c>
      <c r="J1904" s="10">
        <v>295.0</v>
      </c>
      <c r="K1904" s="10">
        <v>16.0</v>
      </c>
      <c r="L1904" s="10">
        <v>3.0</v>
      </c>
      <c r="M1904" s="10">
        <v>345600.0</v>
      </c>
      <c r="N1904" s="10" t="s">
        <v>5829</v>
      </c>
    </row>
    <row r="1905" ht="15.75" customHeight="1">
      <c r="A1905" s="10">
        <v>1904.0</v>
      </c>
      <c r="B1905" s="10" t="s">
        <v>4113</v>
      </c>
      <c r="C1905" s="10" t="s">
        <v>5830</v>
      </c>
      <c r="D1905" s="10" t="s">
        <v>4463</v>
      </c>
      <c r="E1905" s="10" t="s">
        <v>4706</v>
      </c>
      <c r="F1905" s="10">
        <v>421301.0</v>
      </c>
      <c r="G1905" s="11"/>
      <c r="H1905" s="11"/>
      <c r="I1905" s="10" t="s">
        <v>5831</v>
      </c>
      <c r="J1905" s="10">
        <v>104.0</v>
      </c>
      <c r="K1905" s="10">
        <v>4.0</v>
      </c>
      <c r="L1905" s="10">
        <v>1.1</v>
      </c>
      <c r="M1905" s="10">
        <v>86400.0</v>
      </c>
      <c r="N1905" s="10" t="s">
        <v>5832</v>
      </c>
    </row>
    <row r="1906" ht="15.75" customHeight="1">
      <c r="A1906" s="10">
        <v>1905.0</v>
      </c>
      <c r="B1906" s="10" t="s">
        <v>4113</v>
      </c>
      <c r="C1906" s="10" t="s">
        <v>5833</v>
      </c>
      <c r="D1906" s="10" t="s">
        <v>4347</v>
      </c>
      <c r="E1906" s="10" t="s">
        <v>4348</v>
      </c>
      <c r="F1906" s="10">
        <v>400097.0</v>
      </c>
      <c r="G1906" s="11"/>
      <c r="H1906" s="11"/>
      <c r="I1906" s="10" t="s">
        <v>5834</v>
      </c>
      <c r="J1906" s="10">
        <v>48.0</v>
      </c>
      <c r="K1906" s="10">
        <v>2.0</v>
      </c>
      <c r="L1906" s="10">
        <v>4.0</v>
      </c>
      <c r="M1906" s="10">
        <v>43200.0</v>
      </c>
      <c r="N1906" s="10" t="s">
        <v>5835</v>
      </c>
    </row>
    <row r="1907" ht="15.75" customHeight="1">
      <c r="A1907" s="10">
        <v>1906.0</v>
      </c>
      <c r="B1907" s="10" t="s">
        <v>4113</v>
      </c>
      <c r="C1907" s="10" t="s">
        <v>5836</v>
      </c>
      <c r="D1907" s="10" t="s">
        <v>4347</v>
      </c>
      <c r="E1907" s="10" t="s">
        <v>4443</v>
      </c>
      <c r="F1907" s="10">
        <v>400065.0</v>
      </c>
      <c r="G1907" s="11"/>
      <c r="H1907" s="11"/>
      <c r="I1907" s="10" t="s">
        <v>5837</v>
      </c>
      <c r="J1907" s="10">
        <v>280.0</v>
      </c>
      <c r="K1907" s="10">
        <v>8.0</v>
      </c>
      <c r="L1907" s="10">
        <v>2.2</v>
      </c>
      <c r="M1907" s="10">
        <v>172800.0</v>
      </c>
      <c r="N1907" s="10" t="s">
        <v>5838</v>
      </c>
    </row>
    <row r="1908" ht="15.75" customHeight="1">
      <c r="A1908" s="10">
        <v>1907.0</v>
      </c>
      <c r="B1908" s="10" t="s">
        <v>4113</v>
      </c>
      <c r="C1908" s="10" t="s">
        <v>5839</v>
      </c>
      <c r="D1908" s="10" t="s">
        <v>4347</v>
      </c>
      <c r="E1908" s="10" t="s">
        <v>4348</v>
      </c>
      <c r="F1908" s="10">
        <v>400097.0</v>
      </c>
      <c r="G1908" s="11"/>
      <c r="H1908" s="11"/>
      <c r="I1908" s="10" t="s">
        <v>5840</v>
      </c>
      <c r="J1908" s="10">
        <v>120.0</v>
      </c>
      <c r="K1908" s="10">
        <v>2.0</v>
      </c>
      <c r="L1908" s="10">
        <v>1.1</v>
      </c>
      <c r="M1908" s="10">
        <v>43200.0</v>
      </c>
      <c r="N1908" s="10" t="s">
        <v>5841</v>
      </c>
    </row>
    <row r="1909" ht="15.75" customHeight="1">
      <c r="A1909" s="10">
        <v>1908.0</v>
      </c>
      <c r="B1909" s="10" t="s">
        <v>4113</v>
      </c>
      <c r="C1909" s="10" t="s">
        <v>5842</v>
      </c>
      <c r="D1909" s="10" t="s">
        <v>4342</v>
      </c>
      <c r="E1909" s="10" t="s">
        <v>4503</v>
      </c>
      <c r="F1909" s="10">
        <v>400080.0</v>
      </c>
      <c r="G1909" s="11"/>
      <c r="H1909" s="11"/>
      <c r="I1909" s="10" t="s">
        <v>5843</v>
      </c>
      <c r="J1909" s="10">
        <v>78.0</v>
      </c>
      <c r="K1909" s="10">
        <v>2.0</v>
      </c>
      <c r="L1909" s="10">
        <v>5.0</v>
      </c>
      <c r="M1909" s="10">
        <v>43200.0</v>
      </c>
      <c r="N1909" s="10" t="s">
        <v>5844</v>
      </c>
    </row>
    <row r="1910" ht="15.75" customHeight="1">
      <c r="A1910" s="10">
        <v>1909.0</v>
      </c>
      <c r="B1910" s="10" t="s">
        <v>4113</v>
      </c>
      <c r="C1910" s="10" t="s">
        <v>5845</v>
      </c>
      <c r="D1910" s="10" t="s">
        <v>4360</v>
      </c>
      <c r="E1910" s="10" t="s">
        <v>4361</v>
      </c>
      <c r="F1910" s="10">
        <v>410221.0</v>
      </c>
      <c r="G1910" s="11"/>
      <c r="H1910" s="11"/>
      <c r="I1910" s="10" t="s">
        <v>5846</v>
      </c>
      <c r="J1910" s="10">
        <v>250.0</v>
      </c>
      <c r="K1910" s="10">
        <v>7.0</v>
      </c>
      <c r="L1910" s="10">
        <v>1.66</v>
      </c>
      <c r="M1910" s="10">
        <v>151200.0</v>
      </c>
      <c r="N1910" s="10" t="s">
        <v>5847</v>
      </c>
    </row>
    <row r="1911" ht="15.75" customHeight="1">
      <c r="A1911" s="10">
        <v>1910.0</v>
      </c>
      <c r="B1911" s="10" t="s">
        <v>4113</v>
      </c>
      <c r="C1911" s="10" t="s">
        <v>5848</v>
      </c>
      <c r="D1911" s="10" t="s">
        <v>4360</v>
      </c>
      <c r="E1911" s="10" t="s">
        <v>4361</v>
      </c>
      <c r="F1911" s="10">
        <v>410221.0</v>
      </c>
      <c r="G1911" s="11"/>
      <c r="H1911" s="11"/>
      <c r="I1911" s="10" t="s">
        <v>5849</v>
      </c>
      <c r="J1911" s="10">
        <v>220.0</v>
      </c>
      <c r="K1911" s="10">
        <v>5.0</v>
      </c>
      <c r="L1911" s="10">
        <v>1.66</v>
      </c>
      <c r="M1911" s="10">
        <v>108000.0</v>
      </c>
      <c r="N1911" s="10" t="s">
        <v>5850</v>
      </c>
    </row>
    <row r="1912" ht="15.75" customHeight="1">
      <c r="A1912" s="10">
        <v>1911.0</v>
      </c>
      <c r="B1912" s="10" t="s">
        <v>4113</v>
      </c>
      <c r="C1912" s="10" t="s">
        <v>5851</v>
      </c>
      <c r="D1912" s="10" t="s">
        <v>4360</v>
      </c>
      <c r="E1912" s="10" t="s">
        <v>4361</v>
      </c>
      <c r="F1912" s="10">
        <v>410221.0</v>
      </c>
      <c r="G1912" s="11"/>
      <c r="H1912" s="11"/>
      <c r="I1912" s="10" t="s">
        <v>5852</v>
      </c>
      <c r="J1912" s="10">
        <v>220.0</v>
      </c>
      <c r="K1912" s="10">
        <v>5.0</v>
      </c>
      <c r="L1912" s="10">
        <v>1.13</v>
      </c>
      <c r="M1912" s="10">
        <v>108000.0</v>
      </c>
      <c r="N1912" s="10" t="s">
        <v>5853</v>
      </c>
    </row>
    <row r="1913" ht="15.75" customHeight="1">
      <c r="A1913" s="10">
        <v>1912.0</v>
      </c>
      <c r="B1913" s="10" t="s">
        <v>4113</v>
      </c>
      <c r="C1913" s="10" t="s">
        <v>5854</v>
      </c>
      <c r="D1913" s="10" t="s">
        <v>4360</v>
      </c>
      <c r="E1913" s="10" t="s">
        <v>4361</v>
      </c>
      <c r="F1913" s="10">
        <v>410206.0</v>
      </c>
      <c r="G1913" s="11"/>
      <c r="H1913" s="11"/>
      <c r="I1913" s="10" t="s">
        <v>5855</v>
      </c>
      <c r="J1913" s="10">
        <v>250.0</v>
      </c>
      <c r="K1913" s="10">
        <v>7.0</v>
      </c>
      <c r="L1913" s="10">
        <v>1.14</v>
      </c>
      <c r="M1913" s="10">
        <v>151200.0</v>
      </c>
      <c r="N1913" s="10" t="s">
        <v>5847</v>
      </c>
    </row>
    <row r="1914" ht="15.75" customHeight="1">
      <c r="A1914" s="10">
        <v>1913.0</v>
      </c>
      <c r="B1914" s="10" t="s">
        <v>4113</v>
      </c>
      <c r="C1914" s="10" t="s">
        <v>5856</v>
      </c>
      <c r="D1914" s="10" t="s">
        <v>4360</v>
      </c>
      <c r="E1914" s="10" t="s">
        <v>4361</v>
      </c>
      <c r="F1914" s="10">
        <v>410221.0</v>
      </c>
      <c r="G1914" s="11"/>
      <c r="H1914" s="11"/>
      <c r="I1914" s="10" t="s">
        <v>5857</v>
      </c>
      <c r="J1914" s="10">
        <v>250.0</v>
      </c>
      <c r="K1914" s="10">
        <v>5.0</v>
      </c>
      <c r="L1914" s="10">
        <v>1.14</v>
      </c>
      <c r="M1914" s="10">
        <v>108000.0</v>
      </c>
      <c r="N1914" s="10" t="s">
        <v>5858</v>
      </c>
    </row>
    <row r="1915" ht="15.75" customHeight="1">
      <c r="A1915" s="10">
        <v>1914.0</v>
      </c>
      <c r="B1915" s="10" t="s">
        <v>4113</v>
      </c>
      <c r="C1915" s="10" t="s">
        <v>5859</v>
      </c>
      <c r="D1915" s="10" t="s">
        <v>4360</v>
      </c>
      <c r="E1915" s="10" t="s">
        <v>4361</v>
      </c>
      <c r="F1915" s="10">
        <v>410221.0</v>
      </c>
      <c r="G1915" s="11"/>
      <c r="H1915" s="11"/>
      <c r="I1915" s="10" t="s">
        <v>5860</v>
      </c>
      <c r="J1915" s="10">
        <v>250.0</v>
      </c>
      <c r="K1915" s="10">
        <v>7.0</v>
      </c>
      <c r="L1915" s="10">
        <v>1.66</v>
      </c>
      <c r="M1915" s="10">
        <v>151200.0</v>
      </c>
      <c r="N1915" s="10" t="s">
        <v>5847</v>
      </c>
    </row>
    <row r="1916" ht="15.75" customHeight="1">
      <c r="A1916" s="10">
        <v>1915.0</v>
      </c>
      <c r="B1916" s="10" t="s">
        <v>4113</v>
      </c>
      <c r="C1916" s="10" t="s">
        <v>5861</v>
      </c>
      <c r="D1916" s="10" t="s">
        <v>4342</v>
      </c>
      <c r="E1916" s="10" t="s">
        <v>4484</v>
      </c>
      <c r="F1916" s="10">
        <v>400078.0</v>
      </c>
      <c r="G1916" s="11"/>
      <c r="H1916" s="11"/>
      <c r="I1916" s="10" t="s">
        <v>5862</v>
      </c>
      <c r="J1916" s="10">
        <v>70.0</v>
      </c>
      <c r="K1916" s="10">
        <v>2.0</v>
      </c>
      <c r="L1916" s="10">
        <v>1.3</v>
      </c>
      <c r="M1916" s="10">
        <v>43200.0</v>
      </c>
      <c r="N1916" s="10" t="s">
        <v>5863</v>
      </c>
    </row>
    <row r="1917" ht="15.75" customHeight="1">
      <c r="A1917" s="10">
        <v>1916.0</v>
      </c>
      <c r="B1917" s="10" t="s">
        <v>4113</v>
      </c>
      <c r="C1917" s="10" t="s">
        <v>5864</v>
      </c>
      <c r="D1917" s="10" t="s">
        <v>4360</v>
      </c>
      <c r="E1917" s="10" t="s">
        <v>5786</v>
      </c>
      <c r="F1917" s="10">
        <v>400706.0</v>
      </c>
      <c r="G1917" s="11"/>
      <c r="H1917" s="11"/>
      <c r="I1917" s="10" t="s">
        <v>5865</v>
      </c>
      <c r="J1917" s="10">
        <v>54.0</v>
      </c>
      <c r="K1917" s="10">
        <v>2.0</v>
      </c>
      <c r="L1917" s="10">
        <v>1.2</v>
      </c>
      <c r="M1917" s="10">
        <v>43200.0</v>
      </c>
      <c r="N1917" s="10" t="s">
        <v>5866</v>
      </c>
    </row>
    <row r="1918" ht="15.75" customHeight="1">
      <c r="A1918" s="10">
        <v>1917.0</v>
      </c>
      <c r="B1918" s="10" t="s">
        <v>4113</v>
      </c>
      <c r="C1918" s="10" t="s">
        <v>5867</v>
      </c>
      <c r="D1918" s="10" t="s">
        <v>4463</v>
      </c>
      <c r="E1918" s="10" t="s">
        <v>4713</v>
      </c>
      <c r="F1918" s="10">
        <v>421203.0</v>
      </c>
      <c r="G1918" s="11"/>
      <c r="H1918" s="11"/>
      <c r="I1918" s="10" t="s">
        <v>5868</v>
      </c>
      <c r="J1918" s="10">
        <v>56.0</v>
      </c>
      <c r="K1918" s="10">
        <v>3.0</v>
      </c>
      <c r="L1918" s="10">
        <v>0.75</v>
      </c>
      <c r="M1918" s="10">
        <v>64800.0</v>
      </c>
      <c r="N1918" s="10" t="s">
        <v>5869</v>
      </c>
    </row>
    <row r="1919" ht="15.75" customHeight="1">
      <c r="A1919" s="10">
        <v>1918.0</v>
      </c>
      <c r="B1919" s="10" t="s">
        <v>4113</v>
      </c>
      <c r="C1919" s="10" t="s">
        <v>5870</v>
      </c>
      <c r="D1919" s="10" t="s">
        <v>4463</v>
      </c>
      <c r="E1919" s="10" t="s">
        <v>5871</v>
      </c>
      <c r="F1919" s="10">
        <v>421203.0</v>
      </c>
      <c r="G1919" s="11"/>
      <c r="H1919" s="11"/>
      <c r="I1919" s="10" t="s">
        <v>5868</v>
      </c>
      <c r="J1919" s="10">
        <v>313.0</v>
      </c>
      <c r="K1919" s="10">
        <v>3.0</v>
      </c>
      <c r="L1919" s="10">
        <v>0.75</v>
      </c>
      <c r="M1919" s="10">
        <v>64800.0</v>
      </c>
      <c r="N1919" s="10" t="s">
        <v>5872</v>
      </c>
    </row>
    <row r="1920" ht="15.75" customHeight="1">
      <c r="A1920" s="10">
        <v>1919.0</v>
      </c>
      <c r="B1920" s="10" t="s">
        <v>4113</v>
      </c>
      <c r="C1920" s="10" t="s">
        <v>5873</v>
      </c>
      <c r="D1920" s="10" t="s">
        <v>4115</v>
      </c>
      <c r="E1920" s="10" t="s">
        <v>4230</v>
      </c>
      <c r="F1920" s="10">
        <v>400022.0</v>
      </c>
      <c r="G1920" s="11"/>
      <c r="H1920" s="11"/>
      <c r="I1920" s="10" t="s">
        <v>5874</v>
      </c>
      <c r="J1920" s="10">
        <v>168.0</v>
      </c>
      <c r="K1920" s="10">
        <v>6.0</v>
      </c>
      <c r="L1920" s="10">
        <v>1.75</v>
      </c>
      <c r="M1920" s="10">
        <v>129600.0</v>
      </c>
      <c r="N1920" s="10" t="s">
        <v>5875</v>
      </c>
    </row>
    <row r="1921" ht="15.75" customHeight="1">
      <c r="A1921" s="10">
        <v>1920.0</v>
      </c>
      <c r="B1921" s="10" t="s">
        <v>4113</v>
      </c>
      <c r="C1921" s="10" t="s">
        <v>5876</v>
      </c>
      <c r="D1921" s="10" t="s">
        <v>4347</v>
      </c>
      <c r="E1921" s="10" t="s">
        <v>4348</v>
      </c>
      <c r="F1921" s="10">
        <v>400097.0</v>
      </c>
      <c r="G1921" s="11"/>
      <c r="H1921" s="11"/>
      <c r="I1921" s="10" t="s">
        <v>5877</v>
      </c>
      <c r="J1921" s="10">
        <v>74.0</v>
      </c>
      <c r="K1921" s="10">
        <v>1.0</v>
      </c>
      <c r="L1921" s="10">
        <v>2.0</v>
      </c>
      <c r="M1921" s="10">
        <v>21600.0</v>
      </c>
      <c r="N1921" s="10" t="s">
        <v>5878</v>
      </c>
    </row>
    <row r="1922" ht="15.75" customHeight="1">
      <c r="A1922" s="10">
        <v>1921.0</v>
      </c>
      <c r="B1922" s="10" t="s">
        <v>4113</v>
      </c>
      <c r="C1922" s="10" t="s">
        <v>5879</v>
      </c>
      <c r="D1922" s="10" t="s">
        <v>4342</v>
      </c>
      <c r="E1922" s="10" t="s">
        <v>4343</v>
      </c>
      <c r="F1922" s="10">
        <v>400079.0</v>
      </c>
      <c r="G1922" s="11"/>
      <c r="H1922" s="11"/>
      <c r="I1922" s="10" t="s">
        <v>5880</v>
      </c>
      <c r="J1922" s="10">
        <v>167.0</v>
      </c>
      <c r="K1922" s="10">
        <v>8.0</v>
      </c>
      <c r="L1922" s="10">
        <v>2.5</v>
      </c>
      <c r="M1922" s="10">
        <v>172800.0</v>
      </c>
      <c r="N1922" s="10" t="s">
        <v>5881</v>
      </c>
    </row>
    <row r="1923" ht="15.75" customHeight="1">
      <c r="A1923" s="10">
        <v>1922.0</v>
      </c>
      <c r="B1923" s="10" t="s">
        <v>4113</v>
      </c>
      <c r="C1923" s="10" t="s">
        <v>5882</v>
      </c>
      <c r="D1923" s="10" t="s">
        <v>4342</v>
      </c>
      <c r="E1923" s="10" t="s">
        <v>4343</v>
      </c>
      <c r="F1923" s="10">
        <v>400079.0</v>
      </c>
      <c r="G1923" s="11"/>
      <c r="H1923" s="11"/>
      <c r="I1923" s="10" t="s">
        <v>5883</v>
      </c>
      <c r="J1923" s="10">
        <v>292.0</v>
      </c>
      <c r="K1923" s="10">
        <v>3.0</v>
      </c>
      <c r="L1923" s="10">
        <v>1.72</v>
      </c>
      <c r="M1923" s="10">
        <v>64800.0</v>
      </c>
      <c r="N1923" s="10" t="s">
        <v>5884</v>
      </c>
    </row>
    <row r="1924" ht="15.75" customHeight="1">
      <c r="A1924" s="10">
        <v>1923.0</v>
      </c>
      <c r="B1924" s="10" t="s">
        <v>4113</v>
      </c>
      <c r="C1924" s="10" t="s">
        <v>5885</v>
      </c>
      <c r="D1924" s="10" t="s">
        <v>4360</v>
      </c>
      <c r="E1924" s="10" t="s">
        <v>4436</v>
      </c>
      <c r="F1924" s="10">
        <v>410209.0</v>
      </c>
      <c r="G1924" s="11"/>
      <c r="H1924" s="11"/>
      <c r="I1924" s="10" t="s">
        <v>5886</v>
      </c>
      <c r="J1924" s="10">
        <v>298.0</v>
      </c>
      <c r="K1924" s="10">
        <v>11.0</v>
      </c>
      <c r="L1924" s="10">
        <v>1.2</v>
      </c>
      <c r="M1924" s="10">
        <v>237600.0</v>
      </c>
      <c r="N1924" s="10" t="s">
        <v>5887</v>
      </c>
    </row>
    <row r="1925" ht="15.75" customHeight="1">
      <c r="A1925" s="10">
        <v>1924.0</v>
      </c>
      <c r="B1925" s="10" t="s">
        <v>4113</v>
      </c>
      <c r="C1925" s="10" t="s">
        <v>5888</v>
      </c>
      <c r="D1925" s="10" t="s">
        <v>4342</v>
      </c>
      <c r="E1925" s="10" t="s">
        <v>4484</v>
      </c>
      <c r="F1925" s="10">
        <v>400078.0</v>
      </c>
      <c r="G1925" s="11"/>
      <c r="H1925" s="11"/>
      <c r="I1925" s="10" t="s">
        <v>5889</v>
      </c>
      <c r="J1925" s="10">
        <v>99.0</v>
      </c>
      <c r="K1925" s="10">
        <v>2.0</v>
      </c>
      <c r="L1925" s="10">
        <v>2.22</v>
      </c>
      <c r="M1925" s="10">
        <v>43200.0</v>
      </c>
      <c r="N1925" s="10" t="s">
        <v>5890</v>
      </c>
    </row>
    <row r="1926" ht="15.75" customHeight="1">
      <c r="A1926" s="10">
        <v>1925.0</v>
      </c>
      <c r="B1926" s="10" t="s">
        <v>4113</v>
      </c>
      <c r="C1926" s="10" t="s">
        <v>5891</v>
      </c>
      <c r="D1926" s="10" t="s">
        <v>4389</v>
      </c>
      <c r="E1926" s="10" t="s">
        <v>4758</v>
      </c>
      <c r="F1926" s="10">
        <v>400070.0</v>
      </c>
      <c r="G1926" s="11"/>
      <c r="H1926" s="11"/>
      <c r="I1926" s="10" t="s">
        <v>5892</v>
      </c>
      <c r="J1926" s="10">
        <v>173.0</v>
      </c>
      <c r="K1926" s="10">
        <v>4.0</v>
      </c>
      <c r="L1926" s="10">
        <v>3.1</v>
      </c>
      <c r="M1926" s="10">
        <v>86400.0</v>
      </c>
      <c r="N1926" s="10" t="s">
        <v>5893</v>
      </c>
    </row>
    <row r="1927" ht="15.75" customHeight="1">
      <c r="A1927" s="10">
        <v>1926.0</v>
      </c>
      <c r="B1927" s="10" t="s">
        <v>4113</v>
      </c>
      <c r="C1927" s="10" t="s">
        <v>5894</v>
      </c>
      <c r="D1927" s="10" t="s">
        <v>4365</v>
      </c>
      <c r="E1927" s="10" t="s">
        <v>4366</v>
      </c>
      <c r="F1927" s="10">
        <v>400615.0</v>
      </c>
      <c r="G1927" s="11"/>
      <c r="H1927" s="11"/>
      <c r="I1927" s="10" t="s">
        <v>5895</v>
      </c>
      <c r="J1927" s="10">
        <v>190.0</v>
      </c>
      <c r="K1927" s="10">
        <v>4.0</v>
      </c>
      <c r="L1927" s="10">
        <v>0.89</v>
      </c>
      <c r="M1927" s="10">
        <v>86400.0</v>
      </c>
      <c r="N1927" s="10" t="s">
        <v>5896</v>
      </c>
    </row>
    <row r="1928" ht="15.75" customHeight="1">
      <c r="A1928" s="10">
        <v>1927.0</v>
      </c>
      <c r="B1928" s="10" t="s">
        <v>4113</v>
      </c>
      <c r="C1928" s="10" t="s">
        <v>5897</v>
      </c>
      <c r="D1928" s="10" t="s">
        <v>4347</v>
      </c>
      <c r="E1928" s="10" t="s">
        <v>4356</v>
      </c>
      <c r="F1928" s="10">
        <v>400053.0</v>
      </c>
      <c r="G1928" s="11"/>
      <c r="H1928" s="11"/>
      <c r="I1928" s="10" t="s">
        <v>5898</v>
      </c>
      <c r="J1928" s="10">
        <v>472.0</v>
      </c>
      <c r="K1928" s="10">
        <v>16.0</v>
      </c>
      <c r="L1928" s="10">
        <v>7.0</v>
      </c>
      <c r="M1928" s="10">
        <v>345600.0</v>
      </c>
      <c r="N1928" s="10" t="s">
        <v>5899</v>
      </c>
    </row>
    <row r="1929" ht="15.75" customHeight="1">
      <c r="A1929" s="10">
        <v>1928.0</v>
      </c>
      <c r="B1929" s="10" t="s">
        <v>4113</v>
      </c>
      <c r="C1929" s="10" t="s">
        <v>5900</v>
      </c>
      <c r="D1929" s="10" t="s">
        <v>4347</v>
      </c>
      <c r="E1929" s="10" t="s">
        <v>4385</v>
      </c>
      <c r="F1929" s="10">
        <v>400067.0</v>
      </c>
      <c r="G1929" s="11"/>
      <c r="H1929" s="11"/>
      <c r="I1929" s="10" t="s">
        <v>5901</v>
      </c>
      <c r="J1929" s="10">
        <v>42.0</v>
      </c>
      <c r="K1929" s="10">
        <v>2.0</v>
      </c>
      <c r="L1929" s="10">
        <v>2.25</v>
      </c>
      <c r="M1929" s="10">
        <v>43200.0</v>
      </c>
      <c r="N1929" s="10" t="s">
        <v>5902</v>
      </c>
    </row>
    <row r="1930" ht="15.75" customHeight="1">
      <c r="A1930" s="10">
        <v>1929.0</v>
      </c>
      <c r="B1930" s="10" t="s">
        <v>4113</v>
      </c>
      <c r="C1930" s="10" t="s">
        <v>5903</v>
      </c>
      <c r="D1930" s="10" t="s">
        <v>5568</v>
      </c>
      <c r="E1930" s="10" t="s">
        <v>4113</v>
      </c>
      <c r="F1930" s="10">
        <v>400047.0</v>
      </c>
      <c r="G1930" s="11"/>
      <c r="H1930" s="11"/>
      <c r="I1930" s="10" t="s">
        <v>5904</v>
      </c>
      <c r="J1930" s="10">
        <v>100.0</v>
      </c>
      <c r="K1930" s="10">
        <v>2.0</v>
      </c>
      <c r="L1930" s="10">
        <v>5.5</v>
      </c>
      <c r="M1930" s="10">
        <v>43200.0</v>
      </c>
      <c r="N1930" s="10" t="s">
        <v>5905</v>
      </c>
    </row>
    <row r="1931" ht="15.75" customHeight="1">
      <c r="A1931" s="10">
        <v>1930.0</v>
      </c>
      <c r="B1931" s="10" t="s">
        <v>4113</v>
      </c>
      <c r="C1931" s="10" t="s">
        <v>5906</v>
      </c>
      <c r="D1931" s="10" t="s">
        <v>4347</v>
      </c>
      <c r="E1931" s="10" t="s">
        <v>4443</v>
      </c>
      <c r="F1931" s="10">
        <v>400047.0</v>
      </c>
      <c r="G1931" s="11"/>
      <c r="H1931" s="11"/>
      <c r="I1931" s="10" t="s">
        <v>5907</v>
      </c>
      <c r="J1931" s="10">
        <v>100.0</v>
      </c>
      <c r="K1931" s="10">
        <v>2.0</v>
      </c>
      <c r="L1931" s="10">
        <v>5.54</v>
      </c>
      <c r="M1931" s="10">
        <v>43200.0</v>
      </c>
      <c r="N1931" s="10" t="s">
        <v>5908</v>
      </c>
    </row>
    <row r="1932" ht="15.75" customHeight="1">
      <c r="A1932" s="10">
        <v>1931.0</v>
      </c>
      <c r="B1932" s="10" t="s">
        <v>4113</v>
      </c>
      <c r="C1932" s="10" t="s">
        <v>5909</v>
      </c>
      <c r="D1932" s="10" t="s">
        <v>4360</v>
      </c>
      <c r="E1932" s="10" t="s">
        <v>4765</v>
      </c>
      <c r="F1932" s="10">
        <v>400705.0</v>
      </c>
      <c r="G1932" s="11"/>
      <c r="H1932" s="11"/>
      <c r="I1932" s="10" t="s">
        <v>5910</v>
      </c>
      <c r="J1932" s="10">
        <v>1200.0</v>
      </c>
      <c r="K1932" s="10">
        <v>8.0</v>
      </c>
      <c r="L1932" s="10">
        <v>3.6</v>
      </c>
      <c r="M1932" s="10">
        <v>172800.0</v>
      </c>
      <c r="N1932" s="10" t="s">
        <v>5911</v>
      </c>
    </row>
    <row r="1933" ht="15.75" customHeight="1">
      <c r="A1933" s="10">
        <v>1932.0</v>
      </c>
      <c r="B1933" s="10" t="s">
        <v>4113</v>
      </c>
      <c r="C1933" s="10" t="s">
        <v>5912</v>
      </c>
      <c r="D1933" s="10" t="s">
        <v>4360</v>
      </c>
      <c r="E1933" s="10" t="s">
        <v>5913</v>
      </c>
      <c r="F1933" s="10">
        <v>400705.0</v>
      </c>
      <c r="G1933" s="11"/>
      <c r="H1933" s="11"/>
      <c r="I1933" s="10" t="s">
        <v>5914</v>
      </c>
      <c r="J1933" s="10">
        <v>156.0</v>
      </c>
      <c r="K1933" s="10">
        <v>5.0</v>
      </c>
      <c r="L1933" s="10">
        <v>3.6</v>
      </c>
      <c r="M1933" s="10">
        <v>108000.0</v>
      </c>
      <c r="N1933" s="10" t="s">
        <v>5915</v>
      </c>
    </row>
    <row r="1934" ht="15.75" customHeight="1">
      <c r="A1934" s="10">
        <v>1933.0</v>
      </c>
      <c r="B1934" s="10" t="s">
        <v>4113</v>
      </c>
      <c r="C1934" s="10" t="s">
        <v>5916</v>
      </c>
      <c r="D1934" s="10" t="s">
        <v>4347</v>
      </c>
      <c r="E1934" s="10" t="s">
        <v>5917</v>
      </c>
      <c r="F1934" s="10">
        <v>400049.0</v>
      </c>
      <c r="G1934" s="11"/>
      <c r="H1934" s="11"/>
      <c r="I1934" s="10" t="s">
        <v>5918</v>
      </c>
      <c r="J1934" s="10">
        <v>101.0</v>
      </c>
      <c r="K1934" s="10">
        <v>6.0</v>
      </c>
      <c r="L1934" s="10">
        <v>8.0</v>
      </c>
      <c r="M1934" s="10">
        <v>129600.0</v>
      </c>
      <c r="N1934" s="10" t="s">
        <v>5919</v>
      </c>
    </row>
    <row r="1935" ht="15.75" customHeight="1">
      <c r="A1935" s="10">
        <v>1934.0</v>
      </c>
      <c r="B1935" s="10" t="s">
        <v>4113</v>
      </c>
      <c r="C1935" s="10" t="s">
        <v>5920</v>
      </c>
      <c r="D1935" s="10" t="s">
        <v>4365</v>
      </c>
      <c r="E1935" s="10" t="s">
        <v>5728</v>
      </c>
      <c r="F1935" s="11"/>
      <c r="G1935" s="11"/>
      <c r="H1935" s="11"/>
      <c r="I1935" s="10" t="s">
        <v>5921</v>
      </c>
      <c r="J1935" s="10">
        <v>175.0</v>
      </c>
      <c r="K1935" s="10">
        <v>4.0</v>
      </c>
      <c r="L1935" s="10">
        <v>1.66</v>
      </c>
      <c r="M1935" s="10">
        <v>86400.0</v>
      </c>
      <c r="N1935" s="10" t="s">
        <v>242</v>
      </c>
    </row>
    <row r="1936" ht="15.75" customHeight="1">
      <c r="A1936" s="10">
        <v>1935.0</v>
      </c>
      <c r="B1936" s="10" t="s">
        <v>4113</v>
      </c>
      <c r="C1936" s="10" t="s">
        <v>5922</v>
      </c>
      <c r="D1936" s="10" t="s">
        <v>4342</v>
      </c>
      <c r="E1936" s="10" t="s">
        <v>4758</v>
      </c>
      <c r="F1936" s="10">
        <v>400071.0</v>
      </c>
      <c r="G1936" s="11"/>
      <c r="H1936" s="11"/>
      <c r="I1936" s="10" t="s">
        <v>5923</v>
      </c>
      <c r="J1936" s="10">
        <v>84.0</v>
      </c>
      <c r="K1936" s="10">
        <v>2.0</v>
      </c>
      <c r="L1936" s="10">
        <v>3.5</v>
      </c>
      <c r="M1936" s="10">
        <v>43200.0</v>
      </c>
      <c r="N1936" s="10" t="s">
        <v>5924</v>
      </c>
    </row>
    <row r="1937" ht="15.75" customHeight="1">
      <c r="A1937" s="10">
        <v>1936.0</v>
      </c>
      <c r="B1937" s="10" t="s">
        <v>4113</v>
      </c>
      <c r="C1937" s="10" t="s">
        <v>5925</v>
      </c>
      <c r="D1937" s="10" t="s">
        <v>4360</v>
      </c>
      <c r="E1937" s="10" t="s">
        <v>4361</v>
      </c>
      <c r="F1937" s="10">
        <v>410206.0</v>
      </c>
      <c r="G1937" s="11"/>
      <c r="H1937" s="11"/>
      <c r="I1937" s="10" t="s">
        <v>5926</v>
      </c>
      <c r="J1937" s="10">
        <v>56.0</v>
      </c>
      <c r="K1937" s="10">
        <v>2.0</v>
      </c>
      <c r="L1937" s="10">
        <v>1.0</v>
      </c>
      <c r="M1937" s="10">
        <v>43200.0</v>
      </c>
      <c r="N1937" s="10" t="s">
        <v>5927</v>
      </c>
    </row>
    <row r="1938" ht="15.75" customHeight="1">
      <c r="A1938" s="10">
        <v>1937.0</v>
      </c>
      <c r="B1938" s="10" t="s">
        <v>4113</v>
      </c>
      <c r="C1938" s="10" t="s">
        <v>5928</v>
      </c>
      <c r="D1938" s="10" t="s">
        <v>4360</v>
      </c>
      <c r="E1938" s="10" t="s">
        <v>4361</v>
      </c>
      <c r="F1938" s="10">
        <v>410206.0</v>
      </c>
      <c r="G1938" s="11"/>
      <c r="H1938" s="11"/>
      <c r="I1938" s="10" t="s">
        <v>5929</v>
      </c>
      <c r="J1938" s="10">
        <v>56.0</v>
      </c>
      <c r="K1938" s="10">
        <v>2.0</v>
      </c>
      <c r="L1938" s="10">
        <v>1.61</v>
      </c>
      <c r="M1938" s="10">
        <v>43200.0</v>
      </c>
      <c r="N1938" s="10" t="s">
        <v>5927</v>
      </c>
    </row>
    <row r="1939" ht="15.75" customHeight="1">
      <c r="A1939" s="10">
        <v>1938.0</v>
      </c>
      <c r="B1939" s="10" t="s">
        <v>4113</v>
      </c>
      <c r="C1939" s="10" t="s">
        <v>5930</v>
      </c>
      <c r="D1939" s="10" t="s">
        <v>4360</v>
      </c>
      <c r="E1939" s="10" t="s">
        <v>4361</v>
      </c>
      <c r="F1939" s="10">
        <v>410206.0</v>
      </c>
      <c r="G1939" s="11"/>
      <c r="H1939" s="11"/>
      <c r="I1939" s="10" t="s">
        <v>5931</v>
      </c>
      <c r="J1939" s="10">
        <v>84.0</v>
      </c>
      <c r="K1939" s="10">
        <v>3.0</v>
      </c>
      <c r="L1939" s="10">
        <v>1.35</v>
      </c>
      <c r="M1939" s="10">
        <v>64800.0</v>
      </c>
      <c r="N1939" s="10" t="s">
        <v>5932</v>
      </c>
    </row>
    <row r="1940" ht="15.75" customHeight="1">
      <c r="A1940" s="10">
        <v>1939.0</v>
      </c>
      <c r="B1940" s="10" t="s">
        <v>4113</v>
      </c>
      <c r="C1940" s="10" t="s">
        <v>5933</v>
      </c>
      <c r="D1940" s="10" t="s">
        <v>4347</v>
      </c>
      <c r="E1940" s="10" t="s">
        <v>4356</v>
      </c>
      <c r="F1940" s="10">
        <v>400053.0</v>
      </c>
      <c r="G1940" s="11"/>
      <c r="H1940" s="11"/>
      <c r="I1940" s="10" t="s">
        <v>5934</v>
      </c>
      <c r="J1940" s="10">
        <v>123.0</v>
      </c>
      <c r="K1940" s="10">
        <v>4.0</v>
      </c>
      <c r="L1940" s="10">
        <v>2.7</v>
      </c>
      <c r="M1940" s="10">
        <v>86400.0</v>
      </c>
      <c r="N1940" s="10" t="s">
        <v>5935</v>
      </c>
    </row>
    <row r="1941" ht="15.75" customHeight="1">
      <c r="A1941" s="10">
        <v>1940.0</v>
      </c>
      <c r="B1941" s="10" t="s">
        <v>4113</v>
      </c>
      <c r="C1941" s="10" t="s">
        <v>5936</v>
      </c>
      <c r="D1941" s="10" t="s">
        <v>4347</v>
      </c>
      <c r="E1941" s="10" t="s">
        <v>4394</v>
      </c>
      <c r="F1941" s="10">
        <v>400092.0</v>
      </c>
      <c r="G1941" s="11"/>
      <c r="H1941" s="11"/>
      <c r="I1941" s="10" t="s">
        <v>5937</v>
      </c>
      <c r="J1941" s="10">
        <v>90.0</v>
      </c>
      <c r="K1941" s="10">
        <v>4.0</v>
      </c>
      <c r="L1941" s="10">
        <v>2.5</v>
      </c>
      <c r="M1941" s="10">
        <v>86400.0</v>
      </c>
      <c r="N1941" s="10" t="s">
        <v>5938</v>
      </c>
    </row>
    <row r="1942" ht="15.75" customHeight="1">
      <c r="A1942" s="10">
        <v>1941.0</v>
      </c>
      <c r="B1942" s="10" t="s">
        <v>4113</v>
      </c>
      <c r="C1942" s="10" t="s">
        <v>5939</v>
      </c>
      <c r="D1942" s="10" t="s">
        <v>4342</v>
      </c>
      <c r="E1942" s="10" t="s">
        <v>4503</v>
      </c>
      <c r="F1942" s="10">
        <v>400082.0</v>
      </c>
      <c r="G1942" s="11"/>
      <c r="H1942" s="11"/>
      <c r="I1942" s="10" t="s">
        <v>5940</v>
      </c>
      <c r="J1942" s="10">
        <v>96.0</v>
      </c>
      <c r="K1942" s="10">
        <v>3.0</v>
      </c>
      <c r="L1942" s="10">
        <v>2.5</v>
      </c>
      <c r="M1942" s="10">
        <v>64800.0</v>
      </c>
      <c r="N1942" s="10" t="s">
        <v>5941</v>
      </c>
    </row>
    <row r="1943" ht="15.75" customHeight="1">
      <c r="A1943" s="10">
        <v>1942.0</v>
      </c>
      <c r="B1943" s="10" t="s">
        <v>4113</v>
      </c>
      <c r="C1943" s="10" t="s">
        <v>5942</v>
      </c>
      <c r="D1943" s="10" t="s">
        <v>4360</v>
      </c>
      <c r="E1943" s="10" t="s">
        <v>4765</v>
      </c>
      <c r="F1943" s="10">
        <v>400705.0</v>
      </c>
      <c r="G1943" s="11"/>
      <c r="H1943" s="11"/>
      <c r="I1943" s="10" t="s">
        <v>5943</v>
      </c>
      <c r="J1943" s="10">
        <v>252.0</v>
      </c>
      <c r="K1943" s="10">
        <v>3.0</v>
      </c>
      <c r="L1943" s="10">
        <v>3.14</v>
      </c>
      <c r="M1943" s="10">
        <v>64800.0</v>
      </c>
      <c r="N1943" s="10" t="s">
        <v>5944</v>
      </c>
    </row>
    <row r="1944" ht="15.75" customHeight="1">
      <c r="A1944" s="10">
        <v>1943.0</v>
      </c>
      <c r="B1944" s="10" t="s">
        <v>4113</v>
      </c>
      <c r="C1944" s="10" t="s">
        <v>5945</v>
      </c>
      <c r="D1944" s="10" t="s">
        <v>4360</v>
      </c>
      <c r="E1944" s="10" t="s">
        <v>4765</v>
      </c>
      <c r="F1944" s="10">
        <v>400705.0</v>
      </c>
      <c r="G1944" s="11"/>
      <c r="H1944" s="11"/>
      <c r="I1944" s="10" t="s">
        <v>5946</v>
      </c>
      <c r="J1944" s="10">
        <v>252.0</v>
      </c>
      <c r="K1944" s="10">
        <v>5.0</v>
      </c>
      <c r="L1944" s="10">
        <v>3.19</v>
      </c>
      <c r="M1944" s="10">
        <v>108000.0</v>
      </c>
      <c r="N1944" s="10" t="s">
        <v>5947</v>
      </c>
    </row>
    <row r="1945" ht="15.75" customHeight="1">
      <c r="A1945" s="10">
        <v>1944.0</v>
      </c>
      <c r="B1945" s="10" t="s">
        <v>4113</v>
      </c>
      <c r="C1945" s="10" t="s">
        <v>5948</v>
      </c>
      <c r="D1945" s="10" t="s">
        <v>4360</v>
      </c>
      <c r="E1945" s="10" t="s">
        <v>4765</v>
      </c>
      <c r="F1945" s="10">
        <v>400705.0</v>
      </c>
      <c r="G1945" s="11"/>
      <c r="H1945" s="11"/>
      <c r="I1945" s="10" t="s">
        <v>5949</v>
      </c>
      <c r="J1945" s="10">
        <v>216.0</v>
      </c>
      <c r="K1945" s="10">
        <v>3.0</v>
      </c>
      <c r="L1945" s="10">
        <v>3.0</v>
      </c>
      <c r="M1945" s="10">
        <v>64800.0</v>
      </c>
      <c r="N1945" s="10" t="s">
        <v>5950</v>
      </c>
    </row>
    <row r="1946" ht="15.75" customHeight="1">
      <c r="A1946" s="10">
        <v>1945.0</v>
      </c>
      <c r="B1946" s="10" t="s">
        <v>4113</v>
      </c>
      <c r="C1946" s="10" t="s">
        <v>5951</v>
      </c>
      <c r="D1946" s="10" t="s">
        <v>4347</v>
      </c>
      <c r="E1946" s="10" t="s">
        <v>4370</v>
      </c>
      <c r="F1946" s="10">
        <v>400066.0</v>
      </c>
      <c r="G1946" s="11"/>
      <c r="H1946" s="11"/>
      <c r="I1946" s="10" t="s">
        <v>5952</v>
      </c>
      <c r="J1946" s="10">
        <v>111.0</v>
      </c>
      <c r="K1946" s="10">
        <v>4.0</v>
      </c>
      <c r="L1946" s="10">
        <v>2.5</v>
      </c>
      <c r="M1946" s="10">
        <v>86400.0</v>
      </c>
      <c r="N1946" s="10" t="s">
        <v>5953</v>
      </c>
    </row>
    <row r="1947" ht="15.75" customHeight="1">
      <c r="A1947" s="10">
        <v>1946.0</v>
      </c>
      <c r="B1947" s="10" t="s">
        <v>4113</v>
      </c>
      <c r="C1947" s="10" t="s">
        <v>5954</v>
      </c>
      <c r="D1947" s="10" t="s">
        <v>4347</v>
      </c>
      <c r="E1947" s="10" t="s">
        <v>4370</v>
      </c>
      <c r="F1947" s="10">
        <v>400068.0</v>
      </c>
      <c r="G1947" s="11"/>
      <c r="H1947" s="11"/>
      <c r="I1947" s="10" t="s">
        <v>5955</v>
      </c>
      <c r="J1947" s="10">
        <v>119.0</v>
      </c>
      <c r="K1947" s="10">
        <v>3.0</v>
      </c>
      <c r="L1947" s="10">
        <v>2.25</v>
      </c>
      <c r="M1947" s="10">
        <v>64800.0</v>
      </c>
      <c r="N1947" s="10" t="s">
        <v>5956</v>
      </c>
    </row>
    <row r="1948" ht="15.75" customHeight="1">
      <c r="A1948" s="10">
        <v>1947.0</v>
      </c>
      <c r="B1948" s="10" t="s">
        <v>4113</v>
      </c>
      <c r="C1948" s="10" t="s">
        <v>5957</v>
      </c>
      <c r="D1948" s="10" t="s">
        <v>4347</v>
      </c>
      <c r="E1948" s="10" t="s">
        <v>4370</v>
      </c>
      <c r="F1948" s="10">
        <v>400068.0</v>
      </c>
      <c r="G1948" s="11"/>
      <c r="H1948" s="11"/>
      <c r="I1948" s="10" t="s">
        <v>5958</v>
      </c>
      <c r="J1948" s="10">
        <v>94.0</v>
      </c>
      <c r="K1948" s="10">
        <v>3.0</v>
      </c>
      <c r="L1948" s="10">
        <v>3.14</v>
      </c>
      <c r="M1948" s="10">
        <v>64800.0</v>
      </c>
      <c r="N1948" s="10" t="s">
        <v>5959</v>
      </c>
    </row>
    <row r="1949" ht="15.75" customHeight="1">
      <c r="A1949" s="10">
        <v>1948.0</v>
      </c>
      <c r="B1949" s="10" t="s">
        <v>4113</v>
      </c>
      <c r="C1949" s="10" t="s">
        <v>5960</v>
      </c>
      <c r="D1949" s="10" t="s">
        <v>4360</v>
      </c>
      <c r="E1949" s="10" t="s">
        <v>4436</v>
      </c>
      <c r="F1949" s="10">
        <v>410209.0</v>
      </c>
      <c r="G1949" s="11"/>
      <c r="H1949" s="11"/>
      <c r="I1949" s="10" t="s">
        <v>5961</v>
      </c>
      <c r="J1949" s="10">
        <v>160.0</v>
      </c>
      <c r="K1949" s="10">
        <v>6.0</v>
      </c>
      <c r="L1949" s="10">
        <v>0.75</v>
      </c>
      <c r="M1949" s="10">
        <v>129600.0</v>
      </c>
      <c r="N1949" s="10" t="s">
        <v>5962</v>
      </c>
    </row>
    <row r="1950" ht="15.75" customHeight="1">
      <c r="A1950" s="10">
        <v>1949.0</v>
      </c>
      <c r="B1950" s="10" t="s">
        <v>4113</v>
      </c>
      <c r="C1950" s="10" t="s">
        <v>5963</v>
      </c>
      <c r="D1950" s="10" t="s">
        <v>4115</v>
      </c>
      <c r="E1950" s="10" t="s">
        <v>4159</v>
      </c>
      <c r="F1950" s="10">
        <v>400014.0</v>
      </c>
      <c r="G1950" s="11"/>
      <c r="H1950" s="11"/>
      <c r="I1950" s="10" t="s">
        <v>5964</v>
      </c>
      <c r="J1950" s="10">
        <v>72.0</v>
      </c>
      <c r="K1950" s="10">
        <v>1.0</v>
      </c>
      <c r="L1950" s="10">
        <v>4.36</v>
      </c>
      <c r="M1950" s="10">
        <v>21600.0</v>
      </c>
      <c r="N1950" s="10" t="s">
        <v>5965</v>
      </c>
    </row>
    <row r="1951" ht="15.75" customHeight="1">
      <c r="A1951" s="10">
        <v>1950.0</v>
      </c>
      <c r="B1951" s="10" t="s">
        <v>4113</v>
      </c>
      <c r="C1951" s="10" t="s">
        <v>5966</v>
      </c>
      <c r="D1951" s="10" t="s">
        <v>4347</v>
      </c>
      <c r="E1951" s="10" t="s">
        <v>4356</v>
      </c>
      <c r="F1951" s="10">
        <v>400058.0</v>
      </c>
      <c r="G1951" s="11"/>
      <c r="H1951" s="11"/>
      <c r="I1951" s="10" t="s">
        <v>5967</v>
      </c>
      <c r="J1951" s="10">
        <v>170.0</v>
      </c>
      <c r="K1951" s="10">
        <v>7.0</v>
      </c>
      <c r="L1951" s="10">
        <v>3.84</v>
      </c>
      <c r="M1951" s="10">
        <v>151200.0</v>
      </c>
      <c r="N1951" s="10" t="s">
        <v>5968</v>
      </c>
    </row>
    <row r="1952" ht="15.75" customHeight="1">
      <c r="A1952" s="10">
        <v>1951.0</v>
      </c>
      <c r="B1952" s="10" t="s">
        <v>4113</v>
      </c>
      <c r="C1952" s="10" t="s">
        <v>5969</v>
      </c>
      <c r="D1952" s="10" t="s">
        <v>4360</v>
      </c>
      <c r="E1952" s="10" t="s">
        <v>4599</v>
      </c>
      <c r="F1952" s="10">
        <v>410206.0</v>
      </c>
      <c r="G1952" s="11"/>
      <c r="H1952" s="11"/>
      <c r="I1952" s="10" t="s">
        <v>5970</v>
      </c>
      <c r="J1952" s="10">
        <v>24.0</v>
      </c>
      <c r="K1952" s="10">
        <v>1.0</v>
      </c>
      <c r="L1952" s="10">
        <v>0.85</v>
      </c>
      <c r="M1952" s="10">
        <v>21600.0</v>
      </c>
      <c r="N1952" s="10" t="s">
        <v>5971</v>
      </c>
    </row>
    <row r="1953" ht="15.75" customHeight="1">
      <c r="A1953" s="10">
        <v>1952.0</v>
      </c>
      <c r="B1953" s="10" t="s">
        <v>4113</v>
      </c>
      <c r="C1953" s="10" t="s">
        <v>5972</v>
      </c>
      <c r="D1953" s="10" t="s">
        <v>4389</v>
      </c>
      <c r="E1953" s="10" t="s">
        <v>4352</v>
      </c>
      <c r="F1953" s="10">
        <v>400086.0</v>
      </c>
      <c r="G1953" s="11"/>
      <c r="H1953" s="11"/>
      <c r="I1953" s="10" t="s">
        <v>5973</v>
      </c>
      <c r="J1953" s="10">
        <v>47.0</v>
      </c>
      <c r="K1953" s="10">
        <v>2.0</v>
      </c>
      <c r="L1953" s="10">
        <v>2.5</v>
      </c>
      <c r="M1953" s="10">
        <v>43200.0</v>
      </c>
      <c r="N1953" s="10" t="s">
        <v>5974</v>
      </c>
    </row>
    <row r="1954" ht="15.75" customHeight="1">
      <c r="A1954" s="10">
        <v>1953.0</v>
      </c>
      <c r="B1954" s="10" t="s">
        <v>4113</v>
      </c>
      <c r="C1954" s="10" t="s">
        <v>5975</v>
      </c>
      <c r="D1954" s="10" t="s">
        <v>4389</v>
      </c>
      <c r="E1954" s="10" t="s">
        <v>4352</v>
      </c>
      <c r="F1954" s="10">
        <v>400086.0</v>
      </c>
      <c r="G1954" s="11"/>
      <c r="H1954" s="11"/>
      <c r="I1954" s="10" t="s">
        <v>5976</v>
      </c>
      <c r="J1954" s="10">
        <v>47.0</v>
      </c>
      <c r="K1954" s="10">
        <v>2.0</v>
      </c>
      <c r="L1954" s="10">
        <v>2.5</v>
      </c>
      <c r="M1954" s="10">
        <v>43200.0</v>
      </c>
      <c r="N1954" s="10" t="s">
        <v>5977</v>
      </c>
    </row>
    <row r="1955" ht="15.75" customHeight="1">
      <c r="A1955" s="10">
        <v>1954.0</v>
      </c>
      <c r="B1955" s="10" t="s">
        <v>4113</v>
      </c>
      <c r="C1955" s="10" t="s">
        <v>5978</v>
      </c>
      <c r="D1955" s="10" t="s">
        <v>4342</v>
      </c>
      <c r="E1955" s="10" t="s">
        <v>5979</v>
      </c>
      <c r="F1955" s="10">
        <v>400088.0</v>
      </c>
      <c r="G1955" s="11"/>
      <c r="H1955" s="11"/>
      <c r="I1955" s="10" t="s">
        <v>5980</v>
      </c>
      <c r="J1955" s="10">
        <v>508.0</v>
      </c>
      <c r="K1955" s="10">
        <v>9.0</v>
      </c>
      <c r="L1955" s="10">
        <v>4.7</v>
      </c>
      <c r="M1955" s="10">
        <v>194400.0</v>
      </c>
      <c r="N1955" s="10" t="s">
        <v>5981</v>
      </c>
    </row>
    <row r="1956" ht="15.75" customHeight="1">
      <c r="A1956" s="10">
        <v>1955.0</v>
      </c>
      <c r="B1956" s="10" t="s">
        <v>4113</v>
      </c>
      <c r="C1956" s="10" t="s">
        <v>5982</v>
      </c>
      <c r="D1956" s="10" t="s">
        <v>4360</v>
      </c>
      <c r="E1956" s="10" t="s">
        <v>4549</v>
      </c>
      <c r="F1956" s="10">
        <v>400701.0</v>
      </c>
      <c r="G1956" s="11"/>
      <c r="H1956" s="11"/>
      <c r="I1956" s="10" t="s">
        <v>5983</v>
      </c>
      <c r="J1956" s="10">
        <v>144.0</v>
      </c>
      <c r="K1956" s="10">
        <v>3.0</v>
      </c>
      <c r="L1956" s="10">
        <v>2.8</v>
      </c>
      <c r="M1956" s="10">
        <v>64800.0</v>
      </c>
      <c r="N1956" s="10" t="s">
        <v>5984</v>
      </c>
    </row>
    <row r="1957" ht="15.75" customHeight="1">
      <c r="A1957" s="10">
        <v>1956.0</v>
      </c>
      <c r="B1957" s="10" t="s">
        <v>4113</v>
      </c>
      <c r="C1957" s="10" t="s">
        <v>5985</v>
      </c>
      <c r="D1957" s="10" t="s">
        <v>4360</v>
      </c>
      <c r="E1957" s="10" t="s">
        <v>4549</v>
      </c>
      <c r="F1957" s="10">
        <v>400701.0</v>
      </c>
      <c r="G1957" s="11"/>
      <c r="H1957" s="11"/>
      <c r="I1957" s="10" t="s">
        <v>5986</v>
      </c>
      <c r="J1957" s="10">
        <v>135.0</v>
      </c>
      <c r="K1957" s="10">
        <v>2.0</v>
      </c>
      <c r="L1957" s="10">
        <v>2.17</v>
      </c>
      <c r="M1957" s="10">
        <v>43200.0</v>
      </c>
      <c r="N1957" s="10" t="s">
        <v>5987</v>
      </c>
    </row>
    <row r="1958" ht="15.75" customHeight="1">
      <c r="A1958" s="10">
        <v>1957.0</v>
      </c>
      <c r="B1958" s="10" t="s">
        <v>4113</v>
      </c>
      <c r="C1958" s="10" t="s">
        <v>5988</v>
      </c>
      <c r="D1958" s="10" t="s">
        <v>4360</v>
      </c>
      <c r="E1958" s="10" t="s">
        <v>4405</v>
      </c>
      <c r="F1958" s="10">
        <v>400706.0</v>
      </c>
      <c r="G1958" s="11"/>
      <c r="H1958" s="11"/>
      <c r="I1958" s="10" t="s">
        <v>5989</v>
      </c>
      <c r="J1958" s="10">
        <v>280.0</v>
      </c>
      <c r="K1958" s="10">
        <v>4.0</v>
      </c>
      <c r="L1958" s="10">
        <v>8.8</v>
      </c>
      <c r="M1958" s="10">
        <v>86400.0</v>
      </c>
      <c r="N1958" s="10" t="s">
        <v>5990</v>
      </c>
    </row>
    <row r="1959" ht="15.75" customHeight="1">
      <c r="A1959" s="10">
        <v>1958.0</v>
      </c>
      <c r="B1959" s="10" t="s">
        <v>4113</v>
      </c>
      <c r="C1959" s="10" t="s">
        <v>5991</v>
      </c>
      <c r="D1959" s="10" t="s">
        <v>4360</v>
      </c>
      <c r="E1959" s="10" t="s">
        <v>5992</v>
      </c>
      <c r="F1959" s="10">
        <v>400614.0</v>
      </c>
      <c r="G1959" s="11"/>
      <c r="H1959" s="11"/>
      <c r="I1959" s="10" t="s">
        <v>5993</v>
      </c>
      <c r="J1959" s="10">
        <v>186.0</v>
      </c>
      <c r="K1959" s="10">
        <v>6.0</v>
      </c>
      <c r="L1959" s="10">
        <v>3.2</v>
      </c>
      <c r="M1959" s="10">
        <v>129600.0</v>
      </c>
      <c r="N1959" s="10" t="s">
        <v>5994</v>
      </c>
    </row>
    <row r="1960" ht="15.75" customHeight="1">
      <c r="A1960" s="10">
        <v>1959.0</v>
      </c>
      <c r="B1960" s="10" t="s">
        <v>4113</v>
      </c>
      <c r="C1960" s="10" t="s">
        <v>5995</v>
      </c>
      <c r="D1960" s="10" t="s">
        <v>4360</v>
      </c>
      <c r="E1960" s="10" t="s">
        <v>4577</v>
      </c>
      <c r="F1960" s="10">
        <v>410218.0</v>
      </c>
      <c r="G1960" s="11"/>
      <c r="H1960" s="11"/>
      <c r="I1960" s="10" t="s">
        <v>5996</v>
      </c>
      <c r="J1960" s="10">
        <v>990.0</v>
      </c>
      <c r="K1960" s="10">
        <v>38.0</v>
      </c>
      <c r="L1960" s="10">
        <v>0.91</v>
      </c>
      <c r="M1960" s="10">
        <v>820800.0</v>
      </c>
      <c r="N1960" s="10" t="s">
        <v>5997</v>
      </c>
    </row>
    <row r="1961" ht="15.75" customHeight="1">
      <c r="A1961" s="10">
        <v>1960.0</v>
      </c>
      <c r="B1961" s="10" t="s">
        <v>4113</v>
      </c>
      <c r="C1961" s="10" t="s">
        <v>5998</v>
      </c>
      <c r="D1961" s="10" t="s">
        <v>4347</v>
      </c>
      <c r="E1961" s="10" t="s">
        <v>4348</v>
      </c>
      <c r="F1961" s="10">
        <v>400097.0</v>
      </c>
      <c r="G1961" s="11"/>
      <c r="H1961" s="11"/>
      <c r="I1961" s="10" t="s">
        <v>5999</v>
      </c>
      <c r="J1961" s="10">
        <v>122.0</v>
      </c>
      <c r="K1961" s="10">
        <v>2.0</v>
      </c>
      <c r="L1961" s="10">
        <v>2.0</v>
      </c>
      <c r="M1961" s="10">
        <v>43200.0</v>
      </c>
      <c r="N1961" s="10" t="s">
        <v>6000</v>
      </c>
    </row>
    <row r="1962" ht="15.75" customHeight="1">
      <c r="A1962" s="10">
        <v>1961.0</v>
      </c>
      <c r="B1962" s="10" t="s">
        <v>4113</v>
      </c>
      <c r="C1962" s="10" t="s">
        <v>6001</v>
      </c>
      <c r="D1962" s="10" t="s">
        <v>4347</v>
      </c>
      <c r="E1962" s="10" t="s">
        <v>4348</v>
      </c>
      <c r="F1962" s="10">
        <v>400097.0</v>
      </c>
      <c r="G1962" s="11"/>
      <c r="H1962" s="11"/>
      <c r="I1962" s="10" t="s">
        <v>6002</v>
      </c>
      <c r="J1962" s="10">
        <v>72.0</v>
      </c>
      <c r="K1962" s="10">
        <v>2.0</v>
      </c>
      <c r="L1962" s="10">
        <v>2.2</v>
      </c>
      <c r="M1962" s="10">
        <v>43200.0</v>
      </c>
      <c r="N1962" s="10" t="s">
        <v>6003</v>
      </c>
    </row>
    <row r="1963" ht="15.75" customHeight="1">
      <c r="A1963" s="10">
        <v>1962.0</v>
      </c>
      <c r="B1963" s="10" t="s">
        <v>4113</v>
      </c>
      <c r="C1963" s="10" t="s">
        <v>6004</v>
      </c>
      <c r="D1963" s="10" t="s">
        <v>4389</v>
      </c>
      <c r="E1963" s="10" t="s">
        <v>6005</v>
      </c>
      <c r="F1963" s="10">
        <v>400078.0</v>
      </c>
      <c r="G1963" s="11"/>
      <c r="H1963" s="11"/>
      <c r="I1963" s="10" t="s">
        <v>6006</v>
      </c>
      <c r="J1963" s="10">
        <v>52.0</v>
      </c>
      <c r="K1963" s="10">
        <v>2.0</v>
      </c>
      <c r="L1963" s="10">
        <v>3.77</v>
      </c>
      <c r="M1963" s="10">
        <v>43200.0</v>
      </c>
      <c r="N1963" s="10" t="s">
        <v>6007</v>
      </c>
    </row>
    <row r="1964" ht="15.75" customHeight="1">
      <c r="A1964" s="10">
        <v>1963.0</v>
      </c>
      <c r="B1964" s="10" t="s">
        <v>4113</v>
      </c>
      <c r="C1964" s="10" t="s">
        <v>6008</v>
      </c>
      <c r="D1964" s="10" t="s">
        <v>4115</v>
      </c>
      <c r="E1964" s="10" t="s">
        <v>4116</v>
      </c>
      <c r="F1964" s="10">
        <v>400015.0</v>
      </c>
      <c r="G1964" s="11"/>
      <c r="H1964" s="11"/>
      <c r="I1964" s="10" t="s">
        <v>6009</v>
      </c>
      <c r="J1964" s="10">
        <v>65.0</v>
      </c>
      <c r="K1964" s="10">
        <v>1.0</v>
      </c>
      <c r="L1964" s="10">
        <v>4.34</v>
      </c>
      <c r="M1964" s="10">
        <v>21600.0</v>
      </c>
      <c r="N1964" s="10" t="s">
        <v>6010</v>
      </c>
    </row>
    <row r="1965" ht="15.75" customHeight="1">
      <c r="A1965" s="10">
        <v>1964.0</v>
      </c>
      <c r="B1965" s="10" t="s">
        <v>4113</v>
      </c>
      <c r="C1965" s="10" t="s">
        <v>6011</v>
      </c>
      <c r="D1965" s="10" t="s">
        <v>4342</v>
      </c>
      <c r="E1965" s="10" t="s">
        <v>4758</v>
      </c>
      <c r="F1965" s="10">
        <v>400024.0</v>
      </c>
      <c r="G1965" s="11"/>
      <c r="H1965" s="11"/>
      <c r="I1965" s="10" t="s">
        <v>6012</v>
      </c>
      <c r="J1965" s="10">
        <v>165.0</v>
      </c>
      <c r="K1965" s="10">
        <v>2.0</v>
      </c>
      <c r="L1965" s="10">
        <v>1.6</v>
      </c>
      <c r="M1965" s="10">
        <v>43200.0</v>
      </c>
      <c r="N1965" s="10" t="s">
        <v>6013</v>
      </c>
    </row>
    <row r="1966" ht="15.75" customHeight="1">
      <c r="A1966" s="10">
        <v>1965.0</v>
      </c>
      <c r="B1966" s="10" t="s">
        <v>4113</v>
      </c>
      <c r="C1966" s="10" t="s">
        <v>6014</v>
      </c>
      <c r="D1966" s="10" t="s">
        <v>4342</v>
      </c>
      <c r="E1966" s="10" t="s">
        <v>4758</v>
      </c>
      <c r="F1966" s="10">
        <v>400024.0</v>
      </c>
      <c r="G1966" s="11"/>
      <c r="H1966" s="11"/>
      <c r="I1966" s="10" t="s">
        <v>6015</v>
      </c>
      <c r="J1966" s="10">
        <v>84.0</v>
      </c>
      <c r="K1966" s="10">
        <v>4.0</v>
      </c>
      <c r="L1966" s="10">
        <v>1.75</v>
      </c>
      <c r="M1966" s="10">
        <v>86400.0</v>
      </c>
      <c r="N1966" s="10" t="s">
        <v>6016</v>
      </c>
    </row>
    <row r="1967" ht="15.75" customHeight="1">
      <c r="A1967" s="10">
        <v>1966.0</v>
      </c>
      <c r="B1967" s="10" t="s">
        <v>4113</v>
      </c>
      <c r="C1967" s="10" t="s">
        <v>6017</v>
      </c>
      <c r="D1967" s="10" t="s">
        <v>4347</v>
      </c>
      <c r="E1967" s="10" t="s">
        <v>4385</v>
      </c>
      <c r="F1967" s="10">
        <v>400101.0</v>
      </c>
      <c r="G1967" s="11"/>
      <c r="H1967" s="11"/>
      <c r="I1967" s="10" t="s">
        <v>6018</v>
      </c>
      <c r="J1967" s="10">
        <v>252.0</v>
      </c>
      <c r="K1967" s="10">
        <v>8.0</v>
      </c>
      <c r="L1967" s="10">
        <v>2.5</v>
      </c>
      <c r="M1967" s="10">
        <v>172800.0</v>
      </c>
      <c r="N1967" s="10" t="s">
        <v>6019</v>
      </c>
    </row>
    <row r="1968" ht="15.75" customHeight="1">
      <c r="A1968" s="10">
        <v>1967.0</v>
      </c>
      <c r="B1968" s="10" t="s">
        <v>4113</v>
      </c>
      <c r="C1968" s="10" t="s">
        <v>6020</v>
      </c>
      <c r="D1968" s="10" t="s">
        <v>4347</v>
      </c>
      <c r="E1968" s="10" t="s">
        <v>4385</v>
      </c>
      <c r="F1968" s="10">
        <v>400067.0</v>
      </c>
      <c r="G1968" s="11"/>
      <c r="H1968" s="11"/>
      <c r="I1968" s="10" t="s">
        <v>6021</v>
      </c>
      <c r="J1968" s="10">
        <v>55.0</v>
      </c>
      <c r="K1968" s="10">
        <v>2.0</v>
      </c>
      <c r="L1968" s="10">
        <v>2.0</v>
      </c>
      <c r="M1968" s="10">
        <v>43200.0</v>
      </c>
      <c r="N1968" s="10" t="s">
        <v>4493</v>
      </c>
    </row>
    <row r="1969" ht="15.75" customHeight="1">
      <c r="A1969" s="10">
        <v>1968.0</v>
      </c>
      <c r="B1969" s="10" t="s">
        <v>4113</v>
      </c>
      <c r="C1969" s="10" t="s">
        <v>6022</v>
      </c>
      <c r="D1969" s="10" t="s">
        <v>4365</v>
      </c>
      <c r="E1969" s="10" t="s">
        <v>4687</v>
      </c>
      <c r="F1969" s="10">
        <v>400607.0</v>
      </c>
      <c r="G1969" s="11"/>
      <c r="H1969" s="11"/>
      <c r="I1969" s="10" t="s">
        <v>6023</v>
      </c>
      <c r="J1969" s="10">
        <v>268.0</v>
      </c>
      <c r="K1969" s="10">
        <v>13.0</v>
      </c>
      <c r="L1969" s="10">
        <v>1.9</v>
      </c>
      <c r="M1969" s="10">
        <v>280800.0</v>
      </c>
      <c r="N1969" s="10" t="s">
        <v>6024</v>
      </c>
    </row>
    <row r="1970" ht="15.75" customHeight="1">
      <c r="A1970" s="10">
        <v>1969.0</v>
      </c>
      <c r="B1970" s="10" t="s">
        <v>4113</v>
      </c>
      <c r="C1970" s="10" t="s">
        <v>6025</v>
      </c>
      <c r="D1970" s="10" t="s">
        <v>4365</v>
      </c>
      <c r="E1970" s="10" t="s">
        <v>4687</v>
      </c>
      <c r="F1970" s="10">
        <v>400607.0</v>
      </c>
      <c r="G1970" s="11"/>
      <c r="H1970" s="11"/>
      <c r="I1970" s="10" t="s">
        <v>6026</v>
      </c>
      <c r="J1970" s="10">
        <v>172.0</v>
      </c>
      <c r="K1970" s="10">
        <v>6.0</v>
      </c>
      <c r="L1970" s="10">
        <v>1.7</v>
      </c>
      <c r="M1970" s="10">
        <v>129600.0</v>
      </c>
      <c r="N1970" s="10" t="s">
        <v>6027</v>
      </c>
    </row>
    <row r="1971" ht="15.75" customHeight="1">
      <c r="A1971" s="10">
        <v>1970.0</v>
      </c>
      <c r="B1971" s="10" t="s">
        <v>4113</v>
      </c>
      <c r="C1971" s="10" t="s">
        <v>6028</v>
      </c>
      <c r="D1971" s="10" t="s">
        <v>4342</v>
      </c>
      <c r="E1971" s="10" t="s">
        <v>4411</v>
      </c>
      <c r="F1971" s="10">
        <v>400072.0</v>
      </c>
      <c r="G1971" s="11"/>
      <c r="H1971" s="11"/>
      <c r="I1971" s="10" t="s">
        <v>6029</v>
      </c>
      <c r="J1971" s="10">
        <v>68.0</v>
      </c>
      <c r="K1971" s="10">
        <v>3.0</v>
      </c>
      <c r="L1971" s="10">
        <v>2.0</v>
      </c>
      <c r="M1971" s="10">
        <v>64800.0</v>
      </c>
      <c r="N1971" s="10" t="s">
        <v>6030</v>
      </c>
    </row>
    <row r="1972" ht="15.75" customHeight="1">
      <c r="A1972" s="10">
        <v>1971.0</v>
      </c>
      <c r="B1972" s="10" t="s">
        <v>4113</v>
      </c>
      <c r="C1972" s="10" t="s">
        <v>6031</v>
      </c>
      <c r="D1972" s="10" t="s">
        <v>4347</v>
      </c>
      <c r="E1972" s="10" t="s">
        <v>4385</v>
      </c>
      <c r="F1972" s="10">
        <v>400101.0</v>
      </c>
      <c r="G1972" s="11"/>
      <c r="H1972" s="11"/>
      <c r="I1972" s="10" t="s">
        <v>6032</v>
      </c>
      <c r="J1972" s="10">
        <v>88.0</v>
      </c>
      <c r="K1972" s="10">
        <v>3.0</v>
      </c>
      <c r="L1972" s="10">
        <v>1.75</v>
      </c>
      <c r="M1972" s="10">
        <v>64800.0</v>
      </c>
      <c r="N1972" s="10" t="s">
        <v>6033</v>
      </c>
    </row>
    <row r="1973" ht="15.75" customHeight="1">
      <c r="A1973" s="10">
        <v>1972.0</v>
      </c>
      <c r="B1973" s="10" t="s">
        <v>4113</v>
      </c>
      <c r="C1973" s="10" t="s">
        <v>6034</v>
      </c>
      <c r="D1973" s="10" t="s">
        <v>4347</v>
      </c>
      <c r="E1973" s="10" t="s">
        <v>4370</v>
      </c>
      <c r="F1973" s="10">
        <v>401107.0</v>
      </c>
      <c r="G1973" s="11"/>
      <c r="H1973" s="11"/>
      <c r="I1973" s="10" t="s">
        <v>6035</v>
      </c>
      <c r="J1973" s="10">
        <v>84.0</v>
      </c>
      <c r="K1973" s="10">
        <v>3.0</v>
      </c>
      <c r="L1973" s="10">
        <v>0.9</v>
      </c>
      <c r="M1973" s="10">
        <v>64800.0</v>
      </c>
      <c r="N1973" s="10" t="s">
        <v>6036</v>
      </c>
    </row>
    <row r="1974" ht="15.75" customHeight="1">
      <c r="A1974" s="10">
        <v>1973.0</v>
      </c>
      <c r="B1974" s="10" t="s">
        <v>4113</v>
      </c>
      <c r="C1974" s="10" t="s">
        <v>6037</v>
      </c>
      <c r="D1974" s="10" t="s">
        <v>4365</v>
      </c>
      <c r="E1974" s="10" t="s">
        <v>4781</v>
      </c>
      <c r="F1974" s="10">
        <v>401107.0</v>
      </c>
      <c r="G1974" s="11"/>
      <c r="H1974" s="11"/>
      <c r="I1974" s="10" t="s">
        <v>6038</v>
      </c>
      <c r="J1974" s="10">
        <v>86.0</v>
      </c>
      <c r="K1974" s="10">
        <v>3.0</v>
      </c>
      <c r="L1974" s="10">
        <v>1.0</v>
      </c>
      <c r="M1974" s="10">
        <v>64800.0</v>
      </c>
      <c r="N1974" s="10" t="s">
        <v>6039</v>
      </c>
    </row>
    <row r="1975" ht="15.75" customHeight="1">
      <c r="A1975" s="10">
        <v>1974.0</v>
      </c>
      <c r="B1975" s="10" t="s">
        <v>4113</v>
      </c>
      <c r="C1975" s="10" t="s">
        <v>6040</v>
      </c>
      <c r="D1975" s="10" t="s">
        <v>4347</v>
      </c>
      <c r="E1975" s="10" t="s">
        <v>4348</v>
      </c>
      <c r="F1975" s="10">
        <v>400101.0</v>
      </c>
      <c r="G1975" s="11"/>
      <c r="H1975" s="11"/>
      <c r="I1975" s="10" t="s">
        <v>6041</v>
      </c>
      <c r="J1975" s="10">
        <v>269.0</v>
      </c>
      <c r="K1975" s="10">
        <v>4.0</v>
      </c>
      <c r="L1975" s="10">
        <v>2.32</v>
      </c>
      <c r="M1975" s="10">
        <v>86400.0</v>
      </c>
      <c r="N1975" s="10" t="s">
        <v>6042</v>
      </c>
    </row>
    <row r="1976" ht="15.75" customHeight="1">
      <c r="A1976" s="10">
        <v>1975.0</v>
      </c>
      <c r="B1976" s="10" t="s">
        <v>4113</v>
      </c>
      <c r="C1976" s="10" t="s">
        <v>6043</v>
      </c>
      <c r="D1976" s="10" t="s">
        <v>4535</v>
      </c>
      <c r="E1976" s="10" t="s">
        <v>4447</v>
      </c>
      <c r="F1976" s="10">
        <v>401107.0</v>
      </c>
      <c r="G1976" s="11"/>
      <c r="H1976" s="11"/>
      <c r="I1976" s="10" t="s">
        <v>6044</v>
      </c>
      <c r="J1976" s="10">
        <v>76.0</v>
      </c>
      <c r="K1976" s="10">
        <v>2.0</v>
      </c>
      <c r="L1976" s="10">
        <v>1.0</v>
      </c>
      <c r="M1976" s="10">
        <v>43200.0</v>
      </c>
      <c r="N1976" s="10" t="s">
        <v>6045</v>
      </c>
    </row>
    <row r="1977" ht="15.75" customHeight="1">
      <c r="A1977" s="10">
        <v>1976.0</v>
      </c>
      <c r="B1977" s="10" t="s">
        <v>4113</v>
      </c>
      <c r="C1977" s="10" t="s">
        <v>6046</v>
      </c>
      <c r="D1977" s="10" t="s">
        <v>4347</v>
      </c>
      <c r="E1977" s="10" t="s">
        <v>4385</v>
      </c>
      <c r="F1977" s="10">
        <v>400101.0</v>
      </c>
      <c r="G1977" s="11"/>
      <c r="H1977" s="11"/>
      <c r="I1977" s="10" t="s">
        <v>6047</v>
      </c>
      <c r="J1977" s="10">
        <v>500.0</v>
      </c>
      <c r="K1977" s="10">
        <v>16.0</v>
      </c>
      <c r="L1977" s="10">
        <v>2.0</v>
      </c>
      <c r="M1977" s="10">
        <v>345600.0</v>
      </c>
      <c r="N1977" s="10" t="s">
        <v>6048</v>
      </c>
    </row>
    <row r="1978" ht="15.75" customHeight="1">
      <c r="A1978" s="10">
        <v>1977.0</v>
      </c>
      <c r="B1978" s="10" t="s">
        <v>4113</v>
      </c>
      <c r="C1978" s="10" t="s">
        <v>6049</v>
      </c>
      <c r="D1978" s="10" t="s">
        <v>4365</v>
      </c>
      <c r="E1978" s="10" t="s">
        <v>4867</v>
      </c>
      <c r="F1978" s="10">
        <v>400606.0</v>
      </c>
      <c r="G1978" s="11"/>
      <c r="H1978" s="11"/>
      <c r="I1978" s="10" t="s">
        <v>6050</v>
      </c>
      <c r="J1978" s="10">
        <v>46.0</v>
      </c>
      <c r="K1978" s="10">
        <v>1.0</v>
      </c>
      <c r="L1978" s="10">
        <v>1.69</v>
      </c>
      <c r="M1978" s="10">
        <v>21600.0</v>
      </c>
      <c r="N1978" s="10" t="s">
        <v>6051</v>
      </c>
    </row>
    <row r="1979" ht="15.75" customHeight="1">
      <c r="A1979" s="10">
        <v>1978.0</v>
      </c>
      <c r="B1979" s="10" t="s">
        <v>4113</v>
      </c>
      <c r="C1979" s="10" t="s">
        <v>6052</v>
      </c>
      <c r="D1979" s="10" t="s">
        <v>4360</v>
      </c>
      <c r="E1979" s="10" t="s">
        <v>4361</v>
      </c>
      <c r="F1979" s="10">
        <v>410206.0</v>
      </c>
      <c r="G1979" s="11"/>
      <c r="H1979" s="11"/>
      <c r="I1979" s="10" t="s">
        <v>6053</v>
      </c>
      <c r="J1979" s="10">
        <v>68.0</v>
      </c>
      <c r="K1979" s="10">
        <v>3.0</v>
      </c>
      <c r="L1979" s="10">
        <v>0.98</v>
      </c>
      <c r="M1979" s="10">
        <v>64800.0</v>
      </c>
      <c r="N1979" s="10" t="s">
        <v>6054</v>
      </c>
    </row>
    <row r="1980" ht="15.75" customHeight="1">
      <c r="A1980" s="10">
        <v>1979.0</v>
      </c>
      <c r="B1980" s="10" t="s">
        <v>4113</v>
      </c>
      <c r="C1980" s="10" t="s">
        <v>6055</v>
      </c>
      <c r="D1980" s="10" t="s">
        <v>4463</v>
      </c>
      <c r="E1980" s="10" t="s">
        <v>4706</v>
      </c>
      <c r="F1980" s="10">
        <v>421301.0</v>
      </c>
      <c r="G1980" s="11"/>
      <c r="H1980" s="11"/>
      <c r="I1980" s="10" t="s">
        <v>6056</v>
      </c>
      <c r="J1980" s="10">
        <v>43.0</v>
      </c>
      <c r="K1980" s="10">
        <v>1.0</v>
      </c>
      <c r="L1980" s="10">
        <v>0.74</v>
      </c>
      <c r="M1980" s="10">
        <v>21600.0</v>
      </c>
      <c r="N1980" s="10" t="s">
        <v>6057</v>
      </c>
    </row>
    <row r="1981" ht="15.75" customHeight="1">
      <c r="A1981" s="10">
        <v>1980.0</v>
      </c>
      <c r="B1981" s="10" t="s">
        <v>4113</v>
      </c>
      <c r="C1981" s="10" t="s">
        <v>6058</v>
      </c>
      <c r="D1981" s="10" t="s">
        <v>4342</v>
      </c>
      <c r="E1981" s="10" t="s">
        <v>4503</v>
      </c>
      <c r="F1981" s="10">
        <v>400080.0</v>
      </c>
      <c r="G1981" s="11"/>
      <c r="H1981" s="11"/>
      <c r="I1981" s="10" t="s">
        <v>6059</v>
      </c>
      <c r="J1981" s="10">
        <v>456.0</v>
      </c>
      <c r="K1981" s="10">
        <v>1.0</v>
      </c>
      <c r="L1981" s="10">
        <v>2.9</v>
      </c>
      <c r="M1981" s="10">
        <v>21600.0</v>
      </c>
      <c r="N1981" s="10" t="s">
        <v>6060</v>
      </c>
    </row>
    <row r="1982" ht="15.75" customHeight="1">
      <c r="A1982" s="10">
        <v>1981.0</v>
      </c>
      <c r="B1982" s="10" t="s">
        <v>4113</v>
      </c>
      <c r="C1982" s="10" t="s">
        <v>6061</v>
      </c>
      <c r="D1982" s="10" t="s">
        <v>4347</v>
      </c>
      <c r="E1982" s="10" t="s">
        <v>4370</v>
      </c>
      <c r="F1982" s="10">
        <v>400068.0</v>
      </c>
      <c r="G1982" s="11"/>
      <c r="H1982" s="11"/>
      <c r="I1982" s="10" t="s">
        <v>6062</v>
      </c>
      <c r="J1982" s="10">
        <v>1165.0</v>
      </c>
      <c r="K1982" s="10">
        <v>13.0</v>
      </c>
      <c r="L1982" s="10">
        <v>2.0</v>
      </c>
      <c r="M1982" s="10">
        <v>280800.0</v>
      </c>
      <c r="N1982" s="10" t="s">
        <v>6063</v>
      </c>
    </row>
    <row r="1983" ht="15.75" customHeight="1">
      <c r="A1983" s="10">
        <v>1982.0</v>
      </c>
      <c r="B1983" s="10" t="s">
        <v>4113</v>
      </c>
      <c r="C1983" s="10" t="s">
        <v>6064</v>
      </c>
      <c r="D1983" s="10" t="s">
        <v>4347</v>
      </c>
      <c r="E1983" s="10" t="s">
        <v>4370</v>
      </c>
      <c r="F1983" s="10">
        <v>400068.0</v>
      </c>
      <c r="G1983" s="11"/>
      <c r="H1983" s="11"/>
      <c r="I1983" s="10" t="s">
        <v>6065</v>
      </c>
      <c r="J1983" s="10">
        <v>1165.0</v>
      </c>
      <c r="K1983" s="10">
        <v>15.0</v>
      </c>
      <c r="L1983" s="10">
        <v>2.0</v>
      </c>
      <c r="M1983" s="10">
        <v>324000.0</v>
      </c>
      <c r="N1983" s="10" t="s">
        <v>6066</v>
      </c>
    </row>
    <row r="1984" ht="15.75" customHeight="1">
      <c r="A1984" s="10">
        <v>1983.0</v>
      </c>
      <c r="B1984" s="10" t="s">
        <v>4113</v>
      </c>
      <c r="C1984" s="10" t="s">
        <v>6067</v>
      </c>
      <c r="D1984" s="10" t="s">
        <v>4347</v>
      </c>
      <c r="E1984" s="10" t="s">
        <v>4385</v>
      </c>
      <c r="F1984" s="10">
        <v>400067.0</v>
      </c>
      <c r="G1984" s="11"/>
      <c r="H1984" s="11"/>
      <c r="I1984" s="10" t="s">
        <v>6068</v>
      </c>
      <c r="J1984" s="10">
        <v>150.0</v>
      </c>
      <c r="K1984" s="10">
        <v>4.0</v>
      </c>
      <c r="L1984" s="10">
        <v>2.5</v>
      </c>
      <c r="M1984" s="10">
        <v>86400.0</v>
      </c>
      <c r="N1984" s="10" t="s">
        <v>6069</v>
      </c>
    </row>
    <row r="1985" ht="15.75" customHeight="1">
      <c r="A1985" s="10">
        <v>1984.0</v>
      </c>
      <c r="B1985" s="10" t="s">
        <v>4113</v>
      </c>
      <c r="C1985" s="10" t="s">
        <v>6070</v>
      </c>
      <c r="D1985" s="10" t="s">
        <v>4360</v>
      </c>
      <c r="E1985" s="10" t="s">
        <v>5786</v>
      </c>
      <c r="F1985" s="10">
        <v>400706.0</v>
      </c>
      <c r="G1985" s="10" t="s">
        <v>79</v>
      </c>
      <c r="H1985" s="11"/>
      <c r="I1985" s="10" t="s">
        <v>6071</v>
      </c>
      <c r="J1985" s="10">
        <v>1536.0</v>
      </c>
      <c r="K1985" s="10">
        <v>25.0</v>
      </c>
      <c r="L1985" s="10">
        <v>8.37</v>
      </c>
      <c r="M1985" s="10">
        <v>540000.0</v>
      </c>
      <c r="N1985" s="10" t="s">
        <v>6072</v>
      </c>
    </row>
    <row r="1986" ht="15.75" customHeight="1">
      <c r="A1986" s="10">
        <v>1985.0</v>
      </c>
      <c r="B1986" s="10" t="s">
        <v>4113</v>
      </c>
      <c r="C1986" s="10" t="s">
        <v>6070</v>
      </c>
      <c r="D1986" s="10" t="s">
        <v>4360</v>
      </c>
      <c r="E1986" s="10" t="s">
        <v>5786</v>
      </c>
      <c r="F1986" s="10">
        <v>400706.0</v>
      </c>
      <c r="G1986" s="10" t="s">
        <v>82</v>
      </c>
      <c r="H1986" s="11"/>
      <c r="I1986" s="10" t="s">
        <v>6071</v>
      </c>
      <c r="J1986" s="10">
        <v>1536.0</v>
      </c>
      <c r="K1986" s="10">
        <v>24.0</v>
      </c>
      <c r="L1986" s="10">
        <v>8.37</v>
      </c>
      <c r="M1986" s="10">
        <v>518400.0</v>
      </c>
      <c r="N1986" s="10" t="s">
        <v>6072</v>
      </c>
    </row>
    <row r="1987" ht="15.75" customHeight="1">
      <c r="A1987" s="10">
        <v>1986.0</v>
      </c>
      <c r="B1987" s="10" t="s">
        <v>4113</v>
      </c>
      <c r="C1987" s="10" t="s">
        <v>6073</v>
      </c>
      <c r="D1987" s="10" t="s">
        <v>4360</v>
      </c>
      <c r="E1987" s="10" t="s">
        <v>5786</v>
      </c>
      <c r="F1987" s="10">
        <v>400706.0</v>
      </c>
      <c r="G1987" s="11"/>
      <c r="H1987" s="11"/>
      <c r="I1987" s="10" t="s">
        <v>6074</v>
      </c>
      <c r="J1987" s="10">
        <v>701.0</v>
      </c>
      <c r="K1987" s="10">
        <v>12.0</v>
      </c>
      <c r="L1987" s="10">
        <v>7.0</v>
      </c>
      <c r="M1987" s="10">
        <v>259200.0</v>
      </c>
      <c r="N1987" s="10" t="s">
        <v>6075</v>
      </c>
    </row>
    <row r="1988" ht="15.75" customHeight="1">
      <c r="A1988" s="10">
        <v>1987.0</v>
      </c>
      <c r="B1988" s="10" t="s">
        <v>4113</v>
      </c>
      <c r="C1988" s="10" t="s">
        <v>6076</v>
      </c>
      <c r="D1988" s="10" t="s">
        <v>4347</v>
      </c>
      <c r="E1988" s="10" t="s">
        <v>4356</v>
      </c>
      <c r="F1988" s="10">
        <v>400102.0</v>
      </c>
      <c r="G1988" s="11"/>
      <c r="H1988" s="11"/>
      <c r="I1988" s="10" t="s">
        <v>6077</v>
      </c>
      <c r="J1988" s="10">
        <v>179.0</v>
      </c>
      <c r="K1988" s="10">
        <v>8.0</v>
      </c>
      <c r="L1988" s="10">
        <v>3.67</v>
      </c>
      <c r="M1988" s="10">
        <v>172800.0</v>
      </c>
      <c r="N1988" s="10" t="s">
        <v>6078</v>
      </c>
    </row>
    <row r="1989" ht="15.75" customHeight="1">
      <c r="A1989" s="10">
        <v>1988.0</v>
      </c>
      <c r="B1989" s="10" t="s">
        <v>4113</v>
      </c>
      <c r="C1989" s="10" t="s">
        <v>6079</v>
      </c>
      <c r="D1989" s="10" t="s">
        <v>4347</v>
      </c>
      <c r="E1989" s="10" t="s">
        <v>4356</v>
      </c>
      <c r="F1989" s="10">
        <v>400102.0</v>
      </c>
      <c r="G1989" s="11"/>
      <c r="H1989" s="11"/>
      <c r="I1989" s="10" t="s">
        <v>6080</v>
      </c>
      <c r="J1989" s="10">
        <v>179.0</v>
      </c>
      <c r="K1989" s="10">
        <v>7.0</v>
      </c>
      <c r="L1989" s="10">
        <v>3.5</v>
      </c>
      <c r="M1989" s="10">
        <v>151200.0</v>
      </c>
      <c r="N1989" s="10" t="s">
        <v>6081</v>
      </c>
    </row>
    <row r="1990" ht="15.75" customHeight="1">
      <c r="A1990" s="10">
        <v>1989.0</v>
      </c>
      <c r="B1990" s="10" t="s">
        <v>4113</v>
      </c>
      <c r="C1990" s="10" t="s">
        <v>6082</v>
      </c>
      <c r="D1990" s="10" t="s">
        <v>4347</v>
      </c>
      <c r="E1990" s="10" t="s">
        <v>4385</v>
      </c>
      <c r="F1990" s="10">
        <v>400101.0</v>
      </c>
      <c r="G1990" s="11"/>
      <c r="H1990" s="11"/>
      <c r="I1990" s="10" t="s">
        <v>6083</v>
      </c>
      <c r="J1990" s="10">
        <v>312.0</v>
      </c>
      <c r="K1990" s="10">
        <v>11.0</v>
      </c>
      <c r="L1990" s="10">
        <v>4.57</v>
      </c>
      <c r="M1990" s="10">
        <v>237600.0</v>
      </c>
      <c r="N1990" s="10" t="s">
        <v>6084</v>
      </c>
    </row>
    <row r="1991" ht="15.75" customHeight="1">
      <c r="A1991" s="10">
        <v>1990.0</v>
      </c>
      <c r="B1991" s="10" t="s">
        <v>4113</v>
      </c>
      <c r="C1991" s="10" t="s">
        <v>6085</v>
      </c>
      <c r="D1991" s="10" t="s">
        <v>4389</v>
      </c>
      <c r="E1991" s="10" t="s">
        <v>4484</v>
      </c>
      <c r="F1991" s="10">
        <v>400074.0</v>
      </c>
      <c r="G1991" s="11"/>
      <c r="H1991" s="11"/>
      <c r="I1991" s="10" t="s">
        <v>6086</v>
      </c>
      <c r="J1991" s="10">
        <v>173.0</v>
      </c>
      <c r="K1991" s="10">
        <v>6.0</v>
      </c>
      <c r="L1991" s="10">
        <v>4.42</v>
      </c>
      <c r="M1991" s="10">
        <v>129600.0</v>
      </c>
      <c r="N1991" s="10" t="s">
        <v>6087</v>
      </c>
    </row>
    <row r="1992" ht="15.75" customHeight="1">
      <c r="A1992" s="10">
        <v>1991.0</v>
      </c>
      <c r="B1992" s="10" t="s">
        <v>4113</v>
      </c>
      <c r="C1992" s="10" t="s">
        <v>6088</v>
      </c>
      <c r="D1992" s="10" t="s">
        <v>4342</v>
      </c>
      <c r="E1992" s="10" t="s">
        <v>4411</v>
      </c>
      <c r="F1992" s="10">
        <v>400072.0</v>
      </c>
      <c r="G1992" s="11"/>
      <c r="H1992" s="11"/>
      <c r="I1992" s="10" t="s">
        <v>6089</v>
      </c>
      <c r="J1992" s="10">
        <v>78.0</v>
      </c>
      <c r="K1992" s="10">
        <v>2.0</v>
      </c>
      <c r="L1992" s="10">
        <v>2.87</v>
      </c>
      <c r="M1992" s="10">
        <v>43200.0</v>
      </c>
      <c r="N1992" s="10" t="s">
        <v>6090</v>
      </c>
    </row>
    <row r="1993" ht="15.75" customHeight="1">
      <c r="A1993" s="10">
        <v>1992.0</v>
      </c>
      <c r="B1993" s="10" t="s">
        <v>4113</v>
      </c>
      <c r="C1993" s="10" t="s">
        <v>6091</v>
      </c>
      <c r="D1993" s="10" t="s">
        <v>4347</v>
      </c>
      <c r="E1993" s="10" t="s">
        <v>4370</v>
      </c>
      <c r="F1993" s="10">
        <v>401105.0</v>
      </c>
      <c r="G1993" s="11"/>
      <c r="H1993" s="11"/>
      <c r="I1993" s="10" t="s">
        <v>6092</v>
      </c>
      <c r="J1993" s="10">
        <v>151.0</v>
      </c>
      <c r="K1993" s="10">
        <v>3.0</v>
      </c>
      <c r="L1993" s="10">
        <v>0.9</v>
      </c>
      <c r="M1993" s="10">
        <v>64800.0</v>
      </c>
      <c r="N1993" s="10" t="s">
        <v>6093</v>
      </c>
    </row>
    <row r="1994" ht="15.75" customHeight="1">
      <c r="A1994" s="10">
        <v>1993.0</v>
      </c>
      <c r="B1994" s="10" t="s">
        <v>4113</v>
      </c>
      <c r="C1994" s="10" t="s">
        <v>6094</v>
      </c>
      <c r="D1994" s="10" t="s">
        <v>4115</v>
      </c>
      <c r="E1994" s="10" t="s">
        <v>4230</v>
      </c>
      <c r="F1994" s="10">
        <v>400022.0</v>
      </c>
      <c r="G1994" s="11"/>
      <c r="H1994" s="11"/>
      <c r="I1994" s="10" t="s">
        <v>6095</v>
      </c>
      <c r="J1994" s="10">
        <v>112.0</v>
      </c>
      <c r="K1994" s="10">
        <v>4.0</v>
      </c>
      <c r="L1994" s="10">
        <v>1.65</v>
      </c>
      <c r="M1994" s="10">
        <v>86400.0</v>
      </c>
      <c r="N1994" s="10" t="s">
        <v>6096</v>
      </c>
    </row>
    <row r="1995" ht="15.75" customHeight="1">
      <c r="A1995" s="10">
        <v>1994.0</v>
      </c>
      <c r="B1995" s="10" t="s">
        <v>4113</v>
      </c>
      <c r="C1995" s="10" t="s">
        <v>6097</v>
      </c>
      <c r="D1995" s="10" t="s">
        <v>4360</v>
      </c>
      <c r="E1995" s="10" t="s">
        <v>4599</v>
      </c>
      <c r="F1995" s="10">
        <v>410206.0</v>
      </c>
      <c r="G1995" s="11"/>
      <c r="H1995" s="11"/>
      <c r="I1995" s="10" t="s">
        <v>6098</v>
      </c>
      <c r="J1995" s="10">
        <v>75.0</v>
      </c>
      <c r="K1995" s="10">
        <v>2.0</v>
      </c>
      <c r="L1995" s="10">
        <v>1.13</v>
      </c>
      <c r="M1995" s="10">
        <v>43200.0</v>
      </c>
      <c r="N1995" s="10" t="s">
        <v>6099</v>
      </c>
    </row>
    <row r="1996" ht="15.75" customHeight="1">
      <c r="A1996" s="10">
        <v>1995.0</v>
      </c>
      <c r="B1996" s="10" t="s">
        <v>4113</v>
      </c>
      <c r="C1996" s="10" t="s">
        <v>6100</v>
      </c>
      <c r="D1996" s="10" t="s">
        <v>4342</v>
      </c>
      <c r="E1996" s="10" t="s">
        <v>4411</v>
      </c>
      <c r="F1996" s="10">
        <v>400072.0</v>
      </c>
      <c r="G1996" s="11"/>
      <c r="H1996" s="11"/>
      <c r="I1996" s="10" t="s">
        <v>6101</v>
      </c>
      <c r="J1996" s="10">
        <v>217.0</v>
      </c>
      <c r="K1996" s="10">
        <v>9.0</v>
      </c>
      <c r="L1996" s="10">
        <v>1.7</v>
      </c>
      <c r="M1996" s="10">
        <v>194400.0</v>
      </c>
      <c r="N1996" s="10" t="s">
        <v>6102</v>
      </c>
    </row>
    <row r="1997" ht="15.75" customHeight="1">
      <c r="A1997" s="10">
        <v>1996.0</v>
      </c>
      <c r="B1997" s="10" t="s">
        <v>4113</v>
      </c>
      <c r="C1997" s="10" t="s">
        <v>6103</v>
      </c>
      <c r="D1997" s="10" t="s">
        <v>4365</v>
      </c>
      <c r="E1997" s="10" t="s">
        <v>4398</v>
      </c>
      <c r="F1997" s="10">
        <v>400607.0</v>
      </c>
      <c r="G1997" s="11"/>
      <c r="H1997" s="11"/>
      <c r="I1997" s="10" t="s">
        <v>6104</v>
      </c>
      <c r="J1997" s="10">
        <v>65.0</v>
      </c>
      <c r="K1997" s="10">
        <v>2.0</v>
      </c>
      <c r="L1997" s="10">
        <v>1.7</v>
      </c>
      <c r="M1997" s="10">
        <v>43200.0</v>
      </c>
      <c r="N1997" s="10" t="s">
        <v>6105</v>
      </c>
    </row>
    <row r="1998" ht="15.75" customHeight="1">
      <c r="A1998" s="10">
        <v>1997.0</v>
      </c>
      <c r="B1998" s="10" t="s">
        <v>4113</v>
      </c>
      <c r="C1998" s="10" t="s">
        <v>6106</v>
      </c>
      <c r="D1998" s="10" t="s">
        <v>4360</v>
      </c>
      <c r="E1998" s="10" t="s">
        <v>4405</v>
      </c>
      <c r="F1998" s="10">
        <v>400706.0</v>
      </c>
      <c r="G1998" s="11"/>
      <c r="H1998" s="11"/>
      <c r="I1998" s="10" t="s">
        <v>6107</v>
      </c>
      <c r="J1998" s="10">
        <v>60.0</v>
      </c>
      <c r="K1998" s="10">
        <v>2.0</v>
      </c>
      <c r="L1998" s="10">
        <v>3.19</v>
      </c>
      <c r="M1998" s="10">
        <v>43200.0</v>
      </c>
      <c r="N1998" s="10" t="s">
        <v>6108</v>
      </c>
    </row>
    <row r="1999" ht="15.75" customHeight="1">
      <c r="A1999" s="10">
        <v>1998.0</v>
      </c>
      <c r="B1999" s="10" t="s">
        <v>4113</v>
      </c>
      <c r="C1999" s="10" t="s">
        <v>6109</v>
      </c>
      <c r="D1999" s="10" t="s">
        <v>4347</v>
      </c>
      <c r="E1999" s="10" t="s">
        <v>4394</v>
      </c>
      <c r="F1999" s="10">
        <v>400092.0</v>
      </c>
      <c r="G1999" s="11"/>
      <c r="H1999" s="11"/>
      <c r="I1999" s="10" t="s">
        <v>6110</v>
      </c>
      <c r="J1999" s="10">
        <v>112.0</v>
      </c>
      <c r="K1999" s="10">
        <v>3.0</v>
      </c>
      <c r="L1999" s="10">
        <v>2.5</v>
      </c>
      <c r="M1999" s="10">
        <v>64800.0</v>
      </c>
      <c r="N1999" s="10" t="s">
        <v>6111</v>
      </c>
    </row>
    <row r="2000" ht="15.75" customHeight="1">
      <c r="A2000" s="10">
        <v>1999.0</v>
      </c>
      <c r="B2000" s="10" t="s">
        <v>4113</v>
      </c>
      <c r="C2000" s="10" t="s">
        <v>6112</v>
      </c>
      <c r="D2000" s="10" t="s">
        <v>4342</v>
      </c>
      <c r="E2000" s="10" t="s">
        <v>4542</v>
      </c>
      <c r="F2000" s="10">
        <v>400071.0</v>
      </c>
      <c r="G2000" s="11"/>
      <c r="H2000" s="11"/>
      <c r="I2000" s="10" t="s">
        <v>6113</v>
      </c>
      <c r="J2000" s="10">
        <v>159.0</v>
      </c>
      <c r="K2000" s="10">
        <v>4.0</v>
      </c>
      <c r="L2000" s="10">
        <v>2.71</v>
      </c>
      <c r="M2000" s="10">
        <v>86400.0</v>
      </c>
      <c r="N2000" s="10" t="s">
        <v>6114</v>
      </c>
    </row>
    <row r="2001" ht="15.75" customHeight="1">
      <c r="A2001" s="10">
        <v>2000.0</v>
      </c>
      <c r="B2001" s="10" t="s">
        <v>4113</v>
      </c>
      <c r="C2001" s="10" t="s">
        <v>6115</v>
      </c>
      <c r="D2001" s="10" t="s">
        <v>4347</v>
      </c>
      <c r="E2001" s="10" t="s">
        <v>4370</v>
      </c>
      <c r="F2001" s="10">
        <v>401107.0</v>
      </c>
      <c r="G2001" s="11"/>
      <c r="H2001" s="11"/>
      <c r="I2001" s="10" t="s">
        <v>6116</v>
      </c>
      <c r="J2001" s="10">
        <v>250.0</v>
      </c>
      <c r="K2001" s="10">
        <v>8.0</v>
      </c>
      <c r="L2001" s="10">
        <v>3.77</v>
      </c>
      <c r="M2001" s="10">
        <v>172800.0</v>
      </c>
      <c r="N2001" s="10" t="s">
        <v>6117</v>
      </c>
    </row>
    <row r="2002" ht="15.75" customHeight="1">
      <c r="A2002" s="10">
        <v>2001.0</v>
      </c>
      <c r="B2002" s="10" t="s">
        <v>4113</v>
      </c>
      <c r="C2002" s="10" t="s">
        <v>6118</v>
      </c>
      <c r="D2002" s="10" t="s">
        <v>4365</v>
      </c>
      <c r="E2002" s="10" t="s">
        <v>4488</v>
      </c>
      <c r="F2002" s="10">
        <v>400615.0</v>
      </c>
      <c r="G2002" s="11"/>
      <c r="H2002" s="11"/>
      <c r="I2002" s="10" t="s">
        <v>6119</v>
      </c>
      <c r="J2002" s="10">
        <v>103.0</v>
      </c>
      <c r="K2002" s="10">
        <v>4.0</v>
      </c>
      <c r="L2002" s="10">
        <v>1.85</v>
      </c>
      <c r="M2002" s="10">
        <v>86400.0</v>
      </c>
      <c r="N2002" s="10" t="s">
        <v>6120</v>
      </c>
    </row>
    <row r="2003" ht="15.75" customHeight="1">
      <c r="A2003" s="10">
        <v>2002.0</v>
      </c>
      <c r="B2003" s="10" t="s">
        <v>4113</v>
      </c>
      <c r="C2003" s="10" t="s">
        <v>6121</v>
      </c>
      <c r="D2003" s="10" t="s">
        <v>4365</v>
      </c>
      <c r="E2003" s="10" t="s">
        <v>4488</v>
      </c>
      <c r="F2003" s="10">
        <v>400607.0</v>
      </c>
      <c r="G2003" s="11"/>
      <c r="H2003" s="11"/>
      <c r="I2003" s="10" t="s">
        <v>6122</v>
      </c>
      <c r="J2003" s="10">
        <v>103.0</v>
      </c>
      <c r="K2003" s="10">
        <v>3.0</v>
      </c>
      <c r="L2003" s="10">
        <v>5.0</v>
      </c>
      <c r="M2003" s="10">
        <v>64800.0</v>
      </c>
      <c r="N2003" s="10" t="s">
        <v>6123</v>
      </c>
    </row>
    <row r="2004" ht="15.75" customHeight="1">
      <c r="A2004" s="10">
        <v>2003.0</v>
      </c>
      <c r="B2004" s="10" t="s">
        <v>4113</v>
      </c>
      <c r="C2004" s="10" t="s">
        <v>6124</v>
      </c>
      <c r="D2004" s="10" t="s">
        <v>4365</v>
      </c>
      <c r="E2004" s="10" t="s">
        <v>4687</v>
      </c>
      <c r="F2004" s="10">
        <v>400607.0</v>
      </c>
      <c r="G2004" s="11"/>
      <c r="H2004" s="11"/>
      <c r="I2004" s="10" t="s">
        <v>6125</v>
      </c>
      <c r="J2004" s="10">
        <v>99.0</v>
      </c>
      <c r="K2004" s="10">
        <v>3.0</v>
      </c>
      <c r="L2004" s="10">
        <v>8.0</v>
      </c>
      <c r="M2004" s="10">
        <v>64800.0</v>
      </c>
      <c r="N2004" s="10" t="s">
        <v>6126</v>
      </c>
    </row>
    <row r="2005" ht="15.75" customHeight="1">
      <c r="A2005" s="10">
        <v>2004.0</v>
      </c>
      <c r="B2005" s="10" t="s">
        <v>4113</v>
      </c>
      <c r="C2005" s="10" t="s">
        <v>6127</v>
      </c>
      <c r="D2005" s="10" t="s">
        <v>4347</v>
      </c>
      <c r="E2005" s="10" t="s">
        <v>4385</v>
      </c>
      <c r="F2005" s="10">
        <v>400101.0</v>
      </c>
      <c r="G2005" s="11"/>
      <c r="H2005" s="11"/>
      <c r="I2005" s="10" t="s">
        <v>6128</v>
      </c>
      <c r="J2005" s="10">
        <v>201.0</v>
      </c>
      <c r="K2005" s="10">
        <v>6.0</v>
      </c>
      <c r="L2005" s="10">
        <v>3.5</v>
      </c>
      <c r="M2005" s="10">
        <v>129600.0</v>
      </c>
      <c r="N2005" s="10" t="s">
        <v>6129</v>
      </c>
    </row>
    <row r="2006" ht="15.75" customHeight="1">
      <c r="A2006" s="10">
        <v>2005.0</v>
      </c>
      <c r="B2006" s="10" t="s">
        <v>4113</v>
      </c>
      <c r="C2006" s="10" t="s">
        <v>6130</v>
      </c>
      <c r="D2006" s="10" t="s">
        <v>4342</v>
      </c>
      <c r="E2006" s="10" t="s">
        <v>4411</v>
      </c>
      <c r="F2006" s="10">
        <v>400072.0</v>
      </c>
      <c r="G2006" s="11"/>
      <c r="H2006" s="11"/>
      <c r="I2006" s="10" t="s">
        <v>6131</v>
      </c>
      <c r="J2006" s="10">
        <v>226.0</v>
      </c>
      <c r="K2006" s="10">
        <v>10.0</v>
      </c>
      <c r="L2006" s="10">
        <v>4.81</v>
      </c>
      <c r="M2006" s="10">
        <v>216000.0</v>
      </c>
      <c r="N2006" s="10" t="s">
        <v>6132</v>
      </c>
    </row>
    <row r="2007" ht="15.75" customHeight="1">
      <c r="A2007" s="10">
        <v>2006.0</v>
      </c>
      <c r="B2007" s="10" t="s">
        <v>4113</v>
      </c>
      <c r="C2007" s="10" t="s">
        <v>6133</v>
      </c>
      <c r="D2007" s="10" t="s">
        <v>4347</v>
      </c>
      <c r="E2007" s="10" t="s">
        <v>4356</v>
      </c>
      <c r="F2007" s="10">
        <v>400053.0</v>
      </c>
      <c r="G2007" s="11"/>
      <c r="H2007" s="11"/>
      <c r="I2007" s="10" t="s">
        <v>6134</v>
      </c>
      <c r="J2007" s="10">
        <v>294.0</v>
      </c>
      <c r="K2007" s="10">
        <v>10.0</v>
      </c>
      <c r="L2007" s="10">
        <v>6.0</v>
      </c>
      <c r="M2007" s="10">
        <v>216000.0</v>
      </c>
      <c r="N2007" s="10" t="s">
        <v>6135</v>
      </c>
    </row>
    <row r="2008" ht="15.75" customHeight="1">
      <c r="A2008" s="10">
        <v>2007.0</v>
      </c>
      <c r="B2008" s="10" t="s">
        <v>4113</v>
      </c>
      <c r="C2008" s="10" t="s">
        <v>6136</v>
      </c>
      <c r="D2008" s="10" t="s">
        <v>4347</v>
      </c>
      <c r="E2008" s="10" t="s">
        <v>4394</v>
      </c>
      <c r="F2008" s="10">
        <v>400091.0</v>
      </c>
      <c r="G2008" s="11"/>
      <c r="H2008" s="11"/>
      <c r="I2008" s="10" t="s">
        <v>6137</v>
      </c>
      <c r="J2008" s="10">
        <v>72.0</v>
      </c>
      <c r="K2008" s="10">
        <v>1.0</v>
      </c>
      <c r="L2008" s="10">
        <v>2.75</v>
      </c>
      <c r="M2008" s="10">
        <v>21600.0</v>
      </c>
      <c r="N2008" s="10" t="s">
        <v>6138</v>
      </c>
    </row>
    <row r="2009" ht="15.75" customHeight="1">
      <c r="A2009" s="10">
        <v>2008.0</v>
      </c>
      <c r="B2009" s="10" t="s">
        <v>4113</v>
      </c>
      <c r="C2009" s="10" t="s">
        <v>6139</v>
      </c>
      <c r="D2009" s="10" t="s">
        <v>4347</v>
      </c>
      <c r="E2009" s="10" t="s">
        <v>4394</v>
      </c>
      <c r="F2009" s="10">
        <v>400091.0</v>
      </c>
      <c r="G2009" s="11"/>
      <c r="H2009" s="11"/>
      <c r="I2009" s="10" t="s">
        <v>6140</v>
      </c>
      <c r="J2009" s="10">
        <v>72.0</v>
      </c>
      <c r="K2009" s="10">
        <v>2.0</v>
      </c>
      <c r="L2009" s="10">
        <v>3.15</v>
      </c>
      <c r="M2009" s="10">
        <v>43200.0</v>
      </c>
      <c r="N2009" s="10" t="s">
        <v>6138</v>
      </c>
    </row>
    <row r="2010" ht="15.75" customHeight="1">
      <c r="A2010" s="10">
        <v>2009.0</v>
      </c>
      <c r="B2010" s="10" t="s">
        <v>4113</v>
      </c>
      <c r="C2010" s="10" t="s">
        <v>6141</v>
      </c>
      <c r="D2010" s="10" t="s">
        <v>4365</v>
      </c>
      <c r="E2010" s="10" t="s">
        <v>4488</v>
      </c>
      <c r="F2010" s="10">
        <v>400607.0</v>
      </c>
      <c r="G2010" s="11"/>
      <c r="H2010" s="11"/>
      <c r="I2010" s="10" t="s">
        <v>6142</v>
      </c>
      <c r="J2010" s="10">
        <v>42.0</v>
      </c>
      <c r="K2010" s="10">
        <v>2.0</v>
      </c>
      <c r="L2010" s="10">
        <v>4.0</v>
      </c>
      <c r="M2010" s="10">
        <v>43200.0</v>
      </c>
      <c r="N2010" s="10" t="s">
        <v>6143</v>
      </c>
    </row>
    <row r="2011" ht="15.75" customHeight="1">
      <c r="A2011" s="10">
        <v>2010.0</v>
      </c>
      <c r="B2011" s="10" t="s">
        <v>4113</v>
      </c>
      <c r="C2011" s="10" t="s">
        <v>6144</v>
      </c>
      <c r="D2011" s="10" t="s">
        <v>4347</v>
      </c>
      <c r="E2011" s="10" t="s">
        <v>4443</v>
      </c>
      <c r="F2011" s="10">
        <v>400104.0</v>
      </c>
      <c r="G2011" s="11"/>
      <c r="H2011" s="11"/>
      <c r="I2011" s="10" t="s">
        <v>6145</v>
      </c>
      <c r="J2011" s="10">
        <v>56.0</v>
      </c>
      <c r="K2011" s="10">
        <v>2.0</v>
      </c>
      <c r="L2011" s="10">
        <v>2.5</v>
      </c>
      <c r="M2011" s="10">
        <v>43200.0</v>
      </c>
      <c r="N2011" s="10" t="s">
        <v>6146</v>
      </c>
    </row>
    <row r="2012" ht="15.75" customHeight="1">
      <c r="A2012" s="10">
        <v>2011.0</v>
      </c>
      <c r="B2012" s="10" t="s">
        <v>4113</v>
      </c>
      <c r="C2012" s="10" t="s">
        <v>6147</v>
      </c>
      <c r="D2012" s="10" t="s">
        <v>4347</v>
      </c>
      <c r="E2012" s="10" t="s">
        <v>4385</v>
      </c>
      <c r="F2012" s="10">
        <v>400067.0</v>
      </c>
      <c r="G2012" s="11"/>
      <c r="H2012" s="11"/>
      <c r="I2012" s="10" t="s">
        <v>6148</v>
      </c>
      <c r="J2012" s="10">
        <v>216.0</v>
      </c>
      <c r="K2012" s="10">
        <v>4.0</v>
      </c>
      <c r="L2012" s="10">
        <v>2.0</v>
      </c>
      <c r="M2012" s="10">
        <v>86400.0</v>
      </c>
      <c r="N2012" s="10" t="s">
        <v>6149</v>
      </c>
    </row>
    <row r="2013" ht="15.75" customHeight="1">
      <c r="A2013" s="10">
        <v>2012.0</v>
      </c>
      <c r="B2013" s="10" t="s">
        <v>4113</v>
      </c>
      <c r="C2013" s="10" t="s">
        <v>6150</v>
      </c>
      <c r="D2013" s="10" t="s">
        <v>4342</v>
      </c>
      <c r="E2013" s="10" t="s">
        <v>4411</v>
      </c>
      <c r="F2013" s="10">
        <v>400072.0</v>
      </c>
      <c r="G2013" s="11"/>
      <c r="H2013" s="11"/>
      <c r="I2013" s="10" t="s">
        <v>6151</v>
      </c>
      <c r="J2013" s="10">
        <v>164.0</v>
      </c>
      <c r="K2013" s="10">
        <v>4.0</v>
      </c>
      <c r="L2013" s="10">
        <v>3.0</v>
      </c>
      <c r="M2013" s="10">
        <v>86400.0</v>
      </c>
      <c r="N2013" s="10" t="s">
        <v>6152</v>
      </c>
    </row>
    <row r="2014" ht="15.75" customHeight="1">
      <c r="A2014" s="10">
        <v>2013.0</v>
      </c>
      <c r="B2014" s="10" t="s">
        <v>4113</v>
      </c>
      <c r="C2014" s="10" t="s">
        <v>6153</v>
      </c>
      <c r="D2014" s="10" t="s">
        <v>4115</v>
      </c>
      <c r="E2014" s="10" t="s">
        <v>4230</v>
      </c>
      <c r="F2014" s="10">
        <v>400022.0</v>
      </c>
      <c r="G2014" s="11"/>
      <c r="H2014" s="11"/>
      <c r="I2014" s="10" t="s">
        <v>6154</v>
      </c>
      <c r="J2014" s="10">
        <v>154.0</v>
      </c>
      <c r="K2014" s="10">
        <v>2.0</v>
      </c>
      <c r="L2014" s="10">
        <v>2.2</v>
      </c>
      <c r="M2014" s="10">
        <v>43200.0</v>
      </c>
      <c r="N2014" s="10" t="s">
        <v>6155</v>
      </c>
    </row>
    <row r="2015" ht="15.75" customHeight="1">
      <c r="A2015" s="10">
        <v>2014.0</v>
      </c>
      <c r="B2015" s="10" t="s">
        <v>4113</v>
      </c>
      <c r="C2015" s="10" t="s">
        <v>6156</v>
      </c>
      <c r="D2015" s="10" t="s">
        <v>4342</v>
      </c>
      <c r="E2015" s="10" t="s">
        <v>4503</v>
      </c>
      <c r="F2015" s="10">
        <v>400080.0</v>
      </c>
      <c r="G2015" s="11"/>
      <c r="H2015" s="11"/>
      <c r="I2015" s="10" t="s">
        <v>6157</v>
      </c>
      <c r="J2015" s="10">
        <v>201.0</v>
      </c>
      <c r="K2015" s="10">
        <v>6.0</v>
      </c>
      <c r="L2015" s="10">
        <v>2.8</v>
      </c>
      <c r="M2015" s="10">
        <v>129600.0</v>
      </c>
      <c r="N2015" s="10" t="s">
        <v>6158</v>
      </c>
    </row>
    <row r="2016" ht="15.75" customHeight="1">
      <c r="A2016" s="10">
        <v>2015.0</v>
      </c>
      <c r="B2016" s="10" t="s">
        <v>4113</v>
      </c>
      <c r="C2016" s="10" t="s">
        <v>6159</v>
      </c>
      <c r="D2016" s="10" t="s">
        <v>4389</v>
      </c>
      <c r="E2016" s="10" t="s">
        <v>4411</v>
      </c>
      <c r="F2016" s="10">
        <v>400072.0</v>
      </c>
      <c r="G2016" s="11"/>
      <c r="H2016" s="11"/>
      <c r="I2016" s="10" t="s">
        <v>6160</v>
      </c>
      <c r="J2016" s="10">
        <v>108.0</v>
      </c>
      <c r="K2016" s="10">
        <v>2.0</v>
      </c>
      <c r="L2016" s="10">
        <v>4.0</v>
      </c>
      <c r="M2016" s="10">
        <v>43200.0</v>
      </c>
      <c r="N2016" s="10" t="s">
        <v>6161</v>
      </c>
    </row>
    <row r="2017" ht="15.75" customHeight="1">
      <c r="A2017" s="10">
        <v>2016.0</v>
      </c>
      <c r="B2017" s="10" t="s">
        <v>4113</v>
      </c>
      <c r="C2017" s="10" t="s">
        <v>6162</v>
      </c>
      <c r="D2017" s="10" t="s">
        <v>4115</v>
      </c>
      <c r="E2017" s="10" t="s">
        <v>4230</v>
      </c>
      <c r="F2017" s="10">
        <v>400072.0</v>
      </c>
      <c r="G2017" s="11"/>
      <c r="H2017" s="11"/>
      <c r="I2017" s="10" t="s">
        <v>6163</v>
      </c>
      <c r="J2017" s="10">
        <v>140.0</v>
      </c>
      <c r="K2017" s="10">
        <v>5.0</v>
      </c>
      <c r="L2017" s="10">
        <v>3.02</v>
      </c>
      <c r="M2017" s="10">
        <v>108000.0</v>
      </c>
      <c r="N2017" s="10" t="s">
        <v>6164</v>
      </c>
    </row>
    <row r="2018" ht="15.75" customHeight="1">
      <c r="A2018" s="10">
        <v>2017.0</v>
      </c>
      <c r="B2018" s="10" t="s">
        <v>4113</v>
      </c>
      <c r="C2018" s="10" t="s">
        <v>6165</v>
      </c>
      <c r="D2018" s="10" t="s">
        <v>4115</v>
      </c>
      <c r="E2018" s="10" t="s">
        <v>4230</v>
      </c>
      <c r="F2018" s="10">
        <v>400072.0</v>
      </c>
      <c r="G2018" s="11"/>
      <c r="H2018" s="11"/>
      <c r="I2018" s="10" t="s">
        <v>6166</v>
      </c>
      <c r="J2018" s="10">
        <v>140.0</v>
      </c>
      <c r="K2018" s="10">
        <v>5.0</v>
      </c>
      <c r="L2018" s="10">
        <v>3.02</v>
      </c>
      <c r="M2018" s="10">
        <v>108000.0</v>
      </c>
      <c r="N2018" s="10" t="s">
        <v>6167</v>
      </c>
    </row>
    <row r="2019" ht="15.75" customHeight="1">
      <c r="A2019" s="10">
        <v>2018.0</v>
      </c>
      <c r="B2019" s="10" t="s">
        <v>4113</v>
      </c>
      <c r="C2019" s="10" t="s">
        <v>6168</v>
      </c>
      <c r="D2019" s="10" t="s">
        <v>4347</v>
      </c>
      <c r="E2019" s="10" t="s">
        <v>4385</v>
      </c>
      <c r="F2019" s="10">
        <v>400067.0</v>
      </c>
      <c r="G2019" s="11"/>
      <c r="H2019" s="11"/>
      <c r="I2019" s="10" t="s">
        <v>6169</v>
      </c>
      <c r="J2019" s="10">
        <v>217.0</v>
      </c>
      <c r="K2019" s="10">
        <v>16.0</v>
      </c>
      <c r="L2019" s="10">
        <v>3.5</v>
      </c>
      <c r="M2019" s="10">
        <v>345600.0</v>
      </c>
      <c r="N2019" s="10" t="s">
        <v>6170</v>
      </c>
    </row>
    <row r="2020" ht="15.75" customHeight="1">
      <c r="A2020" s="10">
        <v>2019.0</v>
      </c>
      <c r="B2020" s="10" t="s">
        <v>4113</v>
      </c>
      <c r="C2020" s="10" t="s">
        <v>6171</v>
      </c>
      <c r="D2020" s="10" t="s">
        <v>4389</v>
      </c>
      <c r="E2020" s="10" t="s">
        <v>4352</v>
      </c>
      <c r="F2020" s="10">
        <v>400075.0</v>
      </c>
      <c r="G2020" s="11"/>
      <c r="H2020" s="11"/>
      <c r="I2020" s="10" t="s">
        <v>6172</v>
      </c>
      <c r="J2020" s="10">
        <v>125.0</v>
      </c>
      <c r="K2020" s="10">
        <v>3.0</v>
      </c>
      <c r="L2020" s="10">
        <v>2.0</v>
      </c>
      <c r="M2020" s="10">
        <v>64800.0</v>
      </c>
      <c r="N2020" s="10" t="s">
        <v>6173</v>
      </c>
    </row>
    <row r="2021" ht="15.75" customHeight="1">
      <c r="A2021" s="10">
        <v>2020.0</v>
      </c>
      <c r="B2021" s="10" t="s">
        <v>4113</v>
      </c>
      <c r="C2021" s="10" t="s">
        <v>6174</v>
      </c>
      <c r="D2021" s="10" t="s">
        <v>4342</v>
      </c>
      <c r="E2021" s="10" t="s">
        <v>4352</v>
      </c>
      <c r="F2021" s="10">
        <v>400075.0</v>
      </c>
      <c r="G2021" s="11"/>
      <c r="H2021" s="11"/>
      <c r="I2021" s="10" t="s">
        <v>6175</v>
      </c>
      <c r="J2021" s="10">
        <v>117.0</v>
      </c>
      <c r="K2021" s="10">
        <v>2.0</v>
      </c>
      <c r="L2021" s="10">
        <v>2.18</v>
      </c>
      <c r="M2021" s="10">
        <v>43200.0</v>
      </c>
      <c r="N2021" s="10" t="s">
        <v>6176</v>
      </c>
    </row>
    <row r="2022" ht="15.75" customHeight="1">
      <c r="A2022" s="10">
        <v>2021.0</v>
      </c>
      <c r="B2022" s="10" t="s">
        <v>4113</v>
      </c>
      <c r="C2022" s="10" t="s">
        <v>6177</v>
      </c>
      <c r="D2022" s="10" t="s">
        <v>4342</v>
      </c>
      <c r="E2022" s="10" t="s">
        <v>4352</v>
      </c>
      <c r="F2022" s="10">
        <v>400075.0</v>
      </c>
      <c r="G2022" s="11"/>
      <c r="H2022" s="11"/>
      <c r="I2022" s="10" t="s">
        <v>6178</v>
      </c>
      <c r="J2022" s="10">
        <v>103.0</v>
      </c>
      <c r="K2022" s="10">
        <v>4.0</v>
      </c>
      <c r="L2022" s="10">
        <v>2.5</v>
      </c>
      <c r="M2022" s="10">
        <v>86400.0</v>
      </c>
      <c r="N2022" s="10" t="s">
        <v>6179</v>
      </c>
    </row>
    <row r="2023" ht="15.75" customHeight="1">
      <c r="A2023" s="10">
        <v>2022.0</v>
      </c>
      <c r="B2023" s="10" t="s">
        <v>4113</v>
      </c>
      <c r="C2023" s="10" t="s">
        <v>6180</v>
      </c>
      <c r="D2023" s="10" t="s">
        <v>4389</v>
      </c>
      <c r="E2023" s="10" t="s">
        <v>4352</v>
      </c>
      <c r="F2023" s="10">
        <v>400075.0</v>
      </c>
      <c r="G2023" s="11"/>
      <c r="H2023" s="11"/>
      <c r="I2023" s="10" t="s">
        <v>6181</v>
      </c>
      <c r="J2023" s="10">
        <v>97.0</v>
      </c>
      <c r="K2023" s="10">
        <v>2.0</v>
      </c>
      <c r="L2023" s="10">
        <v>2.0</v>
      </c>
      <c r="M2023" s="10">
        <v>43200.0</v>
      </c>
      <c r="N2023" s="10" t="s">
        <v>6182</v>
      </c>
    </row>
    <row r="2024" ht="15.75" customHeight="1">
      <c r="A2024" s="10">
        <v>2023.0</v>
      </c>
      <c r="B2024" s="10" t="s">
        <v>4113</v>
      </c>
      <c r="C2024" s="10" t="s">
        <v>6183</v>
      </c>
      <c r="D2024" s="10" t="s">
        <v>4342</v>
      </c>
      <c r="E2024" s="10" t="s">
        <v>4352</v>
      </c>
      <c r="F2024" s="10">
        <v>400077.0</v>
      </c>
      <c r="G2024" s="11"/>
      <c r="H2024" s="11"/>
      <c r="I2024" s="10" t="s">
        <v>6184</v>
      </c>
      <c r="J2024" s="10">
        <v>50.0</v>
      </c>
      <c r="K2024" s="10">
        <v>1.0</v>
      </c>
      <c r="L2024" s="10">
        <v>1.5</v>
      </c>
      <c r="M2024" s="10">
        <v>21600.0</v>
      </c>
      <c r="N2024" s="10" t="s">
        <v>6185</v>
      </c>
    </row>
    <row r="2025" ht="15.75" customHeight="1">
      <c r="A2025" s="10">
        <v>2024.0</v>
      </c>
      <c r="B2025" s="10" t="s">
        <v>4113</v>
      </c>
      <c r="C2025" s="10" t="s">
        <v>6186</v>
      </c>
      <c r="D2025" s="10" t="s">
        <v>4365</v>
      </c>
      <c r="E2025" s="10" t="s">
        <v>4687</v>
      </c>
      <c r="F2025" s="10">
        <v>400607.0</v>
      </c>
      <c r="G2025" s="11"/>
      <c r="H2025" s="11"/>
      <c r="I2025" s="10" t="s">
        <v>6187</v>
      </c>
      <c r="J2025" s="10">
        <v>78.0</v>
      </c>
      <c r="K2025" s="10">
        <v>1.0</v>
      </c>
      <c r="L2025" s="10">
        <v>1.05</v>
      </c>
      <c r="M2025" s="10">
        <v>21600.0</v>
      </c>
      <c r="N2025" s="10" t="s">
        <v>6188</v>
      </c>
    </row>
    <row r="2026" ht="15.75" customHeight="1">
      <c r="A2026" s="10">
        <v>2025.0</v>
      </c>
      <c r="B2026" s="10" t="s">
        <v>4113</v>
      </c>
      <c r="C2026" s="10" t="s">
        <v>6189</v>
      </c>
      <c r="D2026" s="10" t="s">
        <v>4347</v>
      </c>
      <c r="E2026" s="10" t="s">
        <v>4370</v>
      </c>
      <c r="F2026" s="10">
        <v>400068.0</v>
      </c>
      <c r="G2026" s="11"/>
      <c r="H2026" s="11"/>
      <c r="I2026" s="10" t="s">
        <v>6190</v>
      </c>
      <c r="J2026" s="10">
        <v>64.0</v>
      </c>
      <c r="K2026" s="10">
        <v>2.0</v>
      </c>
      <c r="L2026" s="10">
        <v>1.6</v>
      </c>
      <c r="M2026" s="10">
        <v>43200.0</v>
      </c>
      <c r="N2026" s="10" t="s">
        <v>6191</v>
      </c>
    </row>
    <row r="2027" ht="15.75" customHeight="1">
      <c r="A2027" s="10">
        <v>2026.0</v>
      </c>
      <c r="B2027" s="10" t="s">
        <v>4113</v>
      </c>
      <c r="C2027" s="10" t="s">
        <v>6192</v>
      </c>
      <c r="D2027" s="10" t="s">
        <v>4365</v>
      </c>
      <c r="E2027" s="10" t="s">
        <v>4823</v>
      </c>
      <c r="F2027" s="10">
        <v>400615.0</v>
      </c>
      <c r="G2027" s="11"/>
      <c r="H2027" s="11"/>
      <c r="I2027" s="10" t="s">
        <v>6193</v>
      </c>
      <c r="J2027" s="10">
        <v>169.0</v>
      </c>
      <c r="K2027" s="10">
        <v>2.0</v>
      </c>
      <c r="L2027" s="10">
        <v>2.7</v>
      </c>
      <c r="M2027" s="10">
        <v>43200.0</v>
      </c>
      <c r="N2027" s="10" t="s">
        <v>6194</v>
      </c>
    </row>
    <row r="2028" ht="15.75" customHeight="1">
      <c r="A2028" s="10">
        <v>2027.0</v>
      </c>
      <c r="B2028" s="10" t="s">
        <v>4113</v>
      </c>
      <c r="C2028" s="10" t="s">
        <v>6195</v>
      </c>
      <c r="D2028" s="10" t="s">
        <v>4365</v>
      </c>
      <c r="E2028" s="10" t="s">
        <v>4823</v>
      </c>
      <c r="F2028" s="10">
        <v>400615.0</v>
      </c>
      <c r="G2028" s="11"/>
      <c r="H2028" s="11"/>
      <c r="I2028" s="10" t="s">
        <v>6196</v>
      </c>
      <c r="J2028" s="10">
        <v>169.0</v>
      </c>
      <c r="K2028" s="10">
        <v>2.0</v>
      </c>
      <c r="L2028" s="10">
        <v>1.9</v>
      </c>
      <c r="M2028" s="10">
        <v>43200.0</v>
      </c>
      <c r="N2028" s="10" t="s">
        <v>6194</v>
      </c>
    </row>
    <row r="2029" ht="15.75" customHeight="1">
      <c r="A2029" s="10">
        <v>2028.0</v>
      </c>
      <c r="B2029" s="10" t="s">
        <v>4113</v>
      </c>
      <c r="C2029" s="10" t="s">
        <v>6197</v>
      </c>
      <c r="D2029" s="10" t="s">
        <v>4115</v>
      </c>
      <c r="E2029" s="10" t="s">
        <v>6198</v>
      </c>
      <c r="F2029" s="10">
        <v>400015.0</v>
      </c>
      <c r="G2029" s="11"/>
      <c r="H2029" s="11"/>
      <c r="I2029" s="10" t="s">
        <v>6199</v>
      </c>
      <c r="J2029" s="10">
        <v>225.0</v>
      </c>
      <c r="K2029" s="10">
        <v>8.0</v>
      </c>
      <c r="L2029" s="10">
        <v>1.9</v>
      </c>
      <c r="M2029" s="10">
        <v>172800.0</v>
      </c>
      <c r="N2029" s="10" t="s">
        <v>6200</v>
      </c>
    </row>
    <row r="2030" ht="15.75" customHeight="1">
      <c r="A2030" s="10">
        <v>2029.0</v>
      </c>
      <c r="B2030" s="10" t="s">
        <v>4113</v>
      </c>
      <c r="C2030" s="10" t="s">
        <v>6201</v>
      </c>
      <c r="D2030" s="10" t="s">
        <v>4360</v>
      </c>
      <c r="E2030" s="10" t="s">
        <v>4381</v>
      </c>
      <c r="F2030" s="10">
        <v>410210.0</v>
      </c>
      <c r="G2030" s="11"/>
      <c r="H2030" s="11"/>
      <c r="I2030" s="10" t="s">
        <v>6202</v>
      </c>
      <c r="J2030" s="10">
        <v>313.0</v>
      </c>
      <c r="K2030" s="10">
        <v>12.0</v>
      </c>
      <c r="L2030" s="10">
        <v>2.55</v>
      </c>
      <c r="M2030" s="10">
        <v>259200.0</v>
      </c>
      <c r="N2030" s="10" t="s">
        <v>6203</v>
      </c>
    </row>
    <row r="2031" ht="15.75" customHeight="1">
      <c r="A2031" s="10">
        <v>2030.0</v>
      </c>
      <c r="B2031" s="10" t="s">
        <v>4113</v>
      </c>
      <c r="C2031" s="10" t="s">
        <v>6204</v>
      </c>
      <c r="D2031" s="10" t="s">
        <v>4342</v>
      </c>
      <c r="E2031" s="10" t="s">
        <v>4343</v>
      </c>
      <c r="F2031" s="10">
        <v>400083.0</v>
      </c>
      <c r="G2031" s="11"/>
      <c r="H2031" s="11"/>
      <c r="I2031" s="10" t="s">
        <v>6205</v>
      </c>
      <c r="J2031" s="10">
        <v>153.0</v>
      </c>
      <c r="K2031" s="10">
        <v>4.0</v>
      </c>
      <c r="L2031" s="10">
        <v>1.5</v>
      </c>
      <c r="M2031" s="10">
        <v>86400.0</v>
      </c>
      <c r="N2031" s="10" t="s">
        <v>6206</v>
      </c>
    </row>
    <row r="2032" ht="15.75" customHeight="1">
      <c r="A2032" s="10">
        <v>2031.0</v>
      </c>
      <c r="B2032" s="10" t="s">
        <v>4113</v>
      </c>
      <c r="C2032" s="10" t="s">
        <v>6207</v>
      </c>
      <c r="D2032" s="10" t="s">
        <v>4365</v>
      </c>
      <c r="E2032" s="10" t="s">
        <v>4366</v>
      </c>
      <c r="F2032" s="10">
        <v>400615.0</v>
      </c>
      <c r="G2032" s="11"/>
      <c r="H2032" s="11"/>
      <c r="I2032" s="10" t="s">
        <v>6208</v>
      </c>
      <c r="J2032" s="10">
        <v>84.0</v>
      </c>
      <c r="K2032" s="10">
        <v>2.0</v>
      </c>
      <c r="L2032" s="10">
        <v>0.82</v>
      </c>
      <c r="M2032" s="10">
        <v>43200.0</v>
      </c>
      <c r="N2032" s="10" t="s">
        <v>6209</v>
      </c>
    </row>
    <row r="2033" ht="15.75" customHeight="1">
      <c r="A2033" s="10">
        <v>2032.0</v>
      </c>
      <c r="B2033" s="10" t="s">
        <v>4113</v>
      </c>
      <c r="C2033" s="10" t="s">
        <v>6210</v>
      </c>
      <c r="D2033" s="10" t="s">
        <v>4347</v>
      </c>
      <c r="E2033" s="10" t="s">
        <v>4356</v>
      </c>
      <c r="F2033" s="10">
        <v>400053.0</v>
      </c>
      <c r="G2033" s="11"/>
      <c r="H2033" s="11"/>
      <c r="I2033" s="10" t="s">
        <v>6211</v>
      </c>
      <c r="J2033" s="10">
        <v>144.0</v>
      </c>
      <c r="K2033" s="10">
        <v>4.0</v>
      </c>
      <c r="L2033" s="10">
        <v>2.84</v>
      </c>
      <c r="M2033" s="10">
        <v>86400.0</v>
      </c>
      <c r="N2033" s="10" t="s">
        <v>6212</v>
      </c>
    </row>
    <row r="2034" ht="15.75" customHeight="1">
      <c r="A2034" s="10">
        <v>2033.0</v>
      </c>
      <c r="B2034" s="10" t="s">
        <v>4113</v>
      </c>
      <c r="C2034" s="10" t="s">
        <v>6213</v>
      </c>
      <c r="D2034" s="10" t="s">
        <v>4365</v>
      </c>
      <c r="E2034" s="10" t="s">
        <v>4488</v>
      </c>
      <c r="F2034" s="10">
        <v>400615.0</v>
      </c>
      <c r="G2034" s="11"/>
      <c r="H2034" s="11"/>
      <c r="I2034" s="10" t="s">
        <v>6214</v>
      </c>
      <c r="J2034" s="10">
        <v>130.0</v>
      </c>
      <c r="K2034" s="10">
        <v>2.0</v>
      </c>
      <c r="L2034" s="10">
        <v>1.0</v>
      </c>
      <c r="M2034" s="10">
        <v>43200.0</v>
      </c>
      <c r="N2034" s="10" t="s">
        <v>6215</v>
      </c>
    </row>
    <row r="2035" ht="15.75" customHeight="1">
      <c r="A2035" s="10">
        <v>2034.0</v>
      </c>
      <c r="B2035" s="10" t="s">
        <v>4113</v>
      </c>
      <c r="C2035" s="10" t="s">
        <v>6216</v>
      </c>
      <c r="D2035" s="10" t="s">
        <v>4365</v>
      </c>
      <c r="E2035" s="10" t="s">
        <v>4366</v>
      </c>
      <c r="F2035" s="10">
        <v>400615.0</v>
      </c>
      <c r="G2035" s="11"/>
      <c r="H2035" s="11"/>
      <c r="I2035" s="10" t="s">
        <v>6217</v>
      </c>
      <c r="J2035" s="10">
        <v>50.0</v>
      </c>
      <c r="K2035" s="10">
        <v>2.0</v>
      </c>
      <c r="L2035" s="10">
        <v>1.05</v>
      </c>
      <c r="M2035" s="10">
        <v>43200.0</v>
      </c>
      <c r="N2035" s="10" t="s">
        <v>6218</v>
      </c>
    </row>
    <row r="2036" ht="15.75" customHeight="1">
      <c r="A2036" s="10">
        <v>2035.0</v>
      </c>
      <c r="B2036" s="10" t="s">
        <v>4113</v>
      </c>
      <c r="C2036" s="10" t="s">
        <v>6219</v>
      </c>
      <c r="D2036" s="10" t="s">
        <v>4365</v>
      </c>
      <c r="E2036" s="10" t="s">
        <v>4687</v>
      </c>
      <c r="F2036" s="10">
        <v>400607.0</v>
      </c>
      <c r="G2036" s="11"/>
      <c r="H2036" s="11"/>
      <c r="I2036" s="10" t="s">
        <v>6220</v>
      </c>
      <c r="J2036" s="10">
        <v>118.0</v>
      </c>
      <c r="K2036" s="10">
        <v>4.0</v>
      </c>
      <c r="L2036" s="10">
        <v>0.95</v>
      </c>
      <c r="M2036" s="10">
        <v>86400.0</v>
      </c>
      <c r="N2036" s="10" t="s">
        <v>6221</v>
      </c>
    </row>
    <row r="2037" ht="15.75" customHeight="1">
      <c r="A2037" s="10">
        <v>2036.0</v>
      </c>
      <c r="B2037" s="10" t="s">
        <v>4113</v>
      </c>
      <c r="C2037" s="10" t="s">
        <v>6222</v>
      </c>
      <c r="D2037" s="10" t="s">
        <v>4347</v>
      </c>
      <c r="E2037" s="10" t="s">
        <v>4370</v>
      </c>
      <c r="F2037" s="10">
        <v>401107.0</v>
      </c>
      <c r="G2037" s="11"/>
      <c r="H2037" s="11"/>
      <c r="I2037" s="10" t="s">
        <v>6223</v>
      </c>
      <c r="J2037" s="10">
        <v>157.0</v>
      </c>
      <c r="K2037" s="10">
        <v>5.0</v>
      </c>
      <c r="L2037" s="10">
        <v>1.5</v>
      </c>
      <c r="M2037" s="10">
        <v>108000.0</v>
      </c>
      <c r="N2037" s="10" t="s">
        <v>6224</v>
      </c>
    </row>
    <row r="2038" ht="15.75" customHeight="1">
      <c r="A2038" s="10">
        <v>2037.0</v>
      </c>
      <c r="B2038" s="10" t="s">
        <v>4113</v>
      </c>
      <c r="C2038" s="10" t="s">
        <v>6225</v>
      </c>
      <c r="D2038" s="10" t="s">
        <v>4365</v>
      </c>
      <c r="E2038" s="10" t="s">
        <v>4499</v>
      </c>
      <c r="F2038" s="10">
        <v>400615.0</v>
      </c>
      <c r="G2038" s="11"/>
      <c r="H2038" s="11"/>
      <c r="I2038" s="10" t="s">
        <v>6226</v>
      </c>
      <c r="J2038" s="10">
        <v>160.0</v>
      </c>
      <c r="K2038" s="10">
        <v>4.0</v>
      </c>
      <c r="L2038" s="10">
        <v>3.0</v>
      </c>
      <c r="M2038" s="10">
        <v>86400.0</v>
      </c>
      <c r="N2038" s="10" t="s">
        <v>6227</v>
      </c>
    </row>
    <row r="2039" ht="15.75" customHeight="1">
      <c r="A2039" s="10">
        <v>2038.0</v>
      </c>
      <c r="B2039" s="10" t="s">
        <v>4113</v>
      </c>
      <c r="C2039" s="10" t="s">
        <v>6228</v>
      </c>
      <c r="D2039" s="10" t="s">
        <v>4365</v>
      </c>
      <c r="E2039" s="10" t="s">
        <v>4830</v>
      </c>
      <c r="F2039" s="10">
        <v>400607.0</v>
      </c>
      <c r="G2039" s="11"/>
      <c r="H2039" s="11"/>
      <c r="I2039" s="10" t="s">
        <v>6229</v>
      </c>
      <c r="J2039" s="10">
        <v>120.0</v>
      </c>
      <c r="K2039" s="10">
        <v>3.0</v>
      </c>
      <c r="L2039" s="10">
        <v>1.91</v>
      </c>
      <c r="M2039" s="10">
        <v>64800.0</v>
      </c>
      <c r="N2039" s="10" t="s">
        <v>6230</v>
      </c>
    </row>
    <row r="2040" ht="15.75" customHeight="1">
      <c r="A2040" s="10">
        <v>2039.0</v>
      </c>
      <c r="B2040" s="10" t="s">
        <v>4113</v>
      </c>
      <c r="C2040" s="10" t="s">
        <v>6231</v>
      </c>
      <c r="D2040" s="10" t="s">
        <v>4347</v>
      </c>
      <c r="E2040" s="10" t="s">
        <v>4801</v>
      </c>
      <c r="F2040" s="10">
        <v>400054.0</v>
      </c>
      <c r="G2040" s="11"/>
      <c r="H2040" s="11"/>
      <c r="I2040" s="10" t="s">
        <v>6232</v>
      </c>
      <c r="J2040" s="10">
        <v>110.0</v>
      </c>
      <c r="K2040" s="10">
        <v>4.0</v>
      </c>
      <c r="L2040" s="10">
        <v>3.5</v>
      </c>
      <c r="M2040" s="10">
        <v>86400.0</v>
      </c>
      <c r="N2040" s="10" t="s">
        <v>6233</v>
      </c>
    </row>
    <row r="2041" ht="15.75" customHeight="1">
      <c r="A2041" s="10">
        <v>2040.0</v>
      </c>
      <c r="B2041" s="10" t="s">
        <v>4113</v>
      </c>
      <c r="C2041" s="10" t="s">
        <v>6234</v>
      </c>
      <c r="D2041" s="10" t="s">
        <v>4342</v>
      </c>
      <c r="E2041" s="10" t="s">
        <v>4503</v>
      </c>
      <c r="F2041" s="10">
        <v>400080.0</v>
      </c>
      <c r="G2041" s="11"/>
      <c r="H2041" s="11"/>
      <c r="I2041" s="10" t="s">
        <v>6235</v>
      </c>
      <c r="J2041" s="10">
        <v>290.0</v>
      </c>
      <c r="K2041" s="10">
        <v>7.0</v>
      </c>
      <c r="L2041" s="10">
        <v>4.04</v>
      </c>
      <c r="M2041" s="10">
        <v>151200.0</v>
      </c>
      <c r="N2041" s="10" t="s">
        <v>6236</v>
      </c>
    </row>
    <row r="2042" ht="15.75" customHeight="1">
      <c r="A2042" s="10">
        <v>2041.0</v>
      </c>
      <c r="B2042" s="10" t="s">
        <v>4113</v>
      </c>
      <c r="C2042" s="10" t="s">
        <v>6237</v>
      </c>
      <c r="D2042" s="10" t="s">
        <v>4365</v>
      </c>
      <c r="E2042" s="10" t="s">
        <v>5728</v>
      </c>
      <c r="F2042" s="10">
        <v>400601.0</v>
      </c>
      <c r="G2042" s="11"/>
      <c r="H2042" s="11"/>
      <c r="I2042" s="10" t="s">
        <v>6238</v>
      </c>
      <c r="J2042" s="10">
        <v>255.0</v>
      </c>
      <c r="K2042" s="10">
        <v>6.0</v>
      </c>
      <c r="L2042" s="10">
        <v>3.0</v>
      </c>
      <c r="M2042" s="10">
        <v>129600.0</v>
      </c>
      <c r="N2042" s="10" t="s">
        <v>6239</v>
      </c>
    </row>
    <row r="2043" ht="15.75" customHeight="1">
      <c r="A2043" s="10">
        <v>2042.0</v>
      </c>
      <c r="B2043" s="10" t="s">
        <v>4113</v>
      </c>
      <c r="C2043" s="10" t="s">
        <v>6240</v>
      </c>
      <c r="D2043" s="10" t="s">
        <v>4365</v>
      </c>
      <c r="E2043" s="10" t="s">
        <v>4488</v>
      </c>
      <c r="F2043" s="10">
        <v>400615.0</v>
      </c>
      <c r="G2043" s="11"/>
      <c r="H2043" s="11"/>
      <c r="I2043" s="10" t="s">
        <v>6241</v>
      </c>
      <c r="J2043" s="10">
        <v>369.0</v>
      </c>
      <c r="K2043" s="10">
        <v>2.0</v>
      </c>
      <c r="L2043" s="10">
        <v>2.0</v>
      </c>
      <c r="M2043" s="10">
        <v>43200.0</v>
      </c>
      <c r="N2043" s="10" t="s">
        <v>6242</v>
      </c>
    </row>
    <row r="2044" ht="15.75" customHeight="1">
      <c r="A2044" s="10">
        <v>2043.0</v>
      </c>
      <c r="B2044" s="10" t="s">
        <v>4113</v>
      </c>
      <c r="C2044" s="10" t="s">
        <v>6243</v>
      </c>
      <c r="D2044" s="10" t="s">
        <v>4365</v>
      </c>
      <c r="E2044" s="10" t="s">
        <v>4488</v>
      </c>
      <c r="F2044" s="10">
        <v>400615.0</v>
      </c>
      <c r="G2044" s="11"/>
      <c r="H2044" s="11"/>
      <c r="I2044" s="10" t="s">
        <v>6244</v>
      </c>
      <c r="J2044" s="10">
        <v>369.0</v>
      </c>
      <c r="K2044" s="10">
        <v>8.0</v>
      </c>
      <c r="L2044" s="10">
        <v>2.0</v>
      </c>
      <c r="M2044" s="10">
        <v>172800.0</v>
      </c>
      <c r="N2044" s="10" t="s">
        <v>6242</v>
      </c>
    </row>
    <row r="2045" ht="15.75" customHeight="1">
      <c r="A2045" s="10">
        <v>2044.0</v>
      </c>
      <c r="B2045" s="10" t="s">
        <v>4113</v>
      </c>
      <c r="C2045" s="10" t="s">
        <v>6245</v>
      </c>
      <c r="D2045" s="10" t="s">
        <v>4365</v>
      </c>
      <c r="E2045" s="10" t="s">
        <v>4366</v>
      </c>
      <c r="F2045" s="10">
        <v>400615.0</v>
      </c>
      <c r="G2045" s="11"/>
      <c r="H2045" s="11"/>
      <c r="I2045" s="10" t="s">
        <v>6246</v>
      </c>
      <c r="J2045" s="10">
        <v>128.0</v>
      </c>
      <c r="K2045" s="10">
        <v>6.0</v>
      </c>
      <c r="L2045" s="10">
        <v>2.0</v>
      </c>
      <c r="M2045" s="10">
        <v>129600.0</v>
      </c>
      <c r="N2045" s="10" t="s">
        <v>6247</v>
      </c>
    </row>
    <row r="2046" ht="15.75" customHeight="1">
      <c r="A2046" s="10">
        <v>2045.0</v>
      </c>
      <c r="B2046" s="10" t="s">
        <v>4113</v>
      </c>
      <c r="C2046" s="10" t="s">
        <v>6248</v>
      </c>
      <c r="D2046" s="10" t="s">
        <v>4342</v>
      </c>
      <c r="E2046" s="10" t="s">
        <v>4411</v>
      </c>
      <c r="F2046" s="10">
        <v>400076.0</v>
      </c>
      <c r="G2046" s="11"/>
      <c r="H2046" s="11"/>
      <c r="I2046" s="10" t="s">
        <v>6249</v>
      </c>
      <c r="J2046" s="10">
        <v>82.0</v>
      </c>
      <c r="K2046" s="10">
        <v>1.0</v>
      </c>
      <c r="L2046" s="10">
        <v>3.63</v>
      </c>
      <c r="M2046" s="10">
        <v>21600.0</v>
      </c>
      <c r="N2046" s="10" t="s">
        <v>6250</v>
      </c>
    </row>
    <row r="2047" ht="15.75" customHeight="1">
      <c r="A2047" s="10">
        <v>2046.0</v>
      </c>
      <c r="B2047" s="10" t="s">
        <v>4113</v>
      </c>
      <c r="C2047" s="10" t="s">
        <v>6251</v>
      </c>
      <c r="D2047" s="10" t="s">
        <v>4347</v>
      </c>
      <c r="E2047" s="10" t="s">
        <v>4370</v>
      </c>
      <c r="F2047" s="10">
        <v>401107.0</v>
      </c>
      <c r="G2047" s="11"/>
      <c r="H2047" s="11"/>
      <c r="I2047" s="10" t="s">
        <v>6252</v>
      </c>
      <c r="J2047" s="10">
        <v>64.0</v>
      </c>
      <c r="K2047" s="10">
        <v>2.0</v>
      </c>
      <c r="L2047" s="10">
        <v>2.1</v>
      </c>
      <c r="M2047" s="10">
        <v>43200.0</v>
      </c>
      <c r="N2047" s="10" t="s">
        <v>6253</v>
      </c>
    </row>
    <row r="2048" ht="15.75" customHeight="1">
      <c r="A2048" s="10">
        <v>2047.0</v>
      </c>
      <c r="B2048" s="10" t="s">
        <v>4113</v>
      </c>
      <c r="C2048" s="10" t="s">
        <v>6254</v>
      </c>
      <c r="D2048" s="10" t="s">
        <v>4365</v>
      </c>
      <c r="E2048" s="10" t="s">
        <v>4781</v>
      </c>
      <c r="F2048" s="10">
        <v>401107.0</v>
      </c>
      <c r="G2048" s="11"/>
      <c r="H2048" s="11"/>
      <c r="I2048" s="10" t="s">
        <v>6255</v>
      </c>
      <c r="J2048" s="10">
        <v>64.0</v>
      </c>
      <c r="K2048" s="10">
        <v>2.0</v>
      </c>
      <c r="L2048" s="10">
        <v>2.5</v>
      </c>
      <c r="M2048" s="10">
        <v>43200.0</v>
      </c>
      <c r="N2048" s="10" t="s">
        <v>6256</v>
      </c>
    </row>
    <row r="2049" ht="15.75" customHeight="1">
      <c r="A2049" s="10">
        <v>2048.0</v>
      </c>
      <c r="B2049" s="10" t="s">
        <v>4113</v>
      </c>
      <c r="C2049" s="10" t="s">
        <v>6257</v>
      </c>
      <c r="D2049" s="10" t="s">
        <v>4365</v>
      </c>
      <c r="E2049" s="10" t="s">
        <v>4781</v>
      </c>
      <c r="F2049" s="10">
        <v>401107.0</v>
      </c>
      <c r="G2049" s="11"/>
      <c r="H2049" s="11"/>
      <c r="I2049" s="10" t="s">
        <v>6258</v>
      </c>
      <c r="J2049" s="10">
        <v>140.0</v>
      </c>
      <c r="K2049" s="10">
        <v>5.0</v>
      </c>
      <c r="L2049" s="10">
        <v>0.97</v>
      </c>
      <c r="M2049" s="10">
        <v>108000.0</v>
      </c>
      <c r="N2049" s="10" t="s">
        <v>6259</v>
      </c>
    </row>
    <row r="2050" ht="15.75" customHeight="1">
      <c r="A2050" s="10">
        <v>2049.0</v>
      </c>
      <c r="B2050" s="10" t="s">
        <v>4113</v>
      </c>
      <c r="C2050" s="10" t="s">
        <v>6260</v>
      </c>
      <c r="D2050" s="10" t="s">
        <v>4347</v>
      </c>
      <c r="E2050" s="10" t="s">
        <v>4447</v>
      </c>
      <c r="F2050" s="10">
        <v>401107.0</v>
      </c>
      <c r="G2050" s="11"/>
      <c r="H2050" s="11"/>
      <c r="I2050" s="10" t="s">
        <v>6261</v>
      </c>
      <c r="J2050" s="10">
        <v>84.0</v>
      </c>
      <c r="K2050" s="10">
        <v>3.0</v>
      </c>
      <c r="L2050" s="10">
        <v>1.5</v>
      </c>
      <c r="M2050" s="10">
        <v>64800.0</v>
      </c>
      <c r="N2050" s="10" t="s">
        <v>6262</v>
      </c>
    </row>
    <row r="2051" ht="15.75" customHeight="1">
      <c r="A2051" s="10">
        <v>2050.0</v>
      </c>
      <c r="B2051" s="10" t="s">
        <v>4113</v>
      </c>
      <c r="C2051" s="10" t="s">
        <v>6263</v>
      </c>
      <c r="D2051" s="10" t="s">
        <v>4342</v>
      </c>
      <c r="E2051" s="10" t="s">
        <v>4411</v>
      </c>
      <c r="F2051" s="10">
        <v>400076.0</v>
      </c>
      <c r="G2051" s="11"/>
      <c r="H2051" s="11"/>
      <c r="I2051" s="10" t="s">
        <v>6264</v>
      </c>
      <c r="J2051" s="10">
        <v>55.0</v>
      </c>
      <c r="K2051" s="10">
        <v>2.0</v>
      </c>
      <c r="L2051" s="10">
        <v>1.5</v>
      </c>
      <c r="M2051" s="10">
        <v>43200.0</v>
      </c>
      <c r="N2051" s="10" t="s">
        <v>6265</v>
      </c>
    </row>
    <row r="2052" ht="15.75" customHeight="1">
      <c r="A2052" s="10">
        <v>2051.0</v>
      </c>
      <c r="B2052" s="10" t="s">
        <v>4113</v>
      </c>
      <c r="C2052" s="10" t="s">
        <v>6266</v>
      </c>
      <c r="D2052" s="10" t="s">
        <v>4342</v>
      </c>
      <c r="E2052" s="10" t="s">
        <v>4411</v>
      </c>
      <c r="F2052" s="10">
        <v>400076.0</v>
      </c>
      <c r="G2052" s="11"/>
      <c r="H2052" s="11"/>
      <c r="I2052" s="10" t="s">
        <v>6267</v>
      </c>
      <c r="J2052" s="10">
        <v>84.0</v>
      </c>
      <c r="K2052" s="10">
        <v>3.0</v>
      </c>
      <c r="L2052" s="10">
        <v>3.63</v>
      </c>
      <c r="M2052" s="10">
        <v>64800.0</v>
      </c>
      <c r="N2052" s="10" t="s">
        <v>6268</v>
      </c>
    </row>
    <row r="2053" ht="15.75" customHeight="1">
      <c r="A2053" s="10">
        <v>2052.0</v>
      </c>
      <c r="B2053" s="10" t="s">
        <v>4113</v>
      </c>
      <c r="C2053" s="10" t="s">
        <v>6269</v>
      </c>
      <c r="D2053" s="10" t="s">
        <v>4342</v>
      </c>
      <c r="E2053" s="10" t="s">
        <v>4411</v>
      </c>
      <c r="F2053" s="10">
        <v>400076.0</v>
      </c>
      <c r="G2053" s="11"/>
      <c r="H2053" s="11"/>
      <c r="I2053" s="10" t="s">
        <v>6270</v>
      </c>
      <c r="J2053" s="10">
        <v>50.0</v>
      </c>
      <c r="K2053" s="10">
        <v>2.0</v>
      </c>
      <c r="L2053" s="10">
        <v>2.5</v>
      </c>
      <c r="M2053" s="10">
        <v>43200.0</v>
      </c>
      <c r="N2053" s="10" t="s">
        <v>6271</v>
      </c>
    </row>
    <row r="2054" ht="15.75" customHeight="1">
      <c r="A2054" s="10">
        <v>2053.0</v>
      </c>
      <c r="B2054" s="10" t="s">
        <v>4113</v>
      </c>
      <c r="C2054" s="10" t="s">
        <v>6272</v>
      </c>
      <c r="D2054" s="10" t="s">
        <v>4342</v>
      </c>
      <c r="E2054" s="10" t="s">
        <v>4411</v>
      </c>
      <c r="F2054" s="10">
        <v>400076.0</v>
      </c>
      <c r="G2054" s="11"/>
      <c r="H2054" s="11"/>
      <c r="I2054" s="10" t="s">
        <v>6273</v>
      </c>
      <c r="J2054" s="10">
        <v>110.0</v>
      </c>
      <c r="K2054" s="10">
        <v>4.0</v>
      </c>
      <c r="L2054" s="10">
        <v>4.0</v>
      </c>
      <c r="M2054" s="10">
        <v>86400.0</v>
      </c>
      <c r="N2054" s="10" t="s">
        <v>6274</v>
      </c>
    </row>
    <row r="2055" ht="15.75" customHeight="1">
      <c r="A2055" s="10">
        <v>2054.0</v>
      </c>
      <c r="B2055" s="10" t="s">
        <v>4113</v>
      </c>
      <c r="C2055" s="10" t="s">
        <v>6275</v>
      </c>
      <c r="D2055" s="10" t="s">
        <v>4389</v>
      </c>
      <c r="E2055" s="10" t="s">
        <v>4411</v>
      </c>
      <c r="F2055" s="10">
        <v>400076.0</v>
      </c>
      <c r="G2055" s="11"/>
      <c r="H2055" s="11"/>
      <c r="I2055" s="10" t="s">
        <v>6276</v>
      </c>
      <c r="J2055" s="10">
        <v>28.0</v>
      </c>
      <c r="K2055" s="10">
        <v>1.0</v>
      </c>
      <c r="L2055" s="10">
        <v>3.73</v>
      </c>
      <c r="M2055" s="10">
        <v>21600.0</v>
      </c>
      <c r="N2055" s="10" t="s">
        <v>6277</v>
      </c>
    </row>
    <row r="2056" ht="15.75" customHeight="1">
      <c r="A2056" s="10">
        <v>2055.0</v>
      </c>
      <c r="B2056" s="10" t="s">
        <v>4113</v>
      </c>
      <c r="C2056" s="10" t="s">
        <v>6278</v>
      </c>
      <c r="D2056" s="10" t="s">
        <v>4365</v>
      </c>
      <c r="E2056" s="10" t="s">
        <v>4366</v>
      </c>
      <c r="F2056" s="10">
        <v>400615.0</v>
      </c>
      <c r="G2056" s="11"/>
      <c r="H2056" s="11"/>
      <c r="I2056" s="10" t="s">
        <v>6279</v>
      </c>
      <c r="J2056" s="10">
        <v>326.0</v>
      </c>
      <c r="K2056" s="10">
        <v>6.0</v>
      </c>
      <c r="L2056" s="10">
        <v>1.0</v>
      </c>
      <c r="M2056" s="10">
        <v>129600.0</v>
      </c>
      <c r="N2056" s="10" t="s">
        <v>6280</v>
      </c>
    </row>
    <row r="2057" ht="15.75" customHeight="1">
      <c r="A2057" s="10">
        <v>2056.0</v>
      </c>
      <c r="B2057" s="10" t="s">
        <v>4113</v>
      </c>
      <c r="C2057" s="10" t="s">
        <v>6281</v>
      </c>
      <c r="D2057" s="10" t="s">
        <v>4365</v>
      </c>
      <c r="E2057" s="10" t="s">
        <v>4687</v>
      </c>
      <c r="F2057" s="10">
        <v>400607.0</v>
      </c>
      <c r="G2057" s="11"/>
      <c r="H2057" s="11"/>
      <c r="I2057" s="10" t="s">
        <v>6282</v>
      </c>
      <c r="J2057" s="10">
        <v>84.0</v>
      </c>
      <c r="K2057" s="10">
        <v>3.0</v>
      </c>
      <c r="L2057" s="10">
        <v>1.7</v>
      </c>
      <c r="M2057" s="10">
        <v>64800.0</v>
      </c>
      <c r="N2057" s="10" t="s">
        <v>6283</v>
      </c>
    </row>
    <row r="2058" ht="15.75" customHeight="1">
      <c r="A2058" s="10">
        <v>2057.0</v>
      </c>
      <c r="B2058" s="10" t="s">
        <v>4113</v>
      </c>
      <c r="C2058" s="10" t="s">
        <v>6284</v>
      </c>
      <c r="D2058" s="10" t="s">
        <v>4365</v>
      </c>
      <c r="E2058" s="10" t="s">
        <v>4830</v>
      </c>
      <c r="F2058" s="11"/>
      <c r="G2058" s="11"/>
      <c r="H2058" s="11"/>
      <c r="I2058" s="10" t="s">
        <v>6285</v>
      </c>
      <c r="J2058" s="10">
        <v>120.0</v>
      </c>
      <c r="K2058" s="10">
        <v>1.0</v>
      </c>
      <c r="L2058" s="10">
        <v>1.95</v>
      </c>
      <c r="M2058" s="10">
        <v>21600.0</v>
      </c>
      <c r="N2058" s="10" t="s">
        <v>242</v>
      </c>
    </row>
    <row r="2059" ht="15.75" customHeight="1">
      <c r="A2059" s="10">
        <v>2058.0</v>
      </c>
      <c r="B2059" s="10" t="s">
        <v>4113</v>
      </c>
      <c r="C2059" s="10" t="s">
        <v>6286</v>
      </c>
      <c r="D2059" s="10" t="s">
        <v>4365</v>
      </c>
      <c r="E2059" s="10" t="s">
        <v>4830</v>
      </c>
      <c r="F2059" s="10">
        <v>400607.0</v>
      </c>
      <c r="G2059" s="11"/>
      <c r="H2059" s="11"/>
      <c r="I2059" s="10" t="s">
        <v>6287</v>
      </c>
      <c r="J2059" s="10">
        <v>120.0</v>
      </c>
      <c r="K2059" s="10">
        <v>3.0</v>
      </c>
      <c r="L2059" s="10">
        <v>1.9</v>
      </c>
      <c r="M2059" s="10">
        <v>64800.0</v>
      </c>
      <c r="N2059" s="10" t="s">
        <v>242</v>
      </c>
    </row>
    <row r="2060" ht="15.75" customHeight="1">
      <c r="A2060" s="10">
        <v>2059.0</v>
      </c>
      <c r="B2060" s="10" t="s">
        <v>4113</v>
      </c>
      <c r="C2060" s="10" t="s">
        <v>6288</v>
      </c>
      <c r="D2060" s="10" t="s">
        <v>4360</v>
      </c>
      <c r="E2060" s="10" t="s">
        <v>4599</v>
      </c>
      <c r="F2060" s="10">
        <v>410206.0</v>
      </c>
      <c r="G2060" s="11"/>
      <c r="H2060" s="11"/>
      <c r="I2060" s="10" t="s">
        <v>6289</v>
      </c>
      <c r="J2060" s="10">
        <v>96.0</v>
      </c>
      <c r="K2060" s="10">
        <v>2.0</v>
      </c>
      <c r="L2060" s="10">
        <v>2.6</v>
      </c>
      <c r="M2060" s="10">
        <v>43200.0</v>
      </c>
      <c r="N2060" s="10" t="s">
        <v>6290</v>
      </c>
    </row>
    <row r="2061" ht="15.75" customHeight="1">
      <c r="A2061" s="10">
        <v>2060.0</v>
      </c>
      <c r="B2061" s="10" t="s">
        <v>4113</v>
      </c>
      <c r="C2061" s="10" t="s">
        <v>6291</v>
      </c>
      <c r="D2061" s="10" t="s">
        <v>4389</v>
      </c>
      <c r="E2061" s="10" t="s">
        <v>4484</v>
      </c>
      <c r="F2061" s="10">
        <v>400078.0</v>
      </c>
      <c r="G2061" s="11"/>
      <c r="H2061" s="11"/>
      <c r="I2061" s="10" t="s">
        <v>6292</v>
      </c>
      <c r="J2061" s="10">
        <v>32.0</v>
      </c>
      <c r="K2061" s="10">
        <v>1.0</v>
      </c>
      <c r="L2061" s="10">
        <v>1.91</v>
      </c>
      <c r="M2061" s="10">
        <v>21600.0</v>
      </c>
      <c r="N2061" s="10" t="s">
        <v>6293</v>
      </c>
    </row>
    <row r="2062" ht="15.75" customHeight="1">
      <c r="A2062" s="10">
        <v>2061.0</v>
      </c>
      <c r="B2062" s="10" t="s">
        <v>4113</v>
      </c>
      <c r="C2062" s="10" t="s">
        <v>6294</v>
      </c>
      <c r="D2062" s="10" t="s">
        <v>4347</v>
      </c>
      <c r="E2062" s="10" t="s">
        <v>4356</v>
      </c>
      <c r="F2062" s="10">
        <v>400053.0</v>
      </c>
      <c r="G2062" s="11"/>
      <c r="H2062" s="11"/>
      <c r="I2062" s="10" t="s">
        <v>6295</v>
      </c>
      <c r="J2062" s="10">
        <v>122.0</v>
      </c>
      <c r="K2062" s="10">
        <v>4.0</v>
      </c>
      <c r="L2062" s="10">
        <v>3.79</v>
      </c>
      <c r="M2062" s="10">
        <v>86400.0</v>
      </c>
      <c r="N2062" s="10" t="s">
        <v>6296</v>
      </c>
    </row>
    <row r="2063" ht="15.75" customHeight="1">
      <c r="A2063" s="10">
        <v>2062.0</v>
      </c>
      <c r="B2063" s="10" t="s">
        <v>4113</v>
      </c>
      <c r="C2063" s="10" t="s">
        <v>6297</v>
      </c>
      <c r="D2063" s="10" t="s">
        <v>4115</v>
      </c>
      <c r="E2063" s="10" t="s">
        <v>4230</v>
      </c>
      <c r="F2063" s="10">
        <v>400022.0</v>
      </c>
      <c r="G2063" s="11"/>
      <c r="H2063" s="11"/>
      <c r="I2063" s="10" t="s">
        <v>6298</v>
      </c>
      <c r="J2063" s="10">
        <v>154.0</v>
      </c>
      <c r="K2063" s="10">
        <v>2.0</v>
      </c>
      <c r="L2063" s="10">
        <v>3.07</v>
      </c>
      <c r="M2063" s="10">
        <v>43200.0</v>
      </c>
      <c r="N2063" s="10" t="s">
        <v>6155</v>
      </c>
    </row>
    <row r="2064" ht="15.75" customHeight="1">
      <c r="A2064" s="10">
        <v>2063.0</v>
      </c>
      <c r="B2064" s="10" t="s">
        <v>4113</v>
      </c>
      <c r="C2064" s="10" t="s">
        <v>6299</v>
      </c>
      <c r="D2064" s="10" t="s">
        <v>4115</v>
      </c>
      <c r="E2064" s="10" t="s">
        <v>4230</v>
      </c>
      <c r="F2064" s="10">
        <v>400022.0</v>
      </c>
      <c r="G2064" s="11"/>
      <c r="H2064" s="11"/>
      <c r="I2064" s="10" t="s">
        <v>6300</v>
      </c>
      <c r="J2064" s="10">
        <v>93.0</v>
      </c>
      <c r="K2064" s="10">
        <v>3.0</v>
      </c>
      <c r="L2064" s="10">
        <v>2.5</v>
      </c>
      <c r="M2064" s="10">
        <v>64800.0</v>
      </c>
      <c r="N2064" s="10" t="s">
        <v>6301</v>
      </c>
    </row>
    <row r="2065" ht="15.75" customHeight="1">
      <c r="A2065" s="10">
        <v>2064.0</v>
      </c>
      <c r="B2065" s="10" t="s">
        <v>4113</v>
      </c>
      <c r="C2065" s="10" t="s">
        <v>6302</v>
      </c>
      <c r="D2065" s="10" t="s">
        <v>4115</v>
      </c>
      <c r="E2065" s="10" t="s">
        <v>4230</v>
      </c>
      <c r="F2065" s="10">
        <v>400022.0</v>
      </c>
      <c r="G2065" s="11"/>
      <c r="H2065" s="11"/>
      <c r="I2065" s="10" t="s">
        <v>6303</v>
      </c>
      <c r="J2065" s="10">
        <v>93.0</v>
      </c>
      <c r="K2065" s="10">
        <v>3.0</v>
      </c>
      <c r="L2065" s="10">
        <v>3.27</v>
      </c>
      <c r="M2065" s="10">
        <v>64800.0</v>
      </c>
      <c r="N2065" s="10" t="s">
        <v>6301</v>
      </c>
    </row>
    <row r="2066" ht="15.75" customHeight="1">
      <c r="A2066" s="10">
        <v>2065.0</v>
      </c>
      <c r="B2066" s="10" t="s">
        <v>4113</v>
      </c>
      <c r="C2066" s="10" t="s">
        <v>6304</v>
      </c>
      <c r="D2066" s="10" t="s">
        <v>4115</v>
      </c>
      <c r="E2066" s="10" t="s">
        <v>4230</v>
      </c>
      <c r="F2066" s="10">
        <v>400022.0</v>
      </c>
      <c r="G2066" s="11"/>
      <c r="H2066" s="11"/>
      <c r="I2066" s="10" t="s">
        <v>6305</v>
      </c>
      <c r="J2066" s="10">
        <v>131.0</v>
      </c>
      <c r="K2066" s="10">
        <v>4.0</v>
      </c>
      <c r="L2066" s="10">
        <v>2.0</v>
      </c>
      <c r="M2066" s="10">
        <v>86400.0</v>
      </c>
      <c r="N2066" s="10" t="s">
        <v>6306</v>
      </c>
    </row>
    <row r="2067" ht="15.75" customHeight="1">
      <c r="A2067" s="10">
        <v>2066.0</v>
      </c>
      <c r="B2067" s="10" t="s">
        <v>4113</v>
      </c>
      <c r="C2067" s="10" t="s">
        <v>6307</v>
      </c>
      <c r="D2067" s="10" t="s">
        <v>4365</v>
      </c>
      <c r="E2067" s="10" t="s">
        <v>4499</v>
      </c>
      <c r="F2067" s="10">
        <v>400610.0</v>
      </c>
      <c r="G2067" s="11"/>
      <c r="H2067" s="11"/>
      <c r="I2067" s="10" t="s">
        <v>6308</v>
      </c>
      <c r="J2067" s="10">
        <v>150.0</v>
      </c>
      <c r="K2067" s="10">
        <v>3.0</v>
      </c>
      <c r="L2067" s="10">
        <v>2.0</v>
      </c>
      <c r="M2067" s="10">
        <v>64800.0</v>
      </c>
      <c r="N2067" s="10" t="s">
        <v>6309</v>
      </c>
    </row>
    <row r="2068" ht="15.75" customHeight="1">
      <c r="A2068" s="10">
        <v>2067.0</v>
      </c>
      <c r="B2068" s="10" t="s">
        <v>4113</v>
      </c>
      <c r="C2068" s="10" t="s">
        <v>6310</v>
      </c>
      <c r="D2068" s="10" t="s">
        <v>4365</v>
      </c>
      <c r="E2068" s="10" t="s">
        <v>4507</v>
      </c>
      <c r="F2068" s="10">
        <v>400607.0</v>
      </c>
      <c r="G2068" s="11"/>
      <c r="H2068" s="11"/>
      <c r="I2068" s="10" t="s">
        <v>6311</v>
      </c>
      <c r="J2068" s="10">
        <v>226.0</v>
      </c>
      <c r="K2068" s="10">
        <v>6.0</v>
      </c>
      <c r="L2068" s="10">
        <v>2.25</v>
      </c>
      <c r="M2068" s="10">
        <v>129600.0</v>
      </c>
      <c r="N2068" s="10" t="s">
        <v>6312</v>
      </c>
    </row>
    <row r="2069" ht="15.75" customHeight="1">
      <c r="A2069" s="10">
        <v>2068.0</v>
      </c>
      <c r="B2069" s="10" t="s">
        <v>4113</v>
      </c>
      <c r="C2069" s="10" t="s">
        <v>6313</v>
      </c>
      <c r="D2069" s="10" t="s">
        <v>4365</v>
      </c>
      <c r="E2069" s="10" t="s">
        <v>4830</v>
      </c>
      <c r="F2069" s="11"/>
      <c r="G2069" s="11"/>
      <c r="H2069" s="11"/>
      <c r="I2069" s="10" t="s">
        <v>6314</v>
      </c>
      <c r="J2069" s="10">
        <v>202.0</v>
      </c>
      <c r="K2069" s="10">
        <v>6.0</v>
      </c>
      <c r="L2069" s="10">
        <v>2.5</v>
      </c>
      <c r="M2069" s="10">
        <v>129600.0</v>
      </c>
      <c r="N2069" s="10" t="s">
        <v>242</v>
      </c>
    </row>
    <row r="2070" ht="15.75" customHeight="1">
      <c r="A2070" s="10">
        <v>2069.0</v>
      </c>
      <c r="B2070" s="10" t="s">
        <v>4113</v>
      </c>
      <c r="C2070" s="10" t="s">
        <v>6315</v>
      </c>
      <c r="D2070" s="10" t="s">
        <v>4365</v>
      </c>
      <c r="E2070" s="10" t="s">
        <v>4398</v>
      </c>
      <c r="F2070" s="10">
        <v>400607.0</v>
      </c>
      <c r="G2070" s="11"/>
      <c r="H2070" s="11"/>
      <c r="I2070" s="10" t="s">
        <v>6316</v>
      </c>
      <c r="J2070" s="10">
        <v>209.0</v>
      </c>
      <c r="K2070" s="10">
        <v>12.0</v>
      </c>
      <c r="L2070" s="10">
        <v>1.2</v>
      </c>
      <c r="M2070" s="10">
        <v>259200.0</v>
      </c>
      <c r="N2070" s="10" t="s">
        <v>6317</v>
      </c>
    </row>
    <row r="2071" ht="15.75" customHeight="1">
      <c r="A2071" s="10">
        <v>2070.0</v>
      </c>
      <c r="B2071" s="10" t="s">
        <v>4113</v>
      </c>
      <c r="C2071" s="10" t="s">
        <v>6318</v>
      </c>
      <c r="D2071" s="10" t="s">
        <v>4365</v>
      </c>
      <c r="E2071" s="10" t="s">
        <v>4366</v>
      </c>
      <c r="F2071" s="10">
        <v>400615.0</v>
      </c>
      <c r="G2071" s="11"/>
      <c r="H2071" s="11"/>
      <c r="I2071" s="10" t="s">
        <v>6319</v>
      </c>
      <c r="J2071" s="10">
        <v>73.0</v>
      </c>
      <c r="K2071" s="10">
        <v>2.0</v>
      </c>
      <c r="L2071" s="10">
        <v>1.0</v>
      </c>
      <c r="M2071" s="10">
        <v>43200.0</v>
      </c>
      <c r="N2071" s="10" t="s">
        <v>6320</v>
      </c>
    </row>
    <row r="2072" ht="15.75" customHeight="1">
      <c r="A2072" s="10">
        <v>2071.0</v>
      </c>
      <c r="B2072" s="10" t="s">
        <v>4113</v>
      </c>
      <c r="C2072" s="10" t="s">
        <v>6321</v>
      </c>
      <c r="D2072" s="10" t="s">
        <v>4360</v>
      </c>
      <c r="E2072" s="10" t="s">
        <v>4549</v>
      </c>
      <c r="F2072" s="10">
        <v>400701.0</v>
      </c>
      <c r="G2072" s="11"/>
      <c r="H2072" s="11"/>
      <c r="I2072" s="10" t="s">
        <v>6322</v>
      </c>
      <c r="J2072" s="10">
        <v>92.0</v>
      </c>
      <c r="K2072" s="10">
        <v>2.0</v>
      </c>
      <c r="L2072" s="10">
        <v>2.25</v>
      </c>
      <c r="M2072" s="10">
        <v>43200.0</v>
      </c>
      <c r="N2072" s="10" t="s">
        <v>6323</v>
      </c>
    </row>
    <row r="2073" ht="15.75" customHeight="1">
      <c r="A2073" s="10">
        <v>2072.0</v>
      </c>
      <c r="B2073" s="10" t="s">
        <v>4113</v>
      </c>
      <c r="C2073" s="10" t="s">
        <v>6324</v>
      </c>
      <c r="D2073" s="10" t="s">
        <v>4360</v>
      </c>
      <c r="E2073" s="10" t="s">
        <v>4381</v>
      </c>
      <c r="F2073" s="10">
        <v>410210.0</v>
      </c>
      <c r="G2073" s="11"/>
      <c r="H2073" s="11"/>
      <c r="I2073" s="10" t="s">
        <v>6325</v>
      </c>
      <c r="J2073" s="10">
        <v>156.0</v>
      </c>
      <c r="K2073" s="10">
        <v>6.0</v>
      </c>
      <c r="L2073" s="10">
        <v>1.54</v>
      </c>
      <c r="M2073" s="10">
        <v>129600.0</v>
      </c>
      <c r="N2073" s="10" t="s">
        <v>6326</v>
      </c>
    </row>
    <row r="2074" ht="15.75" customHeight="1">
      <c r="A2074" s="10">
        <v>2073.0</v>
      </c>
      <c r="B2074" s="10" t="s">
        <v>4113</v>
      </c>
      <c r="C2074" s="10" t="s">
        <v>6327</v>
      </c>
      <c r="D2074" s="10" t="s">
        <v>4365</v>
      </c>
      <c r="E2074" s="10" t="s">
        <v>4823</v>
      </c>
      <c r="F2074" s="10">
        <v>400615.0</v>
      </c>
      <c r="G2074" s="11"/>
      <c r="H2074" s="11"/>
      <c r="I2074" s="10" t="s">
        <v>6328</v>
      </c>
      <c r="J2074" s="10">
        <v>108.0</v>
      </c>
      <c r="K2074" s="10">
        <v>2.0</v>
      </c>
      <c r="L2074" s="10">
        <v>1.75</v>
      </c>
      <c r="M2074" s="10">
        <v>43200.0</v>
      </c>
      <c r="N2074" s="10" t="s">
        <v>6329</v>
      </c>
    </row>
    <row r="2075" ht="15.75" customHeight="1">
      <c r="A2075" s="10">
        <v>2074.0</v>
      </c>
      <c r="B2075" s="10" t="s">
        <v>4113</v>
      </c>
      <c r="C2075" s="10" t="s">
        <v>6330</v>
      </c>
      <c r="D2075" s="10" t="s">
        <v>4365</v>
      </c>
      <c r="E2075" s="10" t="s">
        <v>4366</v>
      </c>
      <c r="F2075" s="10">
        <v>400615.0</v>
      </c>
      <c r="G2075" s="11"/>
      <c r="H2075" s="11"/>
      <c r="I2075" s="10" t="s">
        <v>6331</v>
      </c>
      <c r="J2075" s="10">
        <v>104.0</v>
      </c>
      <c r="K2075" s="10">
        <v>2.0</v>
      </c>
      <c r="L2075" s="10">
        <v>1.5</v>
      </c>
      <c r="M2075" s="10">
        <v>43200.0</v>
      </c>
      <c r="N2075" s="10" t="s">
        <v>6332</v>
      </c>
    </row>
    <row r="2076" ht="15.75" customHeight="1">
      <c r="A2076" s="10">
        <v>2075.0</v>
      </c>
      <c r="B2076" s="10" t="s">
        <v>4113</v>
      </c>
      <c r="C2076" s="10" t="s">
        <v>6333</v>
      </c>
      <c r="D2076" s="10" t="s">
        <v>4342</v>
      </c>
      <c r="E2076" s="10" t="s">
        <v>4542</v>
      </c>
      <c r="F2076" s="10">
        <v>400071.0</v>
      </c>
      <c r="G2076" s="11"/>
      <c r="H2076" s="11"/>
      <c r="I2076" s="10" t="s">
        <v>6334</v>
      </c>
      <c r="J2076" s="10">
        <v>61.0</v>
      </c>
      <c r="K2076" s="10">
        <v>1.0</v>
      </c>
      <c r="L2076" s="10">
        <v>2.5</v>
      </c>
      <c r="M2076" s="10">
        <v>21600.0</v>
      </c>
      <c r="N2076" s="10" t="s">
        <v>6335</v>
      </c>
    </row>
    <row r="2077" ht="15.75" customHeight="1">
      <c r="A2077" s="10">
        <v>2076.0</v>
      </c>
      <c r="B2077" s="10" t="s">
        <v>4113</v>
      </c>
      <c r="C2077" s="10" t="s">
        <v>6336</v>
      </c>
      <c r="D2077" s="10" t="s">
        <v>4365</v>
      </c>
      <c r="E2077" s="10" t="s">
        <v>4488</v>
      </c>
      <c r="F2077" s="10">
        <v>400615.0</v>
      </c>
      <c r="G2077" s="11"/>
      <c r="H2077" s="11"/>
      <c r="I2077" s="10" t="s">
        <v>6337</v>
      </c>
      <c r="J2077" s="10">
        <v>136.0</v>
      </c>
      <c r="K2077" s="10">
        <v>2.0</v>
      </c>
      <c r="L2077" s="10">
        <v>1.11</v>
      </c>
      <c r="M2077" s="10">
        <v>43200.0</v>
      </c>
      <c r="N2077" s="10" t="s">
        <v>6338</v>
      </c>
    </row>
    <row r="2078" ht="15.75" customHeight="1">
      <c r="A2078" s="10">
        <v>2077.0</v>
      </c>
      <c r="B2078" s="10" t="s">
        <v>4113</v>
      </c>
      <c r="C2078" s="10" t="s">
        <v>6339</v>
      </c>
      <c r="D2078" s="10" t="s">
        <v>4360</v>
      </c>
      <c r="E2078" s="10" t="s">
        <v>4549</v>
      </c>
      <c r="F2078" s="10">
        <v>400706.0</v>
      </c>
      <c r="G2078" s="11"/>
      <c r="H2078" s="11"/>
      <c r="I2078" s="10" t="s">
        <v>6340</v>
      </c>
      <c r="J2078" s="10">
        <v>76.0</v>
      </c>
      <c r="K2078" s="10">
        <v>2.0</v>
      </c>
      <c r="L2078" s="10">
        <v>1.8</v>
      </c>
      <c r="M2078" s="10">
        <v>43200.0</v>
      </c>
      <c r="N2078" s="10" t="s">
        <v>6341</v>
      </c>
    </row>
    <row r="2079" ht="15.75" customHeight="1">
      <c r="A2079" s="10">
        <v>2078.0</v>
      </c>
      <c r="B2079" s="10" t="s">
        <v>4113</v>
      </c>
      <c r="C2079" s="10" t="s">
        <v>6342</v>
      </c>
      <c r="D2079" s="10" t="s">
        <v>4360</v>
      </c>
      <c r="E2079" s="10" t="s">
        <v>4549</v>
      </c>
      <c r="F2079" s="10">
        <v>400710.0</v>
      </c>
      <c r="G2079" s="11"/>
      <c r="H2079" s="11"/>
      <c r="I2079" s="10" t="s">
        <v>6343</v>
      </c>
      <c r="J2079" s="10">
        <v>240.0</v>
      </c>
      <c r="K2079" s="10">
        <v>4.0</v>
      </c>
      <c r="L2079" s="10">
        <v>1.63</v>
      </c>
      <c r="M2079" s="10">
        <v>86400.0</v>
      </c>
      <c r="N2079" s="10" t="s">
        <v>6344</v>
      </c>
    </row>
    <row r="2080" ht="15.75" customHeight="1">
      <c r="A2080" s="10">
        <v>2079.0</v>
      </c>
      <c r="B2080" s="10" t="s">
        <v>4113</v>
      </c>
      <c r="C2080" s="10" t="s">
        <v>6345</v>
      </c>
      <c r="D2080" s="10" t="s">
        <v>4360</v>
      </c>
      <c r="E2080" s="10" t="s">
        <v>4549</v>
      </c>
      <c r="F2080" s="10">
        <v>400701.0</v>
      </c>
      <c r="G2080" s="11"/>
      <c r="H2080" s="11"/>
      <c r="I2080" s="10" t="s">
        <v>6346</v>
      </c>
      <c r="J2080" s="10">
        <v>240.0</v>
      </c>
      <c r="K2080" s="10">
        <v>4.0</v>
      </c>
      <c r="L2080" s="10">
        <v>4.25</v>
      </c>
      <c r="M2080" s="10">
        <v>86400.0</v>
      </c>
      <c r="N2080" s="10" t="s">
        <v>6344</v>
      </c>
    </row>
    <row r="2081" ht="15.75" customHeight="1">
      <c r="A2081" s="10">
        <v>2080.0</v>
      </c>
      <c r="B2081" s="10" t="s">
        <v>4113</v>
      </c>
      <c r="C2081" s="10" t="s">
        <v>6347</v>
      </c>
      <c r="D2081" s="10" t="s">
        <v>4360</v>
      </c>
      <c r="E2081" s="10" t="s">
        <v>4549</v>
      </c>
      <c r="F2081" s="10">
        <v>400701.0</v>
      </c>
      <c r="G2081" s="11"/>
      <c r="H2081" s="11"/>
      <c r="I2081" s="10" t="s">
        <v>6348</v>
      </c>
      <c r="J2081" s="10">
        <v>240.0</v>
      </c>
      <c r="K2081" s="10">
        <v>4.0</v>
      </c>
      <c r="L2081" s="10">
        <v>4.25</v>
      </c>
      <c r="M2081" s="10">
        <v>86400.0</v>
      </c>
      <c r="N2081" s="10" t="s">
        <v>6349</v>
      </c>
    </row>
    <row r="2082" ht="15.75" customHeight="1">
      <c r="A2082" s="10">
        <v>2081.0</v>
      </c>
      <c r="B2082" s="10" t="s">
        <v>4113</v>
      </c>
      <c r="C2082" s="10" t="s">
        <v>6350</v>
      </c>
      <c r="D2082" s="10" t="s">
        <v>4360</v>
      </c>
      <c r="E2082" s="10" t="s">
        <v>6351</v>
      </c>
      <c r="F2082" s="10">
        <v>410218.0</v>
      </c>
      <c r="G2082" s="11"/>
      <c r="H2082" s="11"/>
      <c r="I2082" s="10" t="s">
        <v>6352</v>
      </c>
      <c r="J2082" s="10">
        <v>144.0</v>
      </c>
      <c r="K2082" s="10">
        <v>6.0</v>
      </c>
      <c r="L2082" s="10">
        <v>1.03</v>
      </c>
      <c r="M2082" s="10">
        <v>129600.0</v>
      </c>
      <c r="N2082" s="10" t="s">
        <v>6353</v>
      </c>
    </row>
    <row r="2083" ht="15.75" customHeight="1">
      <c r="A2083" s="10">
        <v>2082.0</v>
      </c>
      <c r="B2083" s="10" t="s">
        <v>4113</v>
      </c>
      <c r="C2083" s="10" t="s">
        <v>6354</v>
      </c>
      <c r="D2083" s="10" t="s">
        <v>4342</v>
      </c>
      <c r="E2083" s="10" t="s">
        <v>4542</v>
      </c>
      <c r="F2083" s="10">
        <v>400089.0</v>
      </c>
      <c r="G2083" s="11"/>
      <c r="H2083" s="11"/>
      <c r="I2083" s="10" t="s">
        <v>6355</v>
      </c>
      <c r="J2083" s="10">
        <v>107.0</v>
      </c>
      <c r="K2083" s="10">
        <v>4.0</v>
      </c>
      <c r="L2083" s="10">
        <v>3.5</v>
      </c>
      <c r="M2083" s="10">
        <v>86400.0</v>
      </c>
      <c r="N2083" s="10" t="s">
        <v>6356</v>
      </c>
    </row>
    <row r="2084" ht="15.75" customHeight="1">
      <c r="A2084" s="10">
        <v>2083.0</v>
      </c>
      <c r="B2084" s="10" t="s">
        <v>4113</v>
      </c>
      <c r="C2084" s="10" t="s">
        <v>6357</v>
      </c>
      <c r="D2084" s="10" t="s">
        <v>4347</v>
      </c>
      <c r="E2084" s="10" t="s">
        <v>4356</v>
      </c>
      <c r="F2084" s="10">
        <v>400061.0</v>
      </c>
      <c r="G2084" s="11"/>
      <c r="H2084" s="11"/>
      <c r="I2084" s="10" t="s">
        <v>6358</v>
      </c>
      <c r="J2084" s="10">
        <v>376.0</v>
      </c>
      <c r="K2084" s="10">
        <v>12.0</v>
      </c>
      <c r="L2084" s="10">
        <v>3.91</v>
      </c>
      <c r="M2084" s="10">
        <v>259200.0</v>
      </c>
      <c r="N2084" s="10" t="s">
        <v>6359</v>
      </c>
    </row>
    <row r="2085" ht="15.75" customHeight="1">
      <c r="A2085" s="10">
        <v>2084.0</v>
      </c>
      <c r="B2085" s="10" t="s">
        <v>4113</v>
      </c>
      <c r="C2085" s="10" t="s">
        <v>6360</v>
      </c>
      <c r="D2085" s="10" t="s">
        <v>4347</v>
      </c>
      <c r="E2085" s="10" t="s">
        <v>4348</v>
      </c>
      <c r="F2085" s="10">
        <v>400097.0</v>
      </c>
      <c r="G2085" s="11"/>
      <c r="H2085" s="11"/>
      <c r="I2085" s="10" t="s">
        <v>6361</v>
      </c>
      <c r="J2085" s="10">
        <v>70.0</v>
      </c>
      <c r="K2085" s="10">
        <v>1.0</v>
      </c>
      <c r="L2085" s="10">
        <v>4.5</v>
      </c>
      <c r="M2085" s="10">
        <v>21600.0</v>
      </c>
      <c r="N2085" s="10" t="s">
        <v>6362</v>
      </c>
    </row>
    <row r="2086" ht="15.75" customHeight="1">
      <c r="A2086" s="10">
        <v>2085.0</v>
      </c>
      <c r="B2086" s="10" t="s">
        <v>4113</v>
      </c>
      <c r="C2086" s="10" t="s">
        <v>6363</v>
      </c>
      <c r="D2086" s="10" t="s">
        <v>4347</v>
      </c>
      <c r="E2086" s="10" t="s">
        <v>4348</v>
      </c>
      <c r="F2086" s="10">
        <v>400097.0</v>
      </c>
      <c r="G2086" s="11"/>
      <c r="H2086" s="11"/>
      <c r="I2086" s="10" t="s">
        <v>6364</v>
      </c>
      <c r="J2086" s="10">
        <v>70.0</v>
      </c>
      <c r="K2086" s="10">
        <v>1.0</v>
      </c>
      <c r="L2086" s="10">
        <v>4.5</v>
      </c>
      <c r="M2086" s="10">
        <v>21600.0</v>
      </c>
      <c r="N2086" s="10" t="s">
        <v>6362</v>
      </c>
    </row>
    <row r="2087" ht="15.75" customHeight="1">
      <c r="A2087" s="10">
        <v>2086.0</v>
      </c>
      <c r="B2087" s="10" t="s">
        <v>4113</v>
      </c>
      <c r="C2087" s="10" t="s">
        <v>6365</v>
      </c>
      <c r="D2087" s="10" t="s">
        <v>4347</v>
      </c>
      <c r="E2087" s="10" t="s">
        <v>4356</v>
      </c>
      <c r="F2087" s="10">
        <v>400072.0</v>
      </c>
      <c r="G2087" s="11"/>
      <c r="H2087" s="11"/>
      <c r="I2087" s="10" t="s">
        <v>6366</v>
      </c>
      <c r="J2087" s="10">
        <v>160.0</v>
      </c>
      <c r="K2087" s="10">
        <v>4.0</v>
      </c>
      <c r="L2087" s="10">
        <v>4.32</v>
      </c>
      <c r="M2087" s="10">
        <v>86400.0</v>
      </c>
      <c r="N2087" s="10" t="s">
        <v>6367</v>
      </c>
    </row>
    <row r="2088" ht="15.75" customHeight="1">
      <c r="A2088" s="10">
        <v>2087.0</v>
      </c>
      <c r="B2088" s="10" t="s">
        <v>4113</v>
      </c>
      <c r="C2088" s="10" t="s">
        <v>6368</v>
      </c>
      <c r="D2088" s="10" t="s">
        <v>4347</v>
      </c>
      <c r="E2088" s="10" t="s">
        <v>4443</v>
      </c>
      <c r="F2088" s="10">
        <v>400063.0</v>
      </c>
      <c r="G2088" s="11"/>
      <c r="H2088" s="11"/>
      <c r="I2088" s="10" t="s">
        <v>6369</v>
      </c>
      <c r="J2088" s="10">
        <v>278.0</v>
      </c>
      <c r="K2088" s="10">
        <v>7.0</v>
      </c>
      <c r="L2088" s="10">
        <v>6.27</v>
      </c>
      <c r="M2088" s="10">
        <v>151200.0</v>
      </c>
      <c r="N2088" s="10" t="s">
        <v>6370</v>
      </c>
    </row>
    <row r="2089" ht="15.75" customHeight="1">
      <c r="A2089" s="10">
        <v>2088.0</v>
      </c>
      <c r="B2089" s="10" t="s">
        <v>4113</v>
      </c>
      <c r="C2089" s="10" t="s">
        <v>6371</v>
      </c>
      <c r="D2089" s="10" t="s">
        <v>4347</v>
      </c>
      <c r="E2089" s="10" t="s">
        <v>4385</v>
      </c>
      <c r="F2089" s="10">
        <v>400101.0</v>
      </c>
      <c r="G2089" s="11"/>
      <c r="H2089" s="11"/>
      <c r="I2089" s="10" t="s">
        <v>6372</v>
      </c>
      <c r="J2089" s="10">
        <v>256.0</v>
      </c>
      <c r="K2089" s="10">
        <v>6.0</v>
      </c>
      <c r="L2089" s="10">
        <v>3.5</v>
      </c>
      <c r="M2089" s="10">
        <v>129600.0</v>
      </c>
      <c r="N2089" s="10" t="s">
        <v>6373</v>
      </c>
    </row>
    <row r="2090" ht="15.75" customHeight="1">
      <c r="A2090" s="10">
        <v>2089.0</v>
      </c>
      <c r="B2090" s="10" t="s">
        <v>4113</v>
      </c>
      <c r="C2090" s="10" t="s">
        <v>6374</v>
      </c>
      <c r="D2090" s="10" t="s">
        <v>4347</v>
      </c>
      <c r="E2090" s="10" t="s">
        <v>4348</v>
      </c>
      <c r="F2090" s="10">
        <v>400097.0</v>
      </c>
      <c r="G2090" s="11"/>
      <c r="H2090" s="11"/>
      <c r="I2090" s="10" t="s">
        <v>6375</v>
      </c>
      <c r="J2090" s="10">
        <v>312.0</v>
      </c>
      <c r="K2090" s="10">
        <v>4.0</v>
      </c>
      <c r="L2090" s="10">
        <v>5.61</v>
      </c>
      <c r="M2090" s="10">
        <v>86400.0</v>
      </c>
      <c r="N2090" s="10" t="s">
        <v>6376</v>
      </c>
    </row>
    <row r="2091" ht="15.75" customHeight="1">
      <c r="A2091" s="10">
        <v>2090.0</v>
      </c>
      <c r="B2091" s="10" t="s">
        <v>4113</v>
      </c>
      <c r="C2091" s="10" t="s">
        <v>6377</v>
      </c>
      <c r="D2091" s="10" t="s">
        <v>4347</v>
      </c>
      <c r="E2091" s="10" t="s">
        <v>4348</v>
      </c>
      <c r="F2091" s="10">
        <v>400097.0</v>
      </c>
      <c r="G2091" s="11"/>
      <c r="H2091" s="11"/>
      <c r="I2091" s="10" t="s">
        <v>6378</v>
      </c>
      <c r="J2091" s="10">
        <v>312.0</v>
      </c>
      <c r="K2091" s="10">
        <v>8.0</v>
      </c>
      <c r="L2091" s="10">
        <v>5.61</v>
      </c>
      <c r="M2091" s="10">
        <v>172800.0</v>
      </c>
      <c r="N2091" s="10" t="s">
        <v>6376</v>
      </c>
    </row>
    <row r="2092" ht="15.75" customHeight="1">
      <c r="A2092" s="10">
        <v>2091.0</v>
      </c>
      <c r="B2092" s="10" t="s">
        <v>4113</v>
      </c>
      <c r="C2092" s="10" t="s">
        <v>6379</v>
      </c>
      <c r="D2092" s="10" t="s">
        <v>4463</v>
      </c>
      <c r="E2092" s="10" t="s">
        <v>4706</v>
      </c>
      <c r="F2092" s="10">
        <v>421306.0</v>
      </c>
      <c r="G2092" s="11"/>
      <c r="H2092" s="11"/>
      <c r="I2092" s="10" t="s">
        <v>6380</v>
      </c>
      <c r="J2092" s="10">
        <v>230.0</v>
      </c>
      <c r="K2092" s="10">
        <v>8.0</v>
      </c>
      <c r="L2092" s="10">
        <v>0.43</v>
      </c>
      <c r="M2092" s="10">
        <v>172800.0</v>
      </c>
      <c r="N2092" s="10" t="s">
        <v>6381</v>
      </c>
    </row>
    <row r="2093" ht="15.75" customHeight="1">
      <c r="A2093" s="10">
        <v>2092.0</v>
      </c>
      <c r="B2093" s="10" t="s">
        <v>4113</v>
      </c>
      <c r="C2093" s="10" t="s">
        <v>6382</v>
      </c>
      <c r="D2093" s="10" t="s">
        <v>4365</v>
      </c>
      <c r="E2093" s="10" t="s">
        <v>4781</v>
      </c>
      <c r="F2093" s="10">
        <v>401107.0</v>
      </c>
      <c r="G2093" s="11"/>
      <c r="H2093" s="11"/>
      <c r="I2093" s="10" t="s">
        <v>6383</v>
      </c>
      <c r="J2093" s="10">
        <v>180.0</v>
      </c>
      <c r="K2093" s="10">
        <v>5.0</v>
      </c>
      <c r="L2093" s="10">
        <v>2.0</v>
      </c>
      <c r="M2093" s="10">
        <v>108000.0</v>
      </c>
      <c r="N2093" s="10" t="s">
        <v>6384</v>
      </c>
    </row>
    <row r="2094" ht="15.75" customHeight="1">
      <c r="A2094" s="10">
        <v>2093.0</v>
      </c>
      <c r="B2094" s="10" t="s">
        <v>4113</v>
      </c>
      <c r="C2094" s="10" t="s">
        <v>6385</v>
      </c>
      <c r="D2094" s="10" t="s">
        <v>4347</v>
      </c>
      <c r="E2094" s="10" t="s">
        <v>4370</v>
      </c>
      <c r="F2094" s="10">
        <v>401107.0</v>
      </c>
      <c r="G2094" s="11"/>
      <c r="H2094" s="11"/>
      <c r="I2094" s="10" t="s">
        <v>6386</v>
      </c>
      <c r="J2094" s="10">
        <v>114.0</v>
      </c>
      <c r="K2094" s="10">
        <v>4.0</v>
      </c>
      <c r="L2094" s="10">
        <v>1.33</v>
      </c>
      <c r="M2094" s="10">
        <v>86400.0</v>
      </c>
      <c r="N2094" s="10" t="s">
        <v>6387</v>
      </c>
    </row>
    <row r="2095" ht="15.75" customHeight="1">
      <c r="A2095" s="10">
        <v>2094.0</v>
      </c>
      <c r="B2095" s="10" t="s">
        <v>4113</v>
      </c>
      <c r="C2095" s="10" t="s">
        <v>6388</v>
      </c>
      <c r="D2095" s="10" t="s">
        <v>4347</v>
      </c>
      <c r="E2095" s="10" t="s">
        <v>4801</v>
      </c>
      <c r="F2095" s="10">
        <v>400054.0</v>
      </c>
      <c r="G2095" s="11"/>
      <c r="H2095" s="11"/>
      <c r="I2095" s="10" t="s">
        <v>6389</v>
      </c>
      <c r="J2095" s="10">
        <v>36.0</v>
      </c>
      <c r="K2095" s="10">
        <v>2.0</v>
      </c>
      <c r="L2095" s="10">
        <v>5.11</v>
      </c>
      <c r="M2095" s="10">
        <v>43200.0</v>
      </c>
      <c r="N2095" s="10" t="s">
        <v>6390</v>
      </c>
    </row>
    <row r="2096" ht="15.75" customHeight="1">
      <c r="A2096" s="10">
        <v>2095.0</v>
      </c>
      <c r="B2096" s="10" t="s">
        <v>4113</v>
      </c>
      <c r="C2096" s="10" t="s">
        <v>6391</v>
      </c>
      <c r="D2096" s="10" t="s">
        <v>4347</v>
      </c>
      <c r="E2096" s="10" t="s">
        <v>4443</v>
      </c>
      <c r="F2096" s="10">
        <v>400104.0</v>
      </c>
      <c r="G2096" s="11"/>
      <c r="H2096" s="11"/>
      <c r="I2096" s="10" t="s">
        <v>6392</v>
      </c>
      <c r="J2096" s="10">
        <v>38.0</v>
      </c>
      <c r="K2096" s="10">
        <v>1.0</v>
      </c>
      <c r="L2096" s="10">
        <v>2.5</v>
      </c>
      <c r="M2096" s="10">
        <v>21600.0</v>
      </c>
      <c r="N2096" s="10" t="s">
        <v>6393</v>
      </c>
    </row>
    <row r="2097" ht="15.75" customHeight="1">
      <c r="A2097" s="10">
        <v>2096.0</v>
      </c>
      <c r="B2097" s="10" t="s">
        <v>4113</v>
      </c>
      <c r="C2097" s="10" t="s">
        <v>6394</v>
      </c>
      <c r="D2097" s="10" t="s">
        <v>4365</v>
      </c>
      <c r="E2097" s="10" t="s">
        <v>4385</v>
      </c>
      <c r="F2097" s="10">
        <v>400067.0</v>
      </c>
      <c r="G2097" s="11"/>
      <c r="H2097" s="11"/>
      <c r="I2097" s="10" t="s">
        <v>6395</v>
      </c>
      <c r="J2097" s="10">
        <v>150.0</v>
      </c>
      <c r="K2097" s="10">
        <v>3.0</v>
      </c>
      <c r="L2097" s="10">
        <v>2.95</v>
      </c>
      <c r="M2097" s="10">
        <v>64800.0</v>
      </c>
      <c r="N2097" s="10" t="s">
        <v>6396</v>
      </c>
    </row>
    <row r="2098" ht="15.75" customHeight="1">
      <c r="A2098" s="10">
        <v>2097.0</v>
      </c>
      <c r="B2098" s="10" t="s">
        <v>4113</v>
      </c>
      <c r="C2098" s="10" t="s">
        <v>6397</v>
      </c>
      <c r="D2098" s="10" t="s">
        <v>4347</v>
      </c>
      <c r="E2098" s="10" t="s">
        <v>4394</v>
      </c>
      <c r="F2098" s="10">
        <v>400066.0</v>
      </c>
      <c r="G2098" s="11"/>
      <c r="H2098" s="11"/>
      <c r="I2098" s="10" t="s">
        <v>6398</v>
      </c>
      <c r="J2098" s="10">
        <v>112.0</v>
      </c>
      <c r="K2098" s="10">
        <v>3.0</v>
      </c>
      <c r="L2098" s="10">
        <v>1.8</v>
      </c>
      <c r="M2098" s="10">
        <v>64800.0</v>
      </c>
      <c r="N2098" s="10" t="s">
        <v>6399</v>
      </c>
    </row>
    <row r="2099" ht="15.75" customHeight="1">
      <c r="A2099" s="10">
        <v>2098.0</v>
      </c>
      <c r="B2099" s="10" t="s">
        <v>4113</v>
      </c>
      <c r="C2099" s="10" t="s">
        <v>6400</v>
      </c>
      <c r="D2099" s="10" t="s">
        <v>4535</v>
      </c>
      <c r="E2099" s="10" t="s">
        <v>6401</v>
      </c>
      <c r="F2099" s="10">
        <v>400066.0</v>
      </c>
      <c r="G2099" s="11"/>
      <c r="H2099" s="11"/>
      <c r="I2099" s="10" t="s">
        <v>6402</v>
      </c>
      <c r="J2099" s="10">
        <v>60.0</v>
      </c>
      <c r="K2099" s="10">
        <v>1.0</v>
      </c>
      <c r="L2099" s="10">
        <v>1.8</v>
      </c>
      <c r="M2099" s="10">
        <v>21600.0</v>
      </c>
      <c r="N2099" s="10" t="s">
        <v>6403</v>
      </c>
    </row>
    <row r="2100" ht="15.75" customHeight="1">
      <c r="A2100" s="10">
        <v>2099.0</v>
      </c>
      <c r="B2100" s="10" t="s">
        <v>4113</v>
      </c>
      <c r="C2100" s="10" t="s">
        <v>6404</v>
      </c>
      <c r="D2100" s="10" t="s">
        <v>4347</v>
      </c>
      <c r="E2100" s="10" t="s">
        <v>4394</v>
      </c>
      <c r="F2100" s="10">
        <v>400066.0</v>
      </c>
      <c r="G2100" s="11"/>
      <c r="H2100" s="11"/>
      <c r="I2100" s="10" t="s">
        <v>6405</v>
      </c>
      <c r="J2100" s="10">
        <v>172.0</v>
      </c>
      <c r="K2100" s="10">
        <v>5.0</v>
      </c>
      <c r="L2100" s="10">
        <v>4.0</v>
      </c>
      <c r="M2100" s="10">
        <v>108000.0</v>
      </c>
      <c r="N2100" s="10" t="s">
        <v>6406</v>
      </c>
    </row>
    <row r="2101" ht="15.75" customHeight="1">
      <c r="A2101" s="10">
        <v>2100.0</v>
      </c>
      <c r="B2101" s="10" t="s">
        <v>4113</v>
      </c>
      <c r="C2101" s="10" t="s">
        <v>6407</v>
      </c>
      <c r="D2101" s="10" t="s">
        <v>4360</v>
      </c>
      <c r="E2101" s="10" t="s">
        <v>4429</v>
      </c>
      <c r="F2101" s="10">
        <v>400614.0</v>
      </c>
      <c r="G2101" s="11"/>
      <c r="H2101" s="11"/>
      <c r="I2101" s="10" t="s">
        <v>6408</v>
      </c>
      <c r="J2101" s="10">
        <v>110.0</v>
      </c>
      <c r="K2101" s="10">
        <v>5.0</v>
      </c>
      <c r="L2101" s="10">
        <v>29.99</v>
      </c>
      <c r="M2101" s="10">
        <v>108000.0</v>
      </c>
      <c r="N2101" s="10" t="s">
        <v>6409</v>
      </c>
    </row>
    <row r="2102" ht="15.75" customHeight="1">
      <c r="A2102" s="10">
        <v>2101.0</v>
      </c>
      <c r="B2102" s="10" t="s">
        <v>4113</v>
      </c>
      <c r="C2102" s="10" t="s">
        <v>6410</v>
      </c>
      <c r="D2102" s="10" t="s">
        <v>4342</v>
      </c>
      <c r="E2102" s="10" t="s">
        <v>4484</v>
      </c>
      <c r="F2102" s="10">
        <v>400078.0</v>
      </c>
      <c r="G2102" s="11"/>
      <c r="H2102" s="11"/>
      <c r="I2102" s="10" t="s">
        <v>6411</v>
      </c>
      <c r="J2102" s="10">
        <v>100.0</v>
      </c>
      <c r="K2102" s="10">
        <v>2.0</v>
      </c>
      <c r="L2102" s="10">
        <v>1.75</v>
      </c>
      <c r="M2102" s="10">
        <v>43200.0</v>
      </c>
      <c r="N2102" s="10" t="s">
        <v>6412</v>
      </c>
    </row>
    <row r="2103" ht="15.75" customHeight="1">
      <c r="A2103" s="10">
        <v>2102.0</v>
      </c>
      <c r="B2103" s="10" t="s">
        <v>4113</v>
      </c>
      <c r="C2103" s="10" t="s">
        <v>6413</v>
      </c>
      <c r="D2103" s="10" t="s">
        <v>4360</v>
      </c>
      <c r="E2103" s="10" t="s">
        <v>5001</v>
      </c>
      <c r="F2103" s="10">
        <v>400703.0</v>
      </c>
      <c r="G2103" s="11"/>
      <c r="H2103" s="11"/>
      <c r="I2103" s="10" t="s">
        <v>6414</v>
      </c>
      <c r="J2103" s="10">
        <v>75.0</v>
      </c>
      <c r="K2103" s="10">
        <v>3.0</v>
      </c>
      <c r="L2103" s="10">
        <v>3.11</v>
      </c>
      <c r="M2103" s="10">
        <v>64800.0</v>
      </c>
      <c r="N2103" s="10" t="s">
        <v>6415</v>
      </c>
    </row>
    <row r="2104" ht="15.75" customHeight="1">
      <c r="A2104" s="10">
        <v>2103.0</v>
      </c>
      <c r="B2104" s="10" t="s">
        <v>4113</v>
      </c>
      <c r="C2104" s="10" t="s">
        <v>6416</v>
      </c>
      <c r="D2104" s="10" t="s">
        <v>4365</v>
      </c>
      <c r="E2104" s="10" t="s">
        <v>4781</v>
      </c>
      <c r="F2104" s="10">
        <v>401107.0</v>
      </c>
      <c r="G2104" s="11"/>
      <c r="H2104" s="11"/>
      <c r="I2104" s="10" t="s">
        <v>6417</v>
      </c>
      <c r="J2104" s="10">
        <v>54.0</v>
      </c>
      <c r="K2104" s="10">
        <v>2.0</v>
      </c>
      <c r="L2104" s="10">
        <v>1.0</v>
      </c>
      <c r="M2104" s="10">
        <v>43200.0</v>
      </c>
      <c r="N2104" s="10" t="s">
        <v>6418</v>
      </c>
    </row>
    <row r="2105" ht="15.75" customHeight="1">
      <c r="A2105" s="10">
        <v>2104.0</v>
      </c>
      <c r="B2105" s="10" t="s">
        <v>4113</v>
      </c>
      <c r="C2105" s="10" t="s">
        <v>6419</v>
      </c>
      <c r="D2105" s="10" t="s">
        <v>4365</v>
      </c>
      <c r="E2105" s="10" t="s">
        <v>4781</v>
      </c>
      <c r="F2105" s="10">
        <v>401107.0</v>
      </c>
      <c r="G2105" s="11"/>
      <c r="H2105" s="11"/>
      <c r="I2105" s="10" t="s">
        <v>6420</v>
      </c>
      <c r="J2105" s="10">
        <v>54.0</v>
      </c>
      <c r="K2105" s="10">
        <v>2.0</v>
      </c>
      <c r="L2105" s="10">
        <v>1.0</v>
      </c>
      <c r="M2105" s="10">
        <v>43200.0</v>
      </c>
      <c r="N2105" s="10" t="s">
        <v>6421</v>
      </c>
    </row>
    <row r="2106" ht="15.75" customHeight="1">
      <c r="A2106" s="10">
        <v>2105.0</v>
      </c>
      <c r="B2106" s="10" t="s">
        <v>4113</v>
      </c>
      <c r="C2106" s="10" t="s">
        <v>6422</v>
      </c>
      <c r="D2106" s="10" t="s">
        <v>4347</v>
      </c>
      <c r="E2106" s="10" t="s">
        <v>4370</v>
      </c>
      <c r="F2106" s="10">
        <v>401107.0</v>
      </c>
      <c r="G2106" s="11"/>
      <c r="H2106" s="11"/>
      <c r="I2106" s="10" t="s">
        <v>6423</v>
      </c>
      <c r="J2106" s="10">
        <v>54.0</v>
      </c>
      <c r="K2106" s="10">
        <v>2.0</v>
      </c>
      <c r="L2106" s="10">
        <v>0.93</v>
      </c>
      <c r="M2106" s="10">
        <v>43200.0</v>
      </c>
      <c r="N2106" s="10" t="s">
        <v>6424</v>
      </c>
    </row>
    <row r="2107" ht="15.75" customHeight="1">
      <c r="A2107" s="10">
        <v>2106.0</v>
      </c>
      <c r="B2107" s="10" t="s">
        <v>4113</v>
      </c>
      <c r="C2107" s="10" t="s">
        <v>6425</v>
      </c>
      <c r="D2107" s="10" t="s">
        <v>4347</v>
      </c>
      <c r="E2107" s="10" t="s">
        <v>4447</v>
      </c>
      <c r="F2107" s="10">
        <v>401107.0</v>
      </c>
      <c r="G2107" s="11"/>
      <c r="H2107" s="11"/>
      <c r="I2107" s="10" t="s">
        <v>6426</v>
      </c>
      <c r="J2107" s="10">
        <v>56.0</v>
      </c>
      <c r="K2107" s="10">
        <v>2.0</v>
      </c>
      <c r="L2107" s="10">
        <v>0.93</v>
      </c>
      <c r="M2107" s="10">
        <v>43200.0</v>
      </c>
      <c r="N2107" s="10" t="s">
        <v>6427</v>
      </c>
    </row>
    <row r="2108" ht="15.75" customHeight="1">
      <c r="A2108" s="10">
        <v>2107.0</v>
      </c>
      <c r="B2108" s="10" t="s">
        <v>4113</v>
      </c>
      <c r="C2108" s="10" t="s">
        <v>6428</v>
      </c>
      <c r="D2108" s="10" t="s">
        <v>4463</v>
      </c>
      <c r="E2108" s="10" t="s">
        <v>4706</v>
      </c>
      <c r="F2108" s="10">
        <v>421301.0</v>
      </c>
      <c r="G2108" s="11"/>
      <c r="H2108" s="11"/>
      <c r="I2108" s="10" t="s">
        <v>6429</v>
      </c>
      <c r="J2108" s="10">
        <v>90.0</v>
      </c>
      <c r="K2108" s="10">
        <v>2.0</v>
      </c>
      <c r="L2108" s="10">
        <v>0.7</v>
      </c>
      <c r="M2108" s="10">
        <v>43200.0</v>
      </c>
      <c r="N2108" s="10" t="s">
        <v>6430</v>
      </c>
    </row>
    <row r="2109" ht="15.75" customHeight="1">
      <c r="A2109" s="10">
        <v>2108.0</v>
      </c>
      <c r="B2109" s="10" t="s">
        <v>4113</v>
      </c>
      <c r="C2109" s="10" t="s">
        <v>6431</v>
      </c>
      <c r="D2109" s="10" t="s">
        <v>4463</v>
      </c>
      <c r="E2109" s="10" t="s">
        <v>4706</v>
      </c>
      <c r="F2109" s="10">
        <v>421301.0</v>
      </c>
      <c r="G2109" s="11"/>
      <c r="H2109" s="11"/>
      <c r="I2109" s="10" t="s">
        <v>6432</v>
      </c>
      <c r="J2109" s="10">
        <v>72.0</v>
      </c>
      <c r="K2109" s="10">
        <v>2.0</v>
      </c>
      <c r="L2109" s="10">
        <v>0.65</v>
      </c>
      <c r="M2109" s="10">
        <v>43200.0</v>
      </c>
      <c r="N2109" s="10" t="s">
        <v>6433</v>
      </c>
    </row>
    <row r="2110" ht="15.75" customHeight="1">
      <c r="A2110" s="10">
        <v>2109.0</v>
      </c>
      <c r="B2110" s="10" t="s">
        <v>4113</v>
      </c>
      <c r="C2110" s="10" t="s">
        <v>6434</v>
      </c>
      <c r="D2110" s="10" t="s">
        <v>4463</v>
      </c>
      <c r="E2110" s="10" t="s">
        <v>6435</v>
      </c>
      <c r="F2110" s="10">
        <v>421301.0</v>
      </c>
      <c r="G2110" s="11"/>
      <c r="H2110" s="11"/>
      <c r="I2110" s="10" t="s">
        <v>6436</v>
      </c>
      <c r="J2110" s="10">
        <v>88.0</v>
      </c>
      <c r="K2110" s="10">
        <v>2.0</v>
      </c>
      <c r="L2110" s="10">
        <v>0.7</v>
      </c>
      <c r="M2110" s="10">
        <v>43200.0</v>
      </c>
      <c r="N2110" s="10" t="s">
        <v>6437</v>
      </c>
    </row>
    <row r="2111" ht="15.75" customHeight="1">
      <c r="A2111" s="10">
        <v>2110.0</v>
      </c>
      <c r="B2111" s="10" t="s">
        <v>4113</v>
      </c>
      <c r="C2111" s="10" t="s">
        <v>6438</v>
      </c>
      <c r="D2111" s="10" t="s">
        <v>4463</v>
      </c>
      <c r="E2111" s="10" t="s">
        <v>4706</v>
      </c>
      <c r="F2111" s="10">
        <v>421301.0</v>
      </c>
      <c r="G2111" s="11"/>
      <c r="H2111" s="11"/>
      <c r="I2111" s="10" t="s">
        <v>6439</v>
      </c>
      <c r="J2111" s="10">
        <v>128.0</v>
      </c>
      <c r="K2111" s="10">
        <v>3.0</v>
      </c>
      <c r="L2111" s="10">
        <v>0.7</v>
      </c>
      <c r="M2111" s="10">
        <v>64800.0</v>
      </c>
      <c r="N2111" s="10" t="s">
        <v>6440</v>
      </c>
    </row>
    <row r="2112" ht="15.75" customHeight="1">
      <c r="A2112" s="10">
        <v>2111.0</v>
      </c>
      <c r="B2112" s="10" t="s">
        <v>4113</v>
      </c>
      <c r="C2112" s="10" t="s">
        <v>6441</v>
      </c>
      <c r="D2112" s="10" t="s">
        <v>4365</v>
      </c>
      <c r="E2112" s="10" t="s">
        <v>4830</v>
      </c>
      <c r="F2112" s="10">
        <v>400610.0</v>
      </c>
      <c r="G2112" s="11"/>
      <c r="H2112" s="11"/>
      <c r="I2112" s="10" t="s">
        <v>6442</v>
      </c>
      <c r="J2112" s="10">
        <v>188.0</v>
      </c>
      <c r="K2112" s="10">
        <v>4.0</v>
      </c>
      <c r="L2112" s="10">
        <v>1.24</v>
      </c>
      <c r="M2112" s="10">
        <v>86400.0</v>
      </c>
      <c r="N2112" s="10" t="s">
        <v>6443</v>
      </c>
    </row>
    <row r="2113" ht="15.75" customHeight="1">
      <c r="A2113" s="10">
        <v>2112.0</v>
      </c>
      <c r="B2113" s="10" t="s">
        <v>4113</v>
      </c>
      <c r="C2113" s="10" t="s">
        <v>6444</v>
      </c>
      <c r="D2113" s="10" t="s">
        <v>4360</v>
      </c>
      <c r="E2113" s="10" t="s">
        <v>4599</v>
      </c>
      <c r="F2113" s="10">
        <v>410206.0</v>
      </c>
      <c r="G2113" s="11"/>
      <c r="H2113" s="11"/>
      <c r="I2113" s="10" t="s">
        <v>6445</v>
      </c>
      <c r="J2113" s="10">
        <v>28.0</v>
      </c>
      <c r="K2113" s="10">
        <v>1.0</v>
      </c>
      <c r="L2113" s="10">
        <v>0.75</v>
      </c>
      <c r="M2113" s="10">
        <v>21600.0</v>
      </c>
      <c r="N2113" s="10" t="s">
        <v>6446</v>
      </c>
    </row>
    <row r="2114" ht="15.75" customHeight="1">
      <c r="A2114" s="10">
        <v>2113.0</v>
      </c>
      <c r="B2114" s="10" t="s">
        <v>4113</v>
      </c>
      <c r="C2114" s="10" t="s">
        <v>6447</v>
      </c>
      <c r="D2114" s="10" t="s">
        <v>4360</v>
      </c>
      <c r="E2114" s="10" t="s">
        <v>4361</v>
      </c>
      <c r="F2114" s="10">
        <v>410206.0</v>
      </c>
      <c r="G2114" s="11"/>
      <c r="H2114" s="11"/>
      <c r="I2114" s="10" t="s">
        <v>6448</v>
      </c>
      <c r="J2114" s="10">
        <v>118.0</v>
      </c>
      <c r="K2114" s="10">
        <v>4.0</v>
      </c>
      <c r="L2114" s="10">
        <v>1.02</v>
      </c>
      <c r="M2114" s="10">
        <v>86400.0</v>
      </c>
      <c r="N2114" s="10" t="s">
        <v>6449</v>
      </c>
    </row>
    <row r="2115" ht="15.75" customHeight="1">
      <c r="A2115" s="10">
        <v>2114.0</v>
      </c>
      <c r="B2115" s="10" t="s">
        <v>4113</v>
      </c>
      <c r="C2115" s="10" t="s">
        <v>6450</v>
      </c>
      <c r="D2115" s="10" t="s">
        <v>4360</v>
      </c>
      <c r="E2115" s="10" t="s">
        <v>4381</v>
      </c>
      <c r="F2115" s="10">
        <v>410210.0</v>
      </c>
      <c r="G2115" s="11"/>
      <c r="H2115" s="11"/>
      <c r="I2115" s="10" t="s">
        <v>6451</v>
      </c>
      <c r="J2115" s="10">
        <v>149.0</v>
      </c>
      <c r="K2115" s="10">
        <v>6.0</v>
      </c>
      <c r="L2115" s="10">
        <v>3.35</v>
      </c>
      <c r="M2115" s="10">
        <v>129600.0</v>
      </c>
      <c r="N2115" s="10" t="s">
        <v>6452</v>
      </c>
    </row>
    <row r="2116" ht="15.75" customHeight="1">
      <c r="A2116" s="10">
        <v>2115.0</v>
      </c>
      <c r="B2116" s="10" t="s">
        <v>4113</v>
      </c>
      <c r="C2116" s="10" t="s">
        <v>6453</v>
      </c>
      <c r="D2116" s="10" t="s">
        <v>4360</v>
      </c>
      <c r="E2116" s="10" t="s">
        <v>4577</v>
      </c>
      <c r="F2116" s="10">
        <v>410218.0</v>
      </c>
      <c r="G2116" s="11"/>
      <c r="H2116" s="11"/>
      <c r="I2116" s="10" t="s">
        <v>6454</v>
      </c>
      <c r="J2116" s="10">
        <v>136.0</v>
      </c>
      <c r="K2116" s="10">
        <v>5.0</v>
      </c>
      <c r="L2116" s="10">
        <v>1.2</v>
      </c>
      <c r="M2116" s="10">
        <v>108000.0</v>
      </c>
      <c r="N2116" s="10" t="s">
        <v>6455</v>
      </c>
    </row>
    <row r="2117" ht="15.75" customHeight="1">
      <c r="A2117" s="10">
        <v>2116.0</v>
      </c>
      <c r="B2117" s="10" t="s">
        <v>4113</v>
      </c>
      <c r="C2117" s="10" t="s">
        <v>6456</v>
      </c>
      <c r="D2117" s="10" t="s">
        <v>4463</v>
      </c>
      <c r="E2117" s="10" t="s">
        <v>6457</v>
      </c>
      <c r="F2117" s="10">
        <v>421203.0</v>
      </c>
      <c r="G2117" s="11"/>
      <c r="H2117" s="11"/>
      <c r="I2117" s="10" t="s">
        <v>6458</v>
      </c>
      <c r="J2117" s="10">
        <v>1100.0</v>
      </c>
      <c r="K2117" s="10">
        <v>25.0</v>
      </c>
      <c r="L2117" s="10">
        <v>1.0</v>
      </c>
      <c r="M2117" s="10">
        <v>540000.0</v>
      </c>
      <c r="N2117" s="10" t="s">
        <v>6459</v>
      </c>
    </row>
    <row r="2118" ht="15.75" customHeight="1">
      <c r="A2118" s="10">
        <v>2117.0</v>
      </c>
      <c r="B2118" s="10" t="s">
        <v>4113</v>
      </c>
      <c r="C2118" s="10" t="s">
        <v>6460</v>
      </c>
      <c r="D2118" s="10" t="s">
        <v>4360</v>
      </c>
      <c r="E2118" s="10" t="s">
        <v>4381</v>
      </c>
      <c r="F2118" s="10">
        <v>410210.0</v>
      </c>
      <c r="G2118" s="11"/>
      <c r="H2118" s="11"/>
      <c r="I2118" s="10" t="s">
        <v>6461</v>
      </c>
      <c r="J2118" s="10">
        <v>44.0</v>
      </c>
      <c r="K2118" s="10">
        <v>1.0</v>
      </c>
      <c r="L2118" s="10">
        <v>4.0</v>
      </c>
      <c r="M2118" s="10">
        <v>21600.0</v>
      </c>
      <c r="N2118" s="10" t="s">
        <v>6462</v>
      </c>
    </row>
    <row r="2119" ht="15.75" customHeight="1">
      <c r="A2119" s="10">
        <v>2118.0</v>
      </c>
      <c r="B2119" s="10" t="s">
        <v>4113</v>
      </c>
      <c r="C2119" s="10" t="s">
        <v>6463</v>
      </c>
      <c r="D2119" s="10" t="s">
        <v>4365</v>
      </c>
      <c r="E2119" s="10" t="s">
        <v>4398</v>
      </c>
      <c r="F2119" s="10">
        <v>400607.0</v>
      </c>
      <c r="G2119" s="11"/>
      <c r="H2119" s="11"/>
      <c r="I2119" s="10" t="s">
        <v>6464</v>
      </c>
      <c r="J2119" s="10">
        <v>120.0</v>
      </c>
      <c r="K2119" s="10">
        <v>4.0</v>
      </c>
      <c r="L2119" s="10">
        <v>1.66</v>
      </c>
      <c r="M2119" s="10">
        <v>86400.0</v>
      </c>
      <c r="N2119" s="10" t="s">
        <v>6465</v>
      </c>
    </row>
    <row r="2120" ht="15.75" customHeight="1">
      <c r="A2120" s="10">
        <v>2119.0</v>
      </c>
      <c r="B2120" s="10" t="s">
        <v>4113</v>
      </c>
      <c r="C2120" s="10" t="s">
        <v>6466</v>
      </c>
      <c r="D2120" s="10" t="s">
        <v>4347</v>
      </c>
      <c r="E2120" s="10" t="s">
        <v>4370</v>
      </c>
      <c r="F2120" s="10">
        <v>401208.0</v>
      </c>
      <c r="G2120" s="11"/>
      <c r="H2120" s="11"/>
      <c r="I2120" s="10" t="s">
        <v>6467</v>
      </c>
      <c r="J2120" s="10">
        <v>91.0</v>
      </c>
      <c r="K2120" s="10">
        <v>2.0</v>
      </c>
      <c r="L2120" s="10">
        <v>0.55</v>
      </c>
      <c r="M2120" s="10">
        <v>43200.0</v>
      </c>
      <c r="N2120" s="10" t="s">
        <v>6468</v>
      </c>
    </row>
    <row r="2121" ht="15.75" customHeight="1">
      <c r="A2121" s="10">
        <v>2120.0</v>
      </c>
      <c r="B2121" s="10" t="s">
        <v>4113</v>
      </c>
      <c r="C2121" s="10" t="s">
        <v>6469</v>
      </c>
      <c r="D2121" s="10" t="s">
        <v>4347</v>
      </c>
      <c r="E2121" s="10" t="s">
        <v>6470</v>
      </c>
      <c r="F2121" s="10">
        <v>400061.0</v>
      </c>
      <c r="G2121" s="11"/>
      <c r="H2121" s="11"/>
      <c r="I2121" s="10" t="s">
        <v>6471</v>
      </c>
      <c r="J2121" s="10">
        <v>163.0</v>
      </c>
      <c r="K2121" s="10">
        <v>3.0</v>
      </c>
      <c r="L2121" s="10">
        <v>4.55</v>
      </c>
      <c r="M2121" s="10">
        <v>64800.0</v>
      </c>
      <c r="N2121" s="10" t="s">
        <v>6472</v>
      </c>
    </row>
    <row r="2122" ht="15.75" customHeight="1">
      <c r="A2122" s="10">
        <v>2121.0</v>
      </c>
      <c r="B2122" s="10" t="s">
        <v>4113</v>
      </c>
      <c r="C2122" s="10" t="s">
        <v>6473</v>
      </c>
      <c r="D2122" s="10" t="s">
        <v>4347</v>
      </c>
      <c r="E2122" s="10" t="s">
        <v>4370</v>
      </c>
      <c r="F2122" s="10">
        <v>401107.0</v>
      </c>
      <c r="G2122" s="11"/>
      <c r="H2122" s="11"/>
      <c r="I2122" s="10" t="s">
        <v>6474</v>
      </c>
      <c r="J2122" s="10">
        <v>473.0</v>
      </c>
      <c r="K2122" s="10">
        <v>15.0</v>
      </c>
      <c r="L2122" s="10">
        <v>2.0</v>
      </c>
      <c r="M2122" s="10">
        <v>324000.0</v>
      </c>
      <c r="N2122" s="10" t="s">
        <v>6475</v>
      </c>
    </row>
    <row r="2123" ht="15.75" customHeight="1">
      <c r="A2123" s="10">
        <v>2122.0</v>
      </c>
      <c r="B2123" s="10" t="s">
        <v>4113</v>
      </c>
      <c r="C2123" s="10" t="s">
        <v>6476</v>
      </c>
      <c r="D2123" s="10" t="s">
        <v>4347</v>
      </c>
      <c r="E2123" s="10" t="s">
        <v>4385</v>
      </c>
      <c r="F2123" s="10">
        <v>400067.0</v>
      </c>
      <c r="G2123" s="11"/>
      <c r="H2123" s="11"/>
      <c r="I2123" s="10" t="s">
        <v>6477</v>
      </c>
      <c r="J2123" s="10">
        <v>85.0</v>
      </c>
      <c r="K2123" s="10">
        <v>7.0</v>
      </c>
      <c r="L2123" s="10">
        <v>6.0</v>
      </c>
      <c r="M2123" s="10">
        <v>151200.0</v>
      </c>
      <c r="N2123" s="10" t="s">
        <v>6478</v>
      </c>
    </row>
    <row r="2124" ht="15.75" customHeight="1">
      <c r="A2124" s="10">
        <v>2123.0</v>
      </c>
      <c r="B2124" s="10" t="s">
        <v>4113</v>
      </c>
      <c r="C2124" s="10" t="s">
        <v>6479</v>
      </c>
      <c r="D2124" s="10" t="s">
        <v>4347</v>
      </c>
      <c r="E2124" s="10" t="s">
        <v>4356</v>
      </c>
      <c r="F2124" s="10">
        <v>400093.0</v>
      </c>
      <c r="G2124" s="11"/>
      <c r="H2124" s="11"/>
      <c r="I2124" s="10" t="s">
        <v>6480</v>
      </c>
      <c r="J2124" s="10">
        <v>83.0</v>
      </c>
      <c r="K2124" s="10">
        <v>1.0</v>
      </c>
      <c r="L2124" s="10">
        <v>3.25</v>
      </c>
      <c r="M2124" s="10">
        <v>21600.0</v>
      </c>
      <c r="N2124" s="10" t="s">
        <v>6481</v>
      </c>
    </row>
    <row r="2125" ht="15.75" customHeight="1">
      <c r="A2125" s="10">
        <v>2124.0</v>
      </c>
      <c r="B2125" s="10" t="s">
        <v>4113</v>
      </c>
      <c r="C2125" s="10" t="s">
        <v>6482</v>
      </c>
      <c r="D2125" s="10" t="s">
        <v>4347</v>
      </c>
      <c r="E2125" s="10" t="s">
        <v>4385</v>
      </c>
      <c r="F2125" s="10">
        <v>400067.0</v>
      </c>
      <c r="G2125" s="11"/>
      <c r="H2125" s="11"/>
      <c r="I2125" s="10" t="s">
        <v>6483</v>
      </c>
      <c r="J2125" s="10">
        <v>480.0</v>
      </c>
      <c r="K2125" s="10">
        <v>16.0</v>
      </c>
      <c r="L2125" s="10">
        <v>2.05</v>
      </c>
      <c r="M2125" s="10">
        <v>345600.0</v>
      </c>
      <c r="N2125" s="10" t="s">
        <v>6484</v>
      </c>
    </row>
    <row r="2126" ht="15.75" customHeight="1">
      <c r="A2126" s="10">
        <v>2125.0</v>
      </c>
      <c r="B2126" s="10" t="s">
        <v>4113</v>
      </c>
      <c r="C2126" s="10" t="s">
        <v>6485</v>
      </c>
      <c r="D2126" s="10" t="s">
        <v>4347</v>
      </c>
      <c r="E2126" s="10" t="s">
        <v>4385</v>
      </c>
      <c r="F2126" s="10">
        <v>400067.0</v>
      </c>
      <c r="G2126" s="11"/>
      <c r="H2126" s="11"/>
      <c r="I2126" s="10" t="s">
        <v>6486</v>
      </c>
      <c r="J2126" s="10">
        <v>480.0</v>
      </c>
      <c r="K2126" s="10">
        <v>8.0</v>
      </c>
      <c r="L2126" s="10">
        <v>2.2</v>
      </c>
      <c r="M2126" s="10">
        <v>172800.0</v>
      </c>
      <c r="N2126" s="10" t="s">
        <v>6487</v>
      </c>
    </row>
    <row r="2127" ht="15.75" customHeight="1">
      <c r="A2127" s="10">
        <v>2126.0</v>
      </c>
      <c r="B2127" s="10" t="s">
        <v>4113</v>
      </c>
      <c r="C2127" s="10" t="s">
        <v>6488</v>
      </c>
      <c r="D2127" s="10" t="s">
        <v>4347</v>
      </c>
      <c r="E2127" s="10" t="s">
        <v>4385</v>
      </c>
      <c r="F2127" s="10">
        <v>400067.0</v>
      </c>
      <c r="G2127" s="11"/>
      <c r="H2127" s="11"/>
      <c r="I2127" s="10" t="s">
        <v>6489</v>
      </c>
      <c r="J2127" s="10">
        <v>442.0</v>
      </c>
      <c r="K2127" s="10">
        <v>6.0</v>
      </c>
      <c r="L2127" s="10">
        <v>3.5</v>
      </c>
      <c r="M2127" s="10">
        <v>129600.0</v>
      </c>
      <c r="N2127" s="10" t="s">
        <v>6490</v>
      </c>
    </row>
    <row r="2128" ht="15.75" customHeight="1">
      <c r="A2128" s="10">
        <v>2127.0</v>
      </c>
      <c r="B2128" s="10" t="s">
        <v>4113</v>
      </c>
      <c r="C2128" s="10" t="s">
        <v>6491</v>
      </c>
      <c r="D2128" s="10" t="s">
        <v>4347</v>
      </c>
      <c r="E2128" s="10" t="s">
        <v>4385</v>
      </c>
      <c r="F2128" s="10">
        <v>400067.0</v>
      </c>
      <c r="G2128" s="11"/>
      <c r="H2128" s="11"/>
      <c r="I2128" s="10" t="s">
        <v>6492</v>
      </c>
      <c r="J2128" s="10">
        <v>442.0</v>
      </c>
      <c r="K2128" s="10">
        <v>6.0</v>
      </c>
      <c r="L2128" s="10">
        <v>3.5</v>
      </c>
      <c r="M2128" s="10">
        <v>129600.0</v>
      </c>
      <c r="N2128" s="10" t="s">
        <v>6490</v>
      </c>
    </row>
    <row r="2129" ht="15.75" customHeight="1">
      <c r="A2129" s="10">
        <v>2128.0</v>
      </c>
      <c r="B2129" s="10" t="s">
        <v>4113</v>
      </c>
      <c r="C2129" s="10" t="s">
        <v>6493</v>
      </c>
      <c r="D2129" s="10" t="s">
        <v>4365</v>
      </c>
      <c r="E2129" s="10" t="s">
        <v>4507</v>
      </c>
      <c r="F2129" s="10">
        <v>400607.0</v>
      </c>
      <c r="G2129" s="11"/>
      <c r="H2129" s="11"/>
      <c r="I2129" s="10" t="s">
        <v>6494</v>
      </c>
      <c r="J2129" s="10">
        <v>112.0</v>
      </c>
      <c r="K2129" s="10">
        <v>4.0</v>
      </c>
      <c r="L2129" s="10">
        <v>1.9</v>
      </c>
      <c r="M2129" s="10">
        <v>86400.0</v>
      </c>
      <c r="N2129" s="10" t="s">
        <v>4585</v>
      </c>
    </row>
    <row r="2130" ht="15.75" customHeight="1">
      <c r="A2130" s="10">
        <v>2129.0</v>
      </c>
      <c r="B2130" s="10" t="s">
        <v>4113</v>
      </c>
      <c r="C2130" s="10" t="s">
        <v>6495</v>
      </c>
      <c r="D2130" s="10" t="s">
        <v>4347</v>
      </c>
      <c r="E2130" s="10" t="s">
        <v>4443</v>
      </c>
      <c r="F2130" s="10">
        <v>400090.0</v>
      </c>
      <c r="G2130" s="11"/>
      <c r="H2130" s="11"/>
      <c r="I2130" s="10" t="s">
        <v>6496</v>
      </c>
      <c r="J2130" s="10">
        <v>51.0</v>
      </c>
      <c r="K2130" s="10">
        <v>2.0</v>
      </c>
      <c r="L2130" s="10">
        <v>3.05</v>
      </c>
      <c r="M2130" s="10">
        <v>43200.0</v>
      </c>
      <c r="N2130" s="10" t="s">
        <v>6497</v>
      </c>
    </row>
    <row r="2131" ht="15.75" customHeight="1">
      <c r="A2131" s="10">
        <v>2130.0</v>
      </c>
      <c r="B2131" s="10" t="s">
        <v>4113</v>
      </c>
      <c r="C2131" s="10" t="s">
        <v>6498</v>
      </c>
      <c r="D2131" s="10" t="s">
        <v>4365</v>
      </c>
      <c r="E2131" s="10" t="s">
        <v>4781</v>
      </c>
      <c r="F2131" s="10">
        <v>400615.0</v>
      </c>
      <c r="G2131" s="11"/>
      <c r="H2131" s="11"/>
      <c r="I2131" s="10" t="s">
        <v>6499</v>
      </c>
      <c r="J2131" s="10">
        <v>47.0</v>
      </c>
      <c r="K2131" s="10">
        <v>2.0</v>
      </c>
      <c r="L2131" s="10">
        <v>1.05</v>
      </c>
      <c r="M2131" s="10">
        <v>43200.0</v>
      </c>
      <c r="N2131" s="10" t="s">
        <v>6500</v>
      </c>
    </row>
    <row r="2132" ht="15.75" customHeight="1">
      <c r="A2132" s="10">
        <v>2131.0</v>
      </c>
      <c r="B2132" s="10" t="s">
        <v>4113</v>
      </c>
      <c r="C2132" s="10" t="s">
        <v>6501</v>
      </c>
      <c r="D2132" s="10" t="s">
        <v>4365</v>
      </c>
      <c r="E2132" s="10" t="s">
        <v>4781</v>
      </c>
      <c r="F2132" s="10">
        <v>400615.0</v>
      </c>
      <c r="G2132" s="11"/>
      <c r="H2132" s="11"/>
      <c r="I2132" s="10" t="s">
        <v>6502</v>
      </c>
      <c r="J2132" s="10">
        <v>78.0</v>
      </c>
      <c r="K2132" s="10">
        <v>4.0</v>
      </c>
      <c r="L2132" s="10">
        <v>1.0</v>
      </c>
      <c r="M2132" s="10">
        <v>86400.0</v>
      </c>
      <c r="N2132" s="10" t="s">
        <v>6503</v>
      </c>
    </row>
    <row r="2133" ht="15.75" customHeight="1">
      <c r="A2133" s="10">
        <v>2132.0</v>
      </c>
      <c r="B2133" s="10" t="s">
        <v>4113</v>
      </c>
      <c r="C2133" s="10" t="s">
        <v>6504</v>
      </c>
      <c r="D2133" s="10" t="s">
        <v>4365</v>
      </c>
      <c r="E2133" s="10" t="s">
        <v>4781</v>
      </c>
      <c r="F2133" s="10">
        <v>400615.0</v>
      </c>
      <c r="G2133" s="11"/>
      <c r="H2133" s="11"/>
      <c r="I2133" s="10" t="s">
        <v>6505</v>
      </c>
      <c r="J2133" s="10">
        <v>56.0</v>
      </c>
      <c r="K2133" s="10">
        <v>2.0</v>
      </c>
      <c r="L2133" s="10">
        <v>0.85</v>
      </c>
      <c r="M2133" s="10">
        <v>43200.0</v>
      </c>
      <c r="N2133" s="10" t="s">
        <v>6506</v>
      </c>
    </row>
    <row r="2134" ht="15.75" customHeight="1">
      <c r="A2134" s="10">
        <v>2133.0</v>
      </c>
      <c r="B2134" s="10" t="s">
        <v>4113</v>
      </c>
      <c r="C2134" s="10" t="s">
        <v>6507</v>
      </c>
      <c r="D2134" s="10" t="s">
        <v>4365</v>
      </c>
      <c r="E2134" s="10" t="s">
        <v>4366</v>
      </c>
      <c r="F2134" s="10">
        <v>400615.0</v>
      </c>
      <c r="G2134" s="11"/>
      <c r="H2134" s="11"/>
      <c r="I2134" s="10" t="s">
        <v>6508</v>
      </c>
      <c r="J2134" s="10">
        <v>532.0</v>
      </c>
      <c r="K2134" s="10">
        <v>10.0</v>
      </c>
      <c r="L2134" s="10">
        <v>1.1</v>
      </c>
      <c r="M2134" s="10">
        <v>216000.0</v>
      </c>
      <c r="N2134" s="10" t="s">
        <v>6509</v>
      </c>
    </row>
    <row r="2135" ht="15.75" customHeight="1">
      <c r="A2135" s="10">
        <v>2134.0</v>
      </c>
      <c r="B2135" s="10" t="s">
        <v>4113</v>
      </c>
      <c r="C2135" s="10" t="s">
        <v>6510</v>
      </c>
      <c r="D2135" s="10" t="s">
        <v>4347</v>
      </c>
      <c r="E2135" s="10" t="s">
        <v>4348</v>
      </c>
      <c r="F2135" s="10">
        <v>400064.0</v>
      </c>
      <c r="G2135" s="11"/>
      <c r="H2135" s="11"/>
      <c r="I2135" s="10" t="s">
        <v>6511</v>
      </c>
      <c r="J2135" s="10">
        <v>26.0</v>
      </c>
      <c r="K2135" s="10">
        <v>1.0</v>
      </c>
      <c r="L2135" s="10">
        <v>3.0</v>
      </c>
      <c r="M2135" s="10">
        <v>21600.0</v>
      </c>
      <c r="N2135" s="10" t="s">
        <v>6512</v>
      </c>
    </row>
    <row r="2136" ht="15.75" customHeight="1">
      <c r="A2136" s="10">
        <v>2135.0</v>
      </c>
      <c r="B2136" s="10" t="s">
        <v>4113</v>
      </c>
      <c r="C2136" s="10" t="s">
        <v>6513</v>
      </c>
      <c r="D2136" s="10" t="s">
        <v>4342</v>
      </c>
      <c r="E2136" s="10" t="s">
        <v>5979</v>
      </c>
      <c r="F2136" s="10">
        <v>400088.0</v>
      </c>
      <c r="G2136" s="11"/>
      <c r="H2136" s="11"/>
      <c r="I2136" s="10" t="s">
        <v>6514</v>
      </c>
      <c r="J2136" s="10">
        <v>75.0</v>
      </c>
      <c r="K2136" s="10">
        <v>2.0</v>
      </c>
      <c r="L2136" s="10">
        <v>3.5</v>
      </c>
      <c r="M2136" s="10">
        <v>43200.0</v>
      </c>
      <c r="N2136" s="10" t="s">
        <v>6515</v>
      </c>
    </row>
    <row r="2137" ht="15.75" customHeight="1">
      <c r="A2137" s="10">
        <v>2136.0</v>
      </c>
      <c r="B2137" s="10" t="s">
        <v>4113</v>
      </c>
      <c r="C2137" s="10" t="s">
        <v>6516</v>
      </c>
      <c r="D2137" s="10" t="s">
        <v>4347</v>
      </c>
      <c r="E2137" s="10" t="s">
        <v>4356</v>
      </c>
      <c r="F2137" s="10">
        <v>400053.0</v>
      </c>
      <c r="G2137" s="11"/>
      <c r="H2137" s="11"/>
      <c r="I2137" s="10" t="s">
        <v>6517</v>
      </c>
      <c r="J2137" s="10">
        <v>426.0</v>
      </c>
      <c r="K2137" s="10">
        <v>9.0</v>
      </c>
      <c r="L2137" s="10">
        <v>5.8</v>
      </c>
      <c r="M2137" s="10">
        <v>194400.0</v>
      </c>
      <c r="N2137" s="10" t="s">
        <v>6518</v>
      </c>
    </row>
    <row r="2138" ht="15.75" customHeight="1">
      <c r="A2138" s="10">
        <v>2137.0</v>
      </c>
      <c r="B2138" s="10" t="s">
        <v>4113</v>
      </c>
      <c r="C2138" s="10" t="s">
        <v>6519</v>
      </c>
      <c r="D2138" s="10" t="s">
        <v>4347</v>
      </c>
      <c r="E2138" s="10" t="s">
        <v>4370</v>
      </c>
      <c r="F2138" s="10">
        <v>400068.0</v>
      </c>
      <c r="G2138" s="11"/>
      <c r="H2138" s="11"/>
      <c r="I2138" s="10" t="s">
        <v>6520</v>
      </c>
      <c r="J2138" s="10">
        <v>360.0</v>
      </c>
      <c r="K2138" s="10">
        <v>8.0</v>
      </c>
      <c r="L2138" s="10">
        <v>1.55</v>
      </c>
      <c r="M2138" s="10">
        <v>172800.0</v>
      </c>
      <c r="N2138" s="10" t="s">
        <v>6521</v>
      </c>
    </row>
    <row r="2139" ht="15.75" customHeight="1">
      <c r="A2139" s="10">
        <v>2138.0</v>
      </c>
      <c r="B2139" s="10" t="s">
        <v>4113</v>
      </c>
      <c r="C2139" s="10" t="s">
        <v>6522</v>
      </c>
      <c r="D2139" s="10" t="s">
        <v>4365</v>
      </c>
      <c r="E2139" s="10" t="s">
        <v>4488</v>
      </c>
      <c r="F2139" s="10">
        <v>400615.0</v>
      </c>
      <c r="G2139" s="11"/>
      <c r="H2139" s="11"/>
      <c r="I2139" s="10" t="s">
        <v>6523</v>
      </c>
      <c r="J2139" s="10">
        <v>175.0</v>
      </c>
      <c r="K2139" s="10">
        <v>3.0</v>
      </c>
      <c r="L2139" s="10">
        <v>1.1</v>
      </c>
      <c r="M2139" s="10">
        <v>64800.0</v>
      </c>
      <c r="N2139" s="10" t="s">
        <v>6524</v>
      </c>
    </row>
    <row r="2140" ht="15.75" customHeight="1">
      <c r="A2140" s="10">
        <v>2139.0</v>
      </c>
      <c r="B2140" s="10" t="s">
        <v>4113</v>
      </c>
      <c r="C2140" s="10" t="s">
        <v>6525</v>
      </c>
      <c r="D2140" s="10" t="s">
        <v>4342</v>
      </c>
      <c r="E2140" s="10" t="s">
        <v>4503</v>
      </c>
      <c r="F2140" s="10">
        <v>400080.0</v>
      </c>
      <c r="G2140" s="11"/>
      <c r="H2140" s="11"/>
      <c r="I2140" s="10" t="s">
        <v>6526</v>
      </c>
      <c r="J2140" s="10">
        <v>724.0</v>
      </c>
      <c r="K2140" s="10">
        <v>6.0</v>
      </c>
      <c r="L2140" s="10">
        <v>6.5</v>
      </c>
      <c r="M2140" s="10">
        <v>129600.0</v>
      </c>
      <c r="N2140" s="10" t="s">
        <v>6527</v>
      </c>
    </row>
    <row r="2141" ht="15.75" customHeight="1">
      <c r="A2141" s="10">
        <v>2140.0</v>
      </c>
      <c r="B2141" s="10" t="s">
        <v>4113</v>
      </c>
      <c r="C2141" s="10" t="s">
        <v>6528</v>
      </c>
      <c r="D2141" s="10" t="s">
        <v>4389</v>
      </c>
      <c r="E2141" s="10" t="s">
        <v>4503</v>
      </c>
      <c r="F2141" s="10">
        <v>400080.0</v>
      </c>
      <c r="G2141" s="11"/>
      <c r="H2141" s="11"/>
      <c r="I2141" s="10" t="s">
        <v>6529</v>
      </c>
      <c r="J2141" s="10">
        <v>216.0</v>
      </c>
      <c r="K2141" s="10">
        <v>10.0</v>
      </c>
      <c r="L2141" s="10">
        <v>6.1</v>
      </c>
      <c r="M2141" s="10">
        <v>216000.0</v>
      </c>
      <c r="N2141" s="10" t="s">
        <v>6530</v>
      </c>
    </row>
    <row r="2142" ht="15.75" customHeight="1">
      <c r="A2142" s="10">
        <v>2141.0</v>
      </c>
      <c r="B2142" s="10" t="s">
        <v>4113</v>
      </c>
      <c r="C2142" s="10" t="s">
        <v>6531</v>
      </c>
      <c r="D2142" s="10" t="s">
        <v>4365</v>
      </c>
      <c r="E2142" s="10" t="s">
        <v>4940</v>
      </c>
      <c r="F2142" s="10">
        <v>400606.0</v>
      </c>
      <c r="G2142" s="11"/>
      <c r="H2142" s="11"/>
      <c r="I2142" s="10" t="s">
        <v>6532</v>
      </c>
      <c r="J2142" s="10">
        <v>126.0</v>
      </c>
      <c r="K2142" s="10">
        <v>3.0</v>
      </c>
      <c r="L2142" s="10">
        <v>1.2</v>
      </c>
      <c r="M2142" s="10">
        <v>64800.0</v>
      </c>
      <c r="N2142" s="10" t="s">
        <v>6533</v>
      </c>
    </row>
    <row r="2143" ht="15.75" customHeight="1">
      <c r="A2143" s="10">
        <v>2142.0</v>
      </c>
      <c r="B2143" s="10" t="s">
        <v>4113</v>
      </c>
      <c r="C2143" s="10" t="s">
        <v>6534</v>
      </c>
      <c r="D2143" s="10" t="s">
        <v>4347</v>
      </c>
      <c r="E2143" s="10" t="s">
        <v>4801</v>
      </c>
      <c r="F2143" s="10">
        <v>400055.0</v>
      </c>
      <c r="G2143" s="11"/>
      <c r="H2143" s="11"/>
      <c r="I2143" s="10" t="s">
        <v>6535</v>
      </c>
      <c r="J2143" s="10">
        <v>84.0</v>
      </c>
      <c r="K2143" s="10">
        <v>3.0</v>
      </c>
      <c r="L2143" s="10">
        <v>4.0</v>
      </c>
      <c r="M2143" s="10">
        <v>64800.0</v>
      </c>
      <c r="N2143" s="10" t="s">
        <v>6536</v>
      </c>
    </row>
    <row r="2144" ht="15.75" customHeight="1">
      <c r="A2144" s="10">
        <v>2143.0</v>
      </c>
      <c r="B2144" s="10" t="s">
        <v>4113</v>
      </c>
      <c r="C2144" s="10" t="s">
        <v>6537</v>
      </c>
      <c r="D2144" s="10" t="s">
        <v>4115</v>
      </c>
      <c r="E2144" s="10" t="s">
        <v>6198</v>
      </c>
      <c r="F2144" s="10">
        <v>400015.0</v>
      </c>
      <c r="G2144" s="11"/>
      <c r="H2144" s="11"/>
      <c r="I2144" s="10" t="s">
        <v>6538</v>
      </c>
      <c r="J2144" s="10">
        <v>87.0</v>
      </c>
      <c r="K2144" s="10">
        <v>2.0</v>
      </c>
      <c r="L2144" s="10">
        <v>5.0</v>
      </c>
      <c r="M2144" s="10">
        <v>43200.0</v>
      </c>
      <c r="N2144" s="10" t="s">
        <v>6539</v>
      </c>
    </row>
    <row r="2145" ht="15.75" customHeight="1">
      <c r="A2145" s="10">
        <v>2144.0</v>
      </c>
      <c r="B2145" s="10" t="s">
        <v>4113</v>
      </c>
      <c r="C2145" s="10" t="s">
        <v>6540</v>
      </c>
      <c r="D2145" s="10" t="s">
        <v>4365</v>
      </c>
      <c r="E2145" s="10" t="s">
        <v>4499</v>
      </c>
      <c r="F2145" s="10">
        <v>400601.0</v>
      </c>
      <c r="G2145" s="11"/>
      <c r="H2145" s="11"/>
      <c r="I2145" s="10" t="s">
        <v>6541</v>
      </c>
      <c r="J2145" s="10">
        <v>512.0</v>
      </c>
      <c r="K2145" s="10">
        <v>8.0</v>
      </c>
      <c r="L2145" s="10">
        <v>1.51</v>
      </c>
      <c r="M2145" s="10">
        <v>172800.0</v>
      </c>
      <c r="N2145" s="10" t="s">
        <v>6542</v>
      </c>
    </row>
    <row r="2146" ht="15.75" customHeight="1">
      <c r="A2146" s="10">
        <v>2145.0</v>
      </c>
      <c r="B2146" s="10" t="s">
        <v>4113</v>
      </c>
      <c r="C2146" s="10" t="s">
        <v>6543</v>
      </c>
      <c r="D2146" s="10" t="s">
        <v>4365</v>
      </c>
      <c r="E2146" s="10" t="s">
        <v>4499</v>
      </c>
      <c r="F2146" s="10">
        <v>400601.0</v>
      </c>
      <c r="G2146" s="11"/>
      <c r="H2146" s="11"/>
      <c r="I2146" s="10" t="s">
        <v>6544</v>
      </c>
      <c r="J2146" s="10">
        <v>44.0</v>
      </c>
      <c r="K2146" s="10">
        <v>2.0</v>
      </c>
      <c r="L2146" s="10">
        <v>1.54</v>
      </c>
      <c r="M2146" s="10">
        <v>43200.0</v>
      </c>
      <c r="N2146" s="10" t="s">
        <v>6542</v>
      </c>
    </row>
    <row r="2147" ht="15.75" customHeight="1">
      <c r="A2147" s="10">
        <v>2146.0</v>
      </c>
      <c r="B2147" s="10" t="s">
        <v>4113</v>
      </c>
      <c r="C2147" s="10" t="s">
        <v>6545</v>
      </c>
      <c r="D2147" s="10" t="s">
        <v>4365</v>
      </c>
      <c r="E2147" s="10" t="s">
        <v>4830</v>
      </c>
      <c r="F2147" s="10">
        <v>400601.0</v>
      </c>
      <c r="G2147" s="11"/>
      <c r="H2147" s="11"/>
      <c r="I2147" s="10" t="s">
        <v>6546</v>
      </c>
      <c r="J2147" s="10">
        <v>229.0</v>
      </c>
      <c r="K2147" s="10">
        <v>4.0</v>
      </c>
      <c r="L2147" s="10">
        <v>1.45</v>
      </c>
      <c r="M2147" s="10">
        <v>86400.0</v>
      </c>
      <c r="N2147" s="10" t="s">
        <v>6547</v>
      </c>
    </row>
    <row r="2148" ht="15.75" customHeight="1">
      <c r="A2148" s="10">
        <v>2147.0</v>
      </c>
      <c r="B2148" s="10" t="s">
        <v>4113</v>
      </c>
      <c r="C2148" s="10" t="s">
        <v>6548</v>
      </c>
      <c r="D2148" s="10" t="s">
        <v>4347</v>
      </c>
      <c r="E2148" s="10" t="s">
        <v>4356</v>
      </c>
      <c r="F2148" s="10">
        <v>400093.0</v>
      </c>
      <c r="G2148" s="11"/>
      <c r="H2148" s="11"/>
      <c r="I2148" s="10" t="s">
        <v>6549</v>
      </c>
      <c r="J2148" s="10">
        <v>133.0</v>
      </c>
      <c r="K2148" s="10">
        <v>5.0</v>
      </c>
      <c r="L2148" s="10">
        <v>6.0</v>
      </c>
      <c r="M2148" s="10">
        <v>108000.0</v>
      </c>
      <c r="N2148" s="10" t="s">
        <v>6550</v>
      </c>
    </row>
    <row r="2149" ht="15.75" customHeight="1">
      <c r="A2149" s="10">
        <v>2148.0</v>
      </c>
      <c r="B2149" s="10" t="s">
        <v>4113</v>
      </c>
      <c r="C2149" s="10" t="s">
        <v>6551</v>
      </c>
      <c r="D2149" s="10" t="s">
        <v>4347</v>
      </c>
      <c r="E2149" s="10" t="s">
        <v>4356</v>
      </c>
      <c r="F2149" s="10">
        <v>400093.0</v>
      </c>
      <c r="G2149" s="11"/>
      <c r="H2149" s="11"/>
      <c r="I2149" s="10" t="s">
        <v>6552</v>
      </c>
      <c r="J2149" s="10">
        <v>133.0</v>
      </c>
      <c r="K2149" s="10">
        <v>5.0</v>
      </c>
      <c r="L2149" s="10">
        <v>6.0</v>
      </c>
      <c r="M2149" s="10">
        <v>108000.0</v>
      </c>
      <c r="N2149" s="10" t="s">
        <v>6553</v>
      </c>
    </row>
    <row r="2150" ht="15.75" customHeight="1">
      <c r="A2150" s="10">
        <v>2149.0</v>
      </c>
      <c r="B2150" s="10" t="s">
        <v>4113</v>
      </c>
      <c r="C2150" s="10" t="s">
        <v>6554</v>
      </c>
      <c r="D2150" s="10" t="s">
        <v>4347</v>
      </c>
      <c r="E2150" s="10" t="s">
        <v>4443</v>
      </c>
      <c r="F2150" s="10">
        <v>400104.0</v>
      </c>
      <c r="G2150" s="11"/>
      <c r="H2150" s="11"/>
      <c r="I2150" s="10" t="s">
        <v>6555</v>
      </c>
      <c r="J2150" s="10">
        <v>449.0</v>
      </c>
      <c r="K2150" s="10">
        <v>12.0</v>
      </c>
      <c r="L2150" s="10">
        <v>11.77</v>
      </c>
      <c r="M2150" s="10">
        <v>259200.0</v>
      </c>
      <c r="N2150" s="10" t="s">
        <v>6556</v>
      </c>
    </row>
    <row r="2151" ht="15.75" customHeight="1">
      <c r="A2151" s="10">
        <v>2150.0</v>
      </c>
      <c r="B2151" s="10" t="s">
        <v>4113</v>
      </c>
      <c r="C2151" s="10" t="s">
        <v>6557</v>
      </c>
      <c r="D2151" s="10" t="s">
        <v>4347</v>
      </c>
      <c r="E2151" s="10" t="s">
        <v>4394</v>
      </c>
      <c r="F2151" s="10">
        <v>400066.0</v>
      </c>
      <c r="G2151" s="11"/>
      <c r="H2151" s="11"/>
      <c r="I2151" s="10" t="s">
        <v>6558</v>
      </c>
      <c r="J2151" s="10">
        <v>143.0</v>
      </c>
      <c r="K2151" s="10">
        <v>4.0</v>
      </c>
      <c r="L2151" s="10">
        <v>2.25</v>
      </c>
      <c r="M2151" s="10">
        <v>86400.0</v>
      </c>
      <c r="N2151" s="10" t="s">
        <v>6559</v>
      </c>
    </row>
    <row r="2152" ht="15.75" customHeight="1">
      <c r="A2152" s="10">
        <v>2151.0</v>
      </c>
      <c r="B2152" s="10" t="s">
        <v>4113</v>
      </c>
      <c r="C2152" s="10" t="s">
        <v>6560</v>
      </c>
      <c r="D2152" s="10" t="s">
        <v>4365</v>
      </c>
      <c r="E2152" s="10" t="s">
        <v>4687</v>
      </c>
      <c r="F2152" s="10">
        <v>400607.0</v>
      </c>
      <c r="G2152" s="11"/>
      <c r="H2152" s="11"/>
      <c r="I2152" s="10" t="s">
        <v>6561</v>
      </c>
      <c r="J2152" s="10">
        <v>90.0</v>
      </c>
      <c r="K2152" s="10">
        <v>3.0</v>
      </c>
      <c r="L2152" s="10">
        <v>1.0</v>
      </c>
      <c r="M2152" s="10">
        <v>64800.0</v>
      </c>
      <c r="N2152" s="10" t="s">
        <v>6562</v>
      </c>
    </row>
    <row r="2153" ht="15.75" customHeight="1">
      <c r="A2153" s="10">
        <v>2152.0</v>
      </c>
      <c r="B2153" s="10" t="s">
        <v>4113</v>
      </c>
      <c r="C2153" s="10" t="s">
        <v>6563</v>
      </c>
      <c r="D2153" s="10" t="s">
        <v>4365</v>
      </c>
      <c r="E2153" s="10" t="s">
        <v>4687</v>
      </c>
      <c r="F2153" s="10">
        <v>400607.0</v>
      </c>
      <c r="G2153" s="11"/>
      <c r="H2153" s="11"/>
      <c r="I2153" s="10" t="s">
        <v>6564</v>
      </c>
      <c r="J2153" s="10">
        <v>60.0</v>
      </c>
      <c r="K2153" s="10">
        <v>2.0</v>
      </c>
      <c r="L2153" s="10">
        <v>2.5</v>
      </c>
      <c r="M2153" s="10">
        <v>43200.0</v>
      </c>
      <c r="N2153" s="10" t="s">
        <v>6562</v>
      </c>
    </row>
    <row r="2154" ht="15.75" customHeight="1">
      <c r="A2154" s="10">
        <v>2153.0</v>
      </c>
      <c r="B2154" s="10" t="s">
        <v>4113</v>
      </c>
      <c r="C2154" s="10" t="s">
        <v>6565</v>
      </c>
      <c r="D2154" s="10" t="s">
        <v>4365</v>
      </c>
      <c r="E2154" s="10" t="s">
        <v>4488</v>
      </c>
      <c r="F2154" s="10">
        <v>400607.0</v>
      </c>
      <c r="G2154" s="11"/>
      <c r="H2154" s="11"/>
      <c r="I2154" s="10" t="s">
        <v>6566</v>
      </c>
      <c r="J2154" s="10">
        <v>76.0</v>
      </c>
      <c r="K2154" s="10">
        <v>3.0</v>
      </c>
      <c r="L2154" s="10">
        <v>1.05</v>
      </c>
      <c r="M2154" s="10">
        <v>64800.0</v>
      </c>
      <c r="N2154" s="10" t="s">
        <v>6567</v>
      </c>
    </row>
    <row r="2155" ht="15.75" customHeight="1">
      <c r="A2155" s="10">
        <v>2154.0</v>
      </c>
      <c r="B2155" s="10" t="s">
        <v>4113</v>
      </c>
      <c r="C2155" s="10" t="s">
        <v>6568</v>
      </c>
      <c r="D2155" s="10" t="s">
        <v>4365</v>
      </c>
      <c r="E2155" s="10" t="s">
        <v>4830</v>
      </c>
      <c r="F2155" s="10">
        <v>400607.0</v>
      </c>
      <c r="G2155" s="11"/>
      <c r="H2155" s="11"/>
      <c r="I2155" s="10" t="s">
        <v>6569</v>
      </c>
      <c r="J2155" s="10">
        <v>76.0</v>
      </c>
      <c r="K2155" s="10">
        <v>1.0</v>
      </c>
      <c r="L2155" s="10">
        <v>1.05</v>
      </c>
      <c r="M2155" s="10">
        <v>21600.0</v>
      </c>
      <c r="N2155" s="10" t="s">
        <v>6570</v>
      </c>
    </row>
    <row r="2156" ht="15.75" customHeight="1">
      <c r="A2156" s="10">
        <v>2155.0</v>
      </c>
      <c r="B2156" s="10" t="s">
        <v>4113</v>
      </c>
      <c r="C2156" s="10" t="s">
        <v>6571</v>
      </c>
      <c r="D2156" s="10" t="s">
        <v>4365</v>
      </c>
      <c r="E2156" s="10" t="s">
        <v>4366</v>
      </c>
      <c r="F2156" s="10">
        <v>400615.0</v>
      </c>
      <c r="G2156" s="11"/>
      <c r="H2156" s="11"/>
      <c r="I2156" s="10" t="s">
        <v>6572</v>
      </c>
      <c r="J2156" s="10">
        <v>92.0</v>
      </c>
      <c r="K2156" s="10">
        <v>3.0</v>
      </c>
      <c r="L2156" s="10">
        <v>1.1</v>
      </c>
      <c r="M2156" s="10">
        <v>64800.0</v>
      </c>
      <c r="N2156" s="10" t="s">
        <v>6573</v>
      </c>
    </row>
    <row r="2157" ht="15.75" customHeight="1">
      <c r="A2157" s="10">
        <v>2156.0</v>
      </c>
      <c r="B2157" s="10" t="s">
        <v>4113</v>
      </c>
      <c r="C2157" s="10" t="s">
        <v>6574</v>
      </c>
      <c r="D2157" s="10" t="s">
        <v>4389</v>
      </c>
      <c r="E2157" s="10" t="s">
        <v>4542</v>
      </c>
      <c r="F2157" s="10">
        <v>400088.0</v>
      </c>
      <c r="G2157" s="11"/>
      <c r="H2157" s="11"/>
      <c r="I2157" s="10" t="s">
        <v>6575</v>
      </c>
      <c r="J2157" s="10">
        <v>152.0</v>
      </c>
      <c r="K2157" s="10">
        <v>4.0</v>
      </c>
      <c r="L2157" s="10">
        <v>3.79</v>
      </c>
      <c r="M2157" s="10">
        <v>86400.0</v>
      </c>
      <c r="N2157" s="10" t="s">
        <v>6576</v>
      </c>
    </row>
    <row r="2158" ht="15.75" customHeight="1">
      <c r="A2158" s="10">
        <v>2157.0</v>
      </c>
      <c r="B2158" s="10" t="s">
        <v>4113</v>
      </c>
      <c r="C2158" s="10" t="s">
        <v>6577</v>
      </c>
      <c r="D2158" s="10" t="s">
        <v>4347</v>
      </c>
      <c r="E2158" s="10" t="s">
        <v>4356</v>
      </c>
      <c r="F2158" s="10">
        <v>400072.0</v>
      </c>
      <c r="G2158" s="11"/>
      <c r="H2158" s="11"/>
      <c r="I2158" s="10" t="s">
        <v>6578</v>
      </c>
      <c r="J2158" s="10">
        <v>144.0</v>
      </c>
      <c r="K2158" s="10">
        <v>4.0</v>
      </c>
      <c r="L2158" s="10">
        <v>2.25</v>
      </c>
      <c r="M2158" s="10">
        <v>86400.0</v>
      </c>
      <c r="N2158" s="10" t="s">
        <v>6579</v>
      </c>
    </row>
    <row r="2159" ht="15.75" customHeight="1">
      <c r="A2159" s="10">
        <v>2158.0</v>
      </c>
      <c r="B2159" s="10" t="s">
        <v>4113</v>
      </c>
      <c r="C2159" s="10" t="s">
        <v>6580</v>
      </c>
      <c r="D2159" s="10" t="s">
        <v>4365</v>
      </c>
      <c r="E2159" s="10" t="s">
        <v>4488</v>
      </c>
      <c r="F2159" s="10">
        <v>400615.0</v>
      </c>
      <c r="G2159" s="11"/>
      <c r="H2159" s="11"/>
      <c r="I2159" s="10" t="s">
        <v>6581</v>
      </c>
      <c r="J2159" s="10">
        <v>100.0</v>
      </c>
      <c r="K2159" s="10">
        <v>5.0</v>
      </c>
      <c r="L2159" s="10">
        <v>0.9</v>
      </c>
      <c r="M2159" s="10">
        <v>108000.0</v>
      </c>
      <c r="N2159" s="10" t="s">
        <v>6582</v>
      </c>
    </row>
    <row r="2160" ht="15.75" customHeight="1">
      <c r="A2160" s="10">
        <v>2159.0</v>
      </c>
      <c r="B2160" s="10" t="s">
        <v>4113</v>
      </c>
      <c r="C2160" s="10" t="s">
        <v>6583</v>
      </c>
      <c r="D2160" s="10" t="s">
        <v>4342</v>
      </c>
      <c r="E2160" s="10" t="s">
        <v>4542</v>
      </c>
      <c r="F2160" s="10">
        <v>400024.0</v>
      </c>
      <c r="G2160" s="11"/>
      <c r="H2160" s="11"/>
      <c r="I2160" s="10" t="s">
        <v>6584</v>
      </c>
      <c r="J2160" s="10">
        <v>28.0</v>
      </c>
      <c r="K2160" s="10">
        <v>1.0</v>
      </c>
      <c r="L2160" s="10">
        <v>1.4</v>
      </c>
      <c r="M2160" s="10">
        <v>21600.0</v>
      </c>
      <c r="N2160" s="10" t="s">
        <v>6585</v>
      </c>
    </row>
    <row r="2161" ht="15.75" customHeight="1">
      <c r="A2161" s="10">
        <v>2160.0</v>
      </c>
      <c r="B2161" s="10" t="s">
        <v>4113</v>
      </c>
      <c r="C2161" s="10" t="s">
        <v>6586</v>
      </c>
      <c r="D2161" s="10" t="s">
        <v>4365</v>
      </c>
      <c r="E2161" s="10" t="s">
        <v>4398</v>
      </c>
      <c r="F2161" s="10">
        <v>400610.0</v>
      </c>
      <c r="G2161" s="11"/>
      <c r="H2161" s="11"/>
      <c r="I2161" s="10" t="s">
        <v>6587</v>
      </c>
      <c r="J2161" s="10">
        <v>106.0</v>
      </c>
      <c r="K2161" s="10">
        <v>4.0</v>
      </c>
      <c r="L2161" s="10">
        <v>1.95</v>
      </c>
      <c r="M2161" s="10">
        <v>86400.0</v>
      </c>
      <c r="N2161" s="10" t="s">
        <v>6588</v>
      </c>
    </row>
    <row r="2162" ht="15.75" customHeight="1">
      <c r="A2162" s="10">
        <v>2161.0</v>
      </c>
      <c r="B2162" s="10" t="s">
        <v>4113</v>
      </c>
      <c r="C2162" s="10" t="s">
        <v>6589</v>
      </c>
      <c r="D2162" s="10" t="s">
        <v>4115</v>
      </c>
      <c r="E2162" s="10" t="s">
        <v>4120</v>
      </c>
      <c r="F2162" s="10">
        <v>400033.0</v>
      </c>
      <c r="G2162" s="11"/>
      <c r="H2162" s="11"/>
      <c r="I2162" s="10" t="s">
        <v>6590</v>
      </c>
      <c r="J2162" s="10">
        <v>274.0</v>
      </c>
      <c r="K2162" s="10">
        <v>5.0</v>
      </c>
      <c r="L2162" s="10">
        <v>1.0</v>
      </c>
      <c r="M2162" s="10">
        <v>108000.0</v>
      </c>
      <c r="N2162" s="10" t="s">
        <v>6591</v>
      </c>
    </row>
    <row r="2163" ht="15.75" customHeight="1">
      <c r="A2163" s="10">
        <v>2162.0</v>
      </c>
      <c r="B2163" s="10" t="s">
        <v>4113</v>
      </c>
      <c r="C2163" s="10" t="s">
        <v>6592</v>
      </c>
      <c r="D2163" s="10" t="s">
        <v>4360</v>
      </c>
      <c r="E2163" s="10" t="s">
        <v>4361</v>
      </c>
      <c r="F2163" s="10">
        <v>410206.0</v>
      </c>
      <c r="G2163" s="11"/>
      <c r="H2163" s="11"/>
      <c r="I2163" s="10" t="s">
        <v>6593</v>
      </c>
      <c r="J2163" s="10">
        <v>28.0</v>
      </c>
      <c r="K2163" s="10">
        <v>1.0</v>
      </c>
      <c r="L2163" s="10">
        <v>2.3</v>
      </c>
      <c r="M2163" s="10">
        <v>21600.0</v>
      </c>
      <c r="N2163" s="10" t="s">
        <v>6594</v>
      </c>
    </row>
    <row r="2164" ht="15.75" customHeight="1">
      <c r="A2164" s="10">
        <v>2163.0</v>
      </c>
      <c r="B2164" s="10" t="s">
        <v>4113</v>
      </c>
      <c r="C2164" s="10" t="s">
        <v>6595</v>
      </c>
      <c r="D2164" s="10" t="s">
        <v>4360</v>
      </c>
      <c r="E2164" s="10" t="s">
        <v>4381</v>
      </c>
      <c r="F2164" s="10">
        <v>410210.0</v>
      </c>
      <c r="G2164" s="11"/>
      <c r="H2164" s="11"/>
      <c r="I2164" s="10" t="s">
        <v>6596</v>
      </c>
      <c r="J2164" s="10">
        <v>116.0</v>
      </c>
      <c r="K2164" s="10">
        <v>5.0</v>
      </c>
      <c r="L2164" s="10">
        <v>2.25</v>
      </c>
      <c r="M2164" s="10">
        <v>108000.0</v>
      </c>
      <c r="N2164" s="10" t="s">
        <v>6597</v>
      </c>
    </row>
    <row r="2165" ht="15.75" customHeight="1">
      <c r="A2165" s="10">
        <v>2164.0</v>
      </c>
      <c r="B2165" s="10" t="s">
        <v>4113</v>
      </c>
      <c r="C2165" s="10" t="s">
        <v>6598</v>
      </c>
      <c r="D2165" s="10" t="s">
        <v>4360</v>
      </c>
      <c r="E2165" s="10" t="s">
        <v>4599</v>
      </c>
      <c r="F2165" s="10">
        <v>400707.0</v>
      </c>
      <c r="G2165" s="11"/>
      <c r="H2165" s="11"/>
      <c r="I2165" s="10" t="s">
        <v>6599</v>
      </c>
      <c r="J2165" s="10">
        <v>100.0</v>
      </c>
      <c r="K2165" s="10">
        <v>4.0</v>
      </c>
      <c r="L2165" s="10">
        <v>1.43</v>
      </c>
      <c r="M2165" s="10">
        <v>86400.0</v>
      </c>
      <c r="N2165" s="10" t="s">
        <v>6600</v>
      </c>
    </row>
    <row r="2166" ht="15.75" customHeight="1">
      <c r="A2166" s="10">
        <v>2165.0</v>
      </c>
      <c r="B2166" s="10" t="s">
        <v>4113</v>
      </c>
      <c r="C2166" s="10" t="s">
        <v>6601</v>
      </c>
      <c r="D2166" s="10" t="s">
        <v>4360</v>
      </c>
      <c r="E2166" s="10" t="s">
        <v>4599</v>
      </c>
      <c r="F2166" s="10">
        <v>410206.0</v>
      </c>
      <c r="G2166" s="11"/>
      <c r="H2166" s="11"/>
      <c r="I2166" s="10" t="s">
        <v>6602</v>
      </c>
      <c r="J2166" s="10">
        <v>116.0</v>
      </c>
      <c r="K2166" s="10">
        <v>4.0</v>
      </c>
      <c r="L2166" s="10">
        <v>0.98</v>
      </c>
      <c r="M2166" s="10">
        <v>86400.0</v>
      </c>
      <c r="N2166" s="10" t="s">
        <v>6603</v>
      </c>
    </row>
    <row r="2167" ht="15.75" customHeight="1">
      <c r="A2167" s="10">
        <v>2166.0</v>
      </c>
      <c r="B2167" s="10" t="s">
        <v>4113</v>
      </c>
      <c r="C2167" s="10" t="s">
        <v>6604</v>
      </c>
      <c r="D2167" s="10" t="s">
        <v>4360</v>
      </c>
      <c r="E2167" s="10" t="s">
        <v>4381</v>
      </c>
      <c r="F2167" s="10">
        <v>410210.0</v>
      </c>
      <c r="G2167" s="11"/>
      <c r="H2167" s="11"/>
      <c r="I2167" s="10" t="s">
        <v>6605</v>
      </c>
      <c r="J2167" s="10">
        <v>68.0</v>
      </c>
      <c r="K2167" s="10">
        <v>2.0</v>
      </c>
      <c r="L2167" s="10">
        <v>1.43</v>
      </c>
      <c r="M2167" s="10">
        <v>43200.0</v>
      </c>
      <c r="N2167" s="10" t="s">
        <v>6606</v>
      </c>
    </row>
    <row r="2168" ht="15.75" customHeight="1">
      <c r="A2168" s="10">
        <v>2167.0</v>
      </c>
      <c r="B2168" s="10" t="s">
        <v>4113</v>
      </c>
      <c r="C2168" s="10" t="s">
        <v>6607</v>
      </c>
      <c r="D2168" s="10" t="s">
        <v>4360</v>
      </c>
      <c r="E2168" s="10" t="s">
        <v>4381</v>
      </c>
      <c r="F2168" s="10">
        <v>410201.0</v>
      </c>
      <c r="G2168" s="11"/>
      <c r="H2168" s="11"/>
      <c r="I2168" s="10" t="s">
        <v>6608</v>
      </c>
      <c r="J2168" s="10">
        <v>325.0</v>
      </c>
      <c r="K2168" s="10">
        <v>15.0</v>
      </c>
      <c r="L2168" s="10">
        <v>5.1</v>
      </c>
      <c r="M2168" s="10">
        <v>324000.0</v>
      </c>
      <c r="N2168" s="10" t="s">
        <v>6609</v>
      </c>
    </row>
    <row r="2169" ht="15.75" customHeight="1">
      <c r="A2169" s="10">
        <v>2168.0</v>
      </c>
      <c r="B2169" s="10" t="s">
        <v>4113</v>
      </c>
      <c r="C2169" s="10" t="s">
        <v>6610</v>
      </c>
      <c r="D2169" s="10" t="s">
        <v>4360</v>
      </c>
      <c r="E2169" s="10" t="s">
        <v>4381</v>
      </c>
      <c r="F2169" s="10">
        <v>410210.0</v>
      </c>
      <c r="G2169" s="11"/>
      <c r="H2169" s="11"/>
      <c r="I2169" s="10" t="s">
        <v>6611</v>
      </c>
      <c r="J2169" s="10">
        <v>110.0</v>
      </c>
      <c r="K2169" s="10">
        <v>4.0</v>
      </c>
      <c r="L2169" s="10">
        <v>4.53</v>
      </c>
      <c r="M2169" s="10">
        <v>86400.0</v>
      </c>
      <c r="N2169" s="10" t="s">
        <v>6612</v>
      </c>
    </row>
    <row r="2170" ht="15.75" customHeight="1">
      <c r="A2170" s="10">
        <v>2169.0</v>
      </c>
      <c r="B2170" s="10" t="s">
        <v>4113</v>
      </c>
      <c r="C2170" s="10" t="s">
        <v>6613</v>
      </c>
      <c r="D2170" s="10" t="s">
        <v>4360</v>
      </c>
      <c r="E2170" s="10" t="s">
        <v>4381</v>
      </c>
      <c r="F2170" s="10">
        <v>410210.0</v>
      </c>
      <c r="G2170" s="11"/>
      <c r="H2170" s="11"/>
      <c r="I2170" s="10" t="s">
        <v>6614</v>
      </c>
      <c r="J2170" s="10">
        <v>73.0</v>
      </c>
      <c r="K2170" s="10">
        <v>3.0</v>
      </c>
      <c r="L2170" s="10">
        <v>1.6</v>
      </c>
      <c r="M2170" s="10">
        <v>64800.0</v>
      </c>
      <c r="N2170" s="10" t="s">
        <v>6615</v>
      </c>
    </row>
    <row r="2171" ht="15.75" customHeight="1">
      <c r="A2171" s="10">
        <v>2170.0</v>
      </c>
      <c r="B2171" s="10" t="s">
        <v>4113</v>
      </c>
      <c r="C2171" s="10" t="s">
        <v>6616</v>
      </c>
      <c r="D2171" s="10" t="s">
        <v>4360</v>
      </c>
      <c r="E2171" s="10" t="s">
        <v>4577</v>
      </c>
      <c r="F2171" s="10">
        <v>410218.0</v>
      </c>
      <c r="G2171" s="11"/>
      <c r="H2171" s="11"/>
      <c r="I2171" s="10" t="s">
        <v>6617</v>
      </c>
      <c r="J2171" s="10">
        <v>433.0</v>
      </c>
      <c r="K2171" s="10">
        <v>15.0</v>
      </c>
      <c r="L2171" s="10">
        <v>1.2</v>
      </c>
      <c r="M2171" s="10">
        <v>324000.0</v>
      </c>
      <c r="N2171" s="10" t="s">
        <v>6618</v>
      </c>
    </row>
    <row r="2172" ht="15.75" customHeight="1">
      <c r="A2172" s="10">
        <v>2171.0</v>
      </c>
      <c r="B2172" s="10" t="s">
        <v>4113</v>
      </c>
      <c r="C2172" s="10" t="s">
        <v>6619</v>
      </c>
      <c r="D2172" s="10" t="s">
        <v>4347</v>
      </c>
      <c r="E2172" s="10" t="s">
        <v>4370</v>
      </c>
      <c r="F2172" s="10">
        <v>400068.0</v>
      </c>
      <c r="G2172" s="11"/>
      <c r="H2172" s="11"/>
      <c r="I2172" s="10" t="s">
        <v>6620</v>
      </c>
      <c r="J2172" s="10">
        <v>113.0</v>
      </c>
      <c r="K2172" s="10">
        <v>3.0</v>
      </c>
      <c r="L2172" s="10">
        <v>2.85</v>
      </c>
      <c r="M2172" s="10">
        <v>64800.0</v>
      </c>
      <c r="N2172" s="10" t="s">
        <v>6621</v>
      </c>
    </row>
    <row r="2173" ht="15.75" customHeight="1">
      <c r="A2173" s="10">
        <v>2172.0</v>
      </c>
      <c r="B2173" s="10" t="s">
        <v>4113</v>
      </c>
      <c r="C2173" s="10" t="s">
        <v>6622</v>
      </c>
      <c r="D2173" s="10" t="s">
        <v>4347</v>
      </c>
      <c r="E2173" s="10" t="s">
        <v>4370</v>
      </c>
      <c r="F2173" s="10">
        <v>400068.0</v>
      </c>
      <c r="G2173" s="11"/>
      <c r="H2173" s="11"/>
      <c r="I2173" s="10" t="s">
        <v>6623</v>
      </c>
      <c r="J2173" s="10">
        <v>113.0</v>
      </c>
      <c r="K2173" s="10">
        <v>3.0</v>
      </c>
      <c r="L2173" s="10">
        <v>2.5</v>
      </c>
      <c r="M2173" s="10">
        <v>64800.0</v>
      </c>
      <c r="N2173" s="10" t="s">
        <v>6621</v>
      </c>
    </row>
    <row r="2174" ht="15.75" customHeight="1">
      <c r="A2174" s="10">
        <v>2173.0</v>
      </c>
      <c r="B2174" s="10" t="s">
        <v>4113</v>
      </c>
      <c r="C2174" s="10" t="s">
        <v>6624</v>
      </c>
      <c r="D2174" s="10" t="s">
        <v>4463</v>
      </c>
      <c r="E2174" s="10" t="s">
        <v>4706</v>
      </c>
      <c r="F2174" s="10">
        <v>421301.0</v>
      </c>
      <c r="G2174" s="11"/>
      <c r="H2174" s="11"/>
      <c r="I2174" s="10" t="s">
        <v>6625</v>
      </c>
      <c r="J2174" s="10">
        <v>112.0</v>
      </c>
      <c r="K2174" s="10">
        <v>4.0</v>
      </c>
      <c r="L2174" s="10">
        <v>0.75</v>
      </c>
      <c r="M2174" s="10">
        <v>86400.0</v>
      </c>
      <c r="N2174" s="10" t="s">
        <v>6626</v>
      </c>
    </row>
    <row r="2175" ht="15.75" customHeight="1">
      <c r="A2175" s="10">
        <v>2174.0</v>
      </c>
      <c r="B2175" s="10" t="s">
        <v>4113</v>
      </c>
      <c r="C2175" s="10" t="s">
        <v>6627</v>
      </c>
      <c r="D2175" s="10" t="s">
        <v>4463</v>
      </c>
      <c r="E2175" s="10" t="s">
        <v>4706</v>
      </c>
      <c r="F2175" s="10">
        <v>421201.0</v>
      </c>
      <c r="G2175" s="11"/>
      <c r="H2175" s="11"/>
      <c r="I2175" s="10" t="s">
        <v>6628</v>
      </c>
      <c r="J2175" s="10">
        <v>209.0</v>
      </c>
      <c r="K2175" s="10">
        <v>5.0</v>
      </c>
      <c r="L2175" s="10">
        <v>1.0</v>
      </c>
      <c r="M2175" s="10">
        <v>108000.0</v>
      </c>
      <c r="N2175" s="10" t="s">
        <v>6629</v>
      </c>
    </row>
    <row r="2176" ht="15.75" customHeight="1">
      <c r="A2176" s="10">
        <v>2175.0</v>
      </c>
      <c r="B2176" s="10" t="s">
        <v>4113</v>
      </c>
      <c r="C2176" s="10" t="s">
        <v>6630</v>
      </c>
      <c r="D2176" s="10" t="s">
        <v>4360</v>
      </c>
      <c r="E2176" s="10" t="s">
        <v>4599</v>
      </c>
      <c r="F2176" s="10">
        <v>410206.0</v>
      </c>
      <c r="G2176" s="11"/>
      <c r="H2176" s="11"/>
      <c r="I2176" s="10" t="s">
        <v>6631</v>
      </c>
      <c r="J2176" s="10">
        <v>138.0</v>
      </c>
      <c r="K2176" s="10">
        <v>5.0</v>
      </c>
      <c r="L2176" s="10">
        <v>1.12</v>
      </c>
      <c r="M2176" s="10">
        <v>108000.0</v>
      </c>
      <c r="N2176" s="10" t="s">
        <v>6632</v>
      </c>
    </row>
    <row r="2177" ht="15.75" customHeight="1">
      <c r="A2177" s="10">
        <v>2176.0</v>
      </c>
      <c r="B2177" s="10" t="s">
        <v>4113</v>
      </c>
      <c r="C2177" s="10" t="s">
        <v>6633</v>
      </c>
      <c r="D2177" s="10" t="s">
        <v>4342</v>
      </c>
      <c r="E2177" s="10" t="s">
        <v>4484</v>
      </c>
      <c r="F2177" s="10">
        <v>400078.0</v>
      </c>
      <c r="G2177" s="11"/>
      <c r="H2177" s="11"/>
      <c r="I2177" s="10" t="s">
        <v>6634</v>
      </c>
      <c r="J2177" s="10">
        <v>100.0</v>
      </c>
      <c r="K2177" s="10">
        <v>2.0</v>
      </c>
      <c r="L2177" s="10">
        <v>1.51</v>
      </c>
      <c r="M2177" s="10">
        <v>43200.0</v>
      </c>
      <c r="N2177" s="10" t="s">
        <v>6635</v>
      </c>
    </row>
    <row r="2178" ht="15.75" customHeight="1">
      <c r="A2178" s="10">
        <v>2177.0</v>
      </c>
      <c r="B2178" s="10" t="s">
        <v>4113</v>
      </c>
      <c r="C2178" s="10" t="s">
        <v>6636</v>
      </c>
      <c r="D2178" s="10" t="s">
        <v>4342</v>
      </c>
      <c r="E2178" s="10" t="s">
        <v>4484</v>
      </c>
      <c r="F2178" s="10">
        <v>400078.0</v>
      </c>
      <c r="G2178" s="11"/>
      <c r="H2178" s="11"/>
      <c r="I2178" s="10" t="s">
        <v>6637</v>
      </c>
      <c r="J2178" s="10">
        <v>48.0</v>
      </c>
      <c r="K2178" s="10">
        <v>2.0</v>
      </c>
      <c r="L2178" s="10">
        <v>1.65</v>
      </c>
      <c r="M2178" s="10">
        <v>43200.0</v>
      </c>
      <c r="N2178" s="10" t="s">
        <v>6638</v>
      </c>
    </row>
    <row r="2179" ht="15.75" customHeight="1">
      <c r="A2179" s="10">
        <v>2178.0</v>
      </c>
      <c r="B2179" s="10" t="s">
        <v>4113</v>
      </c>
      <c r="C2179" s="10" t="s">
        <v>6639</v>
      </c>
      <c r="D2179" s="10" t="s">
        <v>4342</v>
      </c>
      <c r="E2179" s="10" t="s">
        <v>4484</v>
      </c>
      <c r="F2179" s="10">
        <v>400078.0</v>
      </c>
      <c r="G2179" s="11"/>
      <c r="H2179" s="11"/>
      <c r="I2179" s="10" t="s">
        <v>6640</v>
      </c>
      <c r="J2179" s="10">
        <v>108.0</v>
      </c>
      <c r="K2179" s="10">
        <v>3.0</v>
      </c>
      <c r="L2179" s="10">
        <v>2.0</v>
      </c>
      <c r="M2179" s="10">
        <v>64800.0</v>
      </c>
      <c r="N2179" s="10" t="s">
        <v>6641</v>
      </c>
    </row>
    <row r="2180" ht="15.75" customHeight="1">
      <c r="A2180" s="10">
        <v>2179.0</v>
      </c>
      <c r="B2180" s="10" t="s">
        <v>4113</v>
      </c>
      <c r="C2180" s="10" t="s">
        <v>6642</v>
      </c>
      <c r="D2180" s="10" t="s">
        <v>4463</v>
      </c>
      <c r="E2180" s="10" t="s">
        <v>6643</v>
      </c>
      <c r="F2180" s="10">
        <v>421203.0</v>
      </c>
      <c r="G2180" s="11"/>
      <c r="H2180" s="11"/>
      <c r="I2180" s="10" t="s">
        <v>6644</v>
      </c>
      <c r="J2180" s="10">
        <v>78.0</v>
      </c>
      <c r="K2180" s="10">
        <v>2.0</v>
      </c>
      <c r="L2180" s="10">
        <v>9.47</v>
      </c>
      <c r="M2180" s="10">
        <v>43200.0</v>
      </c>
      <c r="N2180" s="10" t="s">
        <v>6645</v>
      </c>
    </row>
    <row r="2181" ht="15.75" customHeight="1">
      <c r="A2181" s="10">
        <v>2180.0</v>
      </c>
      <c r="B2181" s="10" t="s">
        <v>4113</v>
      </c>
      <c r="C2181" s="10" t="s">
        <v>6646</v>
      </c>
      <c r="D2181" s="10" t="s">
        <v>4360</v>
      </c>
      <c r="E2181" s="10" t="s">
        <v>4405</v>
      </c>
      <c r="F2181" s="10">
        <v>400706.0</v>
      </c>
      <c r="G2181" s="11"/>
      <c r="H2181" s="11"/>
      <c r="I2181" s="10" t="s">
        <v>6647</v>
      </c>
      <c r="J2181" s="10">
        <v>128.0</v>
      </c>
      <c r="K2181" s="10">
        <v>8.0</v>
      </c>
      <c r="L2181" s="10">
        <v>3.29</v>
      </c>
      <c r="M2181" s="10">
        <v>172800.0</v>
      </c>
      <c r="N2181" s="10" t="s">
        <v>6648</v>
      </c>
    </row>
    <row r="2182" ht="15.75" customHeight="1">
      <c r="A2182" s="10">
        <v>2181.0</v>
      </c>
      <c r="B2182" s="10" t="s">
        <v>4113</v>
      </c>
      <c r="C2182" s="10" t="s">
        <v>6649</v>
      </c>
      <c r="D2182" s="10" t="s">
        <v>4360</v>
      </c>
      <c r="E2182" s="10" t="s">
        <v>4429</v>
      </c>
      <c r="F2182" s="10">
        <v>400614.0</v>
      </c>
      <c r="G2182" s="11"/>
      <c r="H2182" s="11"/>
      <c r="I2182" s="10" t="s">
        <v>6650</v>
      </c>
      <c r="J2182" s="10">
        <v>225.0</v>
      </c>
      <c r="K2182" s="10">
        <v>3.0</v>
      </c>
      <c r="L2182" s="10">
        <v>0.59</v>
      </c>
      <c r="M2182" s="10">
        <v>64800.0</v>
      </c>
      <c r="N2182" s="10" t="s">
        <v>6651</v>
      </c>
    </row>
    <row r="2183" ht="15.75" customHeight="1">
      <c r="A2183" s="10">
        <v>2182.0</v>
      </c>
      <c r="B2183" s="10" t="s">
        <v>4113</v>
      </c>
      <c r="C2183" s="10" t="s">
        <v>6652</v>
      </c>
      <c r="D2183" s="10" t="s">
        <v>4360</v>
      </c>
      <c r="E2183" s="10" t="s">
        <v>4429</v>
      </c>
      <c r="F2183" s="10">
        <v>400614.0</v>
      </c>
      <c r="G2183" s="11"/>
      <c r="H2183" s="11"/>
      <c r="I2183" s="10" t="s">
        <v>6653</v>
      </c>
      <c r="J2183" s="10">
        <v>225.0</v>
      </c>
      <c r="K2183" s="10">
        <v>6.0</v>
      </c>
      <c r="L2183" s="10">
        <v>0.59</v>
      </c>
      <c r="M2183" s="10">
        <v>129600.0</v>
      </c>
      <c r="N2183" s="10" t="s">
        <v>6654</v>
      </c>
    </row>
    <row r="2184" ht="15.75" customHeight="1">
      <c r="A2184" s="10">
        <v>2183.0</v>
      </c>
      <c r="B2184" s="10" t="s">
        <v>4113</v>
      </c>
      <c r="C2184" s="10" t="s">
        <v>6655</v>
      </c>
      <c r="D2184" s="10" t="s">
        <v>4360</v>
      </c>
      <c r="E2184" s="10" t="s">
        <v>4361</v>
      </c>
      <c r="F2184" s="10">
        <v>410206.0</v>
      </c>
      <c r="G2184" s="11"/>
      <c r="H2184" s="11"/>
      <c r="I2184" s="10" t="s">
        <v>6656</v>
      </c>
      <c r="J2184" s="10">
        <v>258.0</v>
      </c>
      <c r="K2184" s="10">
        <v>12.0</v>
      </c>
      <c r="L2184" s="10">
        <v>4.29</v>
      </c>
      <c r="M2184" s="10">
        <v>259200.0</v>
      </c>
      <c r="N2184" s="10" t="s">
        <v>6657</v>
      </c>
    </row>
    <row r="2185" ht="15.75" customHeight="1">
      <c r="A2185" s="10">
        <v>2184.0</v>
      </c>
      <c r="B2185" s="10" t="s">
        <v>4113</v>
      </c>
      <c r="C2185" s="10" t="s">
        <v>6658</v>
      </c>
      <c r="D2185" s="10" t="s">
        <v>4463</v>
      </c>
      <c r="E2185" s="10" t="s">
        <v>4706</v>
      </c>
      <c r="F2185" s="10">
        <v>421301.0</v>
      </c>
      <c r="G2185" s="11"/>
      <c r="H2185" s="11"/>
      <c r="I2185" s="10" t="s">
        <v>6659</v>
      </c>
      <c r="J2185" s="10">
        <v>244.0</v>
      </c>
      <c r="K2185" s="10">
        <v>7.0</v>
      </c>
      <c r="L2185" s="10">
        <v>0.65</v>
      </c>
      <c r="M2185" s="10">
        <v>151200.0</v>
      </c>
      <c r="N2185" s="10" t="s">
        <v>6660</v>
      </c>
    </row>
    <row r="2186" ht="15.75" customHeight="1">
      <c r="A2186" s="10">
        <v>2185.0</v>
      </c>
      <c r="B2186" s="10" t="s">
        <v>4113</v>
      </c>
      <c r="C2186" s="10" t="s">
        <v>6661</v>
      </c>
      <c r="D2186" s="10" t="s">
        <v>4365</v>
      </c>
      <c r="E2186" s="10" t="s">
        <v>6662</v>
      </c>
      <c r="F2186" s="10">
        <v>421204.0</v>
      </c>
      <c r="G2186" s="11"/>
      <c r="H2186" s="11"/>
      <c r="I2186" s="10" t="s">
        <v>6663</v>
      </c>
      <c r="J2186" s="10">
        <v>78.0</v>
      </c>
      <c r="K2186" s="10">
        <v>2.0</v>
      </c>
      <c r="L2186" s="10">
        <v>0.58</v>
      </c>
      <c r="M2186" s="10">
        <v>43200.0</v>
      </c>
      <c r="N2186" s="10" t="s">
        <v>6664</v>
      </c>
    </row>
    <row r="2187" ht="15.75" customHeight="1">
      <c r="A2187" s="10">
        <v>2186.0</v>
      </c>
      <c r="B2187" s="10" t="s">
        <v>4113</v>
      </c>
      <c r="C2187" s="10" t="s">
        <v>6665</v>
      </c>
      <c r="D2187" s="10" t="s">
        <v>4347</v>
      </c>
      <c r="E2187" s="10" t="s">
        <v>4356</v>
      </c>
      <c r="F2187" s="10">
        <v>400093.0</v>
      </c>
      <c r="G2187" s="11"/>
      <c r="H2187" s="11"/>
      <c r="I2187" s="10" t="s">
        <v>6666</v>
      </c>
      <c r="J2187" s="10">
        <v>42.0</v>
      </c>
      <c r="K2187" s="10">
        <v>2.0</v>
      </c>
      <c r="L2187" s="10">
        <v>3.91</v>
      </c>
      <c r="M2187" s="10">
        <v>43200.0</v>
      </c>
      <c r="N2187" s="10" t="s">
        <v>5211</v>
      </c>
    </row>
    <row r="2188" ht="15.75" customHeight="1">
      <c r="A2188" s="10">
        <v>2187.0</v>
      </c>
      <c r="B2188" s="10" t="s">
        <v>4113</v>
      </c>
      <c r="C2188" s="10" t="s">
        <v>6667</v>
      </c>
      <c r="D2188" s="10" t="s">
        <v>4347</v>
      </c>
      <c r="E2188" s="10" t="s">
        <v>4356</v>
      </c>
      <c r="F2188" s="10">
        <v>400072.0</v>
      </c>
      <c r="G2188" s="11"/>
      <c r="H2188" s="11"/>
      <c r="I2188" s="10" t="s">
        <v>6668</v>
      </c>
      <c r="J2188" s="10">
        <v>56.0</v>
      </c>
      <c r="K2188" s="10">
        <v>2.0</v>
      </c>
      <c r="L2188" s="10">
        <v>2.25</v>
      </c>
      <c r="M2188" s="10">
        <v>43200.0</v>
      </c>
      <c r="N2188" s="10" t="s">
        <v>6669</v>
      </c>
    </row>
    <row r="2189" ht="15.75" customHeight="1">
      <c r="A2189" s="10">
        <v>2188.0</v>
      </c>
      <c r="B2189" s="10" t="s">
        <v>4113</v>
      </c>
      <c r="C2189" s="10" t="s">
        <v>6670</v>
      </c>
      <c r="D2189" s="10" t="s">
        <v>4347</v>
      </c>
      <c r="E2189" s="10" t="s">
        <v>4356</v>
      </c>
      <c r="F2189" s="10">
        <v>400072.0</v>
      </c>
      <c r="G2189" s="11"/>
      <c r="H2189" s="11"/>
      <c r="I2189" s="10" t="s">
        <v>6671</v>
      </c>
      <c r="J2189" s="10">
        <v>56.0</v>
      </c>
      <c r="K2189" s="10">
        <v>2.0</v>
      </c>
      <c r="L2189" s="10">
        <v>2.25</v>
      </c>
      <c r="M2189" s="10">
        <v>43200.0</v>
      </c>
      <c r="N2189" s="10" t="s">
        <v>6669</v>
      </c>
    </row>
    <row r="2190" ht="15.75" customHeight="1">
      <c r="A2190" s="10">
        <v>2189.0</v>
      </c>
      <c r="B2190" s="10" t="s">
        <v>4113</v>
      </c>
      <c r="C2190" s="10" t="s">
        <v>6672</v>
      </c>
      <c r="D2190" s="10" t="s">
        <v>4347</v>
      </c>
      <c r="E2190" s="10" t="s">
        <v>4356</v>
      </c>
      <c r="F2190" s="10">
        <v>400072.0</v>
      </c>
      <c r="G2190" s="11"/>
      <c r="H2190" s="11"/>
      <c r="I2190" s="10" t="s">
        <v>6673</v>
      </c>
      <c r="J2190" s="10">
        <v>84.0</v>
      </c>
      <c r="K2190" s="10">
        <v>3.0</v>
      </c>
      <c r="L2190" s="10">
        <v>3.0</v>
      </c>
      <c r="M2190" s="10">
        <v>64800.0</v>
      </c>
      <c r="N2190" s="10" t="s">
        <v>6674</v>
      </c>
    </row>
    <row r="2191" ht="15.75" customHeight="1">
      <c r="A2191" s="10">
        <v>2190.0</v>
      </c>
      <c r="B2191" s="10" t="s">
        <v>4113</v>
      </c>
      <c r="C2191" s="10" t="s">
        <v>6675</v>
      </c>
      <c r="D2191" s="10" t="s">
        <v>4535</v>
      </c>
      <c r="E2191" s="10" t="s">
        <v>6676</v>
      </c>
      <c r="F2191" s="10">
        <v>400066.0</v>
      </c>
      <c r="G2191" s="11"/>
      <c r="H2191" s="11"/>
      <c r="I2191" s="10" t="s">
        <v>6677</v>
      </c>
      <c r="J2191" s="10">
        <v>140.0</v>
      </c>
      <c r="K2191" s="10">
        <v>4.0</v>
      </c>
      <c r="L2191" s="10">
        <v>3.12</v>
      </c>
      <c r="M2191" s="10">
        <v>86400.0</v>
      </c>
      <c r="N2191" s="10" t="s">
        <v>6678</v>
      </c>
    </row>
    <row r="2192" ht="15.75" customHeight="1">
      <c r="A2192" s="10">
        <v>2191.0</v>
      </c>
      <c r="B2192" s="10" t="s">
        <v>4113</v>
      </c>
      <c r="C2192" s="10" t="s">
        <v>6679</v>
      </c>
      <c r="D2192" s="10" t="s">
        <v>4347</v>
      </c>
      <c r="E2192" s="10" t="s">
        <v>4394</v>
      </c>
      <c r="F2192" s="10">
        <v>400066.0</v>
      </c>
      <c r="G2192" s="11"/>
      <c r="H2192" s="11"/>
      <c r="I2192" s="10" t="s">
        <v>6680</v>
      </c>
      <c r="J2192" s="10">
        <v>198.0</v>
      </c>
      <c r="K2192" s="10">
        <v>4.0</v>
      </c>
      <c r="L2192" s="10">
        <v>6.44</v>
      </c>
      <c r="M2192" s="10">
        <v>86400.0</v>
      </c>
      <c r="N2192" s="10" t="s">
        <v>6681</v>
      </c>
    </row>
    <row r="2193" ht="15.75" customHeight="1">
      <c r="A2193" s="10">
        <v>2192.0</v>
      </c>
      <c r="B2193" s="10" t="s">
        <v>4113</v>
      </c>
      <c r="C2193" s="10" t="s">
        <v>6682</v>
      </c>
      <c r="D2193" s="10" t="s">
        <v>4342</v>
      </c>
      <c r="E2193" s="10" t="s">
        <v>4484</v>
      </c>
      <c r="F2193" s="10">
        <v>400078.0</v>
      </c>
      <c r="G2193" s="11"/>
      <c r="H2193" s="11"/>
      <c r="I2193" s="10" t="s">
        <v>6683</v>
      </c>
      <c r="J2193" s="10">
        <v>171.0</v>
      </c>
      <c r="K2193" s="10">
        <v>6.0</v>
      </c>
      <c r="L2193" s="10">
        <v>2.7</v>
      </c>
      <c r="M2193" s="10">
        <v>129600.0</v>
      </c>
      <c r="N2193" s="10" t="s">
        <v>6684</v>
      </c>
    </row>
    <row r="2194" ht="15.75" customHeight="1">
      <c r="A2194" s="10">
        <v>2193.0</v>
      </c>
      <c r="B2194" s="10" t="s">
        <v>4113</v>
      </c>
      <c r="C2194" s="10" t="s">
        <v>6685</v>
      </c>
      <c r="D2194" s="10" t="s">
        <v>4347</v>
      </c>
      <c r="E2194" s="10" t="s">
        <v>4356</v>
      </c>
      <c r="F2194" s="10">
        <v>400060.0</v>
      </c>
      <c r="G2194" s="11"/>
      <c r="H2194" s="11"/>
      <c r="I2194" s="10" t="s">
        <v>6686</v>
      </c>
      <c r="J2194" s="10">
        <v>137.0</v>
      </c>
      <c r="K2194" s="10">
        <v>4.0</v>
      </c>
      <c r="L2194" s="10">
        <v>1.85</v>
      </c>
      <c r="M2194" s="10">
        <v>86400.0</v>
      </c>
      <c r="N2194" s="10" t="s">
        <v>6687</v>
      </c>
    </row>
    <row r="2195" ht="15.75" customHeight="1">
      <c r="A2195" s="10">
        <v>2194.0</v>
      </c>
      <c r="B2195" s="10" t="s">
        <v>4113</v>
      </c>
      <c r="C2195" s="10" t="s">
        <v>6688</v>
      </c>
      <c r="D2195" s="10" t="s">
        <v>4365</v>
      </c>
      <c r="E2195" s="10" t="s">
        <v>4781</v>
      </c>
      <c r="F2195" s="10">
        <v>400068.0</v>
      </c>
      <c r="G2195" s="11"/>
      <c r="H2195" s="11"/>
      <c r="I2195" s="10" t="s">
        <v>6689</v>
      </c>
      <c r="J2195" s="10">
        <v>647.0</v>
      </c>
      <c r="K2195" s="10">
        <v>2.0</v>
      </c>
      <c r="L2195" s="10">
        <v>1.58</v>
      </c>
      <c r="M2195" s="10">
        <v>43200.0</v>
      </c>
      <c r="N2195" s="10" t="s">
        <v>6690</v>
      </c>
    </row>
    <row r="2196" ht="15.75" customHeight="1">
      <c r="A2196" s="10">
        <v>2195.0</v>
      </c>
      <c r="B2196" s="10" t="s">
        <v>4113</v>
      </c>
      <c r="C2196" s="10" t="s">
        <v>6691</v>
      </c>
      <c r="D2196" s="10" t="s">
        <v>4342</v>
      </c>
      <c r="E2196" s="10" t="s">
        <v>6692</v>
      </c>
      <c r="F2196" s="10">
        <v>400043.0</v>
      </c>
      <c r="G2196" s="11"/>
      <c r="H2196" s="11"/>
      <c r="I2196" s="10" t="s">
        <v>6693</v>
      </c>
      <c r="J2196" s="10">
        <v>150.0</v>
      </c>
      <c r="K2196" s="10">
        <v>5.0</v>
      </c>
      <c r="L2196" s="10">
        <v>1.6</v>
      </c>
      <c r="M2196" s="10">
        <v>108000.0</v>
      </c>
      <c r="N2196" s="10" t="s">
        <v>6694</v>
      </c>
    </row>
    <row r="2197" ht="15.75" customHeight="1">
      <c r="A2197" s="10">
        <v>2196.0</v>
      </c>
      <c r="B2197" s="10" t="s">
        <v>4113</v>
      </c>
      <c r="C2197" s="10" t="s">
        <v>6695</v>
      </c>
      <c r="D2197" s="10" t="s">
        <v>4360</v>
      </c>
      <c r="E2197" s="10" t="s">
        <v>4381</v>
      </c>
      <c r="F2197" s="10">
        <v>410210.0</v>
      </c>
      <c r="G2197" s="11"/>
      <c r="H2197" s="11"/>
      <c r="I2197" s="10" t="s">
        <v>6696</v>
      </c>
      <c r="J2197" s="10">
        <v>196.0</v>
      </c>
      <c r="K2197" s="10">
        <v>8.0</v>
      </c>
      <c r="L2197" s="10">
        <v>1.4</v>
      </c>
      <c r="M2197" s="10">
        <v>172800.0</v>
      </c>
      <c r="N2197" s="10" t="s">
        <v>6697</v>
      </c>
    </row>
    <row r="2198" ht="15.75" customHeight="1">
      <c r="A2198" s="10">
        <v>2197.0</v>
      </c>
      <c r="B2198" s="10" t="s">
        <v>4113</v>
      </c>
      <c r="C2198" s="10" t="s">
        <v>6698</v>
      </c>
      <c r="D2198" s="10" t="s">
        <v>4342</v>
      </c>
      <c r="E2198" s="10" t="s">
        <v>4542</v>
      </c>
      <c r="F2198" s="10">
        <v>400071.0</v>
      </c>
      <c r="G2198" s="11"/>
      <c r="H2198" s="11"/>
      <c r="I2198" s="10" t="s">
        <v>6699</v>
      </c>
      <c r="J2198" s="10">
        <v>180.0</v>
      </c>
      <c r="K2198" s="10">
        <v>3.0</v>
      </c>
      <c r="L2198" s="10">
        <v>1.4</v>
      </c>
      <c r="M2198" s="10">
        <v>64800.0</v>
      </c>
      <c r="N2198" s="10" t="s">
        <v>6700</v>
      </c>
    </row>
    <row r="2199" ht="15.75" customHeight="1">
      <c r="A2199" s="10">
        <v>2198.0</v>
      </c>
      <c r="B2199" s="10" t="s">
        <v>4113</v>
      </c>
      <c r="C2199" s="10" t="s">
        <v>6701</v>
      </c>
      <c r="D2199" s="10" t="s">
        <v>4347</v>
      </c>
      <c r="E2199" s="10" t="s">
        <v>4801</v>
      </c>
      <c r="F2199" s="10">
        <v>400054.0</v>
      </c>
      <c r="G2199" s="11"/>
      <c r="H2199" s="11"/>
      <c r="I2199" s="10" t="s">
        <v>6702</v>
      </c>
      <c r="J2199" s="10">
        <v>83.0</v>
      </c>
      <c r="K2199" s="10">
        <v>4.0</v>
      </c>
      <c r="L2199" s="10">
        <v>4.88</v>
      </c>
      <c r="M2199" s="10">
        <v>86400.0</v>
      </c>
      <c r="N2199" s="10" t="s">
        <v>6703</v>
      </c>
    </row>
    <row r="2200" ht="15.75" customHeight="1">
      <c r="A2200" s="10">
        <v>2199.0</v>
      </c>
      <c r="B2200" s="10" t="s">
        <v>4113</v>
      </c>
      <c r="C2200" s="10" t="s">
        <v>6704</v>
      </c>
      <c r="D2200" s="10" t="s">
        <v>4365</v>
      </c>
      <c r="E2200" s="10" t="s">
        <v>4823</v>
      </c>
      <c r="F2200" s="10">
        <v>400615.0</v>
      </c>
      <c r="G2200" s="11"/>
      <c r="H2200" s="11"/>
      <c r="I2200" s="10" t="s">
        <v>6705</v>
      </c>
      <c r="J2200" s="10">
        <v>103.0</v>
      </c>
      <c r="K2200" s="10">
        <v>3.0</v>
      </c>
      <c r="L2200" s="10">
        <v>1.1</v>
      </c>
      <c r="M2200" s="10">
        <v>64800.0</v>
      </c>
      <c r="N2200" s="10" t="s">
        <v>6706</v>
      </c>
    </row>
    <row r="2201" ht="15.75" customHeight="1">
      <c r="A2201" s="10">
        <v>2200.0</v>
      </c>
      <c r="B2201" s="10" t="s">
        <v>4113</v>
      </c>
      <c r="C2201" s="10" t="s">
        <v>6707</v>
      </c>
      <c r="D2201" s="10" t="s">
        <v>4365</v>
      </c>
      <c r="E2201" s="10" t="s">
        <v>4823</v>
      </c>
      <c r="F2201" s="10">
        <v>400605.0</v>
      </c>
      <c r="G2201" s="11"/>
      <c r="H2201" s="11"/>
      <c r="I2201" s="10" t="s">
        <v>6708</v>
      </c>
      <c r="J2201" s="10">
        <v>130.0</v>
      </c>
      <c r="K2201" s="10">
        <v>2.0</v>
      </c>
      <c r="L2201" s="10">
        <v>1.25</v>
      </c>
      <c r="M2201" s="10">
        <v>43200.0</v>
      </c>
      <c r="N2201" s="10" t="s">
        <v>6709</v>
      </c>
    </row>
    <row r="2202" ht="15.75" customHeight="1">
      <c r="A2202" s="10">
        <v>2201.0</v>
      </c>
      <c r="B2202" s="10" t="s">
        <v>4113</v>
      </c>
      <c r="C2202" s="10" t="s">
        <v>6710</v>
      </c>
      <c r="D2202" s="10" t="s">
        <v>4365</v>
      </c>
      <c r="E2202" s="10" t="s">
        <v>4366</v>
      </c>
      <c r="F2202" s="10">
        <v>400615.0</v>
      </c>
      <c r="G2202" s="11"/>
      <c r="H2202" s="11"/>
      <c r="I2202" s="10" t="s">
        <v>6711</v>
      </c>
      <c r="J2202" s="10">
        <v>95.0</v>
      </c>
      <c r="K2202" s="10">
        <v>7.0</v>
      </c>
      <c r="L2202" s="10">
        <v>1.0</v>
      </c>
      <c r="M2202" s="10">
        <v>151200.0</v>
      </c>
      <c r="N2202" s="10" t="s">
        <v>6712</v>
      </c>
    </row>
    <row r="2203" ht="15.75" customHeight="1">
      <c r="A2203" s="10">
        <v>2202.0</v>
      </c>
      <c r="B2203" s="10" t="s">
        <v>4113</v>
      </c>
      <c r="C2203" s="10" t="s">
        <v>6713</v>
      </c>
      <c r="D2203" s="10" t="s">
        <v>4365</v>
      </c>
      <c r="E2203" s="10" t="s">
        <v>4867</v>
      </c>
      <c r="F2203" s="10">
        <v>400606.0</v>
      </c>
      <c r="G2203" s="11"/>
      <c r="H2203" s="11"/>
      <c r="I2203" s="10" t="s">
        <v>6714</v>
      </c>
      <c r="J2203" s="10">
        <v>46.0</v>
      </c>
      <c r="K2203" s="10">
        <v>1.0</v>
      </c>
      <c r="L2203" s="10">
        <v>1.69</v>
      </c>
      <c r="M2203" s="10">
        <v>21600.0</v>
      </c>
      <c r="N2203" s="10" t="s">
        <v>6715</v>
      </c>
    </row>
    <row r="2204" ht="15.75" customHeight="1">
      <c r="A2204" s="10">
        <v>2203.0</v>
      </c>
      <c r="B2204" s="10" t="s">
        <v>4113</v>
      </c>
      <c r="C2204" s="10" t="s">
        <v>6716</v>
      </c>
      <c r="D2204" s="10" t="s">
        <v>4463</v>
      </c>
      <c r="E2204" s="10" t="s">
        <v>4706</v>
      </c>
      <c r="F2204" s="10">
        <v>421306.0</v>
      </c>
      <c r="G2204" s="11"/>
      <c r="H2204" s="11"/>
      <c r="I2204" s="10" t="s">
        <v>6717</v>
      </c>
      <c r="J2204" s="10">
        <v>162.0</v>
      </c>
      <c r="K2204" s="10">
        <v>4.0</v>
      </c>
      <c r="L2204" s="10">
        <v>0.6</v>
      </c>
      <c r="M2204" s="10">
        <v>86400.0</v>
      </c>
      <c r="N2204" s="10" t="s">
        <v>6718</v>
      </c>
    </row>
    <row r="2205" ht="15.75" customHeight="1">
      <c r="A2205" s="10">
        <v>2204.0</v>
      </c>
      <c r="B2205" s="10" t="s">
        <v>4113</v>
      </c>
      <c r="C2205" s="10" t="s">
        <v>6719</v>
      </c>
      <c r="D2205" s="10" t="s">
        <v>4347</v>
      </c>
      <c r="E2205" s="10" t="s">
        <v>4385</v>
      </c>
      <c r="F2205" s="10">
        <v>400101.0</v>
      </c>
      <c r="G2205" s="11"/>
      <c r="H2205" s="11"/>
      <c r="I2205" s="10" t="s">
        <v>6720</v>
      </c>
      <c r="J2205" s="10">
        <v>232.0</v>
      </c>
      <c r="K2205" s="10">
        <v>4.0</v>
      </c>
      <c r="L2205" s="10">
        <v>4.0</v>
      </c>
      <c r="M2205" s="10">
        <v>86400.0</v>
      </c>
      <c r="N2205" s="10" t="s">
        <v>6721</v>
      </c>
    </row>
    <row r="2206" ht="15.75" customHeight="1">
      <c r="A2206" s="10">
        <v>2205.0</v>
      </c>
      <c r="B2206" s="10" t="s">
        <v>4113</v>
      </c>
      <c r="C2206" s="10" t="s">
        <v>6722</v>
      </c>
      <c r="D2206" s="10" t="s">
        <v>4347</v>
      </c>
      <c r="E2206" s="10" t="s">
        <v>4385</v>
      </c>
      <c r="F2206" s="10">
        <v>400101.0</v>
      </c>
      <c r="G2206" s="11"/>
      <c r="H2206" s="11"/>
      <c r="I2206" s="10" t="s">
        <v>6723</v>
      </c>
      <c r="J2206" s="10">
        <v>232.0</v>
      </c>
      <c r="K2206" s="10">
        <v>4.0</v>
      </c>
      <c r="L2206" s="10">
        <v>4.0</v>
      </c>
      <c r="M2206" s="10">
        <v>86400.0</v>
      </c>
      <c r="N2206" s="10" t="s">
        <v>6721</v>
      </c>
    </row>
    <row r="2207" ht="15.75" customHeight="1">
      <c r="A2207" s="10">
        <v>2206.0</v>
      </c>
      <c r="B2207" s="10" t="s">
        <v>4113</v>
      </c>
      <c r="C2207" s="10" t="s">
        <v>6724</v>
      </c>
      <c r="D2207" s="10" t="s">
        <v>4463</v>
      </c>
      <c r="E2207" s="10" t="s">
        <v>4706</v>
      </c>
      <c r="F2207" s="10">
        <v>421301.0</v>
      </c>
      <c r="G2207" s="11"/>
      <c r="H2207" s="11"/>
      <c r="I2207" s="10" t="s">
        <v>6725</v>
      </c>
      <c r="J2207" s="10">
        <v>69.0</v>
      </c>
      <c r="K2207" s="10">
        <v>2.0</v>
      </c>
      <c r="L2207" s="10">
        <v>0.75</v>
      </c>
      <c r="M2207" s="10">
        <v>43200.0</v>
      </c>
      <c r="N2207" s="10" t="s">
        <v>6726</v>
      </c>
    </row>
    <row r="2208" ht="15.75" customHeight="1">
      <c r="A2208" s="10">
        <v>2207.0</v>
      </c>
      <c r="B2208" s="10" t="s">
        <v>4113</v>
      </c>
      <c r="C2208" s="10" t="s">
        <v>6727</v>
      </c>
      <c r="D2208" s="10" t="s">
        <v>4463</v>
      </c>
      <c r="E2208" s="10" t="s">
        <v>5097</v>
      </c>
      <c r="F2208" s="10">
        <v>421301.0</v>
      </c>
      <c r="G2208" s="11"/>
      <c r="H2208" s="11"/>
      <c r="I2208" s="10" t="s">
        <v>6728</v>
      </c>
      <c r="J2208" s="10">
        <v>175.0</v>
      </c>
      <c r="K2208" s="10">
        <v>6.0</v>
      </c>
      <c r="L2208" s="10">
        <v>0.85</v>
      </c>
      <c r="M2208" s="10">
        <v>129600.0</v>
      </c>
      <c r="N2208" s="10" t="s">
        <v>6729</v>
      </c>
    </row>
    <row r="2209" ht="15.75" customHeight="1">
      <c r="A2209" s="10">
        <v>2208.0</v>
      </c>
      <c r="B2209" s="10" t="s">
        <v>4113</v>
      </c>
      <c r="C2209" s="10" t="s">
        <v>6730</v>
      </c>
      <c r="D2209" s="10" t="s">
        <v>4463</v>
      </c>
      <c r="E2209" s="10" t="s">
        <v>5097</v>
      </c>
      <c r="F2209" s="10">
        <v>421203.0</v>
      </c>
      <c r="G2209" s="11"/>
      <c r="H2209" s="11"/>
      <c r="I2209" s="10" t="s">
        <v>6731</v>
      </c>
      <c r="J2209" s="10">
        <v>150.0</v>
      </c>
      <c r="K2209" s="10">
        <v>2.0</v>
      </c>
      <c r="L2209" s="10">
        <v>0.85</v>
      </c>
      <c r="M2209" s="10">
        <v>43200.0</v>
      </c>
      <c r="N2209" s="10" t="s">
        <v>6732</v>
      </c>
    </row>
    <row r="2210" ht="15.75" customHeight="1">
      <c r="A2210" s="10">
        <v>2209.0</v>
      </c>
      <c r="B2210" s="10" t="s">
        <v>4113</v>
      </c>
      <c r="C2210" s="10" t="s">
        <v>6733</v>
      </c>
      <c r="D2210" s="10" t="s">
        <v>4463</v>
      </c>
      <c r="E2210" s="10" t="s">
        <v>5097</v>
      </c>
      <c r="F2210" s="10">
        <v>421301.0</v>
      </c>
      <c r="G2210" s="11"/>
      <c r="H2210" s="11"/>
      <c r="I2210" s="10" t="s">
        <v>6734</v>
      </c>
      <c r="J2210" s="10">
        <v>392.0</v>
      </c>
      <c r="K2210" s="10">
        <v>8.0</v>
      </c>
      <c r="L2210" s="10">
        <v>0.85</v>
      </c>
      <c r="M2210" s="10">
        <v>172800.0</v>
      </c>
      <c r="N2210" s="10" t="s">
        <v>6735</v>
      </c>
    </row>
    <row r="2211" ht="15.75" customHeight="1">
      <c r="A2211" s="10">
        <v>2210.0</v>
      </c>
      <c r="B2211" s="10" t="s">
        <v>4113</v>
      </c>
      <c r="C2211" s="10" t="s">
        <v>6736</v>
      </c>
      <c r="D2211" s="10" t="s">
        <v>4347</v>
      </c>
      <c r="E2211" s="10" t="s">
        <v>4443</v>
      </c>
      <c r="F2211" s="10">
        <v>400063.0</v>
      </c>
      <c r="G2211" s="11"/>
      <c r="H2211" s="11"/>
      <c r="I2211" s="10" t="s">
        <v>6737</v>
      </c>
      <c r="J2211" s="10">
        <v>160.0</v>
      </c>
      <c r="K2211" s="10">
        <v>3.0</v>
      </c>
      <c r="L2211" s="10">
        <v>3.5</v>
      </c>
      <c r="M2211" s="10">
        <v>64800.0</v>
      </c>
      <c r="N2211" s="10" t="s">
        <v>6738</v>
      </c>
    </row>
    <row r="2212" ht="15.75" customHeight="1">
      <c r="A2212" s="10">
        <v>2211.0</v>
      </c>
      <c r="B2212" s="10" t="s">
        <v>4113</v>
      </c>
      <c r="C2212" s="10" t="s">
        <v>6739</v>
      </c>
      <c r="D2212" s="10" t="s">
        <v>4347</v>
      </c>
      <c r="E2212" s="10" t="s">
        <v>4356</v>
      </c>
      <c r="F2212" s="10">
        <v>400060.0</v>
      </c>
      <c r="G2212" s="11"/>
      <c r="H2212" s="11"/>
      <c r="I2212" s="10" t="s">
        <v>6740</v>
      </c>
      <c r="J2212" s="10">
        <v>208.0</v>
      </c>
      <c r="K2212" s="10">
        <v>8.0</v>
      </c>
      <c r="L2212" s="10">
        <v>2.5</v>
      </c>
      <c r="M2212" s="10">
        <v>172800.0</v>
      </c>
      <c r="N2212" s="10" t="s">
        <v>6741</v>
      </c>
    </row>
    <row r="2213" ht="15.75" customHeight="1">
      <c r="A2213" s="10">
        <v>2212.0</v>
      </c>
      <c r="B2213" s="10" t="s">
        <v>4113</v>
      </c>
      <c r="C2213" s="10" t="s">
        <v>6742</v>
      </c>
      <c r="D2213" s="10" t="s">
        <v>4347</v>
      </c>
      <c r="E2213" s="10" t="s">
        <v>4443</v>
      </c>
      <c r="F2213" s="10">
        <v>400063.0</v>
      </c>
      <c r="G2213" s="11"/>
      <c r="H2213" s="11"/>
      <c r="I2213" s="10" t="s">
        <v>6743</v>
      </c>
      <c r="J2213" s="10">
        <v>245.0</v>
      </c>
      <c r="K2213" s="10">
        <v>8.0</v>
      </c>
      <c r="L2213" s="10">
        <v>4.5</v>
      </c>
      <c r="M2213" s="10">
        <v>172800.0</v>
      </c>
      <c r="N2213" s="10" t="s">
        <v>6744</v>
      </c>
    </row>
    <row r="2214" ht="15.75" customHeight="1">
      <c r="A2214" s="10">
        <v>2213.0</v>
      </c>
      <c r="B2214" s="10" t="s">
        <v>4113</v>
      </c>
      <c r="C2214" s="10" t="s">
        <v>6745</v>
      </c>
      <c r="D2214" s="10" t="s">
        <v>4360</v>
      </c>
      <c r="E2214" s="10" t="s">
        <v>4765</v>
      </c>
      <c r="F2214" s="10">
        <v>400705.0</v>
      </c>
      <c r="G2214" s="11"/>
      <c r="H2214" s="11"/>
      <c r="I2214" s="10" t="s">
        <v>6746</v>
      </c>
      <c r="J2214" s="10">
        <v>53.0</v>
      </c>
      <c r="K2214" s="10">
        <v>2.0</v>
      </c>
      <c r="L2214" s="10">
        <v>7.0</v>
      </c>
      <c r="M2214" s="10">
        <v>43200.0</v>
      </c>
      <c r="N2214" s="10" t="s">
        <v>6747</v>
      </c>
    </row>
    <row r="2215" ht="15.75" customHeight="1">
      <c r="A2215" s="10">
        <v>2214.0</v>
      </c>
      <c r="B2215" s="10" t="s">
        <v>4113</v>
      </c>
      <c r="C2215" s="10" t="s">
        <v>6748</v>
      </c>
      <c r="D2215" s="10" t="s">
        <v>4347</v>
      </c>
      <c r="E2215" s="10" t="s">
        <v>4394</v>
      </c>
      <c r="F2215" s="10">
        <v>400092.0</v>
      </c>
      <c r="G2215" s="11"/>
      <c r="H2215" s="11"/>
      <c r="I2215" s="10" t="s">
        <v>6749</v>
      </c>
      <c r="J2215" s="10">
        <v>112.0</v>
      </c>
      <c r="K2215" s="10">
        <v>5.0</v>
      </c>
      <c r="L2215" s="10">
        <v>2.5</v>
      </c>
      <c r="M2215" s="10">
        <v>108000.0</v>
      </c>
      <c r="N2215" s="10" t="s">
        <v>6750</v>
      </c>
    </row>
    <row r="2216" ht="15.75" customHeight="1">
      <c r="A2216" s="10">
        <v>2215.0</v>
      </c>
      <c r="B2216" s="10" t="s">
        <v>4113</v>
      </c>
      <c r="C2216" s="10" t="s">
        <v>6751</v>
      </c>
      <c r="D2216" s="10" t="s">
        <v>4360</v>
      </c>
      <c r="E2216" s="10" t="s">
        <v>5001</v>
      </c>
      <c r="F2216" s="10">
        <v>400703.0</v>
      </c>
      <c r="G2216" s="11"/>
      <c r="H2216" s="11"/>
      <c r="I2216" s="10" t="s">
        <v>6752</v>
      </c>
      <c r="J2216" s="10">
        <v>30.0</v>
      </c>
      <c r="K2216" s="10">
        <v>1.0</v>
      </c>
      <c r="L2216" s="10">
        <v>2.5</v>
      </c>
      <c r="M2216" s="10">
        <v>21600.0</v>
      </c>
      <c r="N2216" s="10" t="s">
        <v>6753</v>
      </c>
    </row>
    <row r="2217" ht="15.75" customHeight="1">
      <c r="A2217" s="10">
        <v>2216.0</v>
      </c>
      <c r="B2217" s="10" t="s">
        <v>4113</v>
      </c>
      <c r="C2217" s="10" t="s">
        <v>6754</v>
      </c>
      <c r="D2217" s="10" t="s">
        <v>4360</v>
      </c>
      <c r="E2217" s="10" t="s">
        <v>4599</v>
      </c>
      <c r="F2217" s="10">
        <v>410206.0</v>
      </c>
      <c r="G2217" s="11"/>
      <c r="H2217" s="11"/>
      <c r="I2217" s="10" t="s">
        <v>6755</v>
      </c>
      <c r="J2217" s="10">
        <v>88.0</v>
      </c>
      <c r="K2217" s="10">
        <v>4.0</v>
      </c>
      <c r="L2217" s="10">
        <v>1.5</v>
      </c>
      <c r="M2217" s="10">
        <v>86400.0</v>
      </c>
      <c r="N2217" s="10" t="s">
        <v>6756</v>
      </c>
    </row>
    <row r="2218" ht="15.75" customHeight="1">
      <c r="A2218" s="10">
        <v>2217.0</v>
      </c>
      <c r="B2218" s="10" t="s">
        <v>4113</v>
      </c>
      <c r="C2218" s="10" t="s">
        <v>6757</v>
      </c>
      <c r="D2218" s="10" t="s">
        <v>4115</v>
      </c>
      <c r="E2218" s="10" t="s">
        <v>6758</v>
      </c>
      <c r="F2218" s="10">
        <v>400011.0</v>
      </c>
      <c r="G2218" s="11"/>
      <c r="H2218" s="11"/>
      <c r="I2218" s="10" t="s">
        <v>6759</v>
      </c>
      <c r="J2218" s="10">
        <v>230.0</v>
      </c>
      <c r="K2218" s="10">
        <v>1.0</v>
      </c>
      <c r="L2218" s="10">
        <v>0.9</v>
      </c>
      <c r="M2218" s="10">
        <v>21600.0</v>
      </c>
      <c r="N2218" s="10" t="s">
        <v>6760</v>
      </c>
    </row>
    <row r="2219" ht="15.75" customHeight="1">
      <c r="A2219" s="10">
        <v>2218.0</v>
      </c>
      <c r="B2219" s="10" t="s">
        <v>4113</v>
      </c>
      <c r="C2219" s="10" t="s">
        <v>6761</v>
      </c>
      <c r="D2219" s="10" t="s">
        <v>4115</v>
      </c>
      <c r="E2219" s="10" t="s">
        <v>6758</v>
      </c>
      <c r="F2219" s="10">
        <v>400011.0</v>
      </c>
      <c r="G2219" s="11"/>
      <c r="H2219" s="11"/>
      <c r="I2219" s="10" t="s">
        <v>6762</v>
      </c>
      <c r="J2219" s="10">
        <v>230.0</v>
      </c>
      <c r="K2219" s="10">
        <v>1.0</v>
      </c>
      <c r="L2219" s="10">
        <v>0.9</v>
      </c>
      <c r="M2219" s="10">
        <v>21600.0</v>
      </c>
      <c r="N2219" s="10" t="s">
        <v>6760</v>
      </c>
    </row>
    <row r="2220" ht="15.75" customHeight="1">
      <c r="A2220" s="10">
        <v>2219.0</v>
      </c>
      <c r="B2220" s="10" t="s">
        <v>4113</v>
      </c>
      <c r="C2220" s="10" t="s">
        <v>6763</v>
      </c>
      <c r="D2220" s="10" t="s">
        <v>4389</v>
      </c>
      <c r="E2220" s="10" t="s">
        <v>4758</v>
      </c>
      <c r="F2220" s="10">
        <v>400024.0</v>
      </c>
      <c r="G2220" s="11"/>
      <c r="H2220" s="11"/>
      <c r="I2220" s="10" t="s">
        <v>6764</v>
      </c>
      <c r="J2220" s="10">
        <v>103.0</v>
      </c>
      <c r="K2220" s="10">
        <v>1.0</v>
      </c>
      <c r="L2220" s="10">
        <v>1.35</v>
      </c>
      <c r="M2220" s="10">
        <v>21600.0</v>
      </c>
      <c r="N2220" s="10" t="s">
        <v>6765</v>
      </c>
    </row>
    <row r="2221" ht="15.75" customHeight="1">
      <c r="A2221" s="10">
        <v>2220.0</v>
      </c>
      <c r="B2221" s="10" t="s">
        <v>4113</v>
      </c>
      <c r="C2221" s="10" t="s">
        <v>6766</v>
      </c>
      <c r="D2221" s="10" t="s">
        <v>4389</v>
      </c>
      <c r="E2221" s="10" t="s">
        <v>4758</v>
      </c>
      <c r="F2221" s="10">
        <v>400024.0</v>
      </c>
      <c r="G2221" s="11"/>
      <c r="H2221" s="11"/>
      <c r="I2221" s="10" t="s">
        <v>6767</v>
      </c>
      <c r="J2221" s="10">
        <v>103.0</v>
      </c>
      <c r="K2221" s="10">
        <v>2.0</v>
      </c>
      <c r="L2221" s="10">
        <v>1.35</v>
      </c>
      <c r="M2221" s="10">
        <v>43200.0</v>
      </c>
      <c r="N2221" s="10" t="s">
        <v>6765</v>
      </c>
    </row>
    <row r="2222" ht="15.75" customHeight="1">
      <c r="A2222" s="10">
        <v>2221.0</v>
      </c>
      <c r="B2222" s="10" t="s">
        <v>4113</v>
      </c>
      <c r="C2222" s="10" t="s">
        <v>6768</v>
      </c>
      <c r="D2222" s="10" t="s">
        <v>4389</v>
      </c>
      <c r="E2222" s="10" t="s">
        <v>4758</v>
      </c>
      <c r="F2222" s="10">
        <v>400024.0</v>
      </c>
      <c r="G2222" s="11"/>
      <c r="H2222" s="11"/>
      <c r="I2222" s="10" t="s">
        <v>6769</v>
      </c>
      <c r="J2222" s="10">
        <v>203.0</v>
      </c>
      <c r="K2222" s="10">
        <v>1.0</v>
      </c>
      <c r="L2222" s="10">
        <v>1.35</v>
      </c>
      <c r="M2222" s="10">
        <v>21600.0</v>
      </c>
      <c r="N2222" s="10" t="s">
        <v>6765</v>
      </c>
    </row>
    <row r="2223" ht="15.75" customHeight="1">
      <c r="A2223" s="10">
        <v>2222.0</v>
      </c>
      <c r="B2223" s="10" t="s">
        <v>4113</v>
      </c>
      <c r="C2223" s="10" t="s">
        <v>6770</v>
      </c>
      <c r="D2223" s="10" t="s">
        <v>4389</v>
      </c>
      <c r="E2223" s="10" t="s">
        <v>4758</v>
      </c>
      <c r="F2223" s="10">
        <v>400024.0</v>
      </c>
      <c r="G2223" s="11"/>
      <c r="H2223" s="11"/>
      <c r="I2223" s="10" t="s">
        <v>6771</v>
      </c>
      <c r="J2223" s="10">
        <v>103.0</v>
      </c>
      <c r="K2223" s="10">
        <v>2.0</v>
      </c>
      <c r="L2223" s="10">
        <v>1.35</v>
      </c>
      <c r="M2223" s="10">
        <v>43200.0</v>
      </c>
      <c r="N2223" s="10" t="s">
        <v>6765</v>
      </c>
    </row>
    <row r="2224" ht="15.75" customHeight="1">
      <c r="A2224" s="10">
        <v>2223.0</v>
      </c>
      <c r="B2224" s="10" t="s">
        <v>4113</v>
      </c>
      <c r="C2224" s="10" t="s">
        <v>6772</v>
      </c>
      <c r="D2224" s="10" t="s">
        <v>4360</v>
      </c>
      <c r="E2224" s="10" t="s">
        <v>5786</v>
      </c>
      <c r="F2224" s="10">
        <v>400705.0</v>
      </c>
      <c r="G2224" s="11"/>
      <c r="H2224" s="11"/>
      <c r="I2224" s="10" t="s">
        <v>6773</v>
      </c>
      <c r="J2224" s="10">
        <v>244.0</v>
      </c>
      <c r="K2224" s="10">
        <v>3.0</v>
      </c>
      <c r="L2224" s="10">
        <v>0.6</v>
      </c>
      <c r="M2224" s="10">
        <v>64800.0</v>
      </c>
      <c r="N2224" s="10" t="s">
        <v>6774</v>
      </c>
    </row>
    <row r="2225" ht="15.75" customHeight="1">
      <c r="A2225" s="10">
        <v>2224.0</v>
      </c>
      <c r="B2225" s="10" t="s">
        <v>4113</v>
      </c>
      <c r="C2225" s="10" t="s">
        <v>6775</v>
      </c>
      <c r="D2225" s="10" t="s">
        <v>4360</v>
      </c>
      <c r="E2225" s="10" t="s">
        <v>5786</v>
      </c>
      <c r="F2225" s="10">
        <v>400705.0</v>
      </c>
      <c r="G2225" s="11"/>
      <c r="H2225" s="11"/>
      <c r="I2225" s="10" t="s">
        <v>6776</v>
      </c>
      <c r="J2225" s="10">
        <v>244.0</v>
      </c>
      <c r="K2225" s="10">
        <v>5.0</v>
      </c>
      <c r="L2225" s="10">
        <v>0.6</v>
      </c>
      <c r="M2225" s="10">
        <v>108000.0</v>
      </c>
      <c r="N2225" s="10" t="s">
        <v>6774</v>
      </c>
    </row>
    <row r="2226" ht="15.75" customHeight="1">
      <c r="A2226" s="10">
        <v>2225.0</v>
      </c>
      <c r="B2226" s="10" t="s">
        <v>4113</v>
      </c>
      <c r="C2226" s="10" t="s">
        <v>6777</v>
      </c>
      <c r="D2226" s="10" t="s">
        <v>4365</v>
      </c>
      <c r="E2226" s="10" t="s">
        <v>4687</v>
      </c>
      <c r="F2226" s="10">
        <v>400607.0</v>
      </c>
      <c r="G2226" s="11"/>
      <c r="H2226" s="11"/>
      <c r="I2226" s="10" t="s">
        <v>6778</v>
      </c>
      <c r="J2226" s="10">
        <v>228.0</v>
      </c>
      <c r="K2226" s="10">
        <v>2.0</v>
      </c>
      <c r="L2226" s="10">
        <v>1.75</v>
      </c>
      <c r="M2226" s="10">
        <v>43200.0</v>
      </c>
      <c r="N2226" s="10" t="s">
        <v>6779</v>
      </c>
    </row>
    <row r="2227" ht="15.75" customHeight="1">
      <c r="A2227" s="10">
        <v>2226.0</v>
      </c>
      <c r="B2227" s="10" t="s">
        <v>4113</v>
      </c>
      <c r="C2227" s="10" t="s">
        <v>6780</v>
      </c>
      <c r="D2227" s="10" t="s">
        <v>4365</v>
      </c>
      <c r="E2227" s="10" t="s">
        <v>4366</v>
      </c>
      <c r="F2227" s="10">
        <v>400615.0</v>
      </c>
      <c r="G2227" s="11"/>
      <c r="H2227" s="11"/>
      <c r="I2227" s="10" t="s">
        <v>6781</v>
      </c>
      <c r="J2227" s="10">
        <v>192.0</v>
      </c>
      <c r="K2227" s="10">
        <v>4.0</v>
      </c>
      <c r="L2227" s="10">
        <v>1.0</v>
      </c>
      <c r="M2227" s="10">
        <v>86400.0</v>
      </c>
      <c r="N2227" s="10" t="s">
        <v>6782</v>
      </c>
    </row>
    <row r="2228" ht="15.75" customHeight="1">
      <c r="A2228" s="10">
        <v>2227.0</v>
      </c>
      <c r="B2228" s="10" t="s">
        <v>4113</v>
      </c>
      <c r="C2228" s="10" t="s">
        <v>6783</v>
      </c>
      <c r="D2228" s="10" t="s">
        <v>4347</v>
      </c>
      <c r="E2228" s="10" t="s">
        <v>4443</v>
      </c>
      <c r="F2228" s="10">
        <v>400104.0</v>
      </c>
      <c r="G2228" s="11"/>
      <c r="H2228" s="11"/>
      <c r="I2228" s="10" t="s">
        <v>6784</v>
      </c>
      <c r="J2228" s="10">
        <v>200.0</v>
      </c>
      <c r="K2228" s="10">
        <v>4.0</v>
      </c>
      <c r="L2228" s="10">
        <v>2.5</v>
      </c>
      <c r="M2228" s="10">
        <v>86400.0</v>
      </c>
      <c r="N2228" s="10" t="s">
        <v>6785</v>
      </c>
    </row>
    <row r="2229" ht="15.75" customHeight="1">
      <c r="A2229" s="10">
        <v>2228.0</v>
      </c>
      <c r="B2229" s="10" t="s">
        <v>4113</v>
      </c>
      <c r="C2229" s="10" t="s">
        <v>6786</v>
      </c>
      <c r="D2229" s="10" t="s">
        <v>4347</v>
      </c>
      <c r="E2229" s="10" t="s">
        <v>4370</v>
      </c>
      <c r="F2229" s="10">
        <v>401107.0</v>
      </c>
      <c r="G2229" s="11"/>
      <c r="H2229" s="11"/>
      <c r="I2229" s="10" t="s">
        <v>6787</v>
      </c>
      <c r="J2229" s="10">
        <v>35.0</v>
      </c>
      <c r="K2229" s="10">
        <v>1.0</v>
      </c>
      <c r="L2229" s="10">
        <v>1.8</v>
      </c>
      <c r="M2229" s="10">
        <v>21600.0</v>
      </c>
      <c r="N2229" s="10" t="s">
        <v>6788</v>
      </c>
    </row>
    <row r="2230" ht="15.75" customHeight="1">
      <c r="A2230" s="10">
        <v>2229.0</v>
      </c>
      <c r="B2230" s="10" t="s">
        <v>4113</v>
      </c>
      <c r="C2230" s="10" t="s">
        <v>6789</v>
      </c>
      <c r="D2230" s="10" t="s">
        <v>4347</v>
      </c>
      <c r="E2230" s="10" t="s">
        <v>4443</v>
      </c>
      <c r="F2230" s="10">
        <v>400065.0</v>
      </c>
      <c r="G2230" s="11"/>
      <c r="H2230" s="11"/>
      <c r="I2230" s="10" t="s">
        <v>6790</v>
      </c>
      <c r="J2230" s="10">
        <v>154.0</v>
      </c>
      <c r="K2230" s="10">
        <v>4.0</v>
      </c>
      <c r="L2230" s="10">
        <v>3.16</v>
      </c>
      <c r="M2230" s="10">
        <v>86400.0</v>
      </c>
      <c r="N2230" s="10" t="s">
        <v>6791</v>
      </c>
    </row>
    <row r="2231" ht="15.75" customHeight="1">
      <c r="A2231" s="10">
        <v>2230.0</v>
      </c>
      <c r="B2231" s="10" t="s">
        <v>4113</v>
      </c>
      <c r="C2231" s="10" t="s">
        <v>6792</v>
      </c>
      <c r="D2231" s="10" t="s">
        <v>4360</v>
      </c>
      <c r="E2231" s="10" t="s">
        <v>4599</v>
      </c>
      <c r="F2231" s="10">
        <v>410206.0</v>
      </c>
      <c r="G2231" s="11"/>
      <c r="H2231" s="11"/>
      <c r="I2231" s="10" t="s">
        <v>6793</v>
      </c>
      <c r="J2231" s="10">
        <v>56.0</v>
      </c>
      <c r="K2231" s="10">
        <v>2.0</v>
      </c>
      <c r="L2231" s="10">
        <v>1.13</v>
      </c>
      <c r="M2231" s="10">
        <v>43200.0</v>
      </c>
      <c r="N2231" s="10" t="s">
        <v>6794</v>
      </c>
    </row>
    <row r="2232" ht="15.75" customHeight="1">
      <c r="A2232" s="10">
        <v>2231.0</v>
      </c>
      <c r="B2232" s="10" t="s">
        <v>4113</v>
      </c>
      <c r="C2232" s="10" t="s">
        <v>6795</v>
      </c>
      <c r="D2232" s="10" t="s">
        <v>4360</v>
      </c>
      <c r="E2232" s="10" t="s">
        <v>5786</v>
      </c>
      <c r="F2232" s="10">
        <v>400706.0</v>
      </c>
      <c r="G2232" s="11"/>
      <c r="H2232" s="11"/>
      <c r="I2232" s="10" t="s">
        <v>6796</v>
      </c>
      <c r="J2232" s="10">
        <v>60.0</v>
      </c>
      <c r="K2232" s="10">
        <v>2.0</v>
      </c>
      <c r="L2232" s="10">
        <v>2.1</v>
      </c>
      <c r="M2232" s="10">
        <v>43200.0</v>
      </c>
      <c r="N2232" s="10" t="s">
        <v>6797</v>
      </c>
    </row>
    <row r="2233" ht="15.75" customHeight="1">
      <c r="A2233" s="10">
        <v>2232.0</v>
      </c>
      <c r="B2233" s="10" t="s">
        <v>4113</v>
      </c>
      <c r="C2233" s="10" t="s">
        <v>6798</v>
      </c>
      <c r="D2233" s="10" t="s">
        <v>4360</v>
      </c>
      <c r="E2233" s="10" t="s">
        <v>4381</v>
      </c>
      <c r="F2233" s="10">
        <v>410210.0</v>
      </c>
      <c r="G2233" s="11"/>
      <c r="H2233" s="11"/>
      <c r="I2233" s="10" t="s">
        <v>6799</v>
      </c>
      <c r="J2233" s="10">
        <v>87.0</v>
      </c>
      <c r="K2233" s="10">
        <v>3.0</v>
      </c>
      <c r="L2233" s="10">
        <v>2.1</v>
      </c>
      <c r="M2233" s="10">
        <v>64800.0</v>
      </c>
      <c r="N2233" s="10" t="s">
        <v>6800</v>
      </c>
    </row>
    <row r="2234" ht="15.75" customHeight="1">
      <c r="A2234" s="10">
        <v>2233.0</v>
      </c>
      <c r="B2234" s="10" t="s">
        <v>4113</v>
      </c>
      <c r="C2234" s="10" t="s">
        <v>6801</v>
      </c>
      <c r="D2234" s="10" t="s">
        <v>4342</v>
      </c>
      <c r="E2234" s="10" t="s">
        <v>4352</v>
      </c>
      <c r="F2234" s="10">
        <v>400077.0</v>
      </c>
      <c r="G2234" s="11"/>
      <c r="H2234" s="11"/>
      <c r="I2234" s="10" t="s">
        <v>6802</v>
      </c>
      <c r="J2234" s="10">
        <v>90.0</v>
      </c>
      <c r="K2234" s="10">
        <v>4.0</v>
      </c>
      <c r="L2234" s="10">
        <v>1.5</v>
      </c>
      <c r="M2234" s="10">
        <v>86400.0</v>
      </c>
      <c r="N2234" s="10" t="s">
        <v>6803</v>
      </c>
    </row>
    <row r="2235" ht="15.75" customHeight="1">
      <c r="A2235" s="10">
        <v>2234.0</v>
      </c>
      <c r="B2235" s="10" t="s">
        <v>4113</v>
      </c>
      <c r="C2235" s="10" t="s">
        <v>6804</v>
      </c>
      <c r="D2235" s="10" t="s">
        <v>4463</v>
      </c>
      <c r="E2235" s="10" t="s">
        <v>4706</v>
      </c>
      <c r="F2235" s="10">
        <v>412306.0</v>
      </c>
      <c r="G2235" s="11"/>
      <c r="H2235" s="11"/>
      <c r="I2235" s="10" t="s">
        <v>6805</v>
      </c>
      <c r="J2235" s="10">
        <v>85.0</v>
      </c>
      <c r="K2235" s="10">
        <v>2.0</v>
      </c>
      <c r="L2235" s="10">
        <v>3.0</v>
      </c>
      <c r="M2235" s="10">
        <v>43200.0</v>
      </c>
      <c r="N2235" s="10" t="s">
        <v>6806</v>
      </c>
    </row>
    <row r="2236" ht="15.75" customHeight="1">
      <c r="A2236" s="10">
        <v>2235.0</v>
      </c>
      <c r="B2236" s="10" t="s">
        <v>4113</v>
      </c>
      <c r="C2236" s="10" t="s">
        <v>6807</v>
      </c>
      <c r="D2236" s="10" t="s">
        <v>4365</v>
      </c>
      <c r="E2236" s="10" t="s">
        <v>4781</v>
      </c>
      <c r="F2236" s="10">
        <v>401107.0</v>
      </c>
      <c r="G2236" s="11"/>
      <c r="H2236" s="11"/>
      <c r="I2236" s="10" t="s">
        <v>6808</v>
      </c>
      <c r="J2236" s="10">
        <v>185.0</v>
      </c>
      <c r="K2236" s="10">
        <v>9.0</v>
      </c>
      <c r="L2236" s="10">
        <v>1.95</v>
      </c>
      <c r="M2236" s="10">
        <v>194400.0</v>
      </c>
      <c r="N2236" s="10" t="s">
        <v>6809</v>
      </c>
    </row>
    <row r="2237" ht="15.75" customHeight="1">
      <c r="A2237" s="10">
        <v>2236.0</v>
      </c>
      <c r="B2237" s="10" t="s">
        <v>4113</v>
      </c>
      <c r="C2237" s="10" t="s">
        <v>6810</v>
      </c>
      <c r="D2237" s="10" t="s">
        <v>4347</v>
      </c>
      <c r="E2237" s="10" t="s">
        <v>4370</v>
      </c>
      <c r="F2237" s="10">
        <v>401107.0</v>
      </c>
      <c r="G2237" s="11"/>
      <c r="H2237" s="11"/>
      <c r="I2237" s="10" t="s">
        <v>6811</v>
      </c>
      <c r="J2237" s="10">
        <v>144.0</v>
      </c>
      <c r="K2237" s="10">
        <v>8.0</v>
      </c>
      <c r="L2237" s="10">
        <v>2.6</v>
      </c>
      <c r="M2237" s="10">
        <v>172800.0</v>
      </c>
      <c r="N2237" s="10" t="s">
        <v>6812</v>
      </c>
    </row>
    <row r="2238" ht="15.75" customHeight="1">
      <c r="A2238" s="10">
        <v>2237.0</v>
      </c>
      <c r="B2238" s="10" t="s">
        <v>4113</v>
      </c>
      <c r="C2238" s="10" t="s">
        <v>6813</v>
      </c>
      <c r="D2238" s="10" t="s">
        <v>4360</v>
      </c>
      <c r="E2238" s="10" t="s">
        <v>4361</v>
      </c>
      <c r="F2238" s="10">
        <v>410209.0</v>
      </c>
      <c r="G2238" s="11"/>
      <c r="H2238" s="11"/>
      <c r="I2238" s="10" t="s">
        <v>6814</v>
      </c>
      <c r="J2238" s="10">
        <v>44.0</v>
      </c>
      <c r="K2238" s="10">
        <v>2.0</v>
      </c>
      <c r="L2238" s="10">
        <v>1.64</v>
      </c>
      <c r="M2238" s="10">
        <v>43200.0</v>
      </c>
      <c r="N2238" s="10" t="s">
        <v>6815</v>
      </c>
    </row>
    <row r="2239" ht="15.75" customHeight="1">
      <c r="A2239" s="10">
        <v>2238.0</v>
      </c>
      <c r="B2239" s="10" t="s">
        <v>4113</v>
      </c>
      <c r="C2239" s="10" t="s">
        <v>6816</v>
      </c>
      <c r="D2239" s="10" t="s">
        <v>4342</v>
      </c>
      <c r="E2239" s="10" t="s">
        <v>4484</v>
      </c>
      <c r="F2239" s="10">
        <v>400078.0</v>
      </c>
      <c r="G2239" s="11"/>
      <c r="H2239" s="11"/>
      <c r="I2239" s="10" t="s">
        <v>6817</v>
      </c>
      <c r="J2239" s="10">
        <v>119.0</v>
      </c>
      <c r="K2239" s="10">
        <v>4.0</v>
      </c>
      <c r="L2239" s="10">
        <v>1.75</v>
      </c>
      <c r="M2239" s="10">
        <v>86400.0</v>
      </c>
      <c r="N2239" s="10" t="s">
        <v>6818</v>
      </c>
    </row>
    <row r="2240" ht="15.75" customHeight="1">
      <c r="A2240" s="10">
        <v>2239.0</v>
      </c>
      <c r="B2240" s="10" t="s">
        <v>4113</v>
      </c>
      <c r="C2240" s="10" t="s">
        <v>6819</v>
      </c>
      <c r="D2240" s="10" t="s">
        <v>4347</v>
      </c>
      <c r="E2240" s="10" t="s">
        <v>4443</v>
      </c>
      <c r="F2240" s="10">
        <v>400104.0</v>
      </c>
      <c r="G2240" s="11"/>
      <c r="H2240" s="11"/>
      <c r="I2240" s="10" t="s">
        <v>6820</v>
      </c>
      <c r="J2240" s="10">
        <v>82.0</v>
      </c>
      <c r="K2240" s="10">
        <v>1.0</v>
      </c>
      <c r="L2240" s="10">
        <v>2.0</v>
      </c>
      <c r="M2240" s="10">
        <v>21600.0</v>
      </c>
      <c r="N2240" s="10" t="s">
        <v>6821</v>
      </c>
    </row>
    <row r="2241" ht="15.75" customHeight="1">
      <c r="A2241" s="10">
        <v>2240.0</v>
      </c>
      <c r="B2241" s="10" t="s">
        <v>4113</v>
      </c>
      <c r="C2241" s="10" t="s">
        <v>6822</v>
      </c>
      <c r="D2241" s="10" t="s">
        <v>4347</v>
      </c>
      <c r="E2241" s="10" t="s">
        <v>4356</v>
      </c>
      <c r="F2241" s="10">
        <v>400058.0</v>
      </c>
      <c r="G2241" s="11"/>
      <c r="H2241" s="11"/>
      <c r="I2241" s="10" t="s">
        <v>6823</v>
      </c>
      <c r="J2241" s="10">
        <v>99.0</v>
      </c>
      <c r="K2241" s="10">
        <v>3.0</v>
      </c>
      <c r="L2241" s="10">
        <v>5.05</v>
      </c>
      <c r="M2241" s="10">
        <v>64800.0</v>
      </c>
      <c r="N2241" s="10" t="s">
        <v>6824</v>
      </c>
    </row>
    <row r="2242" ht="15.75" customHeight="1">
      <c r="A2242" s="10">
        <v>2241.0</v>
      </c>
      <c r="B2242" s="10" t="s">
        <v>4113</v>
      </c>
      <c r="C2242" s="10" t="s">
        <v>6825</v>
      </c>
      <c r="D2242" s="10" t="s">
        <v>4365</v>
      </c>
      <c r="E2242" s="10" t="s">
        <v>4781</v>
      </c>
      <c r="F2242" s="10">
        <v>401107.0</v>
      </c>
      <c r="G2242" s="11"/>
      <c r="H2242" s="11"/>
      <c r="I2242" s="10" t="s">
        <v>6826</v>
      </c>
      <c r="J2242" s="10">
        <v>372.0</v>
      </c>
      <c r="K2242" s="10">
        <v>8.0</v>
      </c>
      <c r="L2242" s="10">
        <v>1.0</v>
      </c>
      <c r="M2242" s="10">
        <v>172800.0</v>
      </c>
      <c r="N2242" s="10" t="s">
        <v>6827</v>
      </c>
    </row>
    <row r="2243" ht="15.75" customHeight="1">
      <c r="A2243" s="10">
        <v>2242.0</v>
      </c>
      <c r="B2243" s="10" t="s">
        <v>4113</v>
      </c>
      <c r="C2243" s="10" t="s">
        <v>6828</v>
      </c>
      <c r="D2243" s="10" t="s">
        <v>4342</v>
      </c>
      <c r="E2243" s="10" t="s">
        <v>4542</v>
      </c>
      <c r="F2243" s="10">
        <v>400071.0</v>
      </c>
      <c r="G2243" s="11"/>
      <c r="H2243" s="11"/>
      <c r="I2243" s="10" t="s">
        <v>6829</v>
      </c>
      <c r="J2243" s="10">
        <v>261.0</v>
      </c>
      <c r="K2243" s="10">
        <v>10.0</v>
      </c>
      <c r="L2243" s="10">
        <v>1.5</v>
      </c>
      <c r="M2243" s="10">
        <v>216000.0</v>
      </c>
      <c r="N2243" s="10" t="s">
        <v>6830</v>
      </c>
    </row>
    <row r="2244" ht="15.75" customHeight="1">
      <c r="A2244" s="10">
        <v>2243.0</v>
      </c>
      <c r="B2244" s="10" t="s">
        <v>4113</v>
      </c>
      <c r="C2244" s="10" t="s">
        <v>6831</v>
      </c>
      <c r="D2244" s="10" t="s">
        <v>4360</v>
      </c>
      <c r="E2244" s="10" t="s">
        <v>5001</v>
      </c>
      <c r="F2244" s="10">
        <v>400703.0</v>
      </c>
      <c r="G2244" s="11"/>
      <c r="H2244" s="11"/>
      <c r="I2244" s="10" t="s">
        <v>6832</v>
      </c>
      <c r="J2244" s="10">
        <v>120.0</v>
      </c>
      <c r="K2244" s="10">
        <v>3.0</v>
      </c>
      <c r="L2244" s="10">
        <v>2.6</v>
      </c>
      <c r="M2244" s="10">
        <v>64800.0</v>
      </c>
      <c r="N2244" s="10" t="s">
        <v>6833</v>
      </c>
    </row>
    <row r="2245" ht="15.75" customHeight="1">
      <c r="A2245" s="10">
        <v>2244.0</v>
      </c>
      <c r="B2245" s="10" t="s">
        <v>4113</v>
      </c>
      <c r="C2245" s="10" t="s">
        <v>6834</v>
      </c>
      <c r="D2245" s="10" t="s">
        <v>4347</v>
      </c>
      <c r="E2245" s="10" t="s">
        <v>4443</v>
      </c>
      <c r="F2245" s="10">
        <v>400104.0</v>
      </c>
      <c r="G2245" s="11"/>
      <c r="H2245" s="11"/>
      <c r="I2245" s="10" t="s">
        <v>6835</v>
      </c>
      <c r="J2245" s="10">
        <v>158.0</v>
      </c>
      <c r="K2245" s="10">
        <v>5.0</v>
      </c>
      <c r="L2245" s="10">
        <v>1.89</v>
      </c>
      <c r="M2245" s="10">
        <v>108000.0</v>
      </c>
      <c r="N2245" s="10" t="s">
        <v>6836</v>
      </c>
    </row>
    <row r="2246" ht="15.75" customHeight="1">
      <c r="A2246" s="10">
        <v>2245.0</v>
      </c>
      <c r="B2246" s="10" t="s">
        <v>4113</v>
      </c>
      <c r="C2246" s="10" t="s">
        <v>6837</v>
      </c>
      <c r="D2246" s="10" t="s">
        <v>4347</v>
      </c>
      <c r="E2246" s="10" t="s">
        <v>4443</v>
      </c>
      <c r="F2246" s="10">
        <v>400104.0</v>
      </c>
      <c r="G2246" s="11"/>
      <c r="H2246" s="11"/>
      <c r="I2246" s="10" t="s">
        <v>6838</v>
      </c>
      <c r="J2246" s="10">
        <v>158.0</v>
      </c>
      <c r="K2246" s="10">
        <v>9.0</v>
      </c>
      <c r="L2246" s="10">
        <v>3.5</v>
      </c>
      <c r="M2246" s="10">
        <v>194400.0</v>
      </c>
      <c r="N2246" s="10" t="s">
        <v>6836</v>
      </c>
    </row>
    <row r="2247" ht="15.75" customHeight="1">
      <c r="A2247" s="10">
        <v>2246.0</v>
      </c>
      <c r="B2247" s="10" t="s">
        <v>4113</v>
      </c>
      <c r="C2247" s="10" t="s">
        <v>6839</v>
      </c>
      <c r="D2247" s="10" t="s">
        <v>4535</v>
      </c>
      <c r="E2247" s="10" t="s">
        <v>5299</v>
      </c>
      <c r="F2247" s="10">
        <v>400053.0</v>
      </c>
      <c r="G2247" s="11"/>
      <c r="H2247" s="11"/>
      <c r="I2247" s="10" t="s">
        <v>6840</v>
      </c>
      <c r="J2247" s="10">
        <v>56.0</v>
      </c>
      <c r="K2247" s="10">
        <v>2.0</v>
      </c>
      <c r="L2247" s="10">
        <v>4.5</v>
      </c>
      <c r="M2247" s="10">
        <v>43200.0</v>
      </c>
      <c r="N2247" s="10" t="s">
        <v>6841</v>
      </c>
    </row>
    <row r="2248" ht="15.75" customHeight="1">
      <c r="A2248" s="10">
        <v>2247.0</v>
      </c>
      <c r="B2248" s="10" t="s">
        <v>4113</v>
      </c>
      <c r="C2248" s="10" t="s">
        <v>6842</v>
      </c>
      <c r="D2248" s="10" t="s">
        <v>4342</v>
      </c>
      <c r="E2248" s="10" t="s">
        <v>4484</v>
      </c>
      <c r="F2248" s="10">
        <v>400078.0</v>
      </c>
      <c r="G2248" s="11"/>
      <c r="H2248" s="11"/>
      <c r="I2248" s="10" t="s">
        <v>6843</v>
      </c>
      <c r="J2248" s="10">
        <v>130.0</v>
      </c>
      <c r="K2248" s="10">
        <v>2.0</v>
      </c>
      <c r="L2248" s="10">
        <v>2.2</v>
      </c>
      <c r="M2248" s="10">
        <v>43200.0</v>
      </c>
      <c r="N2248" s="10" t="s">
        <v>6844</v>
      </c>
    </row>
    <row r="2249" ht="15.75" customHeight="1">
      <c r="A2249" s="10">
        <v>2248.0</v>
      </c>
      <c r="B2249" s="10" t="s">
        <v>4113</v>
      </c>
      <c r="C2249" s="10" t="s">
        <v>6845</v>
      </c>
      <c r="D2249" s="10" t="s">
        <v>4115</v>
      </c>
      <c r="E2249" s="10" t="s">
        <v>4326</v>
      </c>
      <c r="F2249" s="10">
        <v>400011.0</v>
      </c>
      <c r="G2249" s="11"/>
      <c r="H2249" s="11"/>
      <c r="I2249" s="10" t="s">
        <v>6846</v>
      </c>
      <c r="J2249" s="10">
        <v>177.0</v>
      </c>
      <c r="K2249" s="10">
        <v>1.0</v>
      </c>
      <c r="L2249" s="10">
        <v>1.2</v>
      </c>
      <c r="M2249" s="10">
        <v>21600.0</v>
      </c>
      <c r="N2249" s="10" t="s">
        <v>6847</v>
      </c>
    </row>
    <row r="2250" ht="15.75" customHeight="1">
      <c r="A2250" s="10">
        <v>2249.0</v>
      </c>
      <c r="B2250" s="10" t="s">
        <v>4113</v>
      </c>
      <c r="C2250" s="10" t="s">
        <v>6848</v>
      </c>
      <c r="D2250" s="10" t="s">
        <v>4115</v>
      </c>
      <c r="E2250" s="10" t="s">
        <v>4326</v>
      </c>
      <c r="F2250" s="10">
        <v>400011.0</v>
      </c>
      <c r="G2250" s="11"/>
      <c r="H2250" s="11"/>
      <c r="I2250" s="10" t="s">
        <v>6849</v>
      </c>
      <c r="J2250" s="10">
        <v>177.0</v>
      </c>
      <c r="K2250" s="10">
        <v>2.0</v>
      </c>
      <c r="L2250" s="10">
        <v>1.2</v>
      </c>
      <c r="M2250" s="10">
        <v>43200.0</v>
      </c>
      <c r="N2250" s="10" t="s">
        <v>6850</v>
      </c>
    </row>
    <row r="2251" ht="15.75" customHeight="1">
      <c r="A2251" s="10">
        <v>2250.0</v>
      </c>
      <c r="B2251" s="10" t="s">
        <v>4113</v>
      </c>
      <c r="C2251" s="10" t="s">
        <v>6851</v>
      </c>
      <c r="D2251" s="10" t="s">
        <v>4115</v>
      </c>
      <c r="E2251" s="10" t="s">
        <v>4116</v>
      </c>
      <c r="F2251" s="10">
        <v>400015.0</v>
      </c>
      <c r="G2251" s="11"/>
      <c r="H2251" s="11"/>
      <c r="I2251" s="10" t="s">
        <v>6852</v>
      </c>
      <c r="J2251" s="10">
        <v>45.0</v>
      </c>
      <c r="K2251" s="10">
        <v>1.0</v>
      </c>
      <c r="L2251" s="10">
        <v>1.2</v>
      </c>
      <c r="M2251" s="10">
        <v>21600.0</v>
      </c>
      <c r="N2251" s="10" t="s">
        <v>6853</v>
      </c>
    </row>
    <row r="2252" ht="15.75" customHeight="1">
      <c r="A2252" s="10">
        <v>2251.0</v>
      </c>
      <c r="B2252" s="10" t="s">
        <v>4113</v>
      </c>
      <c r="C2252" s="10" t="s">
        <v>6854</v>
      </c>
      <c r="D2252" s="10" t="s">
        <v>4360</v>
      </c>
      <c r="E2252" s="10" t="s">
        <v>4765</v>
      </c>
      <c r="F2252" s="10">
        <v>400705.0</v>
      </c>
      <c r="G2252" s="11"/>
      <c r="H2252" s="11"/>
      <c r="I2252" s="10" t="s">
        <v>6855</v>
      </c>
      <c r="J2252" s="10">
        <v>124.0</v>
      </c>
      <c r="K2252" s="10">
        <v>5.0</v>
      </c>
      <c r="L2252" s="10">
        <v>2.3</v>
      </c>
      <c r="M2252" s="10">
        <v>108000.0</v>
      </c>
      <c r="N2252" s="10" t="s">
        <v>6856</v>
      </c>
    </row>
    <row r="2253" ht="15.75" customHeight="1">
      <c r="A2253" s="10">
        <v>2252.0</v>
      </c>
      <c r="B2253" s="10" t="s">
        <v>4113</v>
      </c>
      <c r="C2253" s="10" t="s">
        <v>6857</v>
      </c>
      <c r="D2253" s="10" t="s">
        <v>4360</v>
      </c>
      <c r="E2253" s="10" t="s">
        <v>4599</v>
      </c>
      <c r="F2253" s="10">
        <v>410206.0</v>
      </c>
      <c r="G2253" s="11"/>
      <c r="H2253" s="11"/>
      <c r="I2253" s="10" t="s">
        <v>6858</v>
      </c>
      <c r="J2253" s="10">
        <v>54.0</v>
      </c>
      <c r="K2253" s="10">
        <v>1.0</v>
      </c>
      <c r="L2253" s="10">
        <v>0.97</v>
      </c>
      <c r="M2253" s="10">
        <v>21600.0</v>
      </c>
      <c r="N2253" s="10" t="s">
        <v>6859</v>
      </c>
    </row>
    <row r="2254" ht="15.75" customHeight="1">
      <c r="A2254" s="10">
        <v>2253.0</v>
      </c>
      <c r="B2254" s="10" t="s">
        <v>4113</v>
      </c>
      <c r="C2254" s="10" t="s">
        <v>6860</v>
      </c>
      <c r="D2254" s="10" t="s">
        <v>4342</v>
      </c>
      <c r="E2254" s="10" t="s">
        <v>4484</v>
      </c>
      <c r="F2254" s="10">
        <v>400078.0</v>
      </c>
      <c r="G2254" s="11"/>
      <c r="H2254" s="11"/>
      <c r="I2254" s="10" t="s">
        <v>6861</v>
      </c>
      <c r="J2254" s="10">
        <v>105.0</v>
      </c>
      <c r="K2254" s="10">
        <v>2.0</v>
      </c>
      <c r="L2254" s="10">
        <v>1.33</v>
      </c>
      <c r="M2254" s="10">
        <v>43200.0</v>
      </c>
      <c r="N2254" s="10" t="s">
        <v>6862</v>
      </c>
    </row>
    <row r="2255" ht="15.75" customHeight="1">
      <c r="A2255" s="10">
        <v>2254.0</v>
      </c>
      <c r="B2255" s="10" t="s">
        <v>4113</v>
      </c>
      <c r="C2255" s="10" t="s">
        <v>6863</v>
      </c>
      <c r="D2255" s="10" t="s">
        <v>4342</v>
      </c>
      <c r="E2255" s="10" t="s">
        <v>4484</v>
      </c>
      <c r="F2255" s="10">
        <v>400078.0</v>
      </c>
      <c r="G2255" s="11"/>
      <c r="H2255" s="11"/>
      <c r="I2255" s="10" t="s">
        <v>6864</v>
      </c>
      <c r="J2255" s="10">
        <v>105.0</v>
      </c>
      <c r="K2255" s="10">
        <v>4.0</v>
      </c>
      <c r="L2255" s="10">
        <v>1.93</v>
      </c>
      <c r="M2255" s="10">
        <v>86400.0</v>
      </c>
      <c r="N2255" s="10" t="s">
        <v>6865</v>
      </c>
    </row>
    <row r="2256" ht="15.75" customHeight="1">
      <c r="A2256" s="10">
        <v>2255.0</v>
      </c>
      <c r="B2256" s="10" t="s">
        <v>4113</v>
      </c>
      <c r="C2256" s="10" t="s">
        <v>6866</v>
      </c>
      <c r="D2256" s="10" t="s">
        <v>4347</v>
      </c>
      <c r="E2256" s="10" t="s">
        <v>4348</v>
      </c>
      <c r="F2256" s="10">
        <v>400064.0</v>
      </c>
      <c r="G2256" s="11"/>
      <c r="H2256" s="11"/>
      <c r="I2256" s="10" t="s">
        <v>6867</v>
      </c>
      <c r="J2256" s="10">
        <v>142.0</v>
      </c>
      <c r="K2256" s="10">
        <v>5.0</v>
      </c>
      <c r="L2256" s="10">
        <v>2.7</v>
      </c>
      <c r="M2256" s="10">
        <v>108000.0</v>
      </c>
      <c r="N2256" s="10" t="s">
        <v>6868</v>
      </c>
    </row>
    <row r="2257" ht="15.75" customHeight="1">
      <c r="A2257" s="10">
        <v>2256.0</v>
      </c>
      <c r="B2257" s="10" t="s">
        <v>4113</v>
      </c>
      <c r="C2257" s="10" t="s">
        <v>6869</v>
      </c>
      <c r="D2257" s="10" t="s">
        <v>4347</v>
      </c>
      <c r="E2257" s="10" t="s">
        <v>4356</v>
      </c>
      <c r="F2257" s="10">
        <v>400058.0</v>
      </c>
      <c r="G2257" s="11"/>
      <c r="H2257" s="11"/>
      <c r="I2257" s="10" t="s">
        <v>6870</v>
      </c>
      <c r="J2257" s="10">
        <v>48.0</v>
      </c>
      <c r="K2257" s="10">
        <v>2.0</v>
      </c>
      <c r="L2257" s="10">
        <v>2.9</v>
      </c>
      <c r="M2257" s="10">
        <v>43200.0</v>
      </c>
      <c r="N2257" s="10" t="s">
        <v>6871</v>
      </c>
    </row>
    <row r="2258" ht="15.75" customHeight="1">
      <c r="A2258" s="10">
        <v>2257.0</v>
      </c>
      <c r="B2258" s="10" t="s">
        <v>4113</v>
      </c>
      <c r="C2258" s="10" t="s">
        <v>6872</v>
      </c>
      <c r="D2258" s="10" t="s">
        <v>4360</v>
      </c>
      <c r="E2258" s="10" t="s">
        <v>4381</v>
      </c>
      <c r="F2258" s="10">
        <v>410210.0</v>
      </c>
      <c r="G2258" s="11"/>
      <c r="H2258" s="11"/>
      <c r="I2258" s="10" t="s">
        <v>6873</v>
      </c>
      <c r="J2258" s="10">
        <v>136.0</v>
      </c>
      <c r="K2258" s="10">
        <v>5.0</v>
      </c>
      <c r="L2258" s="10">
        <v>2.3</v>
      </c>
      <c r="M2258" s="10">
        <v>108000.0</v>
      </c>
      <c r="N2258" s="10" t="s">
        <v>6874</v>
      </c>
    </row>
    <row r="2259" ht="15.75" customHeight="1">
      <c r="A2259" s="10">
        <v>2258.0</v>
      </c>
      <c r="B2259" s="10" t="s">
        <v>4113</v>
      </c>
      <c r="C2259" s="10" t="s">
        <v>6875</v>
      </c>
      <c r="D2259" s="10" t="s">
        <v>4347</v>
      </c>
      <c r="E2259" s="10" t="s">
        <v>4356</v>
      </c>
      <c r="F2259" s="10">
        <v>400061.0</v>
      </c>
      <c r="G2259" s="11"/>
      <c r="H2259" s="11"/>
      <c r="I2259" s="10" t="s">
        <v>6876</v>
      </c>
      <c r="J2259" s="10">
        <v>36.0</v>
      </c>
      <c r="K2259" s="10">
        <v>1.0</v>
      </c>
      <c r="L2259" s="10">
        <v>2.79</v>
      </c>
      <c r="M2259" s="10">
        <v>21600.0</v>
      </c>
      <c r="N2259" s="10" t="s">
        <v>6877</v>
      </c>
    </row>
    <row r="2260" ht="15.75" customHeight="1">
      <c r="A2260" s="10">
        <v>2259.0</v>
      </c>
      <c r="B2260" s="10" t="s">
        <v>4113</v>
      </c>
      <c r="C2260" s="10" t="s">
        <v>6878</v>
      </c>
      <c r="D2260" s="10" t="s">
        <v>4360</v>
      </c>
      <c r="E2260" s="10" t="s">
        <v>4436</v>
      </c>
      <c r="F2260" s="10">
        <v>410209.0</v>
      </c>
      <c r="G2260" s="11"/>
      <c r="H2260" s="11"/>
      <c r="I2260" s="10" t="s">
        <v>6879</v>
      </c>
      <c r="J2260" s="10">
        <v>174.0</v>
      </c>
      <c r="K2260" s="10">
        <v>6.0</v>
      </c>
      <c r="L2260" s="10">
        <v>1.01</v>
      </c>
      <c r="M2260" s="10">
        <v>129600.0</v>
      </c>
      <c r="N2260" s="10" t="s">
        <v>6880</v>
      </c>
    </row>
    <row r="2261" ht="15.75" customHeight="1">
      <c r="A2261" s="10">
        <v>2260.0</v>
      </c>
      <c r="B2261" s="10" t="s">
        <v>4113</v>
      </c>
      <c r="C2261" s="10" t="s">
        <v>6881</v>
      </c>
      <c r="D2261" s="10" t="s">
        <v>4360</v>
      </c>
      <c r="E2261" s="10" t="s">
        <v>4599</v>
      </c>
      <c r="F2261" s="10">
        <v>410206.0</v>
      </c>
      <c r="G2261" s="11"/>
      <c r="H2261" s="11"/>
      <c r="I2261" s="10" t="s">
        <v>6882</v>
      </c>
      <c r="J2261" s="10">
        <v>119.0</v>
      </c>
      <c r="K2261" s="10">
        <v>3.0</v>
      </c>
      <c r="L2261" s="10">
        <v>0.75</v>
      </c>
      <c r="M2261" s="10">
        <v>64800.0</v>
      </c>
      <c r="N2261" s="10" t="s">
        <v>6883</v>
      </c>
    </row>
    <row r="2262" ht="15.75" customHeight="1">
      <c r="A2262" s="10">
        <v>2261.0</v>
      </c>
      <c r="B2262" s="10" t="s">
        <v>4113</v>
      </c>
      <c r="C2262" s="10" t="s">
        <v>6884</v>
      </c>
      <c r="D2262" s="10" t="s">
        <v>4347</v>
      </c>
      <c r="E2262" s="10" t="s">
        <v>4394</v>
      </c>
      <c r="F2262" s="10">
        <v>400066.0</v>
      </c>
      <c r="G2262" s="11"/>
      <c r="H2262" s="11"/>
      <c r="I2262" s="10" t="s">
        <v>6885</v>
      </c>
      <c r="J2262" s="10">
        <v>199.0</v>
      </c>
      <c r="K2262" s="10">
        <v>5.0</v>
      </c>
      <c r="L2262" s="10">
        <v>1.98</v>
      </c>
      <c r="M2262" s="10">
        <v>108000.0</v>
      </c>
      <c r="N2262" s="10" t="s">
        <v>6886</v>
      </c>
    </row>
    <row r="2263" ht="15.75" customHeight="1">
      <c r="A2263" s="10">
        <v>2262.0</v>
      </c>
      <c r="B2263" s="10" t="s">
        <v>4113</v>
      </c>
      <c r="C2263" s="10" t="s">
        <v>6887</v>
      </c>
      <c r="D2263" s="10" t="s">
        <v>4365</v>
      </c>
      <c r="E2263" s="10" t="s">
        <v>4366</v>
      </c>
      <c r="F2263" s="10">
        <v>400615.0</v>
      </c>
      <c r="G2263" s="11"/>
      <c r="H2263" s="11"/>
      <c r="I2263" s="10" t="s">
        <v>6888</v>
      </c>
      <c r="J2263" s="10">
        <v>55.0</v>
      </c>
      <c r="K2263" s="10">
        <v>2.0</v>
      </c>
      <c r="L2263" s="10">
        <v>0.95</v>
      </c>
      <c r="M2263" s="10">
        <v>43200.0</v>
      </c>
      <c r="N2263" s="10" t="s">
        <v>6889</v>
      </c>
    </row>
    <row r="2264" ht="15.75" customHeight="1">
      <c r="A2264" s="10">
        <v>2263.0</v>
      </c>
      <c r="B2264" s="10" t="s">
        <v>4113</v>
      </c>
      <c r="C2264" s="10" t="s">
        <v>6890</v>
      </c>
      <c r="D2264" s="10" t="s">
        <v>4360</v>
      </c>
      <c r="E2264" s="10" t="s">
        <v>4650</v>
      </c>
      <c r="F2264" s="10">
        <v>400705.0</v>
      </c>
      <c r="G2264" s="11"/>
      <c r="H2264" s="11"/>
      <c r="I2264" s="10" t="s">
        <v>6891</v>
      </c>
      <c r="J2264" s="10">
        <v>52.0</v>
      </c>
      <c r="K2264" s="10">
        <v>2.0</v>
      </c>
      <c r="L2264" s="10">
        <v>1.98</v>
      </c>
      <c r="M2264" s="10">
        <v>43200.0</v>
      </c>
      <c r="N2264" s="10" t="s">
        <v>6892</v>
      </c>
    </row>
    <row r="2265" ht="15.75" customHeight="1">
      <c r="A2265" s="10">
        <v>2264.0</v>
      </c>
      <c r="B2265" s="10" t="s">
        <v>4113</v>
      </c>
      <c r="C2265" s="10" t="s">
        <v>6893</v>
      </c>
      <c r="D2265" s="10" t="s">
        <v>4360</v>
      </c>
      <c r="E2265" s="10" t="s">
        <v>4361</v>
      </c>
      <c r="F2265" s="10">
        <v>410206.0</v>
      </c>
      <c r="G2265" s="11"/>
      <c r="H2265" s="11"/>
      <c r="I2265" s="10" t="s">
        <v>6894</v>
      </c>
      <c r="J2265" s="10">
        <v>181.0</v>
      </c>
      <c r="K2265" s="10">
        <v>3.0</v>
      </c>
      <c r="L2265" s="10">
        <v>0.96</v>
      </c>
      <c r="M2265" s="10">
        <v>64800.0</v>
      </c>
      <c r="N2265" s="10" t="s">
        <v>6895</v>
      </c>
    </row>
    <row r="2266" ht="15.75" customHeight="1">
      <c r="A2266" s="10">
        <v>2265.0</v>
      </c>
      <c r="B2266" s="10" t="s">
        <v>4113</v>
      </c>
      <c r="C2266" s="10" t="s">
        <v>6896</v>
      </c>
      <c r="D2266" s="10" t="s">
        <v>4360</v>
      </c>
      <c r="E2266" s="10" t="s">
        <v>5001</v>
      </c>
      <c r="F2266" s="10">
        <v>400703.0</v>
      </c>
      <c r="G2266" s="11"/>
      <c r="H2266" s="11"/>
      <c r="I2266" s="10" t="s">
        <v>6897</v>
      </c>
      <c r="J2266" s="10">
        <v>48.0</v>
      </c>
      <c r="K2266" s="10">
        <v>4.0</v>
      </c>
      <c r="L2266" s="10">
        <v>2.68</v>
      </c>
      <c r="M2266" s="10">
        <v>86400.0</v>
      </c>
      <c r="N2266" s="10" t="s">
        <v>6898</v>
      </c>
    </row>
    <row r="2267" ht="15.75" customHeight="1">
      <c r="A2267" s="10">
        <v>2266.0</v>
      </c>
      <c r="B2267" s="10" t="s">
        <v>4113</v>
      </c>
      <c r="C2267" s="10" t="s">
        <v>6899</v>
      </c>
      <c r="D2267" s="10" t="s">
        <v>4389</v>
      </c>
      <c r="E2267" s="10" t="s">
        <v>4411</v>
      </c>
      <c r="F2267" s="10">
        <v>400076.0</v>
      </c>
      <c r="G2267" s="11"/>
      <c r="H2267" s="11"/>
      <c r="I2267" s="10" t="s">
        <v>6900</v>
      </c>
      <c r="J2267" s="10">
        <v>19.0</v>
      </c>
      <c r="K2267" s="10">
        <v>1.0</v>
      </c>
      <c r="L2267" s="10">
        <v>2.0</v>
      </c>
      <c r="M2267" s="10">
        <v>21600.0</v>
      </c>
      <c r="N2267" s="10" t="s">
        <v>6901</v>
      </c>
    </row>
    <row r="2268" ht="15.75" customHeight="1">
      <c r="A2268" s="10">
        <v>2267.0</v>
      </c>
      <c r="B2268" s="10" t="s">
        <v>4113</v>
      </c>
      <c r="C2268" s="10" t="s">
        <v>6902</v>
      </c>
      <c r="D2268" s="10" t="s">
        <v>4347</v>
      </c>
      <c r="E2268" s="10" t="s">
        <v>4385</v>
      </c>
      <c r="F2268" s="10">
        <v>400067.0</v>
      </c>
      <c r="G2268" s="11"/>
      <c r="H2268" s="11"/>
      <c r="I2268" s="10" t="s">
        <v>6903</v>
      </c>
      <c r="J2268" s="10">
        <v>78.0</v>
      </c>
      <c r="K2268" s="10">
        <v>3.0</v>
      </c>
      <c r="L2268" s="10">
        <v>2.5</v>
      </c>
      <c r="M2268" s="10">
        <v>64800.0</v>
      </c>
      <c r="N2268" s="10" t="s">
        <v>6904</v>
      </c>
    </row>
    <row r="2269" ht="15.75" customHeight="1">
      <c r="A2269" s="10">
        <v>2268.0</v>
      </c>
      <c r="B2269" s="10" t="s">
        <v>4113</v>
      </c>
      <c r="C2269" s="10" t="s">
        <v>6905</v>
      </c>
      <c r="D2269" s="10" t="s">
        <v>4347</v>
      </c>
      <c r="E2269" s="10" t="s">
        <v>4370</v>
      </c>
      <c r="F2269" s="10">
        <v>401107.0</v>
      </c>
      <c r="G2269" s="11"/>
      <c r="H2269" s="11"/>
      <c r="I2269" s="10" t="s">
        <v>6906</v>
      </c>
      <c r="J2269" s="10">
        <v>27.0</v>
      </c>
      <c r="K2269" s="10">
        <v>1.0</v>
      </c>
      <c r="L2269" s="10">
        <v>1.5</v>
      </c>
      <c r="M2269" s="10">
        <v>21600.0</v>
      </c>
      <c r="N2269" s="10" t="s">
        <v>6907</v>
      </c>
    </row>
    <row r="2270" ht="15.75" customHeight="1">
      <c r="A2270" s="10">
        <v>2269.0</v>
      </c>
      <c r="B2270" s="10" t="s">
        <v>4113</v>
      </c>
      <c r="C2270" s="10" t="s">
        <v>6908</v>
      </c>
      <c r="D2270" s="10" t="s">
        <v>4360</v>
      </c>
      <c r="E2270" s="10" t="s">
        <v>4381</v>
      </c>
      <c r="F2270" s="10">
        <v>410210.0</v>
      </c>
      <c r="G2270" s="11"/>
      <c r="H2270" s="11"/>
      <c r="I2270" s="10" t="s">
        <v>6909</v>
      </c>
      <c r="J2270" s="10">
        <v>232.0</v>
      </c>
      <c r="K2270" s="10">
        <v>11.0</v>
      </c>
      <c r="L2270" s="10">
        <v>2.4</v>
      </c>
      <c r="M2270" s="10">
        <v>237600.0</v>
      </c>
      <c r="N2270" s="10" t="s">
        <v>6910</v>
      </c>
    </row>
    <row r="2271" ht="15.75" customHeight="1">
      <c r="A2271" s="10">
        <v>2270.0</v>
      </c>
      <c r="B2271" s="10" t="s">
        <v>4113</v>
      </c>
      <c r="C2271" s="10" t="s">
        <v>6911</v>
      </c>
      <c r="D2271" s="10" t="s">
        <v>4115</v>
      </c>
      <c r="E2271" s="10" t="s">
        <v>4116</v>
      </c>
      <c r="F2271" s="10">
        <v>400033.0</v>
      </c>
      <c r="G2271" s="11"/>
      <c r="H2271" s="11"/>
      <c r="I2271" s="10" t="s">
        <v>6912</v>
      </c>
      <c r="J2271" s="10">
        <v>84.0</v>
      </c>
      <c r="K2271" s="10">
        <v>3.0</v>
      </c>
      <c r="L2271" s="10">
        <v>5.24</v>
      </c>
      <c r="M2271" s="10">
        <v>64800.0</v>
      </c>
      <c r="N2271" s="10" t="s">
        <v>6913</v>
      </c>
    </row>
    <row r="2272" ht="15.75" customHeight="1">
      <c r="A2272" s="10">
        <v>2271.0</v>
      </c>
      <c r="B2272" s="10" t="s">
        <v>4113</v>
      </c>
      <c r="C2272" s="10" t="s">
        <v>6914</v>
      </c>
      <c r="D2272" s="10" t="s">
        <v>4360</v>
      </c>
      <c r="E2272" s="10" t="s">
        <v>4650</v>
      </c>
      <c r="F2272" s="10">
        <v>400705.0</v>
      </c>
      <c r="G2272" s="11"/>
      <c r="H2272" s="11"/>
      <c r="I2272" s="10" t="s">
        <v>6915</v>
      </c>
      <c r="J2272" s="10">
        <v>150.0</v>
      </c>
      <c r="K2272" s="10">
        <v>5.0</v>
      </c>
      <c r="L2272" s="10">
        <v>2.75</v>
      </c>
      <c r="M2272" s="10">
        <v>108000.0</v>
      </c>
      <c r="N2272" s="10" t="s">
        <v>6916</v>
      </c>
    </row>
    <row r="2273" ht="15.75" customHeight="1">
      <c r="A2273" s="10">
        <v>2272.0</v>
      </c>
      <c r="B2273" s="10" t="s">
        <v>4113</v>
      </c>
      <c r="C2273" s="10" t="s">
        <v>6917</v>
      </c>
      <c r="D2273" s="10" t="s">
        <v>4463</v>
      </c>
      <c r="E2273" s="10" t="s">
        <v>5097</v>
      </c>
      <c r="F2273" s="10">
        <v>421201.0</v>
      </c>
      <c r="G2273" s="11"/>
      <c r="H2273" s="11"/>
      <c r="I2273" s="10" t="s">
        <v>6918</v>
      </c>
      <c r="J2273" s="10">
        <v>250.0</v>
      </c>
      <c r="K2273" s="10">
        <v>8.0</v>
      </c>
      <c r="L2273" s="10">
        <v>0.7</v>
      </c>
      <c r="M2273" s="10">
        <v>172800.0</v>
      </c>
      <c r="N2273" s="10" t="s">
        <v>6919</v>
      </c>
    </row>
    <row r="2274" ht="15.75" customHeight="1">
      <c r="A2274" s="10">
        <v>2273.0</v>
      </c>
      <c r="B2274" s="10" t="s">
        <v>4113</v>
      </c>
      <c r="C2274" s="10" t="s">
        <v>6920</v>
      </c>
      <c r="D2274" s="10" t="s">
        <v>4463</v>
      </c>
      <c r="E2274" s="10" t="s">
        <v>6643</v>
      </c>
      <c r="F2274" s="10">
        <v>421201.0</v>
      </c>
      <c r="G2274" s="11"/>
      <c r="H2274" s="11"/>
      <c r="I2274" s="10" t="s">
        <v>6921</v>
      </c>
      <c r="J2274" s="10">
        <v>250.0</v>
      </c>
      <c r="K2274" s="10">
        <v>6.0</v>
      </c>
      <c r="L2274" s="10">
        <v>8.0</v>
      </c>
      <c r="M2274" s="10">
        <v>129600.0</v>
      </c>
      <c r="N2274" s="10" t="s">
        <v>6922</v>
      </c>
    </row>
    <row r="2275" ht="15.75" customHeight="1">
      <c r="A2275" s="10">
        <v>2274.0</v>
      </c>
      <c r="B2275" s="10" t="s">
        <v>4113</v>
      </c>
      <c r="C2275" s="10" t="s">
        <v>6923</v>
      </c>
      <c r="D2275" s="10" t="s">
        <v>4342</v>
      </c>
      <c r="E2275" s="10" t="s">
        <v>4484</v>
      </c>
      <c r="F2275" s="10">
        <v>400078.0</v>
      </c>
      <c r="G2275" s="11"/>
      <c r="H2275" s="11"/>
      <c r="I2275" s="10" t="s">
        <v>6924</v>
      </c>
      <c r="J2275" s="10">
        <v>68.0</v>
      </c>
      <c r="K2275" s="10">
        <v>2.0</v>
      </c>
      <c r="L2275" s="10">
        <v>1.91</v>
      </c>
      <c r="M2275" s="10">
        <v>43200.0</v>
      </c>
      <c r="N2275" s="10" t="s">
        <v>6925</v>
      </c>
    </row>
    <row r="2276" ht="15.75" customHeight="1">
      <c r="A2276" s="10">
        <v>2275.0</v>
      </c>
      <c r="B2276" s="10" t="s">
        <v>4113</v>
      </c>
      <c r="C2276" s="10" t="s">
        <v>6926</v>
      </c>
      <c r="D2276" s="10" t="s">
        <v>4347</v>
      </c>
      <c r="E2276" s="10" t="s">
        <v>4356</v>
      </c>
      <c r="F2276" s="10">
        <v>400053.0</v>
      </c>
      <c r="G2276" s="11"/>
      <c r="H2276" s="11"/>
      <c r="I2276" s="10" t="s">
        <v>6927</v>
      </c>
      <c r="J2276" s="10">
        <v>81.0</v>
      </c>
      <c r="K2276" s="10">
        <v>3.0</v>
      </c>
      <c r="L2276" s="10">
        <v>3.94</v>
      </c>
      <c r="M2276" s="10">
        <v>64800.0</v>
      </c>
      <c r="N2276" s="10" t="s">
        <v>6928</v>
      </c>
    </row>
    <row r="2277" ht="15.75" customHeight="1">
      <c r="A2277" s="10">
        <v>2276.0</v>
      </c>
      <c r="B2277" s="10" t="s">
        <v>4113</v>
      </c>
      <c r="C2277" s="10" t="s">
        <v>6929</v>
      </c>
      <c r="D2277" s="10" t="s">
        <v>4347</v>
      </c>
      <c r="E2277" s="10" t="s">
        <v>4370</v>
      </c>
      <c r="F2277" s="10">
        <v>401107.0</v>
      </c>
      <c r="G2277" s="11"/>
      <c r="H2277" s="11"/>
      <c r="I2277" s="10" t="s">
        <v>6930</v>
      </c>
      <c r="J2277" s="10">
        <v>56.0</v>
      </c>
      <c r="K2277" s="10">
        <v>2.0</v>
      </c>
      <c r="L2277" s="10">
        <v>1.6</v>
      </c>
      <c r="M2277" s="10">
        <v>43200.0</v>
      </c>
      <c r="N2277" s="10" t="s">
        <v>6931</v>
      </c>
    </row>
    <row r="2278" ht="15.75" customHeight="1">
      <c r="A2278" s="10">
        <v>2277.0</v>
      </c>
      <c r="B2278" s="10" t="s">
        <v>4113</v>
      </c>
      <c r="C2278" s="10" t="s">
        <v>6932</v>
      </c>
      <c r="D2278" s="10" t="s">
        <v>4347</v>
      </c>
      <c r="E2278" s="10" t="s">
        <v>4370</v>
      </c>
      <c r="F2278" s="10">
        <v>401107.0</v>
      </c>
      <c r="G2278" s="11"/>
      <c r="H2278" s="11"/>
      <c r="I2278" s="10" t="s">
        <v>6933</v>
      </c>
      <c r="J2278" s="10">
        <v>56.0</v>
      </c>
      <c r="K2278" s="10">
        <v>2.0</v>
      </c>
      <c r="L2278" s="10">
        <v>2.25</v>
      </c>
      <c r="M2278" s="10">
        <v>43200.0</v>
      </c>
      <c r="N2278" s="10" t="s">
        <v>6934</v>
      </c>
    </row>
    <row r="2279" ht="15.75" customHeight="1">
      <c r="A2279" s="10">
        <v>2278.0</v>
      </c>
      <c r="B2279" s="10" t="s">
        <v>4113</v>
      </c>
      <c r="C2279" s="10" t="s">
        <v>6935</v>
      </c>
      <c r="D2279" s="10" t="s">
        <v>4347</v>
      </c>
      <c r="E2279" s="10" t="s">
        <v>4370</v>
      </c>
      <c r="F2279" s="10">
        <v>401107.0</v>
      </c>
      <c r="G2279" s="11"/>
      <c r="H2279" s="11"/>
      <c r="I2279" s="10" t="s">
        <v>6936</v>
      </c>
      <c r="J2279" s="10">
        <v>57.0</v>
      </c>
      <c r="K2279" s="10">
        <v>2.0</v>
      </c>
      <c r="L2279" s="10">
        <v>2.5</v>
      </c>
      <c r="M2279" s="10">
        <v>43200.0</v>
      </c>
      <c r="N2279" s="10" t="s">
        <v>6937</v>
      </c>
    </row>
    <row r="2280" ht="15.75" customHeight="1">
      <c r="A2280" s="10">
        <v>2279.0</v>
      </c>
      <c r="B2280" s="10" t="s">
        <v>4113</v>
      </c>
      <c r="C2280" s="10" t="s">
        <v>6938</v>
      </c>
      <c r="D2280" s="10" t="s">
        <v>4463</v>
      </c>
      <c r="E2280" s="10" t="s">
        <v>4706</v>
      </c>
      <c r="F2280" s="10">
        <v>421306.0</v>
      </c>
      <c r="G2280" s="11"/>
      <c r="H2280" s="11"/>
      <c r="I2280" s="10" t="s">
        <v>6939</v>
      </c>
      <c r="J2280" s="10">
        <v>96.0</v>
      </c>
      <c r="K2280" s="10">
        <v>3.0</v>
      </c>
      <c r="L2280" s="10">
        <v>0.9</v>
      </c>
      <c r="M2280" s="10">
        <v>64800.0</v>
      </c>
      <c r="N2280" s="10" t="s">
        <v>6940</v>
      </c>
    </row>
    <row r="2281" ht="15.75" customHeight="1">
      <c r="A2281" s="10">
        <v>2280.0</v>
      </c>
      <c r="B2281" s="10" t="s">
        <v>4113</v>
      </c>
      <c r="C2281" s="10" t="s">
        <v>6941</v>
      </c>
      <c r="D2281" s="10" t="s">
        <v>4360</v>
      </c>
      <c r="E2281" s="10" t="s">
        <v>4436</v>
      </c>
      <c r="F2281" s="10">
        <v>410209.0</v>
      </c>
      <c r="G2281" s="11"/>
      <c r="H2281" s="11"/>
      <c r="I2281" s="10" t="s">
        <v>6942</v>
      </c>
      <c r="J2281" s="10">
        <v>132.0</v>
      </c>
      <c r="K2281" s="10">
        <v>5.0</v>
      </c>
      <c r="L2281" s="10">
        <v>0.85</v>
      </c>
      <c r="M2281" s="10">
        <v>108000.0</v>
      </c>
      <c r="N2281" s="10" t="s">
        <v>6943</v>
      </c>
    </row>
    <row r="2282" ht="15.75" customHeight="1">
      <c r="A2282" s="10">
        <v>2281.0</v>
      </c>
      <c r="B2282" s="10" t="s">
        <v>4113</v>
      </c>
      <c r="C2282" s="10" t="s">
        <v>6944</v>
      </c>
      <c r="D2282" s="10" t="s">
        <v>4342</v>
      </c>
      <c r="E2282" s="10" t="s">
        <v>4484</v>
      </c>
      <c r="F2282" s="10">
        <v>400078.0</v>
      </c>
      <c r="G2282" s="11"/>
      <c r="H2282" s="11"/>
      <c r="I2282" s="10" t="s">
        <v>6945</v>
      </c>
      <c r="J2282" s="10">
        <v>184.0</v>
      </c>
      <c r="K2282" s="10">
        <v>6.0</v>
      </c>
      <c r="L2282" s="10">
        <v>1.5</v>
      </c>
      <c r="M2282" s="10">
        <v>129600.0</v>
      </c>
      <c r="N2282" s="10" t="s">
        <v>6946</v>
      </c>
    </row>
    <row r="2283" ht="15.75" customHeight="1">
      <c r="A2283" s="10">
        <v>2282.0</v>
      </c>
      <c r="B2283" s="10" t="s">
        <v>4113</v>
      </c>
      <c r="C2283" s="10" t="s">
        <v>6947</v>
      </c>
      <c r="D2283" s="10" t="s">
        <v>4342</v>
      </c>
      <c r="E2283" s="10" t="s">
        <v>4484</v>
      </c>
      <c r="F2283" s="10">
        <v>400078.0</v>
      </c>
      <c r="G2283" s="11"/>
      <c r="H2283" s="11"/>
      <c r="I2283" s="10" t="s">
        <v>6948</v>
      </c>
      <c r="J2283" s="10">
        <v>60.0</v>
      </c>
      <c r="K2283" s="10">
        <v>2.0</v>
      </c>
      <c r="L2283" s="10">
        <v>1.93</v>
      </c>
      <c r="M2283" s="10">
        <v>43200.0</v>
      </c>
      <c r="N2283" s="10" t="s">
        <v>6949</v>
      </c>
    </row>
    <row r="2284" ht="15.75" customHeight="1">
      <c r="A2284" s="10">
        <v>2283.0</v>
      </c>
      <c r="B2284" s="10" t="s">
        <v>4113</v>
      </c>
      <c r="C2284" s="10" t="s">
        <v>6950</v>
      </c>
      <c r="D2284" s="10" t="s">
        <v>4342</v>
      </c>
      <c r="E2284" s="10" t="s">
        <v>4484</v>
      </c>
      <c r="F2284" s="10">
        <v>400078.0</v>
      </c>
      <c r="G2284" s="11"/>
      <c r="H2284" s="11"/>
      <c r="I2284" s="10" t="s">
        <v>6951</v>
      </c>
      <c r="J2284" s="10">
        <v>90.0</v>
      </c>
      <c r="K2284" s="10">
        <v>3.0</v>
      </c>
      <c r="L2284" s="10">
        <v>0.96</v>
      </c>
      <c r="M2284" s="10">
        <v>64800.0</v>
      </c>
      <c r="N2284" s="10" t="s">
        <v>6952</v>
      </c>
    </row>
    <row r="2285" ht="15.75" customHeight="1">
      <c r="A2285" s="10">
        <v>2284.0</v>
      </c>
      <c r="B2285" s="10" t="s">
        <v>4113</v>
      </c>
      <c r="C2285" s="10" t="s">
        <v>6953</v>
      </c>
      <c r="D2285" s="10" t="s">
        <v>4342</v>
      </c>
      <c r="E2285" s="10" t="s">
        <v>4484</v>
      </c>
      <c r="F2285" s="10">
        <v>400078.0</v>
      </c>
      <c r="G2285" s="11"/>
      <c r="H2285" s="11"/>
      <c r="I2285" s="10" t="s">
        <v>6954</v>
      </c>
      <c r="J2285" s="10">
        <v>30.0</v>
      </c>
      <c r="K2285" s="10">
        <v>1.0</v>
      </c>
      <c r="L2285" s="10">
        <v>1.75</v>
      </c>
      <c r="M2285" s="10">
        <v>21600.0</v>
      </c>
      <c r="N2285" s="10" t="s">
        <v>6955</v>
      </c>
    </row>
    <row r="2286" ht="15.75" customHeight="1">
      <c r="A2286" s="10">
        <v>2285.0</v>
      </c>
      <c r="B2286" s="10" t="s">
        <v>4113</v>
      </c>
      <c r="C2286" s="10" t="s">
        <v>6956</v>
      </c>
      <c r="D2286" s="10" t="s">
        <v>4360</v>
      </c>
      <c r="E2286" s="10" t="s">
        <v>4765</v>
      </c>
      <c r="F2286" s="10">
        <v>400705.0</v>
      </c>
      <c r="G2286" s="11"/>
      <c r="H2286" s="11"/>
      <c r="I2286" s="10" t="s">
        <v>6957</v>
      </c>
      <c r="J2286" s="10">
        <v>176.0</v>
      </c>
      <c r="K2286" s="10">
        <v>5.0</v>
      </c>
      <c r="L2286" s="10">
        <v>3.25</v>
      </c>
      <c r="M2286" s="10">
        <v>108000.0</v>
      </c>
      <c r="N2286" s="10" t="s">
        <v>6958</v>
      </c>
    </row>
    <row r="2287" ht="15.75" customHeight="1">
      <c r="A2287" s="10">
        <v>2286.0</v>
      </c>
      <c r="B2287" s="10" t="s">
        <v>4113</v>
      </c>
      <c r="C2287" s="10" t="s">
        <v>6959</v>
      </c>
      <c r="D2287" s="10" t="s">
        <v>4347</v>
      </c>
      <c r="E2287" s="10" t="s">
        <v>4447</v>
      </c>
      <c r="F2287" s="10">
        <v>401107.0</v>
      </c>
      <c r="G2287" s="11"/>
      <c r="H2287" s="11"/>
      <c r="I2287" s="10" t="s">
        <v>6960</v>
      </c>
      <c r="J2287" s="10">
        <v>160.0</v>
      </c>
      <c r="K2287" s="10">
        <v>5.0</v>
      </c>
      <c r="L2287" s="10">
        <v>1.85</v>
      </c>
      <c r="M2287" s="10">
        <v>108000.0</v>
      </c>
      <c r="N2287" s="10" t="s">
        <v>6961</v>
      </c>
    </row>
    <row r="2288" ht="15.75" customHeight="1">
      <c r="A2288" s="10">
        <v>2287.0</v>
      </c>
      <c r="B2288" s="10" t="s">
        <v>4113</v>
      </c>
      <c r="C2288" s="10" t="s">
        <v>6962</v>
      </c>
      <c r="D2288" s="10" t="s">
        <v>4365</v>
      </c>
      <c r="E2288" s="10" t="s">
        <v>4940</v>
      </c>
      <c r="F2288" s="10">
        <v>400606.0</v>
      </c>
      <c r="G2288" s="11"/>
      <c r="H2288" s="11"/>
      <c r="I2288" s="10" t="s">
        <v>6963</v>
      </c>
      <c r="J2288" s="10">
        <v>178.0</v>
      </c>
      <c r="K2288" s="10">
        <v>6.0</v>
      </c>
      <c r="L2288" s="10">
        <v>1.2</v>
      </c>
      <c r="M2288" s="10">
        <v>129600.0</v>
      </c>
      <c r="N2288" s="10" t="s">
        <v>6964</v>
      </c>
    </row>
    <row r="2289" ht="15.75" customHeight="1">
      <c r="A2289" s="10">
        <v>2288.0</v>
      </c>
      <c r="B2289" s="10" t="s">
        <v>4113</v>
      </c>
      <c r="C2289" s="10" t="s">
        <v>6965</v>
      </c>
      <c r="D2289" s="10" t="s">
        <v>4365</v>
      </c>
      <c r="E2289" s="10" t="s">
        <v>4398</v>
      </c>
      <c r="F2289" s="10">
        <v>400607.0</v>
      </c>
      <c r="G2289" s="11"/>
      <c r="H2289" s="11"/>
      <c r="I2289" s="10" t="s">
        <v>6966</v>
      </c>
      <c r="J2289" s="10">
        <v>184.0</v>
      </c>
      <c r="K2289" s="10">
        <v>4.0</v>
      </c>
      <c r="L2289" s="10">
        <v>1.12</v>
      </c>
      <c r="M2289" s="10">
        <v>86400.0</v>
      </c>
      <c r="N2289" s="10" t="s">
        <v>6967</v>
      </c>
    </row>
    <row r="2290" ht="15.75" customHeight="1">
      <c r="A2290" s="10">
        <v>2289.0</v>
      </c>
      <c r="B2290" s="10" t="s">
        <v>4113</v>
      </c>
      <c r="C2290" s="10" t="s">
        <v>6968</v>
      </c>
      <c r="D2290" s="10" t="s">
        <v>4389</v>
      </c>
      <c r="E2290" s="10" t="s">
        <v>4758</v>
      </c>
      <c r="F2290" s="10">
        <v>400071.0</v>
      </c>
      <c r="G2290" s="11"/>
      <c r="H2290" s="11"/>
      <c r="I2290" s="10" t="s">
        <v>6969</v>
      </c>
      <c r="J2290" s="10">
        <v>112.0</v>
      </c>
      <c r="K2290" s="10">
        <v>4.0</v>
      </c>
      <c r="L2290" s="10">
        <v>1.4</v>
      </c>
      <c r="M2290" s="10">
        <v>86400.0</v>
      </c>
      <c r="N2290" s="10" t="s">
        <v>6970</v>
      </c>
    </row>
    <row r="2291" ht="15.75" customHeight="1">
      <c r="A2291" s="10">
        <v>2290.0</v>
      </c>
      <c r="B2291" s="10" t="s">
        <v>4113</v>
      </c>
      <c r="C2291" s="10" t="s">
        <v>6971</v>
      </c>
      <c r="D2291" s="10" t="s">
        <v>4342</v>
      </c>
      <c r="E2291" s="10" t="s">
        <v>4411</v>
      </c>
      <c r="F2291" s="10">
        <v>400076.0</v>
      </c>
      <c r="G2291" s="11"/>
      <c r="H2291" s="11"/>
      <c r="I2291" s="10" t="s">
        <v>6972</v>
      </c>
      <c r="J2291" s="10">
        <v>88.0</v>
      </c>
      <c r="K2291" s="10">
        <v>3.0</v>
      </c>
      <c r="L2291" s="10">
        <v>4.26</v>
      </c>
      <c r="M2291" s="10">
        <v>64800.0</v>
      </c>
      <c r="N2291" s="10" t="s">
        <v>6973</v>
      </c>
    </row>
    <row r="2292" ht="15.75" customHeight="1">
      <c r="A2292" s="10">
        <v>2291.0</v>
      </c>
      <c r="B2292" s="10" t="s">
        <v>4113</v>
      </c>
      <c r="C2292" s="10" t="s">
        <v>6974</v>
      </c>
      <c r="D2292" s="10" t="s">
        <v>4347</v>
      </c>
      <c r="E2292" s="10" t="s">
        <v>4370</v>
      </c>
      <c r="F2292" s="10">
        <v>400068.0</v>
      </c>
      <c r="G2292" s="11"/>
      <c r="H2292" s="11"/>
      <c r="I2292" s="10" t="s">
        <v>6975</v>
      </c>
      <c r="J2292" s="10">
        <v>84.0</v>
      </c>
      <c r="K2292" s="10">
        <v>3.0</v>
      </c>
      <c r="L2292" s="10">
        <v>1.5</v>
      </c>
      <c r="M2292" s="10">
        <v>64800.0</v>
      </c>
      <c r="N2292" s="10" t="s">
        <v>6976</v>
      </c>
    </row>
    <row r="2293" ht="15.75" customHeight="1">
      <c r="A2293" s="10">
        <v>2292.0</v>
      </c>
      <c r="B2293" s="10" t="s">
        <v>4113</v>
      </c>
      <c r="C2293" s="10" t="s">
        <v>6977</v>
      </c>
      <c r="D2293" s="10" t="s">
        <v>4347</v>
      </c>
      <c r="E2293" s="10" t="s">
        <v>4370</v>
      </c>
      <c r="F2293" s="10">
        <v>400068.0</v>
      </c>
      <c r="G2293" s="11"/>
      <c r="H2293" s="11"/>
      <c r="I2293" s="10" t="s">
        <v>6978</v>
      </c>
      <c r="J2293" s="10">
        <v>84.0</v>
      </c>
      <c r="K2293" s="10">
        <v>3.0</v>
      </c>
      <c r="L2293" s="10">
        <v>2.5</v>
      </c>
      <c r="M2293" s="10">
        <v>64800.0</v>
      </c>
      <c r="N2293" s="10" t="s">
        <v>6979</v>
      </c>
    </row>
    <row r="2294" ht="15.75" customHeight="1">
      <c r="A2294" s="10">
        <v>2293.0</v>
      </c>
      <c r="B2294" s="10" t="s">
        <v>4113</v>
      </c>
      <c r="C2294" s="10" t="s">
        <v>6980</v>
      </c>
      <c r="D2294" s="10" t="s">
        <v>4347</v>
      </c>
      <c r="E2294" s="10" t="s">
        <v>4348</v>
      </c>
      <c r="F2294" s="10">
        <v>400064.0</v>
      </c>
      <c r="G2294" s="11"/>
      <c r="H2294" s="11"/>
      <c r="I2294" s="10" t="s">
        <v>6981</v>
      </c>
      <c r="J2294" s="10">
        <v>98.0</v>
      </c>
      <c r="K2294" s="10">
        <v>2.0</v>
      </c>
      <c r="L2294" s="10">
        <v>2.5</v>
      </c>
      <c r="M2294" s="10">
        <v>43200.0</v>
      </c>
      <c r="N2294" s="10" t="s">
        <v>6982</v>
      </c>
    </row>
    <row r="2295" ht="15.75" customHeight="1">
      <c r="A2295" s="10">
        <v>2294.0</v>
      </c>
      <c r="B2295" s="10" t="s">
        <v>4113</v>
      </c>
      <c r="C2295" s="10" t="s">
        <v>6983</v>
      </c>
      <c r="D2295" s="10" t="s">
        <v>4365</v>
      </c>
      <c r="E2295" s="10" t="s">
        <v>4687</v>
      </c>
      <c r="F2295" s="10">
        <v>400615.0</v>
      </c>
      <c r="G2295" s="11"/>
      <c r="H2295" s="11"/>
      <c r="I2295" s="10" t="s">
        <v>6984</v>
      </c>
      <c r="J2295" s="10">
        <v>344.0</v>
      </c>
      <c r="K2295" s="10">
        <v>14.0</v>
      </c>
      <c r="L2295" s="10">
        <v>1.25</v>
      </c>
      <c r="M2295" s="10">
        <v>302400.0</v>
      </c>
      <c r="N2295" s="10" t="s">
        <v>6985</v>
      </c>
    </row>
    <row r="2296" ht="15.75" customHeight="1">
      <c r="A2296" s="10">
        <v>2295.0</v>
      </c>
      <c r="B2296" s="10" t="s">
        <v>4113</v>
      </c>
      <c r="C2296" s="10" t="s">
        <v>6986</v>
      </c>
      <c r="D2296" s="10" t="s">
        <v>4115</v>
      </c>
      <c r="E2296" s="10" t="s">
        <v>6987</v>
      </c>
      <c r="F2296" s="10">
        <v>400016.0</v>
      </c>
      <c r="G2296" s="11"/>
      <c r="H2296" s="11"/>
      <c r="I2296" s="10" t="s">
        <v>6988</v>
      </c>
      <c r="J2296" s="10">
        <v>190.0</v>
      </c>
      <c r="K2296" s="10">
        <v>2.0</v>
      </c>
      <c r="L2296" s="10">
        <v>3.5</v>
      </c>
      <c r="M2296" s="10">
        <v>43200.0</v>
      </c>
      <c r="N2296" s="10" t="s">
        <v>4300</v>
      </c>
    </row>
    <row r="2297" ht="15.75" customHeight="1">
      <c r="A2297" s="10">
        <v>2296.0</v>
      </c>
      <c r="B2297" s="10" t="s">
        <v>4113</v>
      </c>
      <c r="C2297" s="10" t="s">
        <v>6989</v>
      </c>
      <c r="D2297" s="10" t="s">
        <v>4365</v>
      </c>
      <c r="E2297" s="10" t="s">
        <v>6990</v>
      </c>
      <c r="F2297" s="10">
        <v>400607.0</v>
      </c>
      <c r="G2297" s="11"/>
      <c r="H2297" s="11"/>
      <c r="I2297" s="10" t="s">
        <v>6991</v>
      </c>
      <c r="J2297" s="10">
        <v>41.0</v>
      </c>
      <c r="K2297" s="10">
        <v>2.0</v>
      </c>
      <c r="L2297" s="10">
        <v>1.23</v>
      </c>
      <c r="M2297" s="10">
        <v>43200.0</v>
      </c>
      <c r="N2297" s="10" t="s">
        <v>6992</v>
      </c>
    </row>
    <row r="2298" ht="15.75" customHeight="1">
      <c r="A2298" s="10">
        <v>2297.0</v>
      </c>
      <c r="B2298" s="10" t="s">
        <v>4113</v>
      </c>
      <c r="C2298" s="10" t="s">
        <v>6993</v>
      </c>
      <c r="D2298" s="10" t="s">
        <v>4115</v>
      </c>
      <c r="E2298" s="10" t="s">
        <v>4136</v>
      </c>
      <c r="F2298" s="10">
        <v>400004.0</v>
      </c>
      <c r="G2298" s="11"/>
      <c r="H2298" s="11"/>
      <c r="I2298" s="10" t="s">
        <v>6994</v>
      </c>
      <c r="J2298" s="10">
        <v>132.0</v>
      </c>
      <c r="K2298" s="10">
        <v>2.0</v>
      </c>
      <c r="L2298" s="10">
        <v>6.78</v>
      </c>
      <c r="M2298" s="10">
        <v>43200.0</v>
      </c>
      <c r="N2298" s="10" t="s">
        <v>6995</v>
      </c>
    </row>
    <row r="2299" ht="15.75" customHeight="1">
      <c r="A2299" s="10">
        <v>2298.0</v>
      </c>
      <c r="B2299" s="10" t="s">
        <v>4113</v>
      </c>
      <c r="C2299" s="10" t="s">
        <v>6996</v>
      </c>
      <c r="D2299" s="10" t="s">
        <v>4347</v>
      </c>
      <c r="E2299" s="10" t="s">
        <v>4356</v>
      </c>
      <c r="F2299" s="10">
        <v>400503.0</v>
      </c>
      <c r="G2299" s="11"/>
      <c r="H2299" s="11"/>
      <c r="I2299" s="10" t="s">
        <v>6997</v>
      </c>
      <c r="J2299" s="10">
        <v>240.0</v>
      </c>
      <c r="K2299" s="10">
        <v>6.0</v>
      </c>
      <c r="L2299" s="10">
        <v>2.0</v>
      </c>
      <c r="M2299" s="10">
        <v>129600.0</v>
      </c>
      <c r="N2299" s="10" t="s">
        <v>6998</v>
      </c>
    </row>
    <row r="2300" ht="15.75" customHeight="1">
      <c r="A2300" s="10">
        <v>2299.0</v>
      </c>
      <c r="B2300" s="10" t="s">
        <v>4113</v>
      </c>
      <c r="C2300" s="10" t="s">
        <v>6999</v>
      </c>
      <c r="D2300" s="10" t="s">
        <v>4347</v>
      </c>
      <c r="E2300" s="10" t="s">
        <v>4370</v>
      </c>
      <c r="F2300" s="10">
        <v>400068.0</v>
      </c>
      <c r="G2300" s="11"/>
      <c r="H2300" s="11"/>
      <c r="I2300" s="10" t="s">
        <v>7000</v>
      </c>
      <c r="J2300" s="10">
        <v>249.0</v>
      </c>
      <c r="K2300" s="10">
        <v>4.0</v>
      </c>
      <c r="L2300" s="10">
        <v>2.75</v>
      </c>
      <c r="M2300" s="10">
        <v>86400.0</v>
      </c>
      <c r="N2300" s="10" t="s">
        <v>7001</v>
      </c>
    </row>
    <row r="2301" ht="15.75" customHeight="1">
      <c r="A2301" s="10">
        <v>2300.0</v>
      </c>
      <c r="B2301" s="10" t="s">
        <v>4113</v>
      </c>
      <c r="C2301" s="10" t="s">
        <v>7002</v>
      </c>
      <c r="D2301" s="10" t="s">
        <v>4347</v>
      </c>
      <c r="E2301" s="10" t="s">
        <v>4370</v>
      </c>
      <c r="F2301" s="10">
        <v>400068.0</v>
      </c>
      <c r="G2301" s="11"/>
      <c r="H2301" s="11"/>
      <c r="I2301" s="10" t="s">
        <v>7003</v>
      </c>
      <c r="J2301" s="10">
        <v>139.0</v>
      </c>
      <c r="K2301" s="10">
        <v>4.0</v>
      </c>
      <c r="L2301" s="10">
        <v>1.7</v>
      </c>
      <c r="M2301" s="10">
        <v>86400.0</v>
      </c>
      <c r="N2301" s="10" t="s">
        <v>7004</v>
      </c>
    </row>
    <row r="2302" ht="15.75" customHeight="1">
      <c r="A2302" s="10">
        <v>2301.0</v>
      </c>
      <c r="B2302" s="10" t="s">
        <v>4113</v>
      </c>
      <c r="C2302" s="10" t="s">
        <v>7005</v>
      </c>
      <c r="D2302" s="10" t="s">
        <v>4342</v>
      </c>
      <c r="E2302" s="10" t="s">
        <v>4542</v>
      </c>
      <c r="F2302" s="10">
        <v>400043.0</v>
      </c>
      <c r="G2302" s="11"/>
      <c r="H2302" s="11"/>
      <c r="I2302" s="10" t="s">
        <v>7006</v>
      </c>
      <c r="J2302" s="10">
        <v>252.0</v>
      </c>
      <c r="K2302" s="10">
        <v>8.0</v>
      </c>
      <c r="L2302" s="10">
        <v>1.5</v>
      </c>
      <c r="M2302" s="10">
        <v>172800.0</v>
      </c>
      <c r="N2302" s="10" t="s">
        <v>7007</v>
      </c>
    </row>
    <row r="2303" ht="15.75" customHeight="1">
      <c r="A2303" s="10">
        <v>2302.0</v>
      </c>
      <c r="B2303" s="10" t="s">
        <v>4113</v>
      </c>
      <c r="C2303" s="10" t="s">
        <v>7008</v>
      </c>
      <c r="D2303" s="10" t="s">
        <v>4342</v>
      </c>
      <c r="E2303" s="10" t="s">
        <v>4484</v>
      </c>
      <c r="F2303" s="10">
        <v>400080.0</v>
      </c>
      <c r="G2303" s="11"/>
      <c r="H2303" s="11"/>
      <c r="I2303" s="10" t="s">
        <v>7009</v>
      </c>
      <c r="J2303" s="10">
        <v>62.0</v>
      </c>
      <c r="K2303" s="10">
        <v>1.0</v>
      </c>
      <c r="L2303" s="10">
        <v>1.7</v>
      </c>
      <c r="M2303" s="10">
        <v>21600.0</v>
      </c>
      <c r="N2303" s="10" t="s">
        <v>7010</v>
      </c>
    </row>
    <row r="2304" ht="15.75" customHeight="1">
      <c r="A2304" s="10">
        <v>2303.0</v>
      </c>
      <c r="B2304" s="10" t="s">
        <v>4113</v>
      </c>
      <c r="C2304" s="10" t="s">
        <v>7011</v>
      </c>
      <c r="D2304" s="10" t="s">
        <v>4342</v>
      </c>
      <c r="E2304" s="10" t="s">
        <v>4484</v>
      </c>
      <c r="F2304" s="10">
        <v>400080.0</v>
      </c>
      <c r="G2304" s="11"/>
      <c r="H2304" s="11"/>
      <c r="I2304" s="10" t="s">
        <v>7012</v>
      </c>
      <c r="J2304" s="10">
        <v>62.0</v>
      </c>
      <c r="K2304" s="10">
        <v>1.0</v>
      </c>
      <c r="L2304" s="10">
        <v>2.05</v>
      </c>
      <c r="M2304" s="10">
        <v>21600.0</v>
      </c>
      <c r="N2304" s="10" t="s">
        <v>7010</v>
      </c>
    </row>
    <row r="2305" ht="15.75" customHeight="1">
      <c r="A2305" s="10">
        <v>2304.0</v>
      </c>
      <c r="B2305" s="10" t="s">
        <v>4113</v>
      </c>
      <c r="C2305" s="10" t="s">
        <v>7013</v>
      </c>
      <c r="D2305" s="10" t="s">
        <v>4347</v>
      </c>
      <c r="E2305" s="10" t="s">
        <v>4385</v>
      </c>
      <c r="F2305" s="10">
        <v>400101.0</v>
      </c>
      <c r="G2305" s="11"/>
      <c r="H2305" s="11"/>
      <c r="I2305" s="10" t="s">
        <v>7014</v>
      </c>
      <c r="J2305" s="10">
        <v>72.0</v>
      </c>
      <c r="K2305" s="10">
        <v>2.0</v>
      </c>
      <c r="L2305" s="10">
        <v>0.86</v>
      </c>
      <c r="M2305" s="10">
        <v>43200.0</v>
      </c>
      <c r="N2305" s="10" t="s">
        <v>7015</v>
      </c>
    </row>
    <row r="2306" ht="15.75" customHeight="1">
      <c r="A2306" s="10">
        <v>2305.0</v>
      </c>
      <c r="B2306" s="10" t="s">
        <v>4113</v>
      </c>
      <c r="C2306" s="10" t="s">
        <v>7016</v>
      </c>
      <c r="D2306" s="10" t="s">
        <v>4347</v>
      </c>
      <c r="E2306" s="10" t="s">
        <v>4394</v>
      </c>
      <c r="F2306" s="10">
        <v>400066.0</v>
      </c>
      <c r="G2306" s="11"/>
      <c r="H2306" s="11"/>
      <c r="I2306" s="10" t="s">
        <v>7017</v>
      </c>
      <c r="J2306" s="10">
        <v>96.0</v>
      </c>
      <c r="K2306" s="10">
        <v>4.0</v>
      </c>
      <c r="L2306" s="10">
        <v>3.12</v>
      </c>
      <c r="M2306" s="10">
        <v>86400.0</v>
      </c>
      <c r="N2306" s="10" t="s">
        <v>7018</v>
      </c>
    </row>
    <row r="2307" ht="15.75" customHeight="1">
      <c r="A2307" s="10">
        <v>2306.0</v>
      </c>
      <c r="B2307" s="10" t="s">
        <v>4113</v>
      </c>
      <c r="C2307" s="10" t="s">
        <v>7019</v>
      </c>
      <c r="D2307" s="10" t="s">
        <v>4347</v>
      </c>
      <c r="E2307" s="10" t="s">
        <v>4385</v>
      </c>
      <c r="F2307" s="10">
        <v>400101.0</v>
      </c>
      <c r="G2307" s="11"/>
      <c r="H2307" s="11"/>
      <c r="I2307" s="10" t="s">
        <v>7020</v>
      </c>
      <c r="J2307" s="10">
        <v>274.0</v>
      </c>
      <c r="K2307" s="10">
        <v>17.0</v>
      </c>
      <c r="L2307" s="10">
        <v>3.5</v>
      </c>
      <c r="M2307" s="10">
        <v>367200.0</v>
      </c>
      <c r="N2307" s="10" t="s">
        <v>7021</v>
      </c>
    </row>
    <row r="2308" ht="15.75" customHeight="1">
      <c r="A2308" s="10">
        <v>2307.0</v>
      </c>
      <c r="B2308" s="10" t="s">
        <v>4113</v>
      </c>
      <c r="C2308" s="10" t="s">
        <v>7022</v>
      </c>
      <c r="D2308" s="10" t="s">
        <v>4347</v>
      </c>
      <c r="E2308" s="10" t="s">
        <v>4385</v>
      </c>
      <c r="F2308" s="10">
        <v>400101.0</v>
      </c>
      <c r="G2308" s="11"/>
      <c r="H2308" s="11"/>
      <c r="I2308" s="10" t="s">
        <v>7023</v>
      </c>
      <c r="J2308" s="10">
        <v>274.0</v>
      </c>
      <c r="K2308" s="10">
        <v>8.0</v>
      </c>
      <c r="L2308" s="10">
        <v>3.5</v>
      </c>
      <c r="M2308" s="10">
        <v>172800.0</v>
      </c>
      <c r="N2308" s="10" t="s">
        <v>7024</v>
      </c>
    </row>
    <row r="2309" ht="15.75" customHeight="1">
      <c r="A2309" s="10">
        <v>2308.0</v>
      </c>
      <c r="B2309" s="10" t="s">
        <v>4113</v>
      </c>
      <c r="C2309" s="10" t="s">
        <v>7025</v>
      </c>
      <c r="D2309" s="10" t="s">
        <v>4360</v>
      </c>
      <c r="E2309" s="10" t="s">
        <v>4377</v>
      </c>
      <c r="F2309" s="10">
        <v>400708.0</v>
      </c>
      <c r="G2309" s="11"/>
      <c r="H2309" s="11"/>
      <c r="I2309" s="10" t="s">
        <v>7026</v>
      </c>
      <c r="J2309" s="10">
        <v>80.0</v>
      </c>
      <c r="K2309" s="10">
        <v>4.0</v>
      </c>
      <c r="L2309" s="10">
        <v>6.11</v>
      </c>
      <c r="M2309" s="10">
        <v>86400.0</v>
      </c>
      <c r="N2309" s="10" t="s">
        <v>7027</v>
      </c>
    </row>
    <row r="2310" ht="15.75" customHeight="1">
      <c r="A2310" s="10">
        <v>2309.0</v>
      </c>
      <c r="B2310" s="10" t="s">
        <v>4113</v>
      </c>
      <c r="C2310" s="10" t="s">
        <v>7028</v>
      </c>
      <c r="D2310" s="10" t="s">
        <v>4360</v>
      </c>
      <c r="E2310" s="10" t="s">
        <v>5001</v>
      </c>
      <c r="F2310" s="10">
        <v>400705.0</v>
      </c>
      <c r="G2310" s="11"/>
      <c r="H2310" s="11"/>
      <c r="I2310" s="10" t="s">
        <v>7029</v>
      </c>
      <c r="J2310" s="10">
        <v>170.0</v>
      </c>
      <c r="K2310" s="10">
        <v>4.0</v>
      </c>
      <c r="L2310" s="10">
        <v>3.13</v>
      </c>
      <c r="M2310" s="10">
        <v>86400.0</v>
      </c>
      <c r="N2310" s="10" t="s">
        <v>7030</v>
      </c>
    </row>
    <row r="2311" ht="15.75" customHeight="1">
      <c r="A2311" s="10">
        <v>2310.0</v>
      </c>
      <c r="B2311" s="10" t="s">
        <v>4113</v>
      </c>
      <c r="C2311" s="10" t="s">
        <v>7031</v>
      </c>
      <c r="D2311" s="10" t="s">
        <v>4347</v>
      </c>
      <c r="E2311" s="10" t="s">
        <v>4385</v>
      </c>
      <c r="F2311" s="10">
        <v>400101.0</v>
      </c>
      <c r="G2311" s="11"/>
      <c r="H2311" s="11"/>
      <c r="I2311" s="10" t="s">
        <v>7032</v>
      </c>
      <c r="J2311" s="10">
        <v>136.0</v>
      </c>
      <c r="K2311" s="10">
        <v>3.0</v>
      </c>
      <c r="L2311" s="10">
        <v>3.5</v>
      </c>
      <c r="M2311" s="10">
        <v>64800.0</v>
      </c>
      <c r="N2311" s="10" t="s">
        <v>7033</v>
      </c>
    </row>
    <row r="2312" ht="15.75" customHeight="1">
      <c r="A2312" s="10">
        <v>2311.0</v>
      </c>
      <c r="B2312" s="10" t="s">
        <v>4113</v>
      </c>
      <c r="C2312" s="10" t="s">
        <v>7034</v>
      </c>
      <c r="D2312" s="10" t="s">
        <v>4365</v>
      </c>
      <c r="E2312" s="10" t="s">
        <v>4499</v>
      </c>
      <c r="F2312" s="10">
        <v>400607.0</v>
      </c>
      <c r="G2312" s="11"/>
      <c r="H2312" s="11"/>
      <c r="I2312" s="10" t="s">
        <v>7035</v>
      </c>
      <c r="J2312" s="10">
        <v>100.0</v>
      </c>
      <c r="K2312" s="10">
        <v>2.0</v>
      </c>
      <c r="L2312" s="10">
        <v>1.5</v>
      </c>
      <c r="M2312" s="10">
        <v>43200.0</v>
      </c>
      <c r="N2312" s="10" t="s">
        <v>7036</v>
      </c>
    </row>
    <row r="2313" ht="15.75" customHeight="1">
      <c r="A2313" s="10">
        <v>2312.0</v>
      </c>
      <c r="B2313" s="10" t="s">
        <v>4113</v>
      </c>
      <c r="C2313" s="10" t="s">
        <v>7037</v>
      </c>
      <c r="D2313" s="10" t="s">
        <v>4360</v>
      </c>
      <c r="E2313" s="10" t="s">
        <v>4436</v>
      </c>
      <c r="F2313" s="10">
        <v>410209.0</v>
      </c>
      <c r="G2313" s="11"/>
      <c r="H2313" s="11"/>
      <c r="I2313" s="10" t="s">
        <v>7038</v>
      </c>
      <c r="J2313" s="10">
        <v>205.0</v>
      </c>
      <c r="K2313" s="10">
        <v>5.0</v>
      </c>
      <c r="L2313" s="10">
        <v>1.2</v>
      </c>
      <c r="M2313" s="10">
        <v>108000.0</v>
      </c>
      <c r="N2313" s="10" t="s">
        <v>7039</v>
      </c>
    </row>
    <row r="2314" ht="15.75" customHeight="1">
      <c r="A2314" s="10">
        <v>2313.0</v>
      </c>
      <c r="B2314" s="10" t="s">
        <v>4113</v>
      </c>
      <c r="C2314" s="10" t="s">
        <v>7040</v>
      </c>
      <c r="D2314" s="10" t="s">
        <v>4365</v>
      </c>
      <c r="E2314" s="10" t="s">
        <v>4687</v>
      </c>
      <c r="F2314" s="10">
        <v>400607.0</v>
      </c>
      <c r="G2314" s="11"/>
      <c r="H2314" s="11"/>
      <c r="I2314" s="10" t="s">
        <v>7041</v>
      </c>
      <c r="J2314" s="10">
        <v>120.0</v>
      </c>
      <c r="K2314" s="10">
        <v>4.0</v>
      </c>
      <c r="L2314" s="10">
        <v>1.38</v>
      </c>
      <c r="M2314" s="10">
        <v>86400.0</v>
      </c>
      <c r="N2314" s="10" t="s">
        <v>7042</v>
      </c>
    </row>
    <row r="2315" ht="15.75" customHeight="1">
      <c r="A2315" s="10">
        <v>2314.0</v>
      </c>
      <c r="B2315" s="10" t="s">
        <v>4113</v>
      </c>
      <c r="C2315" s="10" t="s">
        <v>7043</v>
      </c>
      <c r="D2315" s="10" t="s">
        <v>4347</v>
      </c>
      <c r="E2315" s="10" t="s">
        <v>4348</v>
      </c>
      <c r="F2315" s="10">
        <v>400064.0</v>
      </c>
      <c r="G2315" s="11"/>
      <c r="H2315" s="11"/>
      <c r="I2315" s="10" t="s">
        <v>7044</v>
      </c>
      <c r="J2315" s="10">
        <v>28.0</v>
      </c>
      <c r="K2315" s="10">
        <v>1.0</v>
      </c>
      <c r="L2315" s="10">
        <v>3.61</v>
      </c>
      <c r="M2315" s="10">
        <v>21600.0</v>
      </c>
      <c r="N2315" s="10" t="s">
        <v>7045</v>
      </c>
    </row>
    <row r="2316" ht="15.75" customHeight="1">
      <c r="A2316" s="10">
        <v>2315.0</v>
      </c>
      <c r="B2316" s="10" t="s">
        <v>4113</v>
      </c>
      <c r="C2316" s="10" t="s">
        <v>7046</v>
      </c>
      <c r="D2316" s="10" t="s">
        <v>4535</v>
      </c>
      <c r="E2316" s="10" t="s">
        <v>5744</v>
      </c>
      <c r="F2316" s="10">
        <v>400064.0</v>
      </c>
      <c r="G2316" s="11"/>
      <c r="H2316" s="11"/>
      <c r="I2316" s="10" t="s">
        <v>7047</v>
      </c>
      <c r="J2316" s="10">
        <v>84.0</v>
      </c>
      <c r="K2316" s="10">
        <v>2.0</v>
      </c>
      <c r="L2316" s="10">
        <v>3.61</v>
      </c>
      <c r="M2316" s="10">
        <v>43200.0</v>
      </c>
      <c r="N2316" s="10" t="s">
        <v>7048</v>
      </c>
    </row>
    <row r="2317" ht="15.75" customHeight="1">
      <c r="A2317" s="10">
        <v>2316.0</v>
      </c>
      <c r="B2317" s="10" t="s">
        <v>4113</v>
      </c>
      <c r="C2317" s="10" t="s">
        <v>7049</v>
      </c>
      <c r="D2317" s="10" t="s">
        <v>4347</v>
      </c>
      <c r="E2317" s="10" t="s">
        <v>4447</v>
      </c>
      <c r="F2317" s="10">
        <v>401107.0</v>
      </c>
      <c r="G2317" s="11"/>
      <c r="H2317" s="11"/>
      <c r="I2317" s="10" t="s">
        <v>7050</v>
      </c>
      <c r="J2317" s="10">
        <v>197.0</v>
      </c>
      <c r="K2317" s="10">
        <v>6.0</v>
      </c>
      <c r="L2317" s="10">
        <v>2.64</v>
      </c>
      <c r="M2317" s="10">
        <v>129600.0</v>
      </c>
      <c r="N2317" s="10" t="s">
        <v>7051</v>
      </c>
    </row>
    <row r="2318" ht="15.75" customHeight="1">
      <c r="A2318" s="10">
        <v>2317.0</v>
      </c>
      <c r="B2318" s="10" t="s">
        <v>4113</v>
      </c>
      <c r="C2318" s="10" t="s">
        <v>7052</v>
      </c>
      <c r="D2318" s="10" t="s">
        <v>4342</v>
      </c>
      <c r="E2318" s="10" t="s">
        <v>4484</v>
      </c>
      <c r="F2318" s="10">
        <v>400078.0</v>
      </c>
      <c r="G2318" s="11"/>
      <c r="H2318" s="11"/>
      <c r="I2318" s="10" t="s">
        <v>7053</v>
      </c>
      <c r="J2318" s="10">
        <v>106.0</v>
      </c>
      <c r="K2318" s="10">
        <v>3.0</v>
      </c>
      <c r="L2318" s="10">
        <v>1.0</v>
      </c>
      <c r="M2318" s="10">
        <v>64800.0</v>
      </c>
      <c r="N2318" s="10" t="s">
        <v>7054</v>
      </c>
    </row>
    <row r="2319" ht="15.75" customHeight="1">
      <c r="A2319" s="10">
        <v>2318.0</v>
      </c>
      <c r="B2319" s="10" t="s">
        <v>4113</v>
      </c>
      <c r="C2319" s="10" t="s">
        <v>7055</v>
      </c>
      <c r="D2319" s="10" t="s">
        <v>4463</v>
      </c>
      <c r="E2319" s="10" t="s">
        <v>4706</v>
      </c>
      <c r="F2319" s="10">
        <v>421301.0</v>
      </c>
      <c r="G2319" s="11"/>
      <c r="H2319" s="11"/>
      <c r="I2319" s="10" t="s">
        <v>7056</v>
      </c>
      <c r="J2319" s="10">
        <v>192.0</v>
      </c>
      <c r="K2319" s="10">
        <v>9.0</v>
      </c>
      <c r="L2319" s="10">
        <v>0.6</v>
      </c>
      <c r="M2319" s="10">
        <v>194400.0</v>
      </c>
      <c r="N2319" s="10" t="s">
        <v>7057</v>
      </c>
    </row>
    <row r="2320" ht="15.75" customHeight="1">
      <c r="A2320" s="10">
        <v>2319.0</v>
      </c>
      <c r="B2320" s="10" t="s">
        <v>4113</v>
      </c>
      <c r="C2320" s="10" t="s">
        <v>7058</v>
      </c>
      <c r="D2320" s="10" t="s">
        <v>4365</v>
      </c>
      <c r="E2320" s="10" t="s">
        <v>4687</v>
      </c>
      <c r="F2320" s="10">
        <v>400601.0</v>
      </c>
      <c r="G2320" s="11"/>
      <c r="H2320" s="11"/>
      <c r="I2320" s="10" t="s">
        <v>7059</v>
      </c>
      <c r="J2320" s="10">
        <v>212.0</v>
      </c>
      <c r="K2320" s="10">
        <v>3.0</v>
      </c>
      <c r="L2320" s="10">
        <v>0.93</v>
      </c>
      <c r="M2320" s="10">
        <v>64800.0</v>
      </c>
      <c r="N2320" s="10" t="s">
        <v>7060</v>
      </c>
    </row>
    <row r="2321" ht="15.75" customHeight="1">
      <c r="A2321" s="10">
        <v>2320.0</v>
      </c>
      <c r="B2321" s="10" t="s">
        <v>4113</v>
      </c>
      <c r="C2321" s="10" t="s">
        <v>7061</v>
      </c>
      <c r="D2321" s="10" t="s">
        <v>4365</v>
      </c>
      <c r="E2321" s="10" t="s">
        <v>4366</v>
      </c>
      <c r="F2321" s="10">
        <v>400615.0</v>
      </c>
      <c r="G2321" s="11"/>
      <c r="H2321" s="11"/>
      <c r="I2321" s="10" t="s">
        <v>7062</v>
      </c>
      <c r="J2321" s="10">
        <v>56.0</v>
      </c>
      <c r="K2321" s="10">
        <v>2.0</v>
      </c>
      <c r="L2321" s="10">
        <v>1.3</v>
      </c>
      <c r="M2321" s="10">
        <v>43200.0</v>
      </c>
      <c r="N2321" s="10" t="s">
        <v>7063</v>
      </c>
    </row>
    <row r="2322" ht="15.75" customHeight="1">
      <c r="A2322" s="10">
        <v>2321.0</v>
      </c>
      <c r="B2322" s="10" t="s">
        <v>4113</v>
      </c>
      <c r="C2322" s="10" t="s">
        <v>7064</v>
      </c>
      <c r="D2322" s="10" t="s">
        <v>4347</v>
      </c>
      <c r="E2322" s="10" t="s">
        <v>4394</v>
      </c>
      <c r="F2322" s="10">
        <v>400092.0</v>
      </c>
      <c r="G2322" s="11"/>
      <c r="H2322" s="11"/>
      <c r="I2322" s="10" t="s">
        <v>7065</v>
      </c>
      <c r="J2322" s="10">
        <v>84.0</v>
      </c>
      <c r="K2322" s="10">
        <v>3.0</v>
      </c>
      <c r="L2322" s="10">
        <v>2.5</v>
      </c>
      <c r="M2322" s="10">
        <v>64800.0</v>
      </c>
      <c r="N2322" s="10" t="s">
        <v>7066</v>
      </c>
    </row>
    <row r="2323" ht="15.75" customHeight="1">
      <c r="A2323" s="10">
        <v>2322.0</v>
      </c>
      <c r="B2323" s="10" t="s">
        <v>4113</v>
      </c>
      <c r="C2323" s="10" t="s">
        <v>7067</v>
      </c>
      <c r="D2323" s="10" t="s">
        <v>4360</v>
      </c>
      <c r="E2323" s="10" t="s">
        <v>4436</v>
      </c>
      <c r="F2323" s="10">
        <v>410209.0</v>
      </c>
      <c r="G2323" s="11"/>
      <c r="H2323" s="11"/>
      <c r="I2323" s="10" t="s">
        <v>7068</v>
      </c>
      <c r="J2323" s="10">
        <v>128.0</v>
      </c>
      <c r="K2323" s="10">
        <v>3.0</v>
      </c>
      <c r="L2323" s="10">
        <v>1.75</v>
      </c>
      <c r="M2323" s="10">
        <v>64800.0</v>
      </c>
      <c r="N2323" s="10" t="s">
        <v>7069</v>
      </c>
    </row>
    <row r="2324" ht="15.75" customHeight="1">
      <c r="A2324" s="10">
        <v>2323.0</v>
      </c>
      <c r="B2324" s="10" t="s">
        <v>4113</v>
      </c>
      <c r="C2324" s="10" t="s">
        <v>7070</v>
      </c>
      <c r="D2324" s="10" t="s">
        <v>4365</v>
      </c>
      <c r="E2324" s="10" t="s">
        <v>4687</v>
      </c>
      <c r="F2324" s="10">
        <v>400607.0</v>
      </c>
      <c r="G2324" s="11"/>
      <c r="H2324" s="11"/>
      <c r="I2324" s="10" t="s">
        <v>7071</v>
      </c>
      <c r="J2324" s="10">
        <v>56.0</v>
      </c>
      <c r="K2324" s="10">
        <v>2.0</v>
      </c>
      <c r="L2324" s="10">
        <v>2.7</v>
      </c>
      <c r="M2324" s="10">
        <v>43200.0</v>
      </c>
      <c r="N2324" s="10" t="s">
        <v>7072</v>
      </c>
    </row>
    <row r="2325" ht="15.75" customHeight="1">
      <c r="A2325" s="10">
        <v>2324.0</v>
      </c>
      <c r="B2325" s="10" t="s">
        <v>4113</v>
      </c>
      <c r="C2325" s="10" t="s">
        <v>7073</v>
      </c>
      <c r="D2325" s="10" t="s">
        <v>4347</v>
      </c>
      <c r="E2325" s="10" t="s">
        <v>4385</v>
      </c>
      <c r="F2325" s="10">
        <v>400101.0</v>
      </c>
      <c r="G2325" s="11"/>
      <c r="H2325" s="11"/>
      <c r="I2325" s="10" t="s">
        <v>7074</v>
      </c>
      <c r="J2325" s="10">
        <v>180.0</v>
      </c>
      <c r="K2325" s="10">
        <v>6.0</v>
      </c>
      <c r="L2325" s="10">
        <v>2.5</v>
      </c>
      <c r="M2325" s="10">
        <v>129600.0</v>
      </c>
      <c r="N2325" s="10" t="s">
        <v>7075</v>
      </c>
    </row>
    <row r="2326" ht="15.75" customHeight="1">
      <c r="A2326" s="10">
        <v>2325.0</v>
      </c>
      <c r="B2326" s="10" t="s">
        <v>4113</v>
      </c>
      <c r="C2326" s="10" t="s">
        <v>7076</v>
      </c>
      <c r="D2326" s="10" t="s">
        <v>4347</v>
      </c>
      <c r="E2326" s="10" t="s">
        <v>4385</v>
      </c>
      <c r="F2326" s="10">
        <v>400101.0</v>
      </c>
      <c r="G2326" s="11"/>
      <c r="H2326" s="11"/>
      <c r="I2326" s="10" t="s">
        <v>7077</v>
      </c>
      <c r="J2326" s="10">
        <v>112.0</v>
      </c>
      <c r="K2326" s="10">
        <v>4.0</v>
      </c>
      <c r="L2326" s="10">
        <v>3.5</v>
      </c>
      <c r="M2326" s="10">
        <v>86400.0</v>
      </c>
      <c r="N2326" s="10" t="s">
        <v>7078</v>
      </c>
    </row>
    <row r="2327" ht="15.75" customHeight="1">
      <c r="A2327" s="10">
        <v>2326.0</v>
      </c>
      <c r="B2327" s="10" t="s">
        <v>4113</v>
      </c>
      <c r="C2327" s="10" t="s">
        <v>7079</v>
      </c>
      <c r="D2327" s="10" t="s">
        <v>4347</v>
      </c>
      <c r="E2327" s="10" t="s">
        <v>4411</v>
      </c>
      <c r="F2327" s="10">
        <v>400076.0</v>
      </c>
      <c r="G2327" s="11"/>
      <c r="H2327" s="11"/>
      <c r="I2327" s="10" t="s">
        <v>7080</v>
      </c>
      <c r="J2327" s="10">
        <v>350.0</v>
      </c>
      <c r="K2327" s="10">
        <v>6.0</v>
      </c>
      <c r="L2327" s="10">
        <v>3.22</v>
      </c>
      <c r="M2327" s="10">
        <v>129600.0</v>
      </c>
      <c r="N2327" s="10" t="s">
        <v>7081</v>
      </c>
    </row>
    <row r="2328" ht="15.75" customHeight="1">
      <c r="A2328" s="10">
        <v>2327.0</v>
      </c>
      <c r="B2328" s="10" t="s">
        <v>4113</v>
      </c>
      <c r="C2328" s="10" t="s">
        <v>7082</v>
      </c>
      <c r="D2328" s="10" t="s">
        <v>4342</v>
      </c>
      <c r="E2328" s="10" t="s">
        <v>4484</v>
      </c>
      <c r="F2328" s="10">
        <v>400078.0</v>
      </c>
      <c r="G2328" s="11"/>
      <c r="H2328" s="11"/>
      <c r="I2328" s="10" t="s">
        <v>7083</v>
      </c>
      <c r="J2328" s="10">
        <v>88.0</v>
      </c>
      <c r="K2328" s="10">
        <v>3.0</v>
      </c>
      <c r="L2328" s="10">
        <v>2.0</v>
      </c>
      <c r="M2328" s="10">
        <v>64800.0</v>
      </c>
      <c r="N2328" s="10" t="s">
        <v>7084</v>
      </c>
    </row>
    <row r="2329" ht="15.75" customHeight="1">
      <c r="A2329" s="10">
        <v>2328.0</v>
      </c>
      <c r="B2329" s="10" t="s">
        <v>4113</v>
      </c>
      <c r="C2329" s="10" t="s">
        <v>7085</v>
      </c>
      <c r="D2329" s="10" t="s">
        <v>4389</v>
      </c>
      <c r="E2329" s="10" t="s">
        <v>6005</v>
      </c>
      <c r="F2329" s="10">
        <v>400082.0</v>
      </c>
      <c r="G2329" s="11"/>
      <c r="H2329" s="11"/>
      <c r="I2329" s="10" t="s">
        <v>7086</v>
      </c>
      <c r="J2329" s="10">
        <v>88.0</v>
      </c>
      <c r="K2329" s="10">
        <v>3.0</v>
      </c>
      <c r="L2329" s="10">
        <v>1.5</v>
      </c>
      <c r="M2329" s="10">
        <v>64800.0</v>
      </c>
      <c r="N2329" s="10" t="s">
        <v>7087</v>
      </c>
    </row>
    <row r="2330" ht="15.75" customHeight="1">
      <c r="A2330" s="10">
        <v>2329.0</v>
      </c>
      <c r="B2330" s="10" t="s">
        <v>4113</v>
      </c>
      <c r="C2330" s="10" t="s">
        <v>7088</v>
      </c>
      <c r="D2330" s="10" t="s">
        <v>4360</v>
      </c>
      <c r="E2330" s="10" t="s">
        <v>4381</v>
      </c>
      <c r="F2330" s="10">
        <v>410210.0</v>
      </c>
      <c r="G2330" s="11"/>
      <c r="H2330" s="11"/>
      <c r="I2330" s="10" t="s">
        <v>7089</v>
      </c>
      <c r="J2330" s="10">
        <v>96.0</v>
      </c>
      <c r="K2330" s="10">
        <v>4.0</v>
      </c>
      <c r="L2330" s="10">
        <v>1.22</v>
      </c>
      <c r="M2330" s="10">
        <v>86400.0</v>
      </c>
      <c r="N2330" s="10" t="s">
        <v>7090</v>
      </c>
    </row>
    <row r="2331" ht="15.75" customHeight="1">
      <c r="A2331" s="10">
        <v>2330.0</v>
      </c>
      <c r="B2331" s="10" t="s">
        <v>4113</v>
      </c>
      <c r="C2331" s="10" t="s">
        <v>7091</v>
      </c>
      <c r="D2331" s="10" t="s">
        <v>4347</v>
      </c>
      <c r="E2331" s="10" t="s">
        <v>4385</v>
      </c>
      <c r="F2331" s="10">
        <v>400101.0</v>
      </c>
      <c r="G2331" s="11"/>
      <c r="H2331" s="11"/>
      <c r="I2331" s="10" t="s">
        <v>7092</v>
      </c>
      <c r="J2331" s="10">
        <v>268.0</v>
      </c>
      <c r="K2331" s="10">
        <v>5.0</v>
      </c>
      <c r="L2331" s="10">
        <v>1.99</v>
      </c>
      <c r="M2331" s="10">
        <v>108000.0</v>
      </c>
      <c r="N2331" s="10" t="s">
        <v>7093</v>
      </c>
    </row>
    <row r="2332" ht="15.75" customHeight="1">
      <c r="A2332" s="10">
        <v>2331.0</v>
      </c>
      <c r="B2332" s="10" t="s">
        <v>4113</v>
      </c>
      <c r="C2332" s="10" t="s">
        <v>7094</v>
      </c>
      <c r="D2332" s="10" t="s">
        <v>4360</v>
      </c>
      <c r="E2332" s="10" t="s">
        <v>4599</v>
      </c>
      <c r="F2332" s="10">
        <v>410206.0</v>
      </c>
      <c r="G2332" s="11"/>
      <c r="H2332" s="11"/>
      <c r="I2332" s="10" t="s">
        <v>7095</v>
      </c>
      <c r="J2332" s="10">
        <v>40.0</v>
      </c>
      <c r="K2332" s="10">
        <v>1.0</v>
      </c>
      <c r="L2332" s="10">
        <v>1.05</v>
      </c>
      <c r="M2332" s="10">
        <v>21600.0</v>
      </c>
      <c r="N2332" s="10" t="s">
        <v>7096</v>
      </c>
    </row>
    <row r="2333" ht="15.75" customHeight="1">
      <c r="A2333" s="10">
        <v>2332.0</v>
      </c>
      <c r="B2333" s="10" t="s">
        <v>4113</v>
      </c>
      <c r="C2333" s="10" t="s">
        <v>7097</v>
      </c>
      <c r="D2333" s="10" t="s">
        <v>4365</v>
      </c>
      <c r="E2333" s="10" t="s">
        <v>4830</v>
      </c>
      <c r="F2333" s="10">
        <v>400607.0</v>
      </c>
      <c r="G2333" s="11"/>
      <c r="H2333" s="11"/>
      <c r="I2333" s="10" t="s">
        <v>7098</v>
      </c>
      <c r="J2333" s="10">
        <v>180.0</v>
      </c>
      <c r="K2333" s="10">
        <v>4.0</v>
      </c>
      <c r="L2333" s="10">
        <v>1.6</v>
      </c>
      <c r="M2333" s="10">
        <v>86400.0</v>
      </c>
      <c r="N2333" s="10" t="s">
        <v>7099</v>
      </c>
    </row>
    <row r="2334" ht="15.75" customHeight="1">
      <c r="A2334" s="10">
        <v>2333.0</v>
      </c>
      <c r="B2334" s="10" t="s">
        <v>4113</v>
      </c>
      <c r="C2334" s="10" t="s">
        <v>7100</v>
      </c>
      <c r="D2334" s="10" t="s">
        <v>4463</v>
      </c>
      <c r="E2334" s="10" t="s">
        <v>5097</v>
      </c>
      <c r="F2334" s="10">
        <v>421201.0</v>
      </c>
      <c r="G2334" s="11"/>
      <c r="H2334" s="11"/>
      <c r="I2334" s="10" t="s">
        <v>7101</v>
      </c>
      <c r="J2334" s="10">
        <v>105.0</v>
      </c>
      <c r="K2334" s="10">
        <v>3.0</v>
      </c>
      <c r="L2334" s="10">
        <v>0.7</v>
      </c>
      <c r="M2334" s="10">
        <v>64800.0</v>
      </c>
      <c r="N2334" s="10" t="s">
        <v>7102</v>
      </c>
    </row>
    <row r="2335" ht="15.75" customHeight="1">
      <c r="A2335" s="10">
        <v>2334.0</v>
      </c>
      <c r="B2335" s="10" t="s">
        <v>4113</v>
      </c>
      <c r="C2335" s="10" t="s">
        <v>7103</v>
      </c>
      <c r="D2335" s="10" t="s">
        <v>4463</v>
      </c>
      <c r="E2335" s="10" t="s">
        <v>4706</v>
      </c>
      <c r="F2335" s="10">
        <v>421306.0</v>
      </c>
      <c r="G2335" s="11"/>
      <c r="H2335" s="11"/>
      <c r="I2335" s="10" t="s">
        <v>7104</v>
      </c>
      <c r="J2335" s="10">
        <v>238.0</v>
      </c>
      <c r="K2335" s="10">
        <v>4.0</v>
      </c>
      <c r="L2335" s="10">
        <v>0.81</v>
      </c>
      <c r="M2335" s="10">
        <v>86400.0</v>
      </c>
      <c r="N2335" s="10" t="s">
        <v>7105</v>
      </c>
    </row>
    <row r="2336" ht="15.75" customHeight="1">
      <c r="A2336" s="10">
        <v>2335.0</v>
      </c>
      <c r="B2336" s="10" t="s">
        <v>4113</v>
      </c>
      <c r="C2336" s="10" t="s">
        <v>7106</v>
      </c>
      <c r="D2336" s="10" t="s">
        <v>4347</v>
      </c>
      <c r="E2336" s="10" t="s">
        <v>4385</v>
      </c>
      <c r="F2336" s="10">
        <v>400067.0</v>
      </c>
      <c r="G2336" s="11"/>
      <c r="H2336" s="11"/>
      <c r="I2336" s="10" t="s">
        <v>7107</v>
      </c>
      <c r="J2336" s="10">
        <v>80.0</v>
      </c>
      <c r="K2336" s="10">
        <v>2.0</v>
      </c>
      <c r="L2336" s="10">
        <v>3.8</v>
      </c>
      <c r="M2336" s="10">
        <v>43200.0</v>
      </c>
      <c r="N2336" s="10" t="s">
        <v>7108</v>
      </c>
    </row>
    <row r="2337" ht="15.75" customHeight="1">
      <c r="A2337" s="10">
        <v>2336.0</v>
      </c>
      <c r="B2337" s="10" t="s">
        <v>4113</v>
      </c>
      <c r="C2337" s="10" t="s">
        <v>7109</v>
      </c>
      <c r="D2337" s="10" t="s">
        <v>4347</v>
      </c>
      <c r="E2337" s="10" t="s">
        <v>4394</v>
      </c>
      <c r="F2337" s="10">
        <v>400103.0</v>
      </c>
      <c r="G2337" s="11"/>
      <c r="H2337" s="11"/>
      <c r="I2337" s="10" t="s">
        <v>7110</v>
      </c>
      <c r="J2337" s="10">
        <v>24.0</v>
      </c>
      <c r="K2337" s="10">
        <v>1.0</v>
      </c>
      <c r="L2337" s="10">
        <v>2.0</v>
      </c>
      <c r="M2337" s="10">
        <v>21600.0</v>
      </c>
      <c r="N2337" s="10" t="s">
        <v>4396</v>
      </c>
    </row>
    <row r="2338" ht="15.75" customHeight="1">
      <c r="A2338" s="10">
        <v>2337.0</v>
      </c>
      <c r="B2338" s="10" t="s">
        <v>4113</v>
      </c>
      <c r="C2338" s="10" t="s">
        <v>7111</v>
      </c>
      <c r="D2338" s="10" t="s">
        <v>4342</v>
      </c>
      <c r="E2338" s="10" t="s">
        <v>4411</v>
      </c>
      <c r="F2338" s="10">
        <v>400072.0</v>
      </c>
      <c r="G2338" s="11"/>
      <c r="H2338" s="11"/>
      <c r="I2338" s="10" t="s">
        <v>7112</v>
      </c>
      <c r="J2338" s="10">
        <v>70.0</v>
      </c>
      <c r="K2338" s="10">
        <v>2.0</v>
      </c>
      <c r="L2338" s="10">
        <v>9.5</v>
      </c>
      <c r="M2338" s="10">
        <v>43200.0</v>
      </c>
      <c r="N2338" s="10" t="s">
        <v>7113</v>
      </c>
    </row>
    <row r="2339" ht="15.75" customHeight="1">
      <c r="A2339" s="10">
        <v>2338.0</v>
      </c>
      <c r="B2339" s="10" t="s">
        <v>4113</v>
      </c>
      <c r="C2339" s="10" t="s">
        <v>7114</v>
      </c>
      <c r="D2339" s="10" t="s">
        <v>4360</v>
      </c>
      <c r="E2339" s="10" t="s">
        <v>4436</v>
      </c>
      <c r="F2339" s="10">
        <v>410206.0</v>
      </c>
      <c r="G2339" s="11"/>
      <c r="H2339" s="11"/>
      <c r="I2339" s="10" t="s">
        <v>7115</v>
      </c>
      <c r="J2339" s="10">
        <v>44.0</v>
      </c>
      <c r="K2339" s="10">
        <v>2.0</v>
      </c>
      <c r="L2339" s="10">
        <v>1.2</v>
      </c>
      <c r="M2339" s="10">
        <v>43200.0</v>
      </c>
      <c r="N2339" s="10" t="s">
        <v>7116</v>
      </c>
    </row>
    <row r="2340" ht="15.75" customHeight="1">
      <c r="A2340" s="10">
        <v>2339.0</v>
      </c>
      <c r="B2340" s="10" t="s">
        <v>4113</v>
      </c>
      <c r="C2340" s="10" t="s">
        <v>7117</v>
      </c>
      <c r="D2340" s="10" t="s">
        <v>4347</v>
      </c>
      <c r="E2340" s="10" t="s">
        <v>4394</v>
      </c>
      <c r="F2340" s="10">
        <v>400103.0</v>
      </c>
      <c r="G2340" s="11"/>
      <c r="H2340" s="11"/>
      <c r="I2340" s="10" t="s">
        <v>7118</v>
      </c>
      <c r="J2340" s="10">
        <v>25.0</v>
      </c>
      <c r="K2340" s="10">
        <v>1.0</v>
      </c>
      <c r="L2340" s="10">
        <v>2.5</v>
      </c>
      <c r="M2340" s="10">
        <v>21600.0</v>
      </c>
      <c r="N2340" s="10" t="s">
        <v>4396</v>
      </c>
    </row>
    <row r="2341" ht="15.75" customHeight="1">
      <c r="A2341" s="10">
        <v>2340.0</v>
      </c>
      <c r="B2341" s="10" t="s">
        <v>4113</v>
      </c>
      <c r="C2341" s="10" t="s">
        <v>7119</v>
      </c>
      <c r="D2341" s="10" t="s">
        <v>4347</v>
      </c>
      <c r="E2341" s="10" t="s">
        <v>4370</v>
      </c>
      <c r="F2341" s="10">
        <v>400068.0</v>
      </c>
      <c r="G2341" s="11"/>
      <c r="H2341" s="11"/>
      <c r="I2341" s="10" t="s">
        <v>7120</v>
      </c>
      <c r="J2341" s="10">
        <v>87.0</v>
      </c>
      <c r="K2341" s="10">
        <v>4.0</v>
      </c>
      <c r="L2341" s="10">
        <v>1.9</v>
      </c>
      <c r="M2341" s="10">
        <v>86400.0</v>
      </c>
      <c r="N2341" s="10" t="s">
        <v>7121</v>
      </c>
    </row>
    <row r="2342" ht="15.75" customHeight="1">
      <c r="A2342" s="10">
        <v>2341.0</v>
      </c>
      <c r="B2342" s="10" t="s">
        <v>4113</v>
      </c>
      <c r="C2342" s="10" t="s">
        <v>7122</v>
      </c>
      <c r="D2342" s="10" t="s">
        <v>4115</v>
      </c>
      <c r="E2342" s="10" t="s">
        <v>4146</v>
      </c>
      <c r="F2342" s="10">
        <v>400031.0</v>
      </c>
      <c r="G2342" s="11"/>
      <c r="H2342" s="11"/>
      <c r="I2342" s="10" t="s">
        <v>7123</v>
      </c>
      <c r="J2342" s="10">
        <v>94.0</v>
      </c>
      <c r="K2342" s="10">
        <v>1.0</v>
      </c>
      <c r="L2342" s="10">
        <v>6.0</v>
      </c>
      <c r="M2342" s="10">
        <v>21600.0</v>
      </c>
      <c r="N2342" s="10" t="s">
        <v>7124</v>
      </c>
    </row>
    <row r="2343" ht="15.75" customHeight="1">
      <c r="A2343" s="10">
        <v>2342.0</v>
      </c>
      <c r="B2343" s="10" t="s">
        <v>4113</v>
      </c>
      <c r="C2343" s="10" t="s">
        <v>7125</v>
      </c>
      <c r="D2343" s="10" t="s">
        <v>4115</v>
      </c>
      <c r="E2343" s="10" t="s">
        <v>4146</v>
      </c>
      <c r="F2343" s="10">
        <v>400031.0</v>
      </c>
      <c r="G2343" s="11"/>
      <c r="H2343" s="11"/>
      <c r="I2343" s="10" t="s">
        <v>7126</v>
      </c>
      <c r="J2343" s="10">
        <v>94.0</v>
      </c>
      <c r="K2343" s="10">
        <v>2.0</v>
      </c>
      <c r="L2343" s="10">
        <v>6.0</v>
      </c>
      <c r="M2343" s="10">
        <v>43200.0</v>
      </c>
      <c r="N2343" s="10" t="s">
        <v>7124</v>
      </c>
    </row>
    <row r="2344" ht="15.75" customHeight="1">
      <c r="A2344" s="10">
        <v>2343.0</v>
      </c>
      <c r="B2344" s="10" t="s">
        <v>4113</v>
      </c>
      <c r="C2344" s="10" t="s">
        <v>7127</v>
      </c>
      <c r="D2344" s="10" t="s">
        <v>4347</v>
      </c>
      <c r="E2344" s="10" t="s">
        <v>4394</v>
      </c>
      <c r="F2344" s="10">
        <v>400103.0</v>
      </c>
      <c r="G2344" s="11"/>
      <c r="H2344" s="11"/>
      <c r="I2344" s="10" t="s">
        <v>7128</v>
      </c>
      <c r="J2344" s="10">
        <v>25.0</v>
      </c>
      <c r="K2344" s="10">
        <v>1.0</v>
      </c>
      <c r="L2344" s="10">
        <v>1.6</v>
      </c>
      <c r="M2344" s="10">
        <v>21600.0</v>
      </c>
      <c r="N2344" s="10" t="s">
        <v>4396</v>
      </c>
    </row>
    <row r="2345" ht="15.75" customHeight="1">
      <c r="A2345" s="10">
        <v>2344.0</v>
      </c>
      <c r="B2345" s="10" t="s">
        <v>4113</v>
      </c>
      <c r="C2345" s="10" t="s">
        <v>7129</v>
      </c>
      <c r="D2345" s="10" t="s">
        <v>4365</v>
      </c>
      <c r="E2345" s="10" t="s">
        <v>4366</v>
      </c>
      <c r="F2345" s="10">
        <v>400607.0</v>
      </c>
      <c r="G2345" s="11"/>
      <c r="H2345" s="11"/>
      <c r="I2345" s="10" t="s">
        <v>7130</v>
      </c>
      <c r="J2345" s="10">
        <v>157.0</v>
      </c>
      <c r="K2345" s="10">
        <v>2.0</v>
      </c>
      <c r="L2345" s="10">
        <v>1.0</v>
      </c>
      <c r="M2345" s="10">
        <v>43200.0</v>
      </c>
      <c r="N2345" s="10" t="s">
        <v>7131</v>
      </c>
    </row>
    <row r="2346" ht="15.75" customHeight="1">
      <c r="A2346" s="10">
        <v>2345.0</v>
      </c>
      <c r="B2346" s="10" t="s">
        <v>4113</v>
      </c>
      <c r="C2346" s="10" t="s">
        <v>7132</v>
      </c>
      <c r="D2346" s="10" t="s">
        <v>4365</v>
      </c>
      <c r="E2346" s="10" t="s">
        <v>4366</v>
      </c>
      <c r="F2346" s="10">
        <v>400607.0</v>
      </c>
      <c r="G2346" s="11"/>
      <c r="H2346" s="11"/>
      <c r="I2346" s="10" t="s">
        <v>7133</v>
      </c>
      <c r="J2346" s="10">
        <v>157.0</v>
      </c>
      <c r="K2346" s="10">
        <v>2.0</v>
      </c>
      <c r="L2346" s="10">
        <v>2.8</v>
      </c>
      <c r="M2346" s="10">
        <v>43200.0</v>
      </c>
      <c r="N2346" s="10" t="s">
        <v>7134</v>
      </c>
    </row>
    <row r="2347" ht="15.75" customHeight="1">
      <c r="A2347" s="10">
        <v>2346.0</v>
      </c>
      <c r="B2347" s="10" t="s">
        <v>4113</v>
      </c>
      <c r="C2347" s="10" t="s">
        <v>7135</v>
      </c>
      <c r="D2347" s="10" t="s">
        <v>4365</v>
      </c>
      <c r="E2347" s="10" t="s">
        <v>4398</v>
      </c>
      <c r="F2347" s="10">
        <v>400607.0</v>
      </c>
      <c r="G2347" s="11"/>
      <c r="H2347" s="11"/>
      <c r="I2347" s="10" t="s">
        <v>7136</v>
      </c>
      <c r="J2347" s="10">
        <v>140.0</v>
      </c>
      <c r="K2347" s="10">
        <v>5.0</v>
      </c>
      <c r="L2347" s="10">
        <v>1.56</v>
      </c>
      <c r="M2347" s="10">
        <v>108000.0</v>
      </c>
      <c r="N2347" s="10" t="s">
        <v>7137</v>
      </c>
    </row>
    <row r="2348" ht="15.75" customHeight="1">
      <c r="A2348" s="10">
        <v>2347.0</v>
      </c>
      <c r="B2348" s="10" t="s">
        <v>4113</v>
      </c>
      <c r="C2348" s="10" t="s">
        <v>7138</v>
      </c>
      <c r="D2348" s="10" t="s">
        <v>4360</v>
      </c>
      <c r="E2348" s="10" t="s">
        <v>4549</v>
      </c>
      <c r="F2348" s="10">
        <v>400701.0</v>
      </c>
      <c r="G2348" s="11"/>
      <c r="H2348" s="11"/>
      <c r="I2348" s="10" t="s">
        <v>7139</v>
      </c>
      <c r="J2348" s="10">
        <v>58.0</v>
      </c>
      <c r="K2348" s="10">
        <v>2.0</v>
      </c>
      <c r="L2348" s="10">
        <v>2.0</v>
      </c>
      <c r="M2348" s="10">
        <v>43200.0</v>
      </c>
      <c r="N2348" s="10" t="s">
        <v>7140</v>
      </c>
    </row>
    <row r="2349" ht="15.75" customHeight="1">
      <c r="A2349" s="10">
        <v>2348.0</v>
      </c>
      <c r="B2349" s="10" t="s">
        <v>4113</v>
      </c>
      <c r="C2349" s="10" t="s">
        <v>7141</v>
      </c>
      <c r="D2349" s="10" t="s">
        <v>4360</v>
      </c>
      <c r="E2349" s="10" t="s">
        <v>4599</v>
      </c>
      <c r="F2349" s="10">
        <v>410206.0</v>
      </c>
      <c r="G2349" s="11"/>
      <c r="H2349" s="11"/>
      <c r="I2349" s="10" t="s">
        <v>7142</v>
      </c>
      <c r="J2349" s="10">
        <v>165.0</v>
      </c>
      <c r="K2349" s="10">
        <v>7.0</v>
      </c>
      <c r="L2349" s="10">
        <v>1.27</v>
      </c>
      <c r="M2349" s="10">
        <v>151200.0</v>
      </c>
      <c r="N2349" s="10" t="s">
        <v>7143</v>
      </c>
    </row>
    <row r="2350" ht="15.75" customHeight="1">
      <c r="A2350" s="10">
        <v>2349.0</v>
      </c>
      <c r="B2350" s="10" t="s">
        <v>4113</v>
      </c>
      <c r="C2350" s="10" t="s">
        <v>7144</v>
      </c>
      <c r="D2350" s="10" t="s">
        <v>4342</v>
      </c>
      <c r="E2350" s="10" t="s">
        <v>4343</v>
      </c>
      <c r="F2350" s="10">
        <v>400083.0</v>
      </c>
      <c r="G2350" s="11"/>
      <c r="H2350" s="11"/>
      <c r="I2350" s="10" t="s">
        <v>7145</v>
      </c>
      <c r="J2350" s="10">
        <v>110.0</v>
      </c>
      <c r="K2350" s="10">
        <v>2.0</v>
      </c>
      <c r="L2350" s="10">
        <v>1.9</v>
      </c>
      <c r="M2350" s="10">
        <v>43200.0</v>
      </c>
      <c r="N2350" s="10" t="s">
        <v>7146</v>
      </c>
    </row>
    <row r="2351" ht="15.75" customHeight="1">
      <c r="A2351" s="10">
        <v>2350.0</v>
      </c>
      <c r="B2351" s="10" t="s">
        <v>4113</v>
      </c>
      <c r="C2351" s="10" t="s">
        <v>7147</v>
      </c>
      <c r="D2351" s="10" t="s">
        <v>4347</v>
      </c>
      <c r="E2351" s="10" t="s">
        <v>4394</v>
      </c>
      <c r="F2351" s="10">
        <v>400066.0</v>
      </c>
      <c r="G2351" s="11"/>
      <c r="H2351" s="11"/>
      <c r="I2351" s="10" t="s">
        <v>7148</v>
      </c>
      <c r="J2351" s="10">
        <v>62.0</v>
      </c>
      <c r="K2351" s="10">
        <v>2.0</v>
      </c>
      <c r="L2351" s="10">
        <v>2.5</v>
      </c>
      <c r="M2351" s="10">
        <v>43200.0</v>
      </c>
      <c r="N2351" s="10" t="s">
        <v>7149</v>
      </c>
    </row>
    <row r="2352" ht="15.75" customHeight="1">
      <c r="A2352" s="10">
        <v>2351.0</v>
      </c>
      <c r="B2352" s="10" t="s">
        <v>4113</v>
      </c>
      <c r="C2352" s="10" t="s">
        <v>7150</v>
      </c>
      <c r="D2352" s="10" t="s">
        <v>4347</v>
      </c>
      <c r="E2352" s="10" t="s">
        <v>4370</v>
      </c>
      <c r="F2352" s="10">
        <v>401107.0</v>
      </c>
      <c r="G2352" s="11"/>
      <c r="H2352" s="11"/>
      <c r="I2352" s="10" t="s">
        <v>7151</v>
      </c>
      <c r="J2352" s="10">
        <v>109.0</v>
      </c>
      <c r="K2352" s="10">
        <v>3.0</v>
      </c>
      <c r="L2352" s="10">
        <v>2.0</v>
      </c>
      <c r="M2352" s="10">
        <v>64800.0</v>
      </c>
      <c r="N2352" s="10" t="s">
        <v>7152</v>
      </c>
    </row>
    <row r="2353" ht="15.75" customHeight="1">
      <c r="A2353" s="10">
        <v>2352.0</v>
      </c>
      <c r="B2353" s="10" t="s">
        <v>4113</v>
      </c>
      <c r="C2353" s="10" t="s">
        <v>7153</v>
      </c>
      <c r="D2353" s="10" t="s">
        <v>4347</v>
      </c>
      <c r="E2353" s="10" t="s">
        <v>4356</v>
      </c>
      <c r="F2353" s="10">
        <v>400069.0</v>
      </c>
      <c r="G2353" s="11"/>
      <c r="H2353" s="11"/>
      <c r="I2353" s="10" t="s">
        <v>7154</v>
      </c>
      <c r="J2353" s="10">
        <v>112.0</v>
      </c>
      <c r="K2353" s="10">
        <v>4.0</v>
      </c>
      <c r="L2353" s="10">
        <v>2.3</v>
      </c>
      <c r="M2353" s="10">
        <v>86400.0</v>
      </c>
      <c r="N2353" s="10" t="s">
        <v>7155</v>
      </c>
    </row>
    <row r="2354" ht="15.75" customHeight="1">
      <c r="A2354" s="10">
        <v>2353.0</v>
      </c>
      <c r="B2354" s="10" t="s">
        <v>4113</v>
      </c>
      <c r="C2354" s="10" t="s">
        <v>7156</v>
      </c>
      <c r="D2354" s="10" t="s">
        <v>4360</v>
      </c>
      <c r="E2354" s="10" t="s">
        <v>4549</v>
      </c>
      <c r="F2354" s="10">
        <v>400701.0</v>
      </c>
      <c r="G2354" s="11"/>
      <c r="H2354" s="11"/>
      <c r="I2354" s="10" t="s">
        <v>7157</v>
      </c>
      <c r="J2354" s="10">
        <v>84.0</v>
      </c>
      <c r="K2354" s="10">
        <v>3.0</v>
      </c>
      <c r="L2354" s="10">
        <v>1.95</v>
      </c>
      <c r="M2354" s="10">
        <v>64800.0</v>
      </c>
      <c r="N2354" s="10" t="s">
        <v>7158</v>
      </c>
    </row>
    <row r="2355" ht="15.75" customHeight="1">
      <c r="A2355" s="10">
        <v>2354.0</v>
      </c>
      <c r="B2355" s="10" t="s">
        <v>4113</v>
      </c>
      <c r="C2355" s="10" t="s">
        <v>7159</v>
      </c>
      <c r="D2355" s="10" t="s">
        <v>4365</v>
      </c>
      <c r="E2355" s="10" t="s">
        <v>4366</v>
      </c>
      <c r="F2355" s="10">
        <v>400607.0</v>
      </c>
      <c r="G2355" s="11"/>
      <c r="H2355" s="11"/>
      <c r="I2355" s="10" t="s">
        <v>7160</v>
      </c>
      <c r="J2355" s="10">
        <v>132.0</v>
      </c>
      <c r="K2355" s="10">
        <v>2.0</v>
      </c>
      <c r="L2355" s="10">
        <v>2.0</v>
      </c>
      <c r="M2355" s="10">
        <v>43200.0</v>
      </c>
      <c r="N2355" s="10" t="s">
        <v>7161</v>
      </c>
    </row>
    <row r="2356" ht="15.75" customHeight="1">
      <c r="A2356" s="10">
        <v>2355.0</v>
      </c>
      <c r="B2356" s="10" t="s">
        <v>4113</v>
      </c>
      <c r="C2356" s="10" t="s">
        <v>7162</v>
      </c>
      <c r="D2356" s="10" t="s">
        <v>4365</v>
      </c>
      <c r="E2356" s="10" t="s">
        <v>4687</v>
      </c>
      <c r="F2356" s="10">
        <v>400607.0</v>
      </c>
      <c r="G2356" s="11"/>
      <c r="H2356" s="11"/>
      <c r="I2356" s="10" t="s">
        <v>7163</v>
      </c>
      <c r="J2356" s="10">
        <v>248.0</v>
      </c>
      <c r="K2356" s="10">
        <v>8.0</v>
      </c>
      <c r="L2356" s="10">
        <v>2.15</v>
      </c>
      <c r="M2356" s="10">
        <v>172800.0</v>
      </c>
      <c r="N2356" s="10" t="s">
        <v>7164</v>
      </c>
    </row>
    <row r="2357" ht="15.75" customHeight="1">
      <c r="A2357" s="10">
        <v>2356.0</v>
      </c>
      <c r="B2357" s="10" t="s">
        <v>4113</v>
      </c>
      <c r="C2357" s="10" t="s">
        <v>7165</v>
      </c>
      <c r="D2357" s="10" t="s">
        <v>4365</v>
      </c>
      <c r="E2357" s="10" t="s">
        <v>4687</v>
      </c>
      <c r="F2357" s="10">
        <v>400607.0</v>
      </c>
      <c r="G2357" s="11"/>
      <c r="H2357" s="11"/>
      <c r="I2357" s="10" t="s">
        <v>7166</v>
      </c>
      <c r="J2357" s="10">
        <v>257.0</v>
      </c>
      <c r="K2357" s="10">
        <v>7.0</v>
      </c>
      <c r="L2357" s="10">
        <v>1.25</v>
      </c>
      <c r="M2357" s="10">
        <v>151200.0</v>
      </c>
      <c r="N2357" s="10" t="s">
        <v>7167</v>
      </c>
    </row>
    <row r="2358" ht="15.75" customHeight="1">
      <c r="A2358" s="10">
        <v>2357.0</v>
      </c>
      <c r="B2358" s="10" t="s">
        <v>4113</v>
      </c>
      <c r="C2358" s="10" t="s">
        <v>7168</v>
      </c>
      <c r="D2358" s="10" t="s">
        <v>4365</v>
      </c>
      <c r="E2358" s="10" t="s">
        <v>4366</v>
      </c>
      <c r="F2358" s="10">
        <v>400615.0</v>
      </c>
      <c r="G2358" s="11"/>
      <c r="H2358" s="11"/>
      <c r="I2358" s="10" t="s">
        <v>7169</v>
      </c>
      <c r="J2358" s="10">
        <v>256.0</v>
      </c>
      <c r="K2358" s="10">
        <v>4.0</v>
      </c>
      <c r="L2358" s="10">
        <v>0.96</v>
      </c>
      <c r="M2358" s="10">
        <v>86400.0</v>
      </c>
      <c r="N2358" s="10" t="s">
        <v>7170</v>
      </c>
    </row>
    <row r="2359" ht="15.75" customHeight="1">
      <c r="A2359" s="10">
        <v>2358.0</v>
      </c>
      <c r="B2359" s="10" t="s">
        <v>4113</v>
      </c>
      <c r="C2359" s="10" t="s">
        <v>7171</v>
      </c>
      <c r="D2359" s="10" t="s">
        <v>4365</v>
      </c>
      <c r="E2359" s="10" t="s">
        <v>4366</v>
      </c>
      <c r="F2359" s="10">
        <v>400615.0</v>
      </c>
      <c r="G2359" s="11"/>
      <c r="H2359" s="11"/>
      <c r="I2359" s="10" t="s">
        <v>7172</v>
      </c>
      <c r="J2359" s="10">
        <v>274.0</v>
      </c>
      <c r="K2359" s="10">
        <v>7.0</v>
      </c>
      <c r="L2359" s="10">
        <v>0.98</v>
      </c>
      <c r="M2359" s="10">
        <v>151200.0</v>
      </c>
      <c r="N2359" s="10" t="s">
        <v>7173</v>
      </c>
    </row>
    <row r="2360" ht="15.75" customHeight="1">
      <c r="A2360" s="10">
        <v>2359.0</v>
      </c>
      <c r="B2360" s="10" t="s">
        <v>4113</v>
      </c>
      <c r="C2360" s="10" t="s">
        <v>7174</v>
      </c>
      <c r="D2360" s="10" t="s">
        <v>4342</v>
      </c>
      <c r="E2360" s="10" t="s">
        <v>4411</v>
      </c>
      <c r="F2360" s="10">
        <v>400072.0</v>
      </c>
      <c r="G2360" s="11"/>
      <c r="H2360" s="11"/>
      <c r="I2360" s="10" t="s">
        <v>7175</v>
      </c>
      <c r="J2360" s="10">
        <v>192.0</v>
      </c>
      <c r="K2360" s="10">
        <v>4.0</v>
      </c>
      <c r="L2360" s="10">
        <v>3.69</v>
      </c>
      <c r="M2360" s="10">
        <v>86400.0</v>
      </c>
      <c r="N2360" s="10" t="s">
        <v>7176</v>
      </c>
    </row>
    <row r="2361" ht="15.75" customHeight="1">
      <c r="A2361" s="10">
        <v>2360.0</v>
      </c>
      <c r="B2361" s="10" t="s">
        <v>4113</v>
      </c>
      <c r="C2361" s="10" t="s">
        <v>7177</v>
      </c>
      <c r="D2361" s="10" t="s">
        <v>4342</v>
      </c>
      <c r="E2361" s="10" t="s">
        <v>4343</v>
      </c>
      <c r="F2361" s="10">
        <v>400083.0</v>
      </c>
      <c r="G2361" s="11"/>
      <c r="H2361" s="11"/>
      <c r="I2361" s="10" t="s">
        <v>7178</v>
      </c>
      <c r="J2361" s="10">
        <v>110.0</v>
      </c>
      <c r="K2361" s="10">
        <v>2.0</v>
      </c>
      <c r="L2361" s="10">
        <v>1.3</v>
      </c>
      <c r="M2361" s="10">
        <v>43200.0</v>
      </c>
      <c r="N2361" s="10" t="s">
        <v>7179</v>
      </c>
    </row>
    <row r="2362" ht="15.75" customHeight="1">
      <c r="A2362" s="10">
        <v>2361.0</v>
      </c>
      <c r="B2362" s="10" t="s">
        <v>4113</v>
      </c>
      <c r="C2362" s="10" t="s">
        <v>7180</v>
      </c>
      <c r="D2362" s="10" t="s">
        <v>4342</v>
      </c>
      <c r="E2362" s="10" t="s">
        <v>4343</v>
      </c>
      <c r="F2362" s="10">
        <v>400083.0</v>
      </c>
      <c r="G2362" s="11"/>
      <c r="H2362" s="11"/>
      <c r="I2362" s="10" t="s">
        <v>7181</v>
      </c>
      <c r="J2362" s="10">
        <v>86.0</v>
      </c>
      <c r="K2362" s="10">
        <v>2.0</v>
      </c>
      <c r="L2362" s="10">
        <v>1.3</v>
      </c>
      <c r="M2362" s="10">
        <v>43200.0</v>
      </c>
      <c r="N2362" s="10" t="s">
        <v>7182</v>
      </c>
    </row>
    <row r="2363" ht="15.75" customHeight="1">
      <c r="A2363" s="10">
        <v>2362.0</v>
      </c>
      <c r="B2363" s="10" t="s">
        <v>4113</v>
      </c>
      <c r="C2363" s="10" t="s">
        <v>7183</v>
      </c>
      <c r="D2363" s="10" t="s">
        <v>4342</v>
      </c>
      <c r="E2363" s="10" t="s">
        <v>4343</v>
      </c>
      <c r="F2363" s="10">
        <v>400083.0</v>
      </c>
      <c r="G2363" s="11"/>
      <c r="H2363" s="11"/>
      <c r="I2363" s="10" t="s">
        <v>7184</v>
      </c>
      <c r="J2363" s="10">
        <v>88.0</v>
      </c>
      <c r="K2363" s="10">
        <v>2.0</v>
      </c>
      <c r="L2363" s="10">
        <v>1.98</v>
      </c>
      <c r="M2363" s="10">
        <v>43200.0</v>
      </c>
      <c r="N2363" s="10" t="s">
        <v>7185</v>
      </c>
    </row>
    <row r="2364" ht="15.75" customHeight="1">
      <c r="A2364" s="10">
        <v>2363.0</v>
      </c>
      <c r="B2364" s="10" t="s">
        <v>4113</v>
      </c>
      <c r="C2364" s="10" t="s">
        <v>7186</v>
      </c>
      <c r="D2364" s="10" t="s">
        <v>4360</v>
      </c>
      <c r="E2364" s="10" t="s">
        <v>4361</v>
      </c>
      <c r="F2364" s="10">
        <v>410206.0</v>
      </c>
      <c r="G2364" s="11"/>
      <c r="H2364" s="11"/>
      <c r="I2364" s="10" t="s">
        <v>7187</v>
      </c>
      <c r="J2364" s="10">
        <v>38.0</v>
      </c>
      <c r="K2364" s="10">
        <v>1.0</v>
      </c>
      <c r="L2364" s="10">
        <v>1.9</v>
      </c>
      <c r="M2364" s="10">
        <v>21600.0</v>
      </c>
      <c r="N2364" s="10" t="s">
        <v>7188</v>
      </c>
    </row>
    <row r="2365" ht="15.75" customHeight="1">
      <c r="A2365" s="10">
        <v>2364.0</v>
      </c>
      <c r="B2365" s="10" t="s">
        <v>4113</v>
      </c>
      <c r="C2365" s="10" t="s">
        <v>7189</v>
      </c>
      <c r="D2365" s="10" t="s">
        <v>4342</v>
      </c>
      <c r="E2365" s="10" t="s">
        <v>4411</v>
      </c>
      <c r="F2365" s="10">
        <v>400076.0</v>
      </c>
      <c r="G2365" s="11"/>
      <c r="H2365" s="11"/>
      <c r="I2365" s="10" t="s">
        <v>7190</v>
      </c>
      <c r="J2365" s="10">
        <v>365.0</v>
      </c>
      <c r="K2365" s="10">
        <v>11.0</v>
      </c>
      <c r="L2365" s="10">
        <v>1.4</v>
      </c>
      <c r="M2365" s="10">
        <v>237600.0</v>
      </c>
      <c r="N2365" s="10" t="s">
        <v>7191</v>
      </c>
    </row>
    <row r="2366" ht="15.75" customHeight="1">
      <c r="A2366" s="10">
        <v>2365.0</v>
      </c>
      <c r="B2366" s="10" t="s">
        <v>4113</v>
      </c>
      <c r="C2366" s="10" t="s">
        <v>7192</v>
      </c>
      <c r="D2366" s="10" t="s">
        <v>4347</v>
      </c>
      <c r="E2366" s="10" t="s">
        <v>4801</v>
      </c>
      <c r="F2366" s="10">
        <v>400055.0</v>
      </c>
      <c r="G2366" s="11"/>
      <c r="H2366" s="11"/>
      <c r="I2366" s="10" t="s">
        <v>7193</v>
      </c>
      <c r="J2366" s="10">
        <v>62.0</v>
      </c>
      <c r="K2366" s="10">
        <v>2.0</v>
      </c>
      <c r="L2366" s="10">
        <v>3.5</v>
      </c>
      <c r="M2366" s="10">
        <v>43200.0</v>
      </c>
      <c r="N2366" s="10" t="s">
        <v>7194</v>
      </c>
    </row>
    <row r="2367" ht="15.75" customHeight="1">
      <c r="A2367" s="10">
        <v>2366.0</v>
      </c>
      <c r="B2367" s="10" t="s">
        <v>4113</v>
      </c>
      <c r="C2367" s="10" t="s">
        <v>7195</v>
      </c>
      <c r="D2367" s="10" t="s">
        <v>4360</v>
      </c>
      <c r="E2367" s="10" t="s">
        <v>4599</v>
      </c>
      <c r="F2367" s="10">
        <v>410210.0</v>
      </c>
      <c r="G2367" s="11"/>
      <c r="H2367" s="11"/>
      <c r="I2367" s="10" t="s">
        <v>7196</v>
      </c>
      <c r="J2367" s="10">
        <v>54.0</v>
      </c>
      <c r="K2367" s="10">
        <v>2.0</v>
      </c>
      <c r="L2367" s="10">
        <v>1.12</v>
      </c>
      <c r="M2367" s="10">
        <v>43200.0</v>
      </c>
      <c r="N2367" s="10" t="s">
        <v>7197</v>
      </c>
    </row>
    <row r="2368" ht="15.75" customHeight="1">
      <c r="A2368" s="10">
        <v>2367.0</v>
      </c>
      <c r="B2368" s="10" t="s">
        <v>4113</v>
      </c>
      <c r="C2368" s="10" t="s">
        <v>7198</v>
      </c>
      <c r="D2368" s="10" t="s">
        <v>4360</v>
      </c>
      <c r="E2368" s="10" t="s">
        <v>4436</v>
      </c>
      <c r="F2368" s="10">
        <v>410209.0</v>
      </c>
      <c r="G2368" s="11"/>
      <c r="H2368" s="11"/>
      <c r="I2368" s="10" t="s">
        <v>7199</v>
      </c>
      <c r="J2368" s="10">
        <v>100.0</v>
      </c>
      <c r="K2368" s="10">
        <v>3.0</v>
      </c>
      <c r="L2368" s="10">
        <v>1.1</v>
      </c>
      <c r="M2368" s="10">
        <v>64800.0</v>
      </c>
      <c r="N2368" s="10" t="s">
        <v>7200</v>
      </c>
    </row>
    <row r="2369" ht="15.75" customHeight="1">
      <c r="A2369" s="10">
        <v>2368.0</v>
      </c>
      <c r="B2369" s="10" t="s">
        <v>4113</v>
      </c>
      <c r="C2369" s="10" t="s">
        <v>7201</v>
      </c>
      <c r="D2369" s="10" t="s">
        <v>4342</v>
      </c>
      <c r="E2369" s="10" t="s">
        <v>4352</v>
      </c>
      <c r="F2369" s="10">
        <v>400086.0</v>
      </c>
      <c r="G2369" s="11"/>
      <c r="H2369" s="11"/>
      <c r="I2369" s="10" t="s">
        <v>7202</v>
      </c>
      <c r="J2369" s="10">
        <v>152.0</v>
      </c>
      <c r="K2369" s="10">
        <v>3.0</v>
      </c>
      <c r="L2369" s="10">
        <v>2.7</v>
      </c>
      <c r="M2369" s="10">
        <v>64800.0</v>
      </c>
      <c r="N2369" s="10" t="s">
        <v>7203</v>
      </c>
    </row>
    <row r="2370" ht="15.75" customHeight="1">
      <c r="A2370" s="10">
        <v>2369.0</v>
      </c>
      <c r="B2370" s="10" t="s">
        <v>4113</v>
      </c>
      <c r="C2370" s="10" t="s">
        <v>7204</v>
      </c>
      <c r="D2370" s="10" t="s">
        <v>4347</v>
      </c>
      <c r="E2370" s="10" t="s">
        <v>4370</v>
      </c>
      <c r="F2370" s="10">
        <v>400068.0</v>
      </c>
      <c r="G2370" s="11"/>
      <c r="H2370" s="11"/>
      <c r="I2370" s="10" t="s">
        <v>7205</v>
      </c>
      <c r="J2370" s="10">
        <v>228.0</v>
      </c>
      <c r="K2370" s="10">
        <v>8.0</v>
      </c>
      <c r="L2370" s="10">
        <v>1.64</v>
      </c>
      <c r="M2370" s="10">
        <v>172800.0</v>
      </c>
      <c r="N2370" s="10" t="s">
        <v>7206</v>
      </c>
    </row>
    <row r="2371" ht="15.75" customHeight="1">
      <c r="A2371" s="10">
        <v>2370.0</v>
      </c>
      <c r="B2371" s="10" t="s">
        <v>4113</v>
      </c>
      <c r="C2371" s="10" t="s">
        <v>7207</v>
      </c>
      <c r="D2371" s="10" t="s">
        <v>4360</v>
      </c>
      <c r="E2371" s="10" t="s">
        <v>4381</v>
      </c>
      <c r="F2371" s="10">
        <v>410210.0</v>
      </c>
      <c r="G2371" s="11"/>
      <c r="H2371" s="11"/>
      <c r="I2371" s="10" t="s">
        <v>7208</v>
      </c>
      <c r="J2371" s="10">
        <v>231.0</v>
      </c>
      <c r="K2371" s="10">
        <v>10.0</v>
      </c>
      <c r="L2371" s="10">
        <v>3.0</v>
      </c>
      <c r="M2371" s="10">
        <v>216000.0</v>
      </c>
      <c r="N2371" s="10" t="s">
        <v>7209</v>
      </c>
    </row>
    <row r="2372" ht="15.75" customHeight="1">
      <c r="A2372" s="10">
        <v>2371.0</v>
      </c>
      <c r="B2372" s="10" t="s">
        <v>4113</v>
      </c>
      <c r="C2372" s="10" t="s">
        <v>7210</v>
      </c>
      <c r="D2372" s="10" t="s">
        <v>4360</v>
      </c>
      <c r="E2372" s="10" t="s">
        <v>4361</v>
      </c>
      <c r="F2372" s="10">
        <v>410218.0</v>
      </c>
      <c r="G2372" s="11"/>
      <c r="H2372" s="11"/>
      <c r="I2372" s="10" t="s">
        <v>7211</v>
      </c>
      <c r="J2372" s="10">
        <v>120.0</v>
      </c>
      <c r="K2372" s="10">
        <v>4.0</v>
      </c>
      <c r="L2372" s="10">
        <v>1.23</v>
      </c>
      <c r="M2372" s="10">
        <v>86400.0</v>
      </c>
      <c r="N2372" s="10" t="s">
        <v>7212</v>
      </c>
    </row>
    <row r="2373" ht="15.75" customHeight="1">
      <c r="A2373" s="10">
        <v>2372.0</v>
      </c>
      <c r="B2373" s="10" t="s">
        <v>4113</v>
      </c>
      <c r="C2373" s="10" t="s">
        <v>7213</v>
      </c>
      <c r="D2373" s="10" t="s">
        <v>4347</v>
      </c>
      <c r="E2373" s="10" t="s">
        <v>4348</v>
      </c>
      <c r="F2373" s="10">
        <v>400064.0</v>
      </c>
      <c r="G2373" s="11"/>
      <c r="H2373" s="11"/>
      <c r="I2373" s="10" t="s">
        <v>7214</v>
      </c>
      <c r="J2373" s="10">
        <v>1250.0</v>
      </c>
      <c r="K2373" s="10">
        <v>25.0</v>
      </c>
      <c r="L2373" s="10">
        <v>2.59</v>
      </c>
      <c r="M2373" s="10">
        <v>540000.0</v>
      </c>
      <c r="N2373" s="10" t="s">
        <v>7215</v>
      </c>
    </row>
    <row r="2374" ht="15.75" customHeight="1">
      <c r="A2374" s="10">
        <v>2373.0</v>
      </c>
      <c r="B2374" s="10" t="s">
        <v>4113</v>
      </c>
      <c r="C2374" s="10" t="s">
        <v>7216</v>
      </c>
      <c r="D2374" s="10" t="s">
        <v>4915</v>
      </c>
      <c r="E2374" s="10" t="s">
        <v>5744</v>
      </c>
      <c r="F2374" s="10">
        <v>400064.0</v>
      </c>
      <c r="G2374" s="11"/>
      <c r="H2374" s="11"/>
      <c r="I2374" s="10" t="s">
        <v>7217</v>
      </c>
      <c r="J2374" s="10">
        <v>1250.0</v>
      </c>
      <c r="K2374" s="10">
        <v>1.0</v>
      </c>
      <c r="L2374" s="10">
        <v>4.5</v>
      </c>
      <c r="M2374" s="10">
        <v>21600.0</v>
      </c>
      <c r="N2374" s="10" t="s">
        <v>7218</v>
      </c>
    </row>
    <row r="2375" ht="15.75" customHeight="1">
      <c r="A2375" s="10">
        <v>2374.0</v>
      </c>
      <c r="B2375" s="10" t="s">
        <v>4113</v>
      </c>
      <c r="C2375" s="10" t="s">
        <v>7219</v>
      </c>
      <c r="D2375" s="10" t="s">
        <v>4360</v>
      </c>
      <c r="E2375" s="10" t="s">
        <v>5786</v>
      </c>
      <c r="F2375" s="10">
        <v>400706.0</v>
      </c>
      <c r="G2375" s="11"/>
      <c r="H2375" s="11"/>
      <c r="I2375" s="10" t="s">
        <v>7220</v>
      </c>
      <c r="J2375" s="10">
        <v>79.0</v>
      </c>
      <c r="K2375" s="10">
        <v>4.0</v>
      </c>
      <c r="L2375" s="10">
        <v>8.87</v>
      </c>
      <c r="M2375" s="10">
        <v>86400.0</v>
      </c>
      <c r="N2375" s="10" t="s">
        <v>7221</v>
      </c>
    </row>
    <row r="2376" ht="15.75" customHeight="1">
      <c r="A2376" s="10">
        <v>2375.0</v>
      </c>
      <c r="B2376" s="10" t="s">
        <v>4113</v>
      </c>
      <c r="C2376" s="10" t="s">
        <v>7222</v>
      </c>
      <c r="D2376" s="10" t="s">
        <v>4360</v>
      </c>
      <c r="E2376" s="10" t="s">
        <v>5786</v>
      </c>
      <c r="F2376" s="10">
        <v>400706.0</v>
      </c>
      <c r="G2376" s="11"/>
      <c r="H2376" s="11"/>
      <c r="I2376" s="10" t="s">
        <v>7223</v>
      </c>
      <c r="J2376" s="10">
        <v>79.0</v>
      </c>
      <c r="K2376" s="10">
        <v>4.0</v>
      </c>
      <c r="L2376" s="10">
        <v>1.2</v>
      </c>
      <c r="M2376" s="10">
        <v>86400.0</v>
      </c>
      <c r="N2376" s="10" t="s">
        <v>7224</v>
      </c>
    </row>
    <row r="2377" ht="15.75" customHeight="1">
      <c r="A2377" s="10">
        <v>2376.0</v>
      </c>
      <c r="B2377" s="10" t="s">
        <v>4113</v>
      </c>
      <c r="C2377" s="10" t="s">
        <v>7225</v>
      </c>
      <c r="D2377" s="10" t="s">
        <v>4347</v>
      </c>
      <c r="E2377" s="10" t="s">
        <v>4385</v>
      </c>
      <c r="F2377" s="10">
        <v>400101.0</v>
      </c>
      <c r="G2377" s="11"/>
      <c r="H2377" s="11"/>
      <c r="I2377" s="10" t="s">
        <v>7226</v>
      </c>
      <c r="J2377" s="10">
        <v>264.0</v>
      </c>
      <c r="K2377" s="10">
        <v>4.0</v>
      </c>
      <c r="L2377" s="10">
        <v>2.0</v>
      </c>
      <c r="M2377" s="10">
        <v>86400.0</v>
      </c>
      <c r="N2377" s="10" t="s">
        <v>7227</v>
      </c>
    </row>
    <row r="2378" ht="15.75" customHeight="1">
      <c r="A2378" s="10">
        <v>2377.0</v>
      </c>
      <c r="B2378" s="10" t="s">
        <v>4113</v>
      </c>
      <c r="C2378" s="10" t="s">
        <v>7228</v>
      </c>
      <c r="D2378" s="10" t="s">
        <v>4360</v>
      </c>
      <c r="E2378" s="10" t="s">
        <v>4577</v>
      </c>
      <c r="F2378" s="10">
        <v>410218.0</v>
      </c>
      <c r="G2378" s="11"/>
      <c r="H2378" s="11"/>
      <c r="I2378" s="10" t="s">
        <v>7229</v>
      </c>
      <c r="J2378" s="10">
        <v>324.0</v>
      </c>
      <c r="K2378" s="10">
        <v>9.0</v>
      </c>
      <c r="L2378" s="10">
        <v>0.96</v>
      </c>
      <c r="M2378" s="10">
        <v>194400.0</v>
      </c>
      <c r="N2378" s="10" t="s">
        <v>7230</v>
      </c>
    </row>
    <row r="2379" ht="15.75" customHeight="1">
      <c r="A2379" s="10">
        <v>2378.0</v>
      </c>
      <c r="B2379" s="10" t="s">
        <v>4113</v>
      </c>
      <c r="C2379" s="10" t="s">
        <v>7231</v>
      </c>
      <c r="D2379" s="10" t="s">
        <v>4347</v>
      </c>
      <c r="E2379" s="10" t="s">
        <v>4356</v>
      </c>
      <c r="F2379" s="10">
        <v>400102.0</v>
      </c>
      <c r="G2379" s="11"/>
      <c r="H2379" s="11"/>
      <c r="I2379" s="10" t="s">
        <v>7232</v>
      </c>
      <c r="J2379" s="10">
        <v>77.0</v>
      </c>
      <c r="K2379" s="10">
        <v>3.0</v>
      </c>
      <c r="L2379" s="10">
        <v>2.0</v>
      </c>
      <c r="M2379" s="10">
        <v>64800.0</v>
      </c>
      <c r="N2379" s="10" t="s">
        <v>7233</v>
      </c>
    </row>
    <row r="2380" ht="15.75" customHeight="1">
      <c r="A2380" s="10">
        <v>2379.0</v>
      </c>
      <c r="B2380" s="10" t="s">
        <v>4113</v>
      </c>
      <c r="C2380" s="10" t="s">
        <v>7234</v>
      </c>
      <c r="D2380" s="10" t="s">
        <v>4342</v>
      </c>
      <c r="E2380" s="10" t="s">
        <v>4542</v>
      </c>
      <c r="F2380" s="10">
        <v>400089.0</v>
      </c>
      <c r="G2380" s="11"/>
      <c r="H2380" s="11"/>
      <c r="I2380" s="10" t="s">
        <v>7235</v>
      </c>
      <c r="J2380" s="10">
        <v>116.0</v>
      </c>
      <c r="K2380" s="10">
        <v>4.0</v>
      </c>
      <c r="L2380" s="10">
        <v>2.0</v>
      </c>
      <c r="M2380" s="10">
        <v>86400.0</v>
      </c>
      <c r="N2380" s="10" t="s">
        <v>7236</v>
      </c>
    </row>
    <row r="2381" ht="15.75" customHeight="1">
      <c r="A2381" s="10">
        <v>2380.0</v>
      </c>
      <c r="B2381" s="10" t="s">
        <v>4113</v>
      </c>
      <c r="C2381" s="10" t="s">
        <v>7237</v>
      </c>
      <c r="D2381" s="10" t="s">
        <v>4342</v>
      </c>
      <c r="E2381" s="10" t="s">
        <v>4542</v>
      </c>
      <c r="F2381" s="10">
        <v>400089.0</v>
      </c>
      <c r="G2381" s="11"/>
      <c r="H2381" s="11"/>
      <c r="I2381" s="10" t="s">
        <v>7238</v>
      </c>
      <c r="J2381" s="10">
        <v>126.0</v>
      </c>
      <c r="K2381" s="10">
        <v>5.0</v>
      </c>
      <c r="L2381" s="10">
        <v>2.0</v>
      </c>
      <c r="M2381" s="10">
        <v>108000.0</v>
      </c>
      <c r="N2381" s="10" t="s">
        <v>7239</v>
      </c>
    </row>
    <row r="2382" ht="15.75" customHeight="1">
      <c r="A2382" s="10">
        <v>2381.0</v>
      </c>
      <c r="B2382" s="10" t="s">
        <v>4113</v>
      </c>
      <c r="C2382" s="10" t="s">
        <v>7240</v>
      </c>
      <c r="D2382" s="10" t="s">
        <v>4342</v>
      </c>
      <c r="E2382" s="10" t="s">
        <v>4542</v>
      </c>
      <c r="F2382" s="10">
        <v>400089.0</v>
      </c>
      <c r="G2382" s="11"/>
      <c r="H2382" s="11"/>
      <c r="I2382" s="10" t="s">
        <v>7241</v>
      </c>
      <c r="J2382" s="10">
        <v>48.0</v>
      </c>
      <c r="K2382" s="10">
        <v>2.0</v>
      </c>
      <c r="L2382" s="10">
        <v>1.2</v>
      </c>
      <c r="M2382" s="10">
        <v>43200.0</v>
      </c>
      <c r="N2382" s="10" t="s">
        <v>7242</v>
      </c>
    </row>
    <row r="2383" ht="15.75" customHeight="1">
      <c r="A2383" s="10">
        <v>2382.0</v>
      </c>
      <c r="B2383" s="10" t="s">
        <v>4113</v>
      </c>
      <c r="C2383" s="10" t="s">
        <v>7243</v>
      </c>
      <c r="D2383" s="10" t="s">
        <v>4342</v>
      </c>
      <c r="E2383" s="10" t="s">
        <v>4542</v>
      </c>
      <c r="F2383" s="10">
        <v>400089.0</v>
      </c>
      <c r="G2383" s="11"/>
      <c r="H2383" s="11"/>
      <c r="I2383" s="10" t="s">
        <v>7244</v>
      </c>
      <c r="J2383" s="10">
        <v>104.0</v>
      </c>
      <c r="K2383" s="10">
        <v>4.0</v>
      </c>
      <c r="L2383" s="10">
        <v>6.0</v>
      </c>
      <c r="M2383" s="10">
        <v>86400.0</v>
      </c>
      <c r="N2383" s="10" t="s">
        <v>7245</v>
      </c>
    </row>
    <row r="2384" ht="15.75" customHeight="1">
      <c r="A2384" s="10">
        <v>2383.0</v>
      </c>
      <c r="B2384" s="10" t="s">
        <v>4113</v>
      </c>
      <c r="C2384" s="10" t="s">
        <v>7246</v>
      </c>
      <c r="D2384" s="10" t="s">
        <v>4342</v>
      </c>
      <c r="E2384" s="10" t="s">
        <v>4542</v>
      </c>
      <c r="F2384" s="10">
        <v>400089.0</v>
      </c>
      <c r="G2384" s="11"/>
      <c r="H2384" s="11"/>
      <c r="I2384" s="10" t="s">
        <v>7247</v>
      </c>
      <c r="J2384" s="10">
        <v>119.0</v>
      </c>
      <c r="K2384" s="10">
        <v>4.0</v>
      </c>
      <c r="L2384" s="10">
        <v>2.4</v>
      </c>
      <c r="M2384" s="10">
        <v>86400.0</v>
      </c>
      <c r="N2384" s="10" t="s">
        <v>7248</v>
      </c>
    </row>
    <row r="2385" ht="15.75" customHeight="1">
      <c r="A2385" s="10">
        <v>2384.0</v>
      </c>
      <c r="B2385" s="10" t="s">
        <v>4113</v>
      </c>
      <c r="C2385" s="10" t="s">
        <v>7249</v>
      </c>
      <c r="D2385" s="10" t="s">
        <v>4342</v>
      </c>
      <c r="E2385" s="10" t="s">
        <v>4542</v>
      </c>
      <c r="F2385" s="10">
        <v>400089.0</v>
      </c>
      <c r="G2385" s="11"/>
      <c r="H2385" s="11"/>
      <c r="I2385" s="10" t="s">
        <v>7250</v>
      </c>
      <c r="J2385" s="10">
        <v>150.0</v>
      </c>
      <c r="K2385" s="10">
        <v>6.0</v>
      </c>
      <c r="L2385" s="10">
        <v>1.7</v>
      </c>
      <c r="M2385" s="10">
        <v>129600.0</v>
      </c>
      <c r="N2385" s="10" t="s">
        <v>7251</v>
      </c>
    </row>
    <row r="2386" ht="15.75" customHeight="1">
      <c r="A2386" s="10">
        <v>2385.0</v>
      </c>
      <c r="B2386" s="10" t="s">
        <v>4113</v>
      </c>
      <c r="C2386" s="10" t="s">
        <v>7252</v>
      </c>
      <c r="D2386" s="10" t="s">
        <v>4389</v>
      </c>
      <c r="E2386" s="10" t="s">
        <v>7253</v>
      </c>
      <c r="F2386" s="10">
        <v>400089.0</v>
      </c>
      <c r="G2386" s="11"/>
      <c r="H2386" s="11"/>
      <c r="I2386" s="10" t="s">
        <v>7254</v>
      </c>
      <c r="J2386" s="10">
        <v>93.0</v>
      </c>
      <c r="K2386" s="10">
        <v>3.0</v>
      </c>
      <c r="L2386" s="10">
        <v>1.5</v>
      </c>
      <c r="M2386" s="10">
        <v>64800.0</v>
      </c>
      <c r="N2386" s="10" t="s">
        <v>7255</v>
      </c>
    </row>
    <row r="2387" ht="15.75" customHeight="1">
      <c r="A2387" s="10">
        <v>2386.0</v>
      </c>
      <c r="B2387" s="10" t="s">
        <v>4113</v>
      </c>
      <c r="C2387" s="10" t="s">
        <v>7256</v>
      </c>
      <c r="D2387" s="10" t="s">
        <v>4342</v>
      </c>
      <c r="E2387" s="10" t="s">
        <v>4542</v>
      </c>
      <c r="F2387" s="10">
        <v>400071.0</v>
      </c>
      <c r="G2387" s="11"/>
      <c r="H2387" s="11"/>
      <c r="I2387" s="10" t="s">
        <v>7257</v>
      </c>
      <c r="J2387" s="10">
        <v>54.0</v>
      </c>
      <c r="K2387" s="10">
        <v>1.0</v>
      </c>
      <c r="L2387" s="10">
        <v>3.5</v>
      </c>
      <c r="M2387" s="10">
        <v>21600.0</v>
      </c>
      <c r="N2387" s="10" t="s">
        <v>7258</v>
      </c>
    </row>
    <row r="2388" ht="15.75" customHeight="1">
      <c r="A2388" s="10">
        <v>2387.0</v>
      </c>
      <c r="B2388" s="10" t="s">
        <v>4113</v>
      </c>
      <c r="C2388" s="10" t="s">
        <v>7259</v>
      </c>
      <c r="D2388" s="10" t="s">
        <v>4347</v>
      </c>
      <c r="E2388" s="10" t="s">
        <v>4370</v>
      </c>
      <c r="F2388" s="10">
        <v>400068.0</v>
      </c>
      <c r="G2388" s="11"/>
      <c r="H2388" s="11"/>
      <c r="I2388" s="10" t="s">
        <v>7260</v>
      </c>
      <c r="J2388" s="10">
        <v>300.0</v>
      </c>
      <c r="K2388" s="10">
        <v>10.0</v>
      </c>
      <c r="L2388" s="10">
        <v>2.27</v>
      </c>
      <c r="M2388" s="10">
        <v>216000.0</v>
      </c>
      <c r="N2388" s="10" t="s">
        <v>7261</v>
      </c>
    </row>
    <row r="2389" ht="15.75" customHeight="1">
      <c r="A2389" s="10">
        <v>2388.0</v>
      </c>
      <c r="B2389" s="10" t="s">
        <v>4113</v>
      </c>
      <c r="C2389" s="10" t="s">
        <v>7262</v>
      </c>
      <c r="D2389" s="10" t="s">
        <v>4342</v>
      </c>
      <c r="E2389" s="10" t="s">
        <v>4503</v>
      </c>
      <c r="F2389" s="10">
        <v>400080.0</v>
      </c>
      <c r="G2389" s="11"/>
      <c r="H2389" s="11"/>
      <c r="I2389" s="10" t="s">
        <v>7263</v>
      </c>
      <c r="J2389" s="10">
        <v>650.0</v>
      </c>
      <c r="K2389" s="10">
        <v>17.0</v>
      </c>
      <c r="L2389" s="10">
        <v>2.61</v>
      </c>
      <c r="M2389" s="10">
        <v>367200.0</v>
      </c>
      <c r="N2389" s="10" t="s">
        <v>7264</v>
      </c>
    </row>
    <row r="2390" ht="15.75" customHeight="1">
      <c r="A2390" s="10">
        <v>2389.0</v>
      </c>
      <c r="B2390" s="10" t="s">
        <v>4113</v>
      </c>
      <c r="C2390" s="10" t="s">
        <v>7265</v>
      </c>
      <c r="D2390" s="10" t="s">
        <v>4360</v>
      </c>
      <c r="E2390" s="10" t="s">
        <v>4436</v>
      </c>
      <c r="F2390" s="10">
        <v>410209.0</v>
      </c>
      <c r="G2390" s="11"/>
      <c r="H2390" s="11"/>
      <c r="I2390" s="10" t="s">
        <v>7266</v>
      </c>
      <c r="J2390" s="10">
        <v>84.0</v>
      </c>
      <c r="K2390" s="10">
        <v>3.0</v>
      </c>
      <c r="L2390" s="10">
        <v>1.45</v>
      </c>
      <c r="M2390" s="10">
        <v>64800.0</v>
      </c>
      <c r="N2390" s="10" t="s">
        <v>7267</v>
      </c>
    </row>
    <row r="2391" ht="15.75" customHeight="1">
      <c r="A2391" s="10">
        <v>2390.0</v>
      </c>
      <c r="B2391" s="10" t="s">
        <v>4113</v>
      </c>
      <c r="C2391" s="10" t="s">
        <v>7268</v>
      </c>
      <c r="D2391" s="10" t="s">
        <v>4347</v>
      </c>
      <c r="E2391" s="10" t="s">
        <v>4356</v>
      </c>
      <c r="F2391" s="10">
        <v>400047.0</v>
      </c>
      <c r="G2391" s="11"/>
      <c r="H2391" s="11"/>
      <c r="I2391" s="10" t="s">
        <v>7269</v>
      </c>
      <c r="J2391" s="10">
        <v>158.0</v>
      </c>
      <c r="K2391" s="10">
        <v>2.0</v>
      </c>
      <c r="L2391" s="10">
        <v>3.0</v>
      </c>
      <c r="M2391" s="10">
        <v>43200.0</v>
      </c>
      <c r="N2391" s="10" t="s">
        <v>7270</v>
      </c>
    </row>
    <row r="2392" ht="15.75" customHeight="1">
      <c r="A2392" s="10">
        <v>2391.0</v>
      </c>
      <c r="B2392" s="10" t="s">
        <v>4113</v>
      </c>
      <c r="C2392" s="10" t="s">
        <v>7271</v>
      </c>
      <c r="D2392" s="10" t="s">
        <v>4365</v>
      </c>
      <c r="E2392" s="10" t="s">
        <v>4366</v>
      </c>
      <c r="F2392" s="10">
        <v>400615.0</v>
      </c>
      <c r="G2392" s="11"/>
      <c r="H2392" s="11"/>
      <c r="I2392" s="10" t="s">
        <v>7272</v>
      </c>
      <c r="J2392" s="10">
        <v>106.0</v>
      </c>
      <c r="K2392" s="10">
        <v>3.0</v>
      </c>
      <c r="L2392" s="10">
        <v>1.1</v>
      </c>
      <c r="M2392" s="10">
        <v>64800.0</v>
      </c>
      <c r="N2392" s="10" t="s">
        <v>7273</v>
      </c>
    </row>
    <row r="2393" ht="15.75" customHeight="1">
      <c r="A2393" s="10">
        <v>2392.0</v>
      </c>
      <c r="B2393" s="10" t="s">
        <v>4113</v>
      </c>
      <c r="C2393" s="10" t="s">
        <v>7274</v>
      </c>
      <c r="D2393" s="10" t="s">
        <v>4389</v>
      </c>
      <c r="E2393" s="10" t="s">
        <v>4343</v>
      </c>
      <c r="F2393" s="10">
        <v>400083.0</v>
      </c>
      <c r="G2393" s="11"/>
      <c r="H2393" s="11"/>
      <c r="I2393" s="10" t="s">
        <v>7275</v>
      </c>
      <c r="J2393" s="10">
        <v>130.0</v>
      </c>
      <c r="K2393" s="10">
        <v>3.0</v>
      </c>
      <c r="L2393" s="10">
        <v>1.9</v>
      </c>
      <c r="M2393" s="10">
        <v>64800.0</v>
      </c>
      <c r="N2393" s="10" t="s">
        <v>7276</v>
      </c>
    </row>
    <row r="2394" ht="15.75" customHeight="1">
      <c r="A2394" s="10">
        <v>2393.0</v>
      </c>
      <c r="B2394" s="10" t="s">
        <v>4113</v>
      </c>
      <c r="C2394" s="10" t="s">
        <v>7277</v>
      </c>
      <c r="D2394" s="10" t="s">
        <v>4360</v>
      </c>
      <c r="E2394" s="10" t="s">
        <v>4436</v>
      </c>
      <c r="F2394" s="10">
        <v>410206.0</v>
      </c>
      <c r="G2394" s="11"/>
      <c r="H2394" s="11"/>
      <c r="I2394" s="10" t="s">
        <v>7278</v>
      </c>
      <c r="J2394" s="10">
        <v>41.0</v>
      </c>
      <c r="K2394" s="10">
        <v>1.0</v>
      </c>
      <c r="L2394" s="10">
        <v>0.9</v>
      </c>
      <c r="M2394" s="10">
        <v>21600.0</v>
      </c>
      <c r="N2394" s="10" t="s">
        <v>7279</v>
      </c>
    </row>
    <row r="2395" ht="15.75" customHeight="1">
      <c r="A2395" s="10">
        <v>2394.0</v>
      </c>
      <c r="B2395" s="10" t="s">
        <v>4113</v>
      </c>
      <c r="C2395" s="10" t="s">
        <v>7280</v>
      </c>
      <c r="D2395" s="10" t="s">
        <v>4360</v>
      </c>
      <c r="E2395" s="10" t="s">
        <v>4599</v>
      </c>
      <c r="F2395" s="10">
        <v>410206.0</v>
      </c>
      <c r="G2395" s="11"/>
      <c r="H2395" s="11"/>
      <c r="I2395" s="10" t="s">
        <v>7281</v>
      </c>
      <c r="J2395" s="10">
        <v>65.0</v>
      </c>
      <c r="K2395" s="10">
        <v>2.0</v>
      </c>
      <c r="L2395" s="10">
        <v>1.9</v>
      </c>
      <c r="M2395" s="10">
        <v>43200.0</v>
      </c>
      <c r="N2395" s="10" t="s">
        <v>7282</v>
      </c>
    </row>
    <row r="2396" ht="15.75" customHeight="1">
      <c r="A2396" s="10">
        <v>2395.0</v>
      </c>
      <c r="B2396" s="10" t="s">
        <v>4113</v>
      </c>
      <c r="C2396" s="10" t="s">
        <v>7283</v>
      </c>
      <c r="D2396" s="10" t="s">
        <v>4347</v>
      </c>
      <c r="E2396" s="10" t="s">
        <v>4356</v>
      </c>
      <c r="F2396" s="10">
        <v>400093.0</v>
      </c>
      <c r="G2396" s="11"/>
      <c r="H2396" s="11"/>
      <c r="I2396" s="10" t="s">
        <v>7284</v>
      </c>
      <c r="J2396" s="10">
        <v>90.0</v>
      </c>
      <c r="K2396" s="10">
        <v>3.0</v>
      </c>
      <c r="L2396" s="10">
        <v>2.5</v>
      </c>
      <c r="M2396" s="10">
        <v>64800.0</v>
      </c>
      <c r="N2396" s="10" t="s">
        <v>7285</v>
      </c>
    </row>
    <row r="2397" ht="15.75" customHeight="1">
      <c r="A2397" s="10">
        <v>2396.0</v>
      </c>
      <c r="B2397" s="10" t="s">
        <v>4113</v>
      </c>
      <c r="C2397" s="10" t="s">
        <v>7286</v>
      </c>
      <c r="D2397" s="10" t="s">
        <v>4347</v>
      </c>
      <c r="E2397" s="10" t="s">
        <v>4356</v>
      </c>
      <c r="F2397" s="10">
        <v>400093.0</v>
      </c>
      <c r="G2397" s="11"/>
      <c r="H2397" s="11"/>
      <c r="I2397" s="10" t="s">
        <v>7287</v>
      </c>
      <c r="J2397" s="10">
        <v>90.0</v>
      </c>
      <c r="K2397" s="10">
        <v>1.0</v>
      </c>
      <c r="L2397" s="10">
        <v>2.5</v>
      </c>
      <c r="M2397" s="10">
        <v>21600.0</v>
      </c>
      <c r="N2397" s="10" t="s">
        <v>7285</v>
      </c>
    </row>
    <row r="2398" ht="15.75" customHeight="1">
      <c r="A2398" s="10">
        <v>2397.0</v>
      </c>
      <c r="B2398" s="10" t="s">
        <v>4113</v>
      </c>
      <c r="C2398" s="10" t="s">
        <v>7288</v>
      </c>
      <c r="D2398" s="10" t="s">
        <v>4360</v>
      </c>
      <c r="E2398" s="10" t="s">
        <v>4405</v>
      </c>
      <c r="F2398" s="10">
        <v>400706.0</v>
      </c>
      <c r="G2398" s="11"/>
      <c r="H2398" s="11"/>
      <c r="I2398" s="10" t="s">
        <v>7289</v>
      </c>
      <c r="J2398" s="10">
        <v>76.0</v>
      </c>
      <c r="K2398" s="10">
        <v>3.0</v>
      </c>
      <c r="L2398" s="10">
        <v>1.2</v>
      </c>
      <c r="M2398" s="10">
        <v>64800.0</v>
      </c>
      <c r="N2398" s="10" t="s">
        <v>7290</v>
      </c>
    </row>
    <row r="2399" ht="15.75" customHeight="1">
      <c r="A2399" s="10">
        <v>2398.0</v>
      </c>
      <c r="B2399" s="10" t="s">
        <v>4113</v>
      </c>
      <c r="C2399" s="10" t="s">
        <v>7291</v>
      </c>
      <c r="D2399" s="10" t="s">
        <v>4365</v>
      </c>
      <c r="E2399" s="10" t="s">
        <v>6990</v>
      </c>
      <c r="F2399" s="10">
        <v>400607.0</v>
      </c>
      <c r="G2399" s="11"/>
      <c r="H2399" s="11"/>
      <c r="I2399" s="10" t="s">
        <v>7292</v>
      </c>
      <c r="J2399" s="10">
        <v>280.0</v>
      </c>
      <c r="K2399" s="10">
        <v>6.0</v>
      </c>
      <c r="L2399" s="10">
        <v>7.46</v>
      </c>
      <c r="M2399" s="10">
        <v>129600.0</v>
      </c>
      <c r="N2399" s="10" t="s">
        <v>7293</v>
      </c>
    </row>
    <row r="2400" ht="15.75" customHeight="1">
      <c r="A2400" s="10">
        <v>2399.0</v>
      </c>
      <c r="B2400" s="10" t="s">
        <v>4113</v>
      </c>
      <c r="C2400" s="10" t="s">
        <v>7294</v>
      </c>
      <c r="D2400" s="10" t="s">
        <v>4360</v>
      </c>
      <c r="E2400" s="10" t="s">
        <v>4599</v>
      </c>
      <c r="F2400" s="10">
        <v>410206.0</v>
      </c>
      <c r="G2400" s="11"/>
      <c r="H2400" s="11"/>
      <c r="I2400" s="10" t="s">
        <v>7295</v>
      </c>
      <c r="J2400" s="10">
        <v>68.0</v>
      </c>
      <c r="K2400" s="10">
        <v>2.0</v>
      </c>
      <c r="L2400" s="10">
        <v>1.35</v>
      </c>
      <c r="M2400" s="10">
        <v>43200.0</v>
      </c>
      <c r="N2400" s="10" t="s">
        <v>7296</v>
      </c>
    </row>
    <row r="2401" ht="15.75" customHeight="1">
      <c r="A2401" s="10">
        <v>2400.0</v>
      </c>
      <c r="B2401" s="10" t="s">
        <v>4113</v>
      </c>
      <c r="C2401" s="10" t="s">
        <v>7297</v>
      </c>
      <c r="D2401" s="10" t="s">
        <v>4360</v>
      </c>
      <c r="E2401" s="10" t="s">
        <v>4599</v>
      </c>
      <c r="F2401" s="10">
        <v>410206.0</v>
      </c>
      <c r="G2401" s="11"/>
      <c r="H2401" s="11"/>
      <c r="I2401" s="10" t="s">
        <v>7298</v>
      </c>
      <c r="J2401" s="10">
        <v>44.0</v>
      </c>
      <c r="K2401" s="10">
        <v>2.0</v>
      </c>
      <c r="L2401" s="10">
        <v>1.2</v>
      </c>
      <c r="M2401" s="10">
        <v>43200.0</v>
      </c>
      <c r="N2401" s="10" t="s">
        <v>7299</v>
      </c>
    </row>
    <row r="2402" ht="15.75" customHeight="1">
      <c r="A2402" s="10">
        <v>2401.0</v>
      </c>
      <c r="B2402" s="10" t="s">
        <v>4113</v>
      </c>
      <c r="C2402" s="10" t="s">
        <v>7300</v>
      </c>
      <c r="D2402" s="10" t="s">
        <v>4360</v>
      </c>
      <c r="E2402" s="10" t="s">
        <v>4765</v>
      </c>
      <c r="F2402" s="10">
        <v>400705.0</v>
      </c>
      <c r="G2402" s="11"/>
      <c r="H2402" s="11"/>
      <c r="I2402" s="10" t="s">
        <v>7301</v>
      </c>
      <c r="J2402" s="10">
        <v>70.0</v>
      </c>
      <c r="K2402" s="10">
        <v>3.0</v>
      </c>
      <c r="L2402" s="10">
        <v>2.95</v>
      </c>
      <c r="M2402" s="10">
        <v>64800.0</v>
      </c>
      <c r="N2402" s="10" t="s">
        <v>7302</v>
      </c>
    </row>
    <row r="2403" ht="15.75" customHeight="1">
      <c r="A2403" s="10">
        <v>2402.0</v>
      </c>
      <c r="B2403" s="10" t="s">
        <v>4113</v>
      </c>
      <c r="C2403" s="10" t="s">
        <v>7303</v>
      </c>
      <c r="D2403" s="10" t="s">
        <v>4342</v>
      </c>
      <c r="E2403" s="10" t="s">
        <v>4411</v>
      </c>
      <c r="F2403" s="10">
        <v>400076.0</v>
      </c>
      <c r="G2403" s="11"/>
      <c r="H2403" s="11"/>
      <c r="I2403" s="10" t="s">
        <v>7304</v>
      </c>
      <c r="J2403" s="10">
        <v>202.0</v>
      </c>
      <c r="K2403" s="10">
        <v>9.0</v>
      </c>
      <c r="L2403" s="10">
        <v>1.75</v>
      </c>
      <c r="M2403" s="10">
        <v>194400.0</v>
      </c>
      <c r="N2403" s="10" t="s">
        <v>7305</v>
      </c>
    </row>
    <row r="2404" ht="15.75" customHeight="1">
      <c r="A2404" s="10">
        <v>2403.0</v>
      </c>
      <c r="B2404" s="10" t="s">
        <v>4113</v>
      </c>
      <c r="C2404" s="10" t="s">
        <v>7306</v>
      </c>
      <c r="D2404" s="10" t="s">
        <v>4360</v>
      </c>
      <c r="E2404" s="10" t="s">
        <v>4361</v>
      </c>
      <c r="F2404" s="10">
        <v>410216.0</v>
      </c>
      <c r="G2404" s="11"/>
      <c r="H2404" s="11"/>
      <c r="I2404" s="10" t="s">
        <v>7307</v>
      </c>
      <c r="J2404" s="10">
        <v>28.0</v>
      </c>
      <c r="K2404" s="10">
        <v>1.0</v>
      </c>
      <c r="L2404" s="10">
        <v>1.0</v>
      </c>
      <c r="M2404" s="10">
        <v>21600.0</v>
      </c>
      <c r="N2404" s="10" t="s">
        <v>7308</v>
      </c>
    </row>
    <row r="2405" ht="15.75" customHeight="1">
      <c r="A2405" s="10">
        <v>2404.0</v>
      </c>
      <c r="B2405" s="10" t="s">
        <v>4113</v>
      </c>
      <c r="C2405" s="10" t="s">
        <v>7309</v>
      </c>
      <c r="D2405" s="10" t="s">
        <v>4365</v>
      </c>
      <c r="E2405" s="10" t="s">
        <v>4366</v>
      </c>
      <c r="F2405" s="10">
        <v>400615.0</v>
      </c>
      <c r="G2405" s="11"/>
      <c r="H2405" s="11"/>
      <c r="I2405" s="10" t="s">
        <v>7310</v>
      </c>
      <c r="J2405" s="10">
        <v>323.0</v>
      </c>
      <c r="K2405" s="10">
        <v>9.0</v>
      </c>
      <c r="L2405" s="10">
        <v>1.3</v>
      </c>
      <c r="M2405" s="10">
        <v>194400.0</v>
      </c>
      <c r="N2405" s="10" t="s">
        <v>7311</v>
      </c>
    </row>
    <row r="2406" ht="15.75" customHeight="1">
      <c r="A2406" s="10">
        <v>2405.0</v>
      </c>
      <c r="B2406" s="10" t="s">
        <v>4113</v>
      </c>
      <c r="C2406" s="10" t="s">
        <v>7312</v>
      </c>
      <c r="D2406" s="10" t="s">
        <v>4360</v>
      </c>
      <c r="E2406" s="10" t="s">
        <v>4549</v>
      </c>
      <c r="F2406" s="10">
        <v>400701.0</v>
      </c>
      <c r="G2406" s="11"/>
      <c r="H2406" s="11"/>
      <c r="I2406" s="10" t="s">
        <v>7313</v>
      </c>
      <c r="J2406" s="10">
        <v>85.0</v>
      </c>
      <c r="K2406" s="10">
        <v>3.0</v>
      </c>
      <c r="L2406" s="10">
        <v>3.75</v>
      </c>
      <c r="M2406" s="10">
        <v>64800.0</v>
      </c>
      <c r="N2406" s="10" t="s">
        <v>7314</v>
      </c>
    </row>
    <row r="2407" ht="15.75" customHeight="1">
      <c r="A2407" s="10">
        <v>2406.0</v>
      </c>
      <c r="B2407" s="10" t="s">
        <v>4113</v>
      </c>
      <c r="C2407" s="10" t="s">
        <v>7315</v>
      </c>
      <c r="D2407" s="10" t="s">
        <v>4360</v>
      </c>
      <c r="E2407" s="10" t="s">
        <v>4599</v>
      </c>
      <c r="F2407" s="10">
        <v>410206.0</v>
      </c>
      <c r="G2407" s="11"/>
      <c r="H2407" s="11"/>
      <c r="I2407" s="10" t="s">
        <v>7316</v>
      </c>
      <c r="J2407" s="10">
        <v>58.0</v>
      </c>
      <c r="K2407" s="10">
        <v>2.0</v>
      </c>
      <c r="L2407" s="10">
        <v>1.13</v>
      </c>
      <c r="M2407" s="10">
        <v>43200.0</v>
      </c>
      <c r="N2407" s="10" t="s">
        <v>7317</v>
      </c>
    </row>
    <row r="2408" ht="15.75" customHeight="1">
      <c r="A2408" s="10">
        <v>2407.0</v>
      </c>
      <c r="B2408" s="10" t="s">
        <v>4113</v>
      </c>
      <c r="C2408" s="10" t="s">
        <v>7318</v>
      </c>
      <c r="D2408" s="10" t="s">
        <v>4360</v>
      </c>
      <c r="E2408" s="10" t="s">
        <v>4436</v>
      </c>
      <c r="F2408" s="10">
        <v>410206.0</v>
      </c>
      <c r="G2408" s="11"/>
      <c r="H2408" s="11"/>
      <c r="I2408" s="10" t="s">
        <v>7319</v>
      </c>
      <c r="J2408" s="10">
        <v>236.0</v>
      </c>
      <c r="K2408" s="10">
        <v>7.0</v>
      </c>
      <c r="L2408" s="10">
        <v>1.3</v>
      </c>
      <c r="M2408" s="10">
        <v>151200.0</v>
      </c>
      <c r="N2408" s="10" t="s">
        <v>7320</v>
      </c>
    </row>
    <row r="2409" ht="15.75" customHeight="1">
      <c r="A2409" s="10">
        <v>2408.0</v>
      </c>
      <c r="B2409" s="10" t="s">
        <v>4113</v>
      </c>
      <c r="C2409" s="10" t="s">
        <v>7321</v>
      </c>
      <c r="D2409" s="10" t="s">
        <v>4347</v>
      </c>
      <c r="E2409" s="10" t="s">
        <v>4443</v>
      </c>
      <c r="F2409" s="10">
        <v>400104.0</v>
      </c>
      <c r="G2409" s="11"/>
      <c r="H2409" s="11"/>
      <c r="I2409" s="10" t="s">
        <v>7322</v>
      </c>
      <c r="J2409" s="10">
        <v>100.0</v>
      </c>
      <c r="K2409" s="10">
        <v>3.0</v>
      </c>
      <c r="L2409" s="10">
        <v>2.3</v>
      </c>
      <c r="M2409" s="10">
        <v>64800.0</v>
      </c>
      <c r="N2409" s="10" t="s">
        <v>7323</v>
      </c>
    </row>
    <row r="2410" ht="15.75" customHeight="1">
      <c r="A2410" s="10">
        <v>2409.0</v>
      </c>
      <c r="B2410" s="10" t="s">
        <v>4113</v>
      </c>
      <c r="C2410" s="10" t="s">
        <v>7324</v>
      </c>
      <c r="D2410" s="10" t="s">
        <v>4360</v>
      </c>
      <c r="E2410" s="10" t="s">
        <v>4381</v>
      </c>
      <c r="F2410" s="10">
        <v>410210.0</v>
      </c>
      <c r="G2410" s="11"/>
      <c r="H2410" s="11"/>
      <c r="I2410" s="10" t="s">
        <v>7325</v>
      </c>
      <c r="J2410" s="10">
        <v>148.0</v>
      </c>
      <c r="K2410" s="10">
        <v>3.0</v>
      </c>
      <c r="L2410" s="10">
        <v>2.28</v>
      </c>
      <c r="M2410" s="10">
        <v>64800.0</v>
      </c>
      <c r="N2410" s="10" t="s">
        <v>7326</v>
      </c>
    </row>
    <row r="2411" ht="15.75" customHeight="1">
      <c r="A2411" s="10">
        <v>2410.0</v>
      </c>
      <c r="B2411" s="10" t="s">
        <v>4113</v>
      </c>
      <c r="C2411" s="10" t="s">
        <v>7327</v>
      </c>
      <c r="D2411" s="10" t="s">
        <v>4347</v>
      </c>
      <c r="E2411" s="10" t="s">
        <v>4370</v>
      </c>
      <c r="F2411" s="10">
        <v>401107.0</v>
      </c>
      <c r="G2411" s="11"/>
      <c r="H2411" s="11"/>
      <c r="I2411" s="10" t="s">
        <v>7328</v>
      </c>
      <c r="J2411" s="10">
        <v>147.0</v>
      </c>
      <c r="K2411" s="10">
        <v>2.0</v>
      </c>
      <c r="L2411" s="10">
        <v>1.13</v>
      </c>
      <c r="M2411" s="10">
        <v>43200.0</v>
      </c>
      <c r="N2411" s="10" t="s">
        <v>7329</v>
      </c>
    </row>
    <row r="2412" ht="15.75" customHeight="1">
      <c r="A2412" s="10">
        <v>2411.0</v>
      </c>
      <c r="B2412" s="10" t="s">
        <v>4113</v>
      </c>
      <c r="C2412" s="10" t="s">
        <v>7330</v>
      </c>
      <c r="D2412" s="10" t="s">
        <v>4365</v>
      </c>
      <c r="E2412" s="10" t="s">
        <v>4488</v>
      </c>
      <c r="F2412" s="10">
        <v>400615.0</v>
      </c>
      <c r="G2412" s="11"/>
      <c r="H2412" s="11"/>
      <c r="I2412" s="10" t="s">
        <v>7331</v>
      </c>
      <c r="J2412" s="10">
        <v>206.0</v>
      </c>
      <c r="K2412" s="10">
        <v>6.0</v>
      </c>
      <c r="L2412" s="10">
        <v>1.5</v>
      </c>
      <c r="M2412" s="10">
        <v>129600.0</v>
      </c>
      <c r="N2412" s="10" t="s">
        <v>7332</v>
      </c>
    </row>
    <row r="2413" ht="15.75" customHeight="1">
      <c r="A2413" s="10">
        <v>2412.0</v>
      </c>
      <c r="B2413" s="10" t="s">
        <v>4113</v>
      </c>
      <c r="C2413" s="10" t="s">
        <v>7333</v>
      </c>
      <c r="D2413" s="10" t="s">
        <v>4365</v>
      </c>
      <c r="E2413" s="10" t="s">
        <v>4366</v>
      </c>
      <c r="F2413" s="10">
        <v>400607.0</v>
      </c>
      <c r="G2413" s="11"/>
      <c r="H2413" s="11"/>
      <c r="I2413" s="10" t="s">
        <v>7334</v>
      </c>
      <c r="J2413" s="10">
        <v>95.0</v>
      </c>
      <c r="K2413" s="10">
        <v>3.0</v>
      </c>
      <c r="L2413" s="10">
        <v>1.05</v>
      </c>
      <c r="M2413" s="10">
        <v>64800.0</v>
      </c>
      <c r="N2413" s="10" t="s">
        <v>7335</v>
      </c>
    </row>
    <row r="2414" ht="15.75" customHeight="1">
      <c r="A2414" s="10">
        <v>2413.0</v>
      </c>
      <c r="B2414" s="10" t="s">
        <v>4113</v>
      </c>
      <c r="C2414" s="10" t="s">
        <v>7336</v>
      </c>
      <c r="D2414" s="10" t="s">
        <v>4365</v>
      </c>
      <c r="E2414" s="10" t="s">
        <v>4366</v>
      </c>
      <c r="F2414" s="10">
        <v>400607.0</v>
      </c>
      <c r="G2414" s="11"/>
      <c r="H2414" s="11"/>
      <c r="I2414" s="10" t="s">
        <v>7337</v>
      </c>
      <c r="J2414" s="10">
        <v>192.0</v>
      </c>
      <c r="K2414" s="10">
        <v>2.0</v>
      </c>
      <c r="L2414" s="10">
        <v>1.05</v>
      </c>
      <c r="M2414" s="10">
        <v>43200.0</v>
      </c>
      <c r="N2414" s="10" t="s">
        <v>7338</v>
      </c>
    </row>
    <row r="2415" ht="15.75" customHeight="1">
      <c r="A2415" s="10">
        <v>2414.0</v>
      </c>
      <c r="B2415" s="10" t="s">
        <v>4113</v>
      </c>
      <c r="C2415" s="10" t="s">
        <v>7339</v>
      </c>
      <c r="D2415" s="10" t="s">
        <v>4365</v>
      </c>
      <c r="E2415" s="10" t="s">
        <v>4488</v>
      </c>
      <c r="F2415" s="10">
        <v>400615.0</v>
      </c>
      <c r="G2415" s="11"/>
      <c r="H2415" s="11"/>
      <c r="I2415" s="10" t="s">
        <v>7340</v>
      </c>
      <c r="J2415" s="10">
        <v>158.0</v>
      </c>
      <c r="K2415" s="10">
        <v>2.0</v>
      </c>
      <c r="L2415" s="10">
        <v>1.2</v>
      </c>
      <c r="M2415" s="10">
        <v>43200.0</v>
      </c>
      <c r="N2415" s="10" t="s">
        <v>7341</v>
      </c>
    </row>
    <row r="2416" ht="15.75" customHeight="1">
      <c r="A2416" s="10">
        <v>2415.0</v>
      </c>
      <c r="B2416" s="10" t="s">
        <v>4113</v>
      </c>
      <c r="C2416" s="10" t="s">
        <v>7342</v>
      </c>
      <c r="D2416" s="10" t="s">
        <v>4365</v>
      </c>
      <c r="E2416" s="10" t="s">
        <v>4488</v>
      </c>
      <c r="F2416" s="10">
        <v>400615.0</v>
      </c>
      <c r="G2416" s="11"/>
      <c r="H2416" s="11"/>
      <c r="I2416" s="10" t="s">
        <v>7343</v>
      </c>
      <c r="J2416" s="10">
        <v>168.0</v>
      </c>
      <c r="K2416" s="10">
        <v>4.0</v>
      </c>
      <c r="L2416" s="10">
        <v>1.0</v>
      </c>
      <c r="M2416" s="10">
        <v>86400.0</v>
      </c>
      <c r="N2416" s="10" t="s">
        <v>7344</v>
      </c>
    </row>
    <row r="2417" ht="15.75" customHeight="1">
      <c r="A2417" s="10">
        <v>2416.0</v>
      </c>
      <c r="B2417" s="10" t="s">
        <v>4113</v>
      </c>
      <c r="C2417" s="10" t="s">
        <v>7345</v>
      </c>
      <c r="D2417" s="10" t="s">
        <v>4365</v>
      </c>
      <c r="E2417" s="10" t="s">
        <v>4488</v>
      </c>
      <c r="F2417" s="10">
        <v>400615.0</v>
      </c>
      <c r="G2417" s="11"/>
      <c r="H2417" s="11"/>
      <c r="I2417" s="10" t="s">
        <v>7346</v>
      </c>
      <c r="J2417" s="10">
        <v>232.0</v>
      </c>
      <c r="K2417" s="10">
        <v>5.0</v>
      </c>
      <c r="L2417" s="10">
        <v>1.2</v>
      </c>
      <c r="M2417" s="10">
        <v>108000.0</v>
      </c>
      <c r="N2417" s="10" t="s">
        <v>7347</v>
      </c>
    </row>
    <row r="2418" ht="15.75" customHeight="1">
      <c r="A2418" s="10">
        <v>2417.0</v>
      </c>
      <c r="B2418" s="10" t="s">
        <v>4113</v>
      </c>
      <c r="C2418" s="10" t="s">
        <v>7348</v>
      </c>
      <c r="D2418" s="10" t="s">
        <v>4365</v>
      </c>
      <c r="E2418" s="10" t="s">
        <v>4488</v>
      </c>
      <c r="F2418" s="10">
        <v>400615.0</v>
      </c>
      <c r="G2418" s="11"/>
      <c r="H2418" s="11"/>
      <c r="I2418" s="10" t="s">
        <v>7349</v>
      </c>
      <c r="J2418" s="10">
        <v>138.0</v>
      </c>
      <c r="K2418" s="10">
        <v>2.0</v>
      </c>
      <c r="L2418" s="10">
        <v>0.99</v>
      </c>
      <c r="M2418" s="10">
        <v>43200.0</v>
      </c>
      <c r="N2418" s="10" t="s">
        <v>7350</v>
      </c>
    </row>
    <row r="2419" ht="15.75" customHeight="1">
      <c r="A2419" s="10">
        <v>2418.0</v>
      </c>
      <c r="B2419" s="10" t="s">
        <v>4113</v>
      </c>
      <c r="C2419" s="10" t="s">
        <v>7351</v>
      </c>
      <c r="D2419" s="10" t="s">
        <v>4347</v>
      </c>
      <c r="E2419" s="10" t="s">
        <v>4348</v>
      </c>
      <c r="F2419" s="10">
        <v>400097.0</v>
      </c>
      <c r="G2419" s="11"/>
      <c r="H2419" s="11"/>
      <c r="I2419" s="10" t="s">
        <v>7352</v>
      </c>
      <c r="J2419" s="10">
        <v>144.0</v>
      </c>
      <c r="K2419" s="10">
        <v>1.0</v>
      </c>
      <c r="L2419" s="10">
        <v>3.1</v>
      </c>
      <c r="M2419" s="10">
        <v>21600.0</v>
      </c>
      <c r="N2419" s="10" t="s">
        <v>7353</v>
      </c>
    </row>
    <row r="2420" ht="15.75" customHeight="1">
      <c r="A2420" s="10">
        <v>2419.0</v>
      </c>
      <c r="B2420" s="10" t="s">
        <v>4113</v>
      </c>
      <c r="C2420" s="10" t="s">
        <v>7354</v>
      </c>
      <c r="D2420" s="10" t="s">
        <v>4389</v>
      </c>
      <c r="E2420" s="10" t="s">
        <v>4478</v>
      </c>
      <c r="F2420" s="10">
        <v>400072.0</v>
      </c>
      <c r="G2420" s="11"/>
      <c r="H2420" s="11"/>
      <c r="I2420" s="10" t="s">
        <v>7355</v>
      </c>
      <c r="J2420" s="10">
        <v>491.0</v>
      </c>
      <c r="K2420" s="10">
        <v>9.0</v>
      </c>
      <c r="L2420" s="10">
        <v>3.5</v>
      </c>
      <c r="M2420" s="10">
        <v>194400.0</v>
      </c>
      <c r="N2420" s="10" t="s">
        <v>7356</v>
      </c>
    </row>
    <row r="2421" ht="15.75" customHeight="1">
      <c r="A2421" s="10">
        <v>2420.0</v>
      </c>
      <c r="B2421" s="10" t="s">
        <v>4113</v>
      </c>
      <c r="C2421" s="10" t="s">
        <v>7357</v>
      </c>
      <c r="D2421" s="10" t="s">
        <v>4347</v>
      </c>
      <c r="E2421" s="10" t="s">
        <v>4356</v>
      </c>
      <c r="F2421" s="10">
        <v>400053.0</v>
      </c>
      <c r="G2421" s="11"/>
      <c r="H2421" s="11"/>
      <c r="I2421" s="10" t="s">
        <v>7358</v>
      </c>
      <c r="J2421" s="10">
        <v>422.0</v>
      </c>
      <c r="K2421" s="10">
        <v>6.0</v>
      </c>
      <c r="L2421" s="10">
        <v>2.5</v>
      </c>
      <c r="M2421" s="10">
        <v>129600.0</v>
      </c>
      <c r="N2421" s="10" t="s">
        <v>7359</v>
      </c>
    </row>
    <row r="2422" ht="15.75" customHeight="1">
      <c r="A2422" s="10">
        <v>2421.0</v>
      </c>
      <c r="B2422" s="10" t="s">
        <v>4113</v>
      </c>
      <c r="C2422" s="10" t="s">
        <v>7360</v>
      </c>
      <c r="D2422" s="10" t="s">
        <v>4347</v>
      </c>
      <c r="E2422" s="10" t="s">
        <v>4801</v>
      </c>
      <c r="F2422" s="10">
        <v>400055.0</v>
      </c>
      <c r="G2422" s="11"/>
      <c r="H2422" s="11"/>
      <c r="I2422" s="10" t="s">
        <v>7361</v>
      </c>
      <c r="J2422" s="10">
        <v>113.0</v>
      </c>
      <c r="K2422" s="10">
        <v>3.0</v>
      </c>
      <c r="L2422" s="10">
        <v>2.67</v>
      </c>
      <c r="M2422" s="10">
        <v>64800.0</v>
      </c>
      <c r="N2422" s="10" t="s">
        <v>7362</v>
      </c>
    </row>
    <row r="2423" ht="15.75" customHeight="1">
      <c r="A2423" s="10">
        <v>2422.0</v>
      </c>
      <c r="B2423" s="10" t="s">
        <v>4113</v>
      </c>
      <c r="C2423" s="10" t="s">
        <v>7363</v>
      </c>
      <c r="D2423" s="10" t="s">
        <v>4347</v>
      </c>
      <c r="E2423" s="10" t="s">
        <v>4348</v>
      </c>
      <c r="F2423" s="10">
        <v>400097.0</v>
      </c>
      <c r="G2423" s="11"/>
      <c r="H2423" s="11"/>
      <c r="I2423" s="10" t="s">
        <v>7364</v>
      </c>
      <c r="J2423" s="10">
        <v>135.0</v>
      </c>
      <c r="K2423" s="10">
        <v>5.0</v>
      </c>
      <c r="L2423" s="10">
        <v>3.0</v>
      </c>
      <c r="M2423" s="10">
        <v>108000.0</v>
      </c>
      <c r="N2423" s="10" t="s">
        <v>7365</v>
      </c>
    </row>
    <row r="2424" ht="15.75" customHeight="1">
      <c r="A2424" s="10">
        <v>2423.0</v>
      </c>
      <c r="B2424" s="10" t="s">
        <v>4113</v>
      </c>
      <c r="C2424" s="10" t="s">
        <v>7366</v>
      </c>
      <c r="D2424" s="10" t="s">
        <v>4347</v>
      </c>
      <c r="E2424" s="10" t="s">
        <v>4443</v>
      </c>
      <c r="F2424" s="10">
        <v>400104.0</v>
      </c>
      <c r="G2424" s="11"/>
      <c r="H2424" s="11"/>
      <c r="I2424" s="10" t="s">
        <v>7367</v>
      </c>
      <c r="J2424" s="10">
        <v>64.0</v>
      </c>
      <c r="K2424" s="10">
        <v>2.0</v>
      </c>
      <c r="L2424" s="10">
        <v>2.5</v>
      </c>
      <c r="M2424" s="10">
        <v>43200.0</v>
      </c>
      <c r="N2424" s="10" t="s">
        <v>7368</v>
      </c>
    </row>
    <row r="2425" ht="15.75" customHeight="1">
      <c r="A2425" s="10">
        <v>2424.0</v>
      </c>
      <c r="B2425" s="10" t="s">
        <v>4113</v>
      </c>
      <c r="C2425" s="10" t="s">
        <v>7369</v>
      </c>
      <c r="D2425" s="10" t="s">
        <v>4347</v>
      </c>
      <c r="E2425" s="10" t="s">
        <v>4385</v>
      </c>
      <c r="F2425" s="10">
        <v>400067.0</v>
      </c>
      <c r="G2425" s="11"/>
      <c r="H2425" s="11"/>
      <c r="I2425" s="10" t="s">
        <v>7370</v>
      </c>
      <c r="J2425" s="10">
        <v>465.0</v>
      </c>
      <c r="K2425" s="10">
        <v>14.0</v>
      </c>
      <c r="L2425" s="10">
        <v>3.12</v>
      </c>
      <c r="M2425" s="10">
        <v>302400.0</v>
      </c>
      <c r="N2425" s="10" t="s">
        <v>7371</v>
      </c>
    </row>
    <row r="2426" ht="15.75" customHeight="1">
      <c r="A2426" s="10">
        <v>2425.0</v>
      </c>
      <c r="B2426" s="10" t="s">
        <v>4113</v>
      </c>
      <c r="C2426" s="10" t="s">
        <v>7372</v>
      </c>
      <c r="D2426" s="10" t="s">
        <v>4365</v>
      </c>
      <c r="E2426" s="10" t="s">
        <v>5728</v>
      </c>
      <c r="F2426" s="10">
        <v>400601.0</v>
      </c>
      <c r="G2426" s="11"/>
      <c r="H2426" s="11"/>
      <c r="I2426" s="10" t="s">
        <v>7373</v>
      </c>
      <c r="J2426" s="10">
        <v>77.0</v>
      </c>
      <c r="K2426" s="10">
        <v>1.0</v>
      </c>
      <c r="L2426" s="10">
        <v>1.9</v>
      </c>
      <c r="M2426" s="10">
        <v>21600.0</v>
      </c>
      <c r="N2426" s="10" t="s">
        <v>7374</v>
      </c>
    </row>
    <row r="2427" ht="15.75" customHeight="1">
      <c r="A2427" s="10">
        <v>2426.0</v>
      </c>
      <c r="B2427" s="10" t="s">
        <v>4113</v>
      </c>
      <c r="C2427" s="10" t="s">
        <v>7375</v>
      </c>
      <c r="D2427" s="10" t="s">
        <v>4347</v>
      </c>
      <c r="E2427" s="10" t="s">
        <v>4443</v>
      </c>
      <c r="F2427" s="10">
        <v>400104.0</v>
      </c>
      <c r="G2427" s="11"/>
      <c r="H2427" s="11"/>
      <c r="I2427" s="10" t="s">
        <v>7376</v>
      </c>
      <c r="J2427" s="10">
        <v>96.0</v>
      </c>
      <c r="K2427" s="10">
        <v>3.0</v>
      </c>
      <c r="L2427" s="10">
        <v>3.5</v>
      </c>
      <c r="M2427" s="10">
        <v>64800.0</v>
      </c>
      <c r="N2427" s="10" t="s">
        <v>7377</v>
      </c>
    </row>
    <row r="2428" ht="15.75" customHeight="1">
      <c r="A2428" s="10">
        <v>2427.0</v>
      </c>
      <c r="B2428" s="10" t="s">
        <v>4113</v>
      </c>
      <c r="C2428" s="10" t="s">
        <v>7378</v>
      </c>
      <c r="D2428" s="10" t="s">
        <v>4365</v>
      </c>
      <c r="E2428" s="10" t="s">
        <v>4488</v>
      </c>
      <c r="F2428" s="10">
        <v>400601.0</v>
      </c>
      <c r="G2428" s="11"/>
      <c r="H2428" s="11"/>
      <c r="I2428" s="10" t="s">
        <v>7379</v>
      </c>
      <c r="J2428" s="10">
        <v>76.0</v>
      </c>
      <c r="K2428" s="10">
        <v>2.0</v>
      </c>
      <c r="L2428" s="10">
        <v>3.96</v>
      </c>
      <c r="M2428" s="10">
        <v>43200.0</v>
      </c>
      <c r="N2428" s="10" t="s">
        <v>7380</v>
      </c>
    </row>
    <row r="2429" ht="15.75" customHeight="1">
      <c r="A2429" s="10">
        <v>2428.0</v>
      </c>
      <c r="B2429" s="10" t="s">
        <v>4113</v>
      </c>
      <c r="C2429" s="10" t="s">
        <v>7381</v>
      </c>
      <c r="D2429" s="10" t="s">
        <v>4463</v>
      </c>
      <c r="E2429" s="10" t="s">
        <v>4706</v>
      </c>
      <c r="F2429" s="10">
        <v>421301.0</v>
      </c>
      <c r="G2429" s="11"/>
      <c r="H2429" s="11"/>
      <c r="I2429" s="10" t="s">
        <v>7382</v>
      </c>
      <c r="J2429" s="10">
        <v>351.0</v>
      </c>
      <c r="K2429" s="10">
        <v>10.0</v>
      </c>
      <c r="L2429" s="10">
        <v>5.5</v>
      </c>
      <c r="M2429" s="10">
        <v>216000.0</v>
      </c>
      <c r="N2429" s="10" t="s">
        <v>7383</v>
      </c>
    </row>
    <row r="2430" ht="15.75" customHeight="1">
      <c r="A2430" s="10">
        <v>2429.0</v>
      </c>
      <c r="B2430" s="10" t="s">
        <v>4113</v>
      </c>
      <c r="C2430" s="10" t="s">
        <v>7384</v>
      </c>
      <c r="D2430" s="10" t="s">
        <v>4347</v>
      </c>
      <c r="E2430" s="10" t="s">
        <v>4385</v>
      </c>
      <c r="F2430" s="10">
        <v>400101.0</v>
      </c>
      <c r="G2430" s="11"/>
      <c r="H2430" s="11"/>
      <c r="I2430" s="10" t="s">
        <v>7385</v>
      </c>
      <c r="J2430" s="10">
        <v>480.0</v>
      </c>
      <c r="K2430" s="10">
        <v>14.0</v>
      </c>
      <c r="L2430" s="10">
        <v>2.02</v>
      </c>
      <c r="M2430" s="10">
        <v>302400.0</v>
      </c>
      <c r="N2430" s="10" t="s">
        <v>7386</v>
      </c>
    </row>
    <row r="2431" ht="15.75" customHeight="1">
      <c r="A2431" s="10">
        <v>2430.0</v>
      </c>
      <c r="B2431" s="10" t="s">
        <v>4113</v>
      </c>
      <c r="C2431" s="10" t="s">
        <v>7387</v>
      </c>
      <c r="D2431" s="10" t="s">
        <v>4347</v>
      </c>
      <c r="E2431" s="10" t="s">
        <v>4370</v>
      </c>
      <c r="F2431" s="10">
        <v>401107.0</v>
      </c>
      <c r="G2431" s="11"/>
      <c r="H2431" s="11"/>
      <c r="I2431" s="10" t="s">
        <v>7388</v>
      </c>
      <c r="J2431" s="10">
        <v>180.0</v>
      </c>
      <c r="K2431" s="10">
        <v>4.0</v>
      </c>
      <c r="L2431" s="10">
        <v>1.35</v>
      </c>
      <c r="M2431" s="10">
        <v>86400.0</v>
      </c>
      <c r="N2431" s="10" t="s">
        <v>7389</v>
      </c>
    </row>
    <row r="2432" ht="15.75" customHeight="1">
      <c r="A2432" s="10">
        <v>2431.0</v>
      </c>
      <c r="B2432" s="10" t="s">
        <v>4113</v>
      </c>
      <c r="C2432" s="10" t="s">
        <v>7390</v>
      </c>
      <c r="D2432" s="10" t="s">
        <v>4347</v>
      </c>
      <c r="E2432" s="10" t="s">
        <v>4356</v>
      </c>
      <c r="F2432" s="10">
        <v>400069.0</v>
      </c>
      <c r="G2432" s="11"/>
      <c r="H2432" s="11"/>
      <c r="I2432" s="10" t="s">
        <v>7391</v>
      </c>
      <c r="J2432" s="10">
        <v>225.0</v>
      </c>
      <c r="K2432" s="10">
        <v>6.0</v>
      </c>
      <c r="L2432" s="10">
        <v>2.9</v>
      </c>
      <c r="M2432" s="10">
        <v>129600.0</v>
      </c>
      <c r="N2432" s="10" t="s">
        <v>7392</v>
      </c>
    </row>
    <row r="2433" ht="15.75" customHeight="1">
      <c r="A2433" s="10">
        <v>2432.0</v>
      </c>
      <c r="B2433" s="10" t="s">
        <v>4113</v>
      </c>
      <c r="C2433" s="10" t="s">
        <v>7393</v>
      </c>
      <c r="D2433" s="10" t="s">
        <v>4365</v>
      </c>
      <c r="E2433" s="10" t="s">
        <v>4366</v>
      </c>
      <c r="F2433" s="10">
        <v>400615.0</v>
      </c>
      <c r="G2433" s="11"/>
      <c r="H2433" s="11"/>
      <c r="I2433" s="10" t="s">
        <v>7394</v>
      </c>
      <c r="J2433" s="10">
        <v>112.0</v>
      </c>
      <c r="K2433" s="10">
        <v>4.0</v>
      </c>
      <c r="L2433" s="10">
        <v>1.25</v>
      </c>
      <c r="M2433" s="10">
        <v>86400.0</v>
      </c>
      <c r="N2433" s="10" t="s">
        <v>7395</v>
      </c>
    </row>
    <row r="2434" ht="15.75" customHeight="1">
      <c r="A2434" s="10">
        <v>2433.0</v>
      </c>
      <c r="B2434" s="10" t="s">
        <v>4113</v>
      </c>
      <c r="C2434" s="10" t="s">
        <v>7396</v>
      </c>
      <c r="D2434" s="10" t="s">
        <v>4365</v>
      </c>
      <c r="E2434" s="10" t="s">
        <v>4488</v>
      </c>
      <c r="F2434" s="10">
        <v>400606.0</v>
      </c>
      <c r="G2434" s="11"/>
      <c r="H2434" s="11"/>
      <c r="I2434" s="10" t="s">
        <v>7397</v>
      </c>
      <c r="J2434" s="10">
        <v>250.0</v>
      </c>
      <c r="K2434" s="10">
        <v>5.0</v>
      </c>
      <c r="L2434" s="10">
        <v>1.45</v>
      </c>
      <c r="M2434" s="10">
        <v>108000.0</v>
      </c>
      <c r="N2434" s="10" t="s">
        <v>7398</v>
      </c>
    </row>
    <row r="2435" ht="15.75" customHeight="1">
      <c r="A2435" s="10">
        <v>2434.0</v>
      </c>
      <c r="B2435" s="10" t="s">
        <v>4113</v>
      </c>
      <c r="C2435" s="10" t="s">
        <v>7399</v>
      </c>
      <c r="D2435" s="10" t="s">
        <v>4365</v>
      </c>
      <c r="E2435" s="10" t="s">
        <v>4830</v>
      </c>
      <c r="F2435" s="10">
        <v>400606.0</v>
      </c>
      <c r="G2435" s="11"/>
      <c r="H2435" s="11"/>
      <c r="I2435" s="10" t="s">
        <v>7400</v>
      </c>
      <c r="J2435" s="10">
        <v>210.0</v>
      </c>
      <c r="K2435" s="10">
        <v>7.0</v>
      </c>
      <c r="L2435" s="10">
        <v>1.69</v>
      </c>
      <c r="M2435" s="10">
        <v>151200.0</v>
      </c>
      <c r="N2435" s="10" t="s">
        <v>7401</v>
      </c>
    </row>
    <row r="2436" ht="15.75" customHeight="1">
      <c r="A2436" s="10">
        <v>2435.0</v>
      </c>
      <c r="B2436" s="10" t="s">
        <v>4113</v>
      </c>
      <c r="C2436" s="10" t="s">
        <v>7402</v>
      </c>
      <c r="D2436" s="10" t="s">
        <v>4347</v>
      </c>
      <c r="E2436" s="10" t="s">
        <v>4348</v>
      </c>
      <c r="F2436" s="10">
        <v>400064.0</v>
      </c>
      <c r="G2436" s="11"/>
      <c r="H2436" s="11"/>
      <c r="I2436" s="10" t="s">
        <v>7403</v>
      </c>
      <c r="J2436" s="10">
        <v>144.0</v>
      </c>
      <c r="K2436" s="10">
        <v>4.0</v>
      </c>
      <c r="L2436" s="10">
        <v>2.0</v>
      </c>
      <c r="M2436" s="10">
        <v>86400.0</v>
      </c>
      <c r="N2436" s="10" t="s">
        <v>7404</v>
      </c>
    </row>
    <row r="2437" ht="15.75" customHeight="1">
      <c r="A2437" s="10">
        <v>2436.0</v>
      </c>
      <c r="B2437" s="10" t="s">
        <v>4113</v>
      </c>
      <c r="C2437" s="10" t="s">
        <v>7405</v>
      </c>
      <c r="D2437" s="10" t="s">
        <v>4347</v>
      </c>
      <c r="E2437" s="10" t="s">
        <v>4394</v>
      </c>
      <c r="F2437" s="10">
        <v>400067.0</v>
      </c>
      <c r="G2437" s="11"/>
      <c r="H2437" s="11"/>
      <c r="I2437" s="10" t="s">
        <v>7406</v>
      </c>
      <c r="J2437" s="10">
        <v>177.0</v>
      </c>
      <c r="K2437" s="10">
        <v>5.0</v>
      </c>
      <c r="L2437" s="10">
        <v>2.5</v>
      </c>
      <c r="M2437" s="10">
        <v>108000.0</v>
      </c>
      <c r="N2437" s="10" t="s">
        <v>7407</v>
      </c>
    </row>
    <row r="2438" ht="15.75" customHeight="1">
      <c r="A2438" s="10">
        <v>2437.0</v>
      </c>
      <c r="B2438" s="10" t="s">
        <v>4113</v>
      </c>
      <c r="C2438" s="10" t="s">
        <v>7408</v>
      </c>
      <c r="D2438" s="10" t="s">
        <v>4347</v>
      </c>
      <c r="E2438" s="10" t="s">
        <v>4348</v>
      </c>
      <c r="F2438" s="10">
        <v>400097.0</v>
      </c>
      <c r="G2438" s="11"/>
      <c r="H2438" s="11"/>
      <c r="I2438" s="10" t="s">
        <v>7409</v>
      </c>
      <c r="J2438" s="10">
        <v>139.0</v>
      </c>
      <c r="K2438" s="10">
        <v>4.0</v>
      </c>
      <c r="L2438" s="10">
        <v>2.25</v>
      </c>
      <c r="M2438" s="10">
        <v>86400.0</v>
      </c>
      <c r="N2438" s="10" t="s">
        <v>7410</v>
      </c>
    </row>
    <row r="2439" ht="15.75" customHeight="1">
      <c r="A2439" s="10">
        <v>2438.0</v>
      </c>
      <c r="B2439" s="10" t="s">
        <v>4113</v>
      </c>
      <c r="C2439" s="10" t="s">
        <v>7411</v>
      </c>
      <c r="D2439" s="10" t="s">
        <v>4347</v>
      </c>
      <c r="E2439" s="10" t="s">
        <v>7412</v>
      </c>
      <c r="F2439" s="10">
        <v>400101.0</v>
      </c>
      <c r="G2439" s="11"/>
      <c r="H2439" s="11"/>
      <c r="I2439" s="10" t="s">
        <v>7413</v>
      </c>
      <c r="J2439" s="10">
        <v>168.0</v>
      </c>
      <c r="K2439" s="10">
        <v>4.0</v>
      </c>
      <c r="L2439" s="10">
        <v>4.5</v>
      </c>
      <c r="M2439" s="10">
        <v>86400.0</v>
      </c>
      <c r="N2439" s="10" t="s">
        <v>7414</v>
      </c>
    </row>
    <row r="2440" ht="15.75" customHeight="1">
      <c r="A2440" s="10">
        <v>2439.0</v>
      </c>
      <c r="B2440" s="10" t="s">
        <v>4113</v>
      </c>
      <c r="C2440" s="10" t="s">
        <v>7415</v>
      </c>
      <c r="D2440" s="10" t="s">
        <v>4115</v>
      </c>
      <c r="E2440" s="10" t="s">
        <v>4146</v>
      </c>
      <c r="F2440" s="10">
        <v>400037.0</v>
      </c>
      <c r="G2440" s="11"/>
      <c r="H2440" s="11"/>
      <c r="I2440" s="10" t="s">
        <v>7416</v>
      </c>
      <c r="J2440" s="10">
        <v>57.0</v>
      </c>
      <c r="K2440" s="10">
        <v>3.0</v>
      </c>
      <c r="L2440" s="10">
        <v>2.0</v>
      </c>
      <c r="M2440" s="10">
        <v>64800.0</v>
      </c>
      <c r="N2440" s="10" t="s">
        <v>7417</v>
      </c>
    </row>
    <row r="2441" ht="15.75" customHeight="1">
      <c r="A2441" s="10">
        <v>2440.0</v>
      </c>
      <c r="B2441" s="10" t="s">
        <v>4113</v>
      </c>
      <c r="C2441" s="10" t="s">
        <v>7418</v>
      </c>
      <c r="D2441" s="10" t="s">
        <v>4347</v>
      </c>
      <c r="E2441" s="10" t="s">
        <v>4394</v>
      </c>
      <c r="F2441" s="10">
        <v>400066.0</v>
      </c>
      <c r="G2441" s="11"/>
      <c r="H2441" s="11"/>
      <c r="I2441" s="10" t="s">
        <v>7419</v>
      </c>
      <c r="J2441" s="10">
        <v>56.0</v>
      </c>
      <c r="K2441" s="10">
        <v>2.0</v>
      </c>
      <c r="L2441" s="10">
        <v>1.75</v>
      </c>
      <c r="M2441" s="10">
        <v>43200.0</v>
      </c>
      <c r="N2441" s="10" t="s">
        <v>7420</v>
      </c>
    </row>
    <row r="2442" ht="15.75" customHeight="1">
      <c r="A2442" s="10">
        <v>2441.0</v>
      </c>
      <c r="B2442" s="10" t="s">
        <v>4113</v>
      </c>
      <c r="C2442" s="10" t="s">
        <v>7421</v>
      </c>
      <c r="D2442" s="10" t="s">
        <v>4347</v>
      </c>
      <c r="E2442" s="10" t="s">
        <v>4385</v>
      </c>
      <c r="F2442" s="10">
        <v>400101.0</v>
      </c>
      <c r="G2442" s="11"/>
      <c r="H2442" s="11"/>
      <c r="I2442" s="10" t="s">
        <v>7422</v>
      </c>
      <c r="J2442" s="10">
        <v>243.0</v>
      </c>
      <c r="K2442" s="10">
        <v>7.0</v>
      </c>
      <c r="L2442" s="10">
        <v>2.86</v>
      </c>
      <c r="M2442" s="10">
        <v>151200.0</v>
      </c>
      <c r="N2442" s="10" t="s">
        <v>7423</v>
      </c>
    </row>
    <row r="2443" ht="15.75" customHeight="1">
      <c r="A2443" s="10">
        <v>2442.0</v>
      </c>
      <c r="B2443" s="10" t="s">
        <v>4113</v>
      </c>
      <c r="C2443" s="10" t="s">
        <v>7424</v>
      </c>
      <c r="D2443" s="10" t="s">
        <v>4365</v>
      </c>
      <c r="E2443" s="10" t="s">
        <v>4488</v>
      </c>
      <c r="F2443" s="10">
        <v>400615.0</v>
      </c>
      <c r="G2443" s="11"/>
      <c r="H2443" s="11"/>
      <c r="I2443" s="10" t="s">
        <v>7425</v>
      </c>
      <c r="J2443" s="10">
        <v>382.0</v>
      </c>
      <c r="K2443" s="10">
        <v>13.0</v>
      </c>
      <c r="L2443" s="10">
        <v>1.02</v>
      </c>
      <c r="M2443" s="10">
        <v>280800.0</v>
      </c>
      <c r="N2443" s="10" t="s">
        <v>7426</v>
      </c>
    </row>
    <row r="2444" ht="15.75" customHeight="1">
      <c r="A2444" s="10">
        <v>2443.0</v>
      </c>
      <c r="B2444" s="10" t="s">
        <v>4113</v>
      </c>
      <c r="C2444" s="10" t="s">
        <v>7427</v>
      </c>
      <c r="D2444" s="10" t="s">
        <v>4365</v>
      </c>
      <c r="E2444" s="10" t="s">
        <v>4366</v>
      </c>
      <c r="F2444" s="10">
        <v>400615.0</v>
      </c>
      <c r="G2444" s="11"/>
      <c r="H2444" s="11"/>
      <c r="I2444" s="10" t="s">
        <v>7428</v>
      </c>
      <c r="J2444" s="10">
        <v>336.0</v>
      </c>
      <c r="K2444" s="10">
        <v>10.0</v>
      </c>
      <c r="L2444" s="10">
        <v>0.8</v>
      </c>
      <c r="M2444" s="10">
        <v>216000.0</v>
      </c>
      <c r="N2444" s="10" t="s">
        <v>7429</v>
      </c>
    </row>
    <row r="2445" ht="15.75" customHeight="1">
      <c r="A2445" s="10">
        <v>2444.0</v>
      </c>
      <c r="B2445" s="10" t="s">
        <v>4113</v>
      </c>
      <c r="C2445" s="10" t="s">
        <v>7430</v>
      </c>
      <c r="D2445" s="10" t="s">
        <v>4365</v>
      </c>
      <c r="E2445" s="10" t="s">
        <v>4366</v>
      </c>
      <c r="F2445" s="10">
        <v>400615.0</v>
      </c>
      <c r="G2445" s="11"/>
      <c r="H2445" s="11"/>
      <c r="I2445" s="10" t="s">
        <v>7431</v>
      </c>
      <c r="J2445" s="10">
        <v>372.0</v>
      </c>
      <c r="K2445" s="10">
        <v>12.0</v>
      </c>
      <c r="L2445" s="10">
        <v>0.85</v>
      </c>
      <c r="M2445" s="10">
        <v>259200.0</v>
      </c>
      <c r="N2445" s="10" t="s">
        <v>7432</v>
      </c>
    </row>
    <row r="2446" ht="15.75" customHeight="1">
      <c r="A2446" s="10">
        <v>2445.0</v>
      </c>
      <c r="B2446" s="10" t="s">
        <v>4113</v>
      </c>
      <c r="C2446" s="10" t="s">
        <v>7433</v>
      </c>
      <c r="D2446" s="10" t="s">
        <v>4365</v>
      </c>
      <c r="E2446" s="10" t="s">
        <v>4823</v>
      </c>
      <c r="F2446" s="10">
        <v>400615.0</v>
      </c>
      <c r="G2446" s="11"/>
      <c r="H2446" s="11"/>
      <c r="I2446" s="10" t="s">
        <v>7434</v>
      </c>
      <c r="J2446" s="10">
        <v>175.0</v>
      </c>
      <c r="K2446" s="10">
        <v>5.0</v>
      </c>
      <c r="L2446" s="10">
        <v>1.25</v>
      </c>
      <c r="M2446" s="10">
        <v>108000.0</v>
      </c>
      <c r="N2446" s="10" t="s">
        <v>7435</v>
      </c>
    </row>
    <row r="2447" ht="15.75" customHeight="1">
      <c r="A2447" s="10">
        <v>2446.0</v>
      </c>
      <c r="B2447" s="10" t="s">
        <v>4113</v>
      </c>
      <c r="C2447" s="10" t="s">
        <v>7436</v>
      </c>
      <c r="D2447" s="10" t="s">
        <v>4365</v>
      </c>
      <c r="E2447" s="10" t="s">
        <v>4823</v>
      </c>
      <c r="F2447" s="10">
        <v>400615.0</v>
      </c>
      <c r="G2447" s="11"/>
      <c r="H2447" s="11"/>
      <c r="I2447" s="10" t="s">
        <v>7437</v>
      </c>
      <c r="J2447" s="10">
        <v>128.0</v>
      </c>
      <c r="K2447" s="10">
        <v>6.0</v>
      </c>
      <c r="L2447" s="10">
        <v>2.5</v>
      </c>
      <c r="M2447" s="10">
        <v>129600.0</v>
      </c>
      <c r="N2447" s="10" t="s">
        <v>7438</v>
      </c>
    </row>
    <row r="2448" ht="15.75" customHeight="1">
      <c r="A2448" s="10">
        <v>2447.0</v>
      </c>
      <c r="B2448" s="10" t="s">
        <v>4113</v>
      </c>
      <c r="C2448" s="10" t="s">
        <v>7439</v>
      </c>
      <c r="D2448" s="10" t="s">
        <v>4365</v>
      </c>
      <c r="E2448" s="10" t="s">
        <v>4823</v>
      </c>
      <c r="F2448" s="10">
        <v>400615.0</v>
      </c>
      <c r="G2448" s="11"/>
      <c r="H2448" s="11"/>
      <c r="I2448" s="10" t="s">
        <v>7440</v>
      </c>
      <c r="J2448" s="10">
        <v>154.0</v>
      </c>
      <c r="K2448" s="10">
        <v>5.0</v>
      </c>
      <c r="L2448" s="10">
        <v>1.52</v>
      </c>
      <c r="M2448" s="10">
        <v>108000.0</v>
      </c>
      <c r="N2448" s="10" t="s">
        <v>7441</v>
      </c>
    </row>
    <row r="2449" ht="15.75" customHeight="1">
      <c r="A2449" s="10">
        <v>2448.0</v>
      </c>
      <c r="B2449" s="10" t="s">
        <v>4113</v>
      </c>
      <c r="C2449" s="10" t="s">
        <v>7442</v>
      </c>
      <c r="D2449" s="10" t="s">
        <v>4365</v>
      </c>
      <c r="E2449" s="10" t="s">
        <v>4823</v>
      </c>
      <c r="F2449" s="10">
        <v>400615.0</v>
      </c>
      <c r="G2449" s="11"/>
      <c r="H2449" s="11"/>
      <c r="I2449" s="10" t="s">
        <v>7443</v>
      </c>
      <c r="J2449" s="10">
        <v>180.0</v>
      </c>
      <c r="K2449" s="10">
        <v>6.0</v>
      </c>
      <c r="L2449" s="10">
        <v>2.5</v>
      </c>
      <c r="M2449" s="10">
        <v>129600.0</v>
      </c>
      <c r="N2449" s="10" t="s">
        <v>7444</v>
      </c>
    </row>
    <row r="2450" ht="15.75" customHeight="1">
      <c r="A2450" s="10">
        <v>2449.0</v>
      </c>
      <c r="B2450" s="10" t="s">
        <v>4113</v>
      </c>
      <c r="C2450" s="10" t="s">
        <v>7445</v>
      </c>
      <c r="D2450" s="10" t="s">
        <v>4347</v>
      </c>
      <c r="E2450" s="10" t="s">
        <v>4348</v>
      </c>
      <c r="F2450" s="10">
        <v>400097.0</v>
      </c>
      <c r="G2450" s="11"/>
      <c r="H2450" s="11"/>
      <c r="I2450" s="10" t="s">
        <v>7446</v>
      </c>
      <c r="J2450" s="10">
        <v>1000.0</v>
      </c>
      <c r="K2450" s="10">
        <v>1.0</v>
      </c>
      <c r="L2450" s="10">
        <v>3.5</v>
      </c>
      <c r="M2450" s="10">
        <v>21600.0</v>
      </c>
      <c r="N2450" s="10" t="s">
        <v>7447</v>
      </c>
    </row>
    <row r="2451" ht="15.75" customHeight="1">
      <c r="A2451" s="10">
        <v>2450.0</v>
      </c>
      <c r="B2451" s="10" t="s">
        <v>4113</v>
      </c>
      <c r="C2451" s="10" t="s">
        <v>7448</v>
      </c>
      <c r="D2451" s="10" t="s">
        <v>4365</v>
      </c>
      <c r="E2451" s="10" t="s">
        <v>4488</v>
      </c>
      <c r="F2451" s="10">
        <v>400607.0</v>
      </c>
      <c r="G2451" s="11"/>
      <c r="H2451" s="11"/>
      <c r="I2451" s="10" t="s">
        <v>7449</v>
      </c>
      <c r="J2451" s="10">
        <v>100.0</v>
      </c>
      <c r="K2451" s="10">
        <v>1.0</v>
      </c>
      <c r="L2451" s="10">
        <v>3.5</v>
      </c>
      <c r="M2451" s="10">
        <v>21600.0</v>
      </c>
      <c r="N2451" s="10" t="s">
        <v>7450</v>
      </c>
    </row>
    <row r="2452" ht="15.75" customHeight="1">
      <c r="A2452" s="10">
        <v>2451.0</v>
      </c>
      <c r="B2452" s="10" t="s">
        <v>4113</v>
      </c>
      <c r="C2452" s="10" t="s">
        <v>7451</v>
      </c>
      <c r="D2452" s="10" t="s">
        <v>4365</v>
      </c>
      <c r="E2452" s="10" t="s">
        <v>4830</v>
      </c>
      <c r="F2452" s="10">
        <v>400607.0</v>
      </c>
      <c r="G2452" s="11"/>
      <c r="H2452" s="11"/>
      <c r="I2452" s="10" t="s">
        <v>7452</v>
      </c>
      <c r="J2452" s="10">
        <v>100.0</v>
      </c>
      <c r="K2452" s="10">
        <v>2.0</v>
      </c>
      <c r="L2452" s="10">
        <v>1.95</v>
      </c>
      <c r="M2452" s="10">
        <v>43200.0</v>
      </c>
      <c r="N2452" s="10" t="s">
        <v>7450</v>
      </c>
    </row>
    <row r="2453" ht="15.75" customHeight="1">
      <c r="A2453" s="10">
        <v>2452.0</v>
      </c>
      <c r="B2453" s="10" t="s">
        <v>4113</v>
      </c>
      <c r="C2453" s="10" t="s">
        <v>7453</v>
      </c>
      <c r="D2453" s="10" t="s">
        <v>4347</v>
      </c>
      <c r="E2453" s="10" t="s">
        <v>4370</v>
      </c>
      <c r="F2453" s="10">
        <v>401107.0</v>
      </c>
      <c r="G2453" s="11"/>
      <c r="H2453" s="11"/>
      <c r="I2453" s="10" t="s">
        <v>7454</v>
      </c>
      <c r="J2453" s="10">
        <v>64.0</v>
      </c>
      <c r="K2453" s="10">
        <v>2.0</v>
      </c>
      <c r="L2453" s="10">
        <v>1.5</v>
      </c>
      <c r="M2453" s="10">
        <v>43200.0</v>
      </c>
      <c r="N2453" s="10" t="s">
        <v>7455</v>
      </c>
    </row>
    <row r="2454" ht="15.75" customHeight="1">
      <c r="A2454" s="10">
        <v>2453.0</v>
      </c>
      <c r="B2454" s="10" t="s">
        <v>4113</v>
      </c>
      <c r="C2454" s="10" t="s">
        <v>7456</v>
      </c>
      <c r="D2454" s="10" t="s">
        <v>4347</v>
      </c>
      <c r="E2454" s="10" t="s">
        <v>4370</v>
      </c>
      <c r="F2454" s="10">
        <v>401107.0</v>
      </c>
      <c r="G2454" s="11"/>
      <c r="H2454" s="11"/>
      <c r="I2454" s="10" t="s">
        <v>7457</v>
      </c>
      <c r="J2454" s="10">
        <v>70.0</v>
      </c>
      <c r="K2454" s="10">
        <v>1.0</v>
      </c>
      <c r="L2454" s="10">
        <v>1.5</v>
      </c>
      <c r="M2454" s="10">
        <v>21600.0</v>
      </c>
      <c r="N2454" s="10" t="s">
        <v>7458</v>
      </c>
    </row>
    <row r="2455" ht="15.75" customHeight="1">
      <c r="A2455" s="10">
        <v>2454.0</v>
      </c>
      <c r="B2455" s="10" t="s">
        <v>4113</v>
      </c>
      <c r="C2455" s="10" t="s">
        <v>7459</v>
      </c>
      <c r="D2455" s="10" t="s">
        <v>4347</v>
      </c>
      <c r="E2455" s="10" t="s">
        <v>4595</v>
      </c>
      <c r="F2455" s="10">
        <v>400050.0</v>
      </c>
      <c r="G2455" s="11"/>
      <c r="H2455" s="11"/>
      <c r="I2455" s="10" t="s">
        <v>7460</v>
      </c>
      <c r="J2455" s="10">
        <v>17.0</v>
      </c>
      <c r="K2455" s="10">
        <v>1.0</v>
      </c>
      <c r="L2455" s="10">
        <v>6.0</v>
      </c>
      <c r="M2455" s="10">
        <v>21600.0</v>
      </c>
      <c r="N2455" s="10" t="s">
        <v>7461</v>
      </c>
    </row>
    <row r="2456" ht="15.75" customHeight="1">
      <c r="A2456" s="10">
        <v>2455.0</v>
      </c>
      <c r="B2456" s="10" t="s">
        <v>4113</v>
      </c>
      <c r="C2456" s="10" t="s">
        <v>7462</v>
      </c>
      <c r="D2456" s="10" t="s">
        <v>4347</v>
      </c>
      <c r="E2456" s="10" t="s">
        <v>4385</v>
      </c>
      <c r="F2456" s="10">
        <v>400101.0</v>
      </c>
      <c r="G2456" s="11"/>
      <c r="H2456" s="11"/>
      <c r="I2456" s="10" t="s">
        <v>7463</v>
      </c>
      <c r="J2456" s="10">
        <v>310.0</v>
      </c>
      <c r="K2456" s="10">
        <v>9.0</v>
      </c>
      <c r="L2456" s="10">
        <v>4.7</v>
      </c>
      <c r="M2456" s="10">
        <v>194400.0</v>
      </c>
      <c r="N2456" s="10" t="s">
        <v>7464</v>
      </c>
    </row>
    <row r="2457" ht="15.75" customHeight="1">
      <c r="A2457" s="10">
        <v>2456.0</v>
      </c>
      <c r="B2457" s="10" t="s">
        <v>4113</v>
      </c>
      <c r="C2457" s="10" t="s">
        <v>7465</v>
      </c>
      <c r="D2457" s="10" t="s">
        <v>4365</v>
      </c>
      <c r="E2457" s="10" t="s">
        <v>4687</v>
      </c>
      <c r="F2457" s="10">
        <v>400607.0</v>
      </c>
      <c r="G2457" s="11"/>
      <c r="H2457" s="11"/>
      <c r="I2457" s="10" t="s">
        <v>7466</v>
      </c>
      <c r="J2457" s="10">
        <v>68.0</v>
      </c>
      <c r="K2457" s="10">
        <v>2.0</v>
      </c>
      <c r="L2457" s="10">
        <v>1.05</v>
      </c>
      <c r="M2457" s="10">
        <v>43200.0</v>
      </c>
      <c r="N2457" s="10" t="s">
        <v>7467</v>
      </c>
    </row>
    <row r="2458" ht="15.75" customHeight="1">
      <c r="A2458" s="10">
        <v>2457.0</v>
      </c>
      <c r="B2458" s="10" t="s">
        <v>4113</v>
      </c>
      <c r="C2458" s="10" t="s">
        <v>7468</v>
      </c>
      <c r="D2458" s="10" t="s">
        <v>4389</v>
      </c>
      <c r="E2458" s="10" t="s">
        <v>4758</v>
      </c>
      <c r="F2458" s="10">
        <v>400070.0</v>
      </c>
      <c r="G2458" s="11"/>
      <c r="H2458" s="11"/>
      <c r="I2458" s="10" t="s">
        <v>7469</v>
      </c>
      <c r="J2458" s="10">
        <v>180.0</v>
      </c>
      <c r="K2458" s="10">
        <v>6.0</v>
      </c>
      <c r="L2458" s="10">
        <v>3.1</v>
      </c>
      <c r="M2458" s="10">
        <v>129600.0</v>
      </c>
      <c r="N2458" s="10" t="s">
        <v>7470</v>
      </c>
    </row>
    <row r="2459" ht="15.75" customHeight="1">
      <c r="A2459" s="10">
        <v>2458.0</v>
      </c>
      <c r="B2459" s="10" t="s">
        <v>4113</v>
      </c>
      <c r="C2459" s="10" t="s">
        <v>7471</v>
      </c>
      <c r="D2459" s="10" t="s">
        <v>4365</v>
      </c>
      <c r="E2459" s="10" t="s">
        <v>4488</v>
      </c>
      <c r="F2459" s="10">
        <v>400615.0</v>
      </c>
      <c r="G2459" s="11"/>
      <c r="H2459" s="11"/>
      <c r="I2459" s="10" t="s">
        <v>7472</v>
      </c>
      <c r="J2459" s="10">
        <v>475.0</v>
      </c>
      <c r="K2459" s="10">
        <v>3.0</v>
      </c>
      <c r="L2459" s="10">
        <v>6.0</v>
      </c>
      <c r="M2459" s="10">
        <v>64800.0</v>
      </c>
      <c r="N2459" s="10" t="s">
        <v>7473</v>
      </c>
    </row>
    <row r="2460" ht="15.75" customHeight="1">
      <c r="A2460" s="10">
        <v>2459.0</v>
      </c>
      <c r="B2460" s="10" t="s">
        <v>4113</v>
      </c>
      <c r="C2460" s="10" t="s">
        <v>7474</v>
      </c>
      <c r="D2460" s="10" t="s">
        <v>4365</v>
      </c>
      <c r="E2460" s="10" t="s">
        <v>4781</v>
      </c>
      <c r="F2460" s="10">
        <v>400615.0</v>
      </c>
      <c r="G2460" s="11"/>
      <c r="H2460" s="11"/>
      <c r="I2460" s="10" t="s">
        <v>7475</v>
      </c>
      <c r="J2460" s="10">
        <v>369.0</v>
      </c>
      <c r="K2460" s="10">
        <v>6.0</v>
      </c>
      <c r="L2460" s="10">
        <v>6.0</v>
      </c>
      <c r="M2460" s="10">
        <v>129600.0</v>
      </c>
      <c r="N2460" s="10" t="s">
        <v>7476</v>
      </c>
    </row>
    <row r="2461" ht="15.75" customHeight="1">
      <c r="A2461" s="10">
        <v>2460.0</v>
      </c>
      <c r="B2461" s="10" t="s">
        <v>4113</v>
      </c>
      <c r="C2461" s="10" t="s">
        <v>7477</v>
      </c>
      <c r="D2461" s="10" t="s">
        <v>4347</v>
      </c>
      <c r="E2461" s="10" t="s">
        <v>4447</v>
      </c>
      <c r="F2461" s="10">
        <v>401107.0</v>
      </c>
      <c r="G2461" s="11"/>
      <c r="H2461" s="11"/>
      <c r="I2461" s="10" t="s">
        <v>7478</v>
      </c>
      <c r="J2461" s="10">
        <v>56.0</v>
      </c>
      <c r="K2461" s="10">
        <v>2.0</v>
      </c>
      <c r="L2461" s="10">
        <v>6.0</v>
      </c>
      <c r="M2461" s="10">
        <v>43200.0</v>
      </c>
      <c r="N2461" s="10" t="s">
        <v>7479</v>
      </c>
    </row>
    <row r="2462" ht="15.75" customHeight="1">
      <c r="A2462" s="10">
        <v>2461.0</v>
      </c>
      <c r="B2462" s="10" t="s">
        <v>4113</v>
      </c>
      <c r="C2462" s="10" t="s">
        <v>7480</v>
      </c>
      <c r="D2462" s="10" t="s">
        <v>4463</v>
      </c>
      <c r="E2462" s="10" t="s">
        <v>5097</v>
      </c>
      <c r="F2462" s="10">
        <v>421202.0</v>
      </c>
      <c r="G2462" s="11"/>
      <c r="H2462" s="11"/>
      <c r="I2462" s="10" t="s">
        <v>7481</v>
      </c>
      <c r="J2462" s="10">
        <v>331.0</v>
      </c>
      <c r="K2462" s="10">
        <v>5.0</v>
      </c>
      <c r="L2462" s="10">
        <v>6.0</v>
      </c>
      <c r="M2462" s="10">
        <v>108000.0</v>
      </c>
      <c r="N2462" s="10" t="s">
        <v>7482</v>
      </c>
    </row>
    <row r="2463" ht="15.75" customHeight="1">
      <c r="A2463" s="10">
        <v>2462.0</v>
      </c>
      <c r="B2463" s="10" t="s">
        <v>4113</v>
      </c>
      <c r="C2463" s="10" t="s">
        <v>7483</v>
      </c>
      <c r="D2463" s="10" t="s">
        <v>4347</v>
      </c>
      <c r="E2463" s="10" t="s">
        <v>4385</v>
      </c>
      <c r="F2463" s="10">
        <v>400067.0</v>
      </c>
      <c r="G2463" s="11"/>
      <c r="H2463" s="11"/>
      <c r="I2463" s="10" t="s">
        <v>7484</v>
      </c>
      <c r="J2463" s="10">
        <v>71.0</v>
      </c>
      <c r="K2463" s="10">
        <v>3.0</v>
      </c>
      <c r="L2463" s="10">
        <v>5.5</v>
      </c>
      <c r="M2463" s="10">
        <v>64800.0</v>
      </c>
      <c r="N2463" s="10" t="s">
        <v>7485</v>
      </c>
    </row>
    <row r="2464" ht="15.75" customHeight="1">
      <c r="A2464" s="10">
        <v>2463.0</v>
      </c>
      <c r="B2464" s="10" t="s">
        <v>4113</v>
      </c>
      <c r="C2464" s="10" t="s">
        <v>7486</v>
      </c>
      <c r="D2464" s="10" t="s">
        <v>4347</v>
      </c>
      <c r="E2464" s="10" t="s">
        <v>4385</v>
      </c>
      <c r="F2464" s="10">
        <v>400067.0</v>
      </c>
      <c r="G2464" s="11"/>
      <c r="H2464" s="11"/>
      <c r="I2464" s="10" t="s">
        <v>7487</v>
      </c>
      <c r="J2464" s="10">
        <v>72.0</v>
      </c>
      <c r="K2464" s="10">
        <v>2.0</v>
      </c>
      <c r="L2464" s="10">
        <v>5.16</v>
      </c>
      <c r="M2464" s="10">
        <v>43200.0</v>
      </c>
      <c r="N2464" s="10" t="s">
        <v>7485</v>
      </c>
    </row>
    <row r="2465" ht="15.75" customHeight="1">
      <c r="A2465" s="10">
        <v>2464.0</v>
      </c>
      <c r="B2465" s="10" t="s">
        <v>4113</v>
      </c>
      <c r="C2465" s="10" t="s">
        <v>7488</v>
      </c>
      <c r="D2465" s="10" t="s">
        <v>4342</v>
      </c>
      <c r="E2465" s="10" t="s">
        <v>4411</v>
      </c>
      <c r="F2465" s="10">
        <v>400072.0</v>
      </c>
      <c r="G2465" s="11"/>
      <c r="H2465" s="11"/>
      <c r="I2465" s="10" t="s">
        <v>7489</v>
      </c>
      <c r="J2465" s="10">
        <v>144.0</v>
      </c>
      <c r="K2465" s="10">
        <v>4.0</v>
      </c>
      <c r="L2465" s="10">
        <v>3.24</v>
      </c>
      <c r="M2465" s="10">
        <v>86400.0</v>
      </c>
      <c r="N2465" s="10" t="s">
        <v>7490</v>
      </c>
    </row>
    <row r="2466" ht="15.75" customHeight="1">
      <c r="A2466" s="10">
        <v>2465.0</v>
      </c>
      <c r="B2466" s="10" t="s">
        <v>4113</v>
      </c>
      <c r="C2466" s="10" t="s">
        <v>7491</v>
      </c>
      <c r="D2466" s="10" t="s">
        <v>4365</v>
      </c>
      <c r="E2466" s="10" t="s">
        <v>4687</v>
      </c>
      <c r="F2466" s="10">
        <v>400607.0</v>
      </c>
      <c r="G2466" s="11"/>
      <c r="H2466" s="11"/>
      <c r="I2466" s="10" t="s">
        <v>7492</v>
      </c>
      <c r="J2466" s="10">
        <v>99.0</v>
      </c>
      <c r="K2466" s="10">
        <v>3.0</v>
      </c>
      <c r="L2466" s="10">
        <v>5.5</v>
      </c>
      <c r="M2466" s="10">
        <v>64800.0</v>
      </c>
      <c r="N2466" s="10" t="s">
        <v>6221</v>
      </c>
    </row>
    <row r="2467" ht="15.75" customHeight="1">
      <c r="A2467" s="10">
        <v>2466.0</v>
      </c>
      <c r="B2467" s="10" t="s">
        <v>4113</v>
      </c>
      <c r="C2467" s="10" t="s">
        <v>7493</v>
      </c>
      <c r="D2467" s="10" t="s">
        <v>4360</v>
      </c>
      <c r="E2467" s="10" t="s">
        <v>4377</v>
      </c>
      <c r="F2467" s="10">
        <v>400701.0</v>
      </c>
      <c r="G2467" s="11"/>
      <c r="H2467" s="11"/>
      <c r="I2467" s="10" t="s">
        <v>7494</v>
      </c>
      <c r="J2467" s="10">
        <v>241.0</v>
      </c>
      <c r="K2467" s="10">
        <v>9.0</v>
      </c>
      <c r="L2467" s="10">
        <v>1.1</v>
      </c>
      <c r="M2467" s="10">
        <v>194400.0</v>
      </c>
      <c r="N2467" s="10" t="s">
        <v>7495</v>
      </c>
    </row>
    <row r="2468" ht="15.75" customHeight="1">
      <c r="A2468" s="10">
        <v>2467.0</v>
      </c>
      <c r="B2468" s="10" t="s">
        <v>4113</v>
      </c>
      <c r="C2468" s="10" t="s">
        <v>7496</v>
      </c>
      <c r="D2468" s="10" t="s">
        <v>4463</v>
      </c>
      <c r="E2468" s="10" t="s">
        <v>4706</v>
      </c>
      <c r="F2468" s="10">
        <v>421301.0</v>
      </c>
      <c r="G2468" s="11"/>
      <c r="H2468" s="11"/>
      <c r="I2468" s="10" t="s">
        <v>7497</v>
      </c>
      <c r="J2468" s="10">
        <v>108.0</v>
      </c>
      <c r="K2468" s="10">
        <v>2.0</v>
      </c>
      <c r="L2468" s="10">
        <v>0.85</v>
      </c>
      <c r="M2468" s="10">
        <v>43200.0</v>
      </c>
      <c r="N2468" s="10" t="s">
        <v>7498</v>
      </c>
    </row>
    <row r="2469" ht="15.75" customHeight="1">
      <c r="A2469" s="10">
        <v>2468.0</v>
      </c>
      <c r="B2469" s="10" t="s">
        <v>4113</v>
      </c>
      <c r="C2469" s="10" t="s">
        <v>7499</v>
      </c>
      <c r="D2469" s="10" t="s">
        <v>4347</v>
      </c>
      <c r="E2469" s="10" t="s">
        <v>4370</v>
      </c>
      <c r="F2469" s="10">
        <v>400068.0</v>
      </c>
      <c r="G2469" s="11"/>
      <c r="H2469" s="11"/>
      <c r="I2469" s="10" t="s">
        <v>7500</v>
      </c>
      <c r="J2469" s="10">
        <v>170.0</v>
      </c>
      <c r="K2469" s="10">
        <v>5.0</v>
      </c>
      <c r="L2469" s="10">
        <v>1.65</v>
      </c>
      <c r="M2469" s="10">
        <v>108000.0</v>
      </c>
      <c r="N2469" s="10" t="s">
        <v>7501</v>
      </c>
    </row>
    <row r="2470" ht="15.75" customHeight="1">
      <c r="A2470" s="10">
        <v>2469.0</v>
      </c>
      <c r="B2470" s="10" t="s">
        <v>4113</v>
      </c>
      <c r="C2470" s="10" t="s">
        <v>7502</v>
      </c>
      <c r="D2470" s="10" t="s">
        <v>4347</v>
      </c>
      <c r="E2470" s="10" t="s">
        <v>4754</v>
      </c>
      <c r="F2470" s="10">
        <v>400047.0</v>
      </c>
      <c r="G2470" s="11"/>
      <c r="H2470" s="11"/>
      <c r="I2470" s="10" t="s">
        <v>7503</v>
      </c>
      <c r="J2470" s="10">
        <v>56.0</v>
      </c>
      <c r="K2470" s="10">
        <v>2.0</v>
      </c>
      <c r="L2470" s="10">
        <v>5.5</v>
      </c>
      <c r="M2470" s="10">
        <v>43200.0</v>
      </c>
      <c r="N2470" s="10" t="s">
        <v>7504</v>
      </c>
    </row>
    <row r="2471" ht="15.75" customHeight="1">
      <c r="A2471" s="10">
        <v>2470.0</v>
      </c>
      <c r="B2471" s="10" t="s">
        <v>4113</v>
      </c>
      <c r="C2471" s="10" t="s">
        <v>7505</v>
      </c>
      <c r="D2471" s="10" t="s">
        <v>4342</v>
      </c>
      <c r="E2471" s="10" t="s">
        <v>4474</v>
      </c>
      <c r="F2471" s="10">
        <v>400042.0</v>
      </c>
      <c r="G2471" s="11"/>
      <c r="H2471" s="11"/>
      <c r="I2471" s="10" t="s">
        <v>7506</v>
      </c>
      <c r="J2471" s="10">
        <v>88.0</v>
      </c>
      <c r="K2471" s="10">
        <v>3.0</v>
      </c>
      <c r="L2471" s="10">
        <v>2.76</v>
      </c>
      <c r="M2471" s="10">
        <v>64800.0</v>
      </c>
      <c r="N2471" s="10" t="s">
        <v>7507</v>
      </c>
    </row>
    <row r="2472" ht="15.75" customHeight="1">
      <c r="A2472" s="10">
        <v>2471.0</v>
      </c>
      <c r="B2472" s="10" t="s">
        <v>4113</v>
      </c>
      <c r="C2472" s="10" t="s">
        <v>7508</v>
      </c>
      <c r="D2472" s="10" t="s">
        <v>4115</v>
      </c>
      <c r="E2472" s="10" t="s">
        <v>4230</v>
      </c>
      <c r="F2472" s="10">
        <v>400022.0</v>
      </c>
      <c r="G2472" s="11"/>
      <c r="H2472" s="10" t="s">
        <v>110</v>
      </c>
      <c r="I2472" s="10" t="s">
        <v>7509</v>
      </c>
      <c r="J2472" s="10">
        <v>144.0</v>
      </c>
      <c r="K2472" s="10">
        <v>5.0</v>
      </c>
      <c r="L2472" s="10">
        <v>3.5</v>
      </c>
      <c r="M2472" s="10">
        <v>108000.0</v>
      </c>
      <c r="N2472" s="10" t="s">
        <v>7510</v>
      </c>
    </row>
    <row r="2473" ht="15.75" customHeight="1">
      <c r="A2473" s="10">
        <v>2472.0</v>
      </c>
      <c r="B2473" s="10" t="s">
        <v>4113</v>
      </c>
      <c r="C2473" s="10" t="s">
        <v>7511</v>
      </c>
      <c r="D2473" s="10" t="s">
        <v>4115</v>
      </c>
      <c r="E2473" s="10" t="s">
        <v>4120</v>
      </c>
      <c r="F2473" s="10">
        <v>400008.0</v>
      </c>
      <c r="G2473" s="11"/>
      <c r="H2473" s="10" t="s">
        <v>110</v>
      </c>
      <c r="I2473" s="10" t="s">
        <v>7512</v>
      </c>
      <c r="J2473" s="10">
        <v>140.0</v>
      </c>
      <c r="K2473" s="10">
        <v>4.0</v>
      </c>
      <c r="L2473" s="10">
        <v>2.0</v>
      </c>
      <c r="M2473" s="10">
        <v>86400.0</v>
      </c>
      <c r="N2473" s="10" t="s">
        <v>7513</v>
      </c>
    </row>
    <row r="2474" ht="15.75" customHeight="1">
      <c r="A2474" s="10">
        <v>2473.0</v>
      </c>
      <c r="B2474" s="10" t="s">
        <v>4113</v>
      </c>
      <c r="C2474" s="10" t="s">
        <v>7514</v>
      </c>
      <c r="D2474" s="10" t="s">
        <v>4115</v>
      </c>
      <c r="E2474" s="10" t="s">
        <v>4146</v>
      </c>
      <c r="F2474" s="10">
        <v>400037.0</v>
      </c>
      <c r="G2474" s="11"/>
      <c r="H2474" s="10" t="s">
        <v>110</v>
      </c>
      <c r="I2474" s="10" t="s">
        <v>7515</v>
      </c>
      <c r="J2474" s="10">
        <v>108.0</v>
      </c>
      <c r="K2474" s="10">
        <v>4.0</v>
      </c>
      <c r="L2474" s="10">
        <v>3.0</v>
      </c>
      <c r="M2474" s="10">
        <v>86400.0</v>
      </c>
      <c r="N2474" s="10" t="s">
        <v>7516</v>
      </c>
    </row>
    <row r="2475" ht="15.75" customHeight="1">
      <c r="A2475" s="10">
        <v>2474.0</v>
      </c>
      <c r="B2475" s="10" t="s">
        <v>4113</v>
      </c>
      <c r="C2475" s="10" t="s">
        <v>7517</v>
      </c>
      <c r="D2475" s="10" t="s">
        <v>4115</v>
      </c>
      <c r="E2475" s="10" t="s">
        <v>4326</v>
      </c>
      <c r="F2475" s="10">
        <v>400034.0</v>
      </c>
      <c r="G2475" s="11"/>
      <c r="H2475" s="10" t="s">
        <v>110</v>
      </c>
      <c r="I2475" s="10" t="s">
        <v>7518</v>
      </c>
      <c r="J2475" s="10">
        <v>716.0</v>
      </c>
      <c r="K2475" s="10">
        <v>5.0</v>
      </c>
      <c r="L2475" s="10">
        <v>13.76</v>
      </c>
      <c r="M2475" s="10">
        <v>108000.0</v>
      </c>
      <c r="N2475" s="10" t="s">
        <v>7519</v>
      </c>
    </row>
    <row r="2476" ht="15.75" customHeight="1">
      <c r="A2476" s="10">
        <v>2475.0</v>
      </c>
      <c r="B2476" s="10" t="s">
        <v>4113</v>
      </c>
      <c r="C2476" s="10" t="s">
        <v>7520</v>
      </c>
      <c r="D2476" s="10" t="s">
        <v>4115</v>
      </c>
      <c r="E2476" s="10" t="s">
        <v>4136</v>
      </c>
      <c r="F2476" s="10">
        <v>400007.0</v>
      </c>
      <c r="G2476" s="11"/>
      <c r="H2476" s="10" t="s">
        <v>110</v>
      </c>
      <c r="I2476" s="10" t="s">
        <v>7521</v>
      </c>
      <c r="J2476" s="10">
        <v>260.0</v>
      </c>
      <c r="K2476" s="10">
        <v>3.0</v>
      </c>
      <c r="L2476" s="10">
        <v>3.21</v>
      </c>
      <c r="M2476" s="10">
        <v>64800.0</v>
      </c>
      <c r="N2476" s="10" t="s">
        <v>7522</v>
      </c>
    </row>
    <row r="2477" ht="15.75" customHeight="1">
      <c r="A2477" s="10">
        <v>2476.0</v>
      </c>
      <c r="B2477" s="10" t="s">
        <v>4113</v>
      </c>
      <c r="C2477" s="10" t="s">
        <v>7523</v>
      </c>
      <c r="D2477" s="10" t="s">
        <v>4115</v>
      </c>
      <c r="E2477" s="10" t="s">
        <v>4116</v>
      </c>
      <c r="F2477" s="10">
        <v>400012.0</v>
      </c>
      <c r="G2477" s="11"/>
      <c r="H2477" s="10" t="s">
        <v>110</v>
      </c>
      <c r="I2477" s="10" t="s">
        <v>7524</v>
      </c>
      <c r="J2477" s="10">
        <v>116.0</v>
      </c>
      <c r="K2477" s="10">
        <v>4.0</v>
      </c>
      <c r="L2477" s="10">
        <v>5.25</v>
      </c>
      <c r="M2477" s="10">
        <v>86400.0</v>
      </c>
      <c r="N2477" s="10" t="s">
        <v>7525</v>
      </c>
    </row>
    <row r="2478" ht="15.75" customHeight="1">
      <c r="A2478" s="10">
        <v>2477.0</v>
      </c>
      <c r="B2478" s="10" t="s">
        <v>4113</v>
      </c>
      <c r="C2478" s="10" t="s">
        <v>7526</v>
      </c>
      <c r="D2478" s="10" t="s">
        <v>4342</v>
      </c>
      <c r="E2478" s="10" t="s">
        <v>4474</v>
      </c>
      <c r="F2478" s="10">
        <v>400042.0</v>
      </c>
      <c r="G2478" s="11"/>
      <c r="H2478" s="11"/>
      <c r="I2478" s="10" t="s">
        <v>7527</v>
      </c>
      <c r="J2478" s="10">
        <v>338.0</v>
      </c>
      <c r="K2478" s="10">
        <v>12.0</v>
      </c>
      <c r="L2478" s="10">
        <v>2.05</v>
      </c>
      <c r="M2478" s="10">
        <v>259200.0</v>
      </c>
      <c r="N2478" s="10" t="s">
        <v>7528</v>
      </c>
    </row>
    <row r="2479" ht="15.75" customHeight="1">
      <c r="A2479" s="10">
        <v>2478.0</v>
      </c>
      <c r="B2479" s="10" t="s">
        <v>4113</v>
      </c>
      <c r="C2479" s="10" t="s">
        <v>7529</v>
      </c>
      <c r="D2479" s="10" t="s">
        <v>4347</v>
      </c>
      <c r="E2479" s="10" t="s">
        <v>4348</v>
      </c>
      <c r="F2479" s="10">
        <v>400097.0</v>
      </c>
      <c r="G2479" s="11"/>
      <c r="H2479" s="11"/>
      <c r="I2479" s="10" t="s">
        <v>7530</v>
      </c>
      <c r="J2479" s="10">
        <v>865.0</v>
      </c>
      <c r="K2479" s="10">
        <v>48.0</v>
      </c>
      <c r="L2479" s="10">
        <v>11.38</v>
      </c>
      <c r="M2479" s="10">
        <v>1036800.0</v>
      </c>
      <c r="N2479" s="10" t="s">
        <v>7531</v>
      </c>
    </row>
    <row r="2480" ht="15.75" customHeight="1">
      <c r="A2480" s="10">
        <v>2479.0</v>
      </c>
      <c r="B2480" s="10" t="s">
        <v>4113</v>
      </c>
      <c r="C2480" s="10" t="s">
        <v>7532</v>
      </c>
      <c r="D2480" s="10" t="s">
        <v>4347</v>
      </c>
      <c r="E2480" s="10" t="s">
        <v>4370</v>
      </c>
      <c r="F2480" s="10">
        <v>401107.0</v>
      </c>
      <c r="G2480" s="11"/>
      <c r="H2480" s="11"/>
      <c r="I2480" s="10" t="s">
        <v>7533</v>
      </c>
      <c r="J2480" s="10">
        <v>360.0</v>
      </c>
      <c r="K2480" s="10">
        <v>10.0</v>
      </c>
      <c r="L2480" s="10">
        <v>3.17</v>
      </c>
      <c r="M2480" s="10">
        <v>216000.0</v>
      </c>
      <c r="N2480" s="10" t="s">
        <v>7534</v>
      </c>
    </row>
    <row r="2481" ht="15.75" customHeight="1">
      <c r="A2481" s="10">
        <v>2480.0</v>
      </c>
      <c r="B2481" s="10" t="s">
        <v>4113</v>
      </c>
      <c r="C2481" s="10" t="s">
        <v>7535</v>
      </c>
      <c r="D2481" s="10" t="s">
        <v>4347</v>
      </c>
      <c r="E2481" s="10" t="s">
        <v>4356</v>
      </c>
      <c r="F2481" s="10">
        <v>400093.0</v>
      </c>
      <c r="G2481" s="11"/>
      <c r="H2481" s="11"/>
      <c r="I2481" s="10" t="s">
        <v>7536</v>
      </c>
      <c r="J2481" s="10">
        <v>825.0</v>
      </c>
      <c r="K2481" s="10">
        <v>32.0</v>
      </c>
      <c r="L2481" s="10">
        <v>2.55</v>
      </c>
      <c r="M2481" s="10">
        <v>691200.0</v>
      </c>
      <c r="N2481" s="10" t="s">
        <v>7537</v>
      </c>
    </row>
    <row r="2482" ht="15.75" customHeight="1">
      <c r="A2482" s="10">
        <v>2481.0</v>
      </c>
      <c r="B2482" s="10" t="s">
        <v>4113</v>
      </c>
      <c r="C2482" s="10" t="s">
        <v>7538</v>
      </c>
      <c r="D2482" s="10" t="s">
        <v>4347</v>
      </c>
      <c r="E2482" s="10" t="s">
        <v>4348</v>
      </c>
      <c r="F2482" s="10">
        <v>400095.0</v>
      </c>
      <c r="G2482" s="11"/>
      <c r="H2482" s="11"/>
      <c r="I2482" s="10" t="s">
        <v>7539</v>
      </c>
      <c r="J2482" s="10">
        <v>1571.0</v>
      </c>
      <c r="K2482" s="10">
        <v>23.0</v>
      </c>
      <c r="L2482" s="10">
        <v>3.0</v>
      </c>
      <c r="M2482" s="10">
        <v>496800.0</v>
      </c>
      <c r="N2482" s="10" t="s">
        <v>7540</v>
      </c>
    </row>
    <row r="2483" ht="15.75" customHeight="1">
      <c r="A2483" s="10">
        <v>2482.0</v>
      </c>
      <c r="B2483" s="10" t="s">
        <v>4113</v>
      </c>
      <c r="C2483" s="10" t="s">
        <v>7541</v>
      </c>
      <c r="D2483" s="10" t="s">
        <v>4342</v>
      </c>
      <c r="E2483" s="10" t="s">
        <v>4352</v>
      </c>
      <c r="F2483" s="10">
        <v>400086.0</v>
      </c>
      <c r="G2483" s="11"/>
      <c r="H2483" s="11"/>
      <c r="I2483" s="10" t="s">
        <v>7542</v>
      </c>
      <c r="J2483" s="10">
        <v>829.0</v>
      </c>
      <c r="K2483" s="10">
        <v>20.0</v>
      </c>
      <c r="L2483" s="10">
        <v>9.22</v>
      </c>
      <c r="M2483" s="10">
        <v>432000.0</v>
      </c>
      <c r="N2483" s="10" t="s">
        <v>7543</v>
      </c>
    </row>
    <row r="2484" ht="15.75" customHeight="1">
      <c r="A2484" s="10">
        <v>2483.0</v>
      </c>
      <c r="B2484" s="10" t="s">
        <v>4113</v>
      </c>
      <c r="C2484" s="10" t="s">
        <v>7544</v>
      </c>
      <c r="D2484" s="10" t="s">
        <v>4342</v>
      </c>
      <c r="E2484" s="10" t="s">
        <v>4542</v>
      </c>
      <c r="F2484" s="10">
        <v>400071.0</v>
      </c>
      <c r="G2484" s="11"/>
      <c r="H2484" s="11"/>
      <c r="I2484" s="10" t="s">
        <v>7545</v>
      </c>
      <c r="J2484" s="10">
        <v>84.0</v>
      </c>
      <c r="K2484" s="10">
        <v>2.0</v>
      </c>
      <c r="L2484" s="10">
        <v>3.8</v>
      </c>
      <c r="M2484" s="10">
        <v>43200.0</v>
      </c>
      <c r="N2484" s="10" t="s">
        <v>7546</v>
      </c>
    </row>
    <row r="2485" ht="15.75" customHeight="1">
      <c r="A2485" s="10">
        <v>2484.0</v>
      </c>
      <c r="B2485" s="10" t="s">
        <v>4113</v>
      </c>
      <c r="C2485" s="10" t="s">
        <v>7547</v>
      </c>
      <c r="D2485" s="10" t="s">
        <v>4342</v>
      </c>
      <c r="E2485" s="10" t="s">
        <v>4484</v>
      </c>
      <c r="F2485" s="10">
        <v>400078.0</v>
      </c>
      <c r="G2485" s="11"/>
      <c r="H2485" s="11"/>
      <c r="I2485" s="10" t="s">
        <v>7548</v>
      </c>
      <c r="J2485" s="10">
        <v>1823.0</v>
      </c>
      <c r="K2485" s="10">
        <v>40.0</v>
      </c>
      <c r="L2485" s="10">
        <v>2.7</v>
      </c>
      <c r="M2485" s="10">
        <v>864000.0</v>
      </c>
      <c r="N2485" s="10" t="s">
        <v>7549</v>
      </c>
    </row>
    <row r="2486" ht="15.75" customHeight="1">
      <c r="A2486" s="10">
        <v>2485.0</v>
      </c>
      <c r="B2486" s="10" t="s">
        <v>4113</v>
      </c>
      <c r="C2486" s="10" t="s">
        <v>7550</v>
      </c>
      <c r="D2486" s="10" t="s">
        <v>4342</v>
      </c>
      <c r="E2486" s="10" t="s">
        <v>4542</v>
      </c>
      <c r="F2486" s="10">
        <v>400071.0</v>
      </c>
      <c r="G2486" s="11"/>
      <c r="H2486" s="11"/>
      <c r="I2486" s="10" t="s">
        <v>7551</v>
      </c>
      <c r="J2486" s="10">
        <v>288.0</v>
      </c>
      <c r="K2486" s="10">
        <v>7.0</v>
      </c>
      <c r="L2486" s="10">
        <v>4.5</v>
      </c>
      <c r="M2486" s="10">
        <v>151200.0</v>
      </c>
      <c r="N2486" s="10" t="s">
        <v>7552</v>
      </c>
    </row>
    <row r="2487" ht="15.75" customHeight="1">
      <c r="A2487" s="10">
        <v>2486.0</v>
      </c>
      <c r="B2487" s="10" t="s">
        <v>4113</v>
      </c>
      <c r="C2487" s="10" t="s">
        <v>7553</v>
      </c>
      <c r="D2487" s="10" t="s">
        <v>4347</v>
      </c>
      <c r="E2487" s="10" t="s">
        <v>4385</v>
      </c>
      <c r="F2487" s="10">
        <v>400101.0</v>
      </c>
      <c r="G2487" s="11"/>
      <c r="H2487" s="11"/>
      <c r="I2487" s="10" t="s">
        <v>7554</v>
      </c>
      <c r="J2487" s="10">
        <v>1096.0</v>
      </c>
      <c r="K2487" s="10">
        <v>23.0</v>
      </c>
      <c r="L2487" s="10">
        <v>5.0</v>
      </c>
      <c r="M2487" s="10">
        <v>496800.0</v>
      </c>
      <c r="N2487" s="10" t="s">
        <v>7555</v>
      </c>
    </row>
    <row r="2488" ht="15.75" customHeight="1">
      <c r="A2488" s="10">
        <v>2487.0</v>
      </c>
      <c r="B2488" s="10" t="s">
        <v>4113</v>
      </c>
      <c r="C2488" s="10" t="s">
        <v>7556</v>
      </c>
      <c r="D2488" s="10" t="s">
        <v>4347</v>
      </c>
      <c r="E2488" s="10" t="s">
        <v>4370</v>
      </c>
      <c r="F2488" s="10">
        <v>401107.0</v>
      </c>
      <c r="G2488" s="11"/>
      <c r="H2488" s="11"/>
      <c r="I2488" s="10" t="s">
        <v>7557</v>
      </c>
      <c r="J2488" s="10">
        <v>357.0</v>
      </c>
      <c r="K2488" s="10">
        <v>5.0</v>
      </c>
      <c r="L2488" s="10">
        <v>1.75</v>
      </c>
      <c r="M2488" s="10">
        <v>108000.0</v>
      </c>
      <c r="N2488" s="10" t="s">
        <v>7558</v>
      </c>
    </row>
    <row r="2489" ht="15.75" customHeight="1">
      <c r="A2489" s="10">
        <v>2488.0</v>
      </c>
      <c r="B2489" s="10" t="s">
        <v>4113</v>
      </c>
      <c r="C2489" s="10" t="s">
        <v>7559</v>
      </c>
      <c r="D2489" s="10" t="s">
        <v>4347</v>
      </c>
      <c r="E2489" s="10" t="s">
        <v>4370</v>
      </c>
      <c r="F2489" s="10">
        <v>401107.0</v>
      </c>
      <c r="G2489" s="11"/>
      <c r="H2489" s="11"/>
      <c r="I2489" s="10" t="s">
        <v>7560</v>
      </c>
      <c r="J2489" s="10">
        <v>240.0</v>
      </c>
      <c r="K2489" s="10">
        <v>5.0</v>
      </c>
      <c r="L2489" s="10">
        <v>1.5</v>
      </c>
      <c r="M2489" s="10">
        <v>108000.0</v>
      </c>
      <c r="N2489" s="10" t="s">
        <v>7561</v>
      </c>
    </row>
    <row r="2490" ht="15.75" customHeight="1">
      <c r="A2490" s="10">
        <v>2489.0</v>
      </c>
      <c r="B2490" s="10" t="s">
        <v>4113</v>
      </c>
      <c r="C2490" s="10" t="s">
        <v>7562</v>
      </c>
      <c r="D2490" s="10" t="s">
        <v>4342</v>
      </c>
      <c r="E2490" s="10" t="s">
        <v>4484</v>
      </c>
      <c r="F2490" s="10">
        <v>400078.0</v>
      </c>
      <c r="G2490" s="11"/>
      <c r="H2490" s="11"/>
      <c r="I2490" s="10" t="s">
        <v>7563</v>
      </c>
      <c r="J2490" s="10">
        <v>367.0</v>
      </c>
      <c r="K2490" s="10">
        <v>17.0</v>
      </c>
      <c r="L2490" s="10">
        <v>4.46</v>
      </c>
      <c r="M2490" s="10">
        <v>367200.0</v>
      </c>
      <c r="N2490" s="10" t="s">
        <v>7564</v>
      </c>
    </row>
    <row r="2491" ht="15.75" customHeight="1">
      <c r="A2491" s="10">
        <v>2490.0</v>
      </c>
      <c r="B2491" s="10" t="s">
        <v>4113</v>
      </c>
      <c r="C2491" s="10" t="s">
        <v>7565</v>
      </c>
      <c r="D2491" s="10" t="s">
        <v>4347</v>
      </c>
      <c r="E2491" s="10" t="s">
        <v>4348</v>
      </c>
      <c r="F2491" s="10">
        <v>400095.0</v>
      </c>
      <c r="G2491" s="11"/>
      <c r="H2491" s="11"/>
      <c r="I2491" s="10" t="s">
        <v>7566</v>
      </c>
      <c r="J2491" s="10">
        <v>1095.0</v>
      </c>
      <c r="K2491" s="10">
        <v>26.0</v>
      </c>
      <c r="L2491" s="10">
        <v>3.57</v>
      </c>
      <c r="M2491" s="10">
        <v>561600.0</v>
      </c>
      <c r="N2491" s="10" t="s">
        <v>7567</v>
      </c>
    </row>
    <row r="2492" ht="15.75" customHeight="1">
      <c r="A2492" s="10">
        <v>2491.0</v>
      </c>
      <c r="B2492" s="10" t="s">
        <v>4113</v>
      </c>
      <c r="C2492" s="10" t="s">
        <v>7568</v>
      </c>
      <c r="D2492" s="10" t="s">
        <v>4347</v>
      </c>
      <c r="E2492" s="10" t="s">
        <v>4348</v>
      </c>
      <c r="F2492" s="10">
        <v>400095.0</v>
      </c>
      <c r="G2492" s="11"/>
      <c r="H2492" s="11"/>
      <c r="I2492" s="10" t="s">
        <v>7569</v>
      </c>
      <c r="J2492" s="10">
        <v>1176.0</v>
      </c>
      <c r="K2492" s="10">
        <v>14.0</v>
      </c>
      <c r="L2492" s="10">
        <v>3.57</v>
      </c>
      <c r="M2492" s="10">
        <v>302400.0</v>
      </c>
      <c r="N2492" s="10" t="s">
        <v>7570</v>
      </c>
    </row>
    <row r="2493" ht="15.75" customHeight="1">
      <c r="A2493" s="10">
        <v>2492.0</v>
      </c>
      <c r="B2493" s="10" t="s">
        <v>4113</v>
      </c>
      <c r="C2493" s="10" t="s">
        <v>7571</v>
      </c>
      <c r="D2493" s="10" t="s">
        <v>4342</v>
      </c>
      <c r="E2493" s="10" t="s">
        <v>4484</v>
      </c>
      <c r="F2493" s="10">
        <v>400078.0</v>
      </c>
      <c r="G2493" s="11"/>
      <c r="H2493" s="11"/>
      <c r="I2493" s="10" t="s">
        <v>7572</v>
      </c>
      <c r="J2493" s="10">
        <v>146.0</v>
      </c>
      <c r="K2493" s="10">
        <v>6.0</v>
      </c>
      <c r="L2493" s="10">
        <v>1.69</v>
      </c>
      <c r="M2493" s="10">
        <v>129600.0</v>
      </c>
      <c r="N2493" s="10" t="s">
        <v>7573</v>
      </c>
    </row>
    <row r="2494" ht="15.75" customHeight="1">
      <c r="A2494" s="10">
        <v>2493.0</v>
      </c>
      <c r="B2494" s="10" t="s">
        <v>4113</v>
      </c>
      <c r="C2494" s="10" t="s">
        <v>7574</v>
      </c>
      <c r="D2494" s="10" t="s">
        <v>4342</v>
      </c>
      <c r="E2494" s="10" t="s">
        <v>4484</v>
      </c>
      <c r="F2494" s="10">
        <v>400078.0</v>
      </c>
      <c r="G2494" s="11"/>
      <c r="H2494" s="11"/>
      <c r="I2494" s="10" t="s">
        <v>7575</v>
      </c>
      <c r="J2494" s="10">
        <v>236.0</v>
      </c>
      <c r="K2494" s="10">
        <v>6.0</v>
      </c>
      <c r="L2494" s="10">
        <v>2.22</v>
      </c>
      <c r="M2494" s="10">
        <v>129600.0</v>
      </c>
      <c r="N2494" s="10" t="s">
        <v>7576</v>
      </c>
    </row>
    <row r="2495" ht="15.75" customHeight="1">
      <c r="A2495" s="10">
        <v>2494.0</v>
      </c>
      <c r="B2495" s="10" t="s">
        <v>4113</v>
      </c>
      <c r="C2495" s="10" t="s">
        <v>7577</v>
      </c>
      <c r="D2495" s="10" t="s">
        <v>4347</v>
      </c>
      <c r="E2495" s="10" t="s">
        <v>4356</v>
      </c>
      <c r="F2495" s="10">
        <v>400047.0</v>
      </c>
      <c r="G2495" s="11"/>
      <c r="H2495" s="11"/>
      <c r="I2495" s="10" t="s">
        <v>7578</v>
      </c>
      <c r="J2495" s="10">
        <v>113.0</v>
      </c>
      <c r="K2495" s="10">
        <v>4.0</v>
      </c>
      <c r="L2495" s="10">
        <v>5.0</v>
      </c>
      <c r="M2495" s="10">
        <v>86400.0</v>
      </c>
      <c r="N2495" s="10" t="s">
        <v>7579</v>
      </c>
    </row>
    <row r="2496" ht="15.75" customHeight="1">
      <c r="A2496" s="10">
        <v>2495.0</v>
      </c>
      <c r="B2496" s="10" t="s">
        <v>4113</v>
      </c>
      <c r="C2496" s="10" t="s">
        <v>7580</v>
      </c>
      <c r="D2496" s="10" t="s">
        <v>4347</v>
      </c>
      <c r="E2496" s="10" t="s">
        <v>4356</v>
      </c>
      <c r="F2496" s="10">
        <v>400059.0</v>
      </c>
      <c r="G2496" s="11"/>
      <c r="H2496" s="11"/>
      <c r="I2496" s="10" t="s">
        <v>7581</v>
      </c>
      <c r="J2496" s="10">
        <v>314.0</v>
      </c>
      <c r="K2496" s="10">
        <v>9.0</v>
      </c>
      <c r="L2496" s="10">
        <v>2.5</v>
      </c>
      <c r="M2496" s="10">
        <v>194400.0</v>
      </c>
      <c r="N2496" s="10" t="s">
        <v>7582</v>
      </c>
    </row>
    <row r="2497" ht="15.75" customHeight="1">
      <c r="A2497" s="10">
        <v>2496.0</v>
      </c>
      <c r="B2497" s="10" t="s">
        <v>4113</v>
      </c>
      <c r="C2497" s="10" t="s">
        <v>7583</v>
      </c>
      <c r="D2497" s="10" t="s">
        <v>4342</v>
      </c>
      <c r="E2497" s="10" t="s">
        <v>4411</v>
      </c>
      <c r="F2497" s="10">
        <v>400076.0</v>
      </c>
      <c r="G2497" s="11"/>
      <c r="H2497" s="11"/>
      <c r="I2497" s="10" t="s">
        <v>7584</v>
      </c>
      <c r="J2497" s="10">
        <v>86.0</v>
      </c>
      <c r="K2497" s="10">
        <v>4.0</v>
      </c>
      <c r="L2497" s="10">
        <v>3.74</v>
      </c>
      <c r="M2497" s="10">
        <v>86400.0</v>
      </c>
      <c r="N2497" s="10" t="s">
        <v>7585</v>
      </c>
    </row>
    <row r="2498" ht="15.75" customHeight="1">
      <c r="A2498" s="10">
        <v>2497.0</v>
      </c>
      <c r="B2498" s="10" t="s">
        <v>4113</v>
      </c>
      <c r="C2498" s="10" t="s">
        <v>7586</v>
      </c>
      <c r="D2498" s="10" t="s">
        <v>4342</v>
      </c>
      <c r="E2498" s="10" t="s">
        <v>4758</v>
      </c>
      <c r="F2498" s="10">
        <v>400070.0</v>
      </c>
      <c r="G2498" s="11"/>
      <c r="H2498" s="11"/>
      <c r="I2498" s="10" t="s">
        <v>7587</v>
      </c>
      <c r="J2498" s="10">
        <v>513.0</v>
      </c>
      <c r="K2498" s="10">
        <v>23.0</v>
      </c>
      <c r="L2498" s="10">
        <v>2.5</v>
      </c>
      <c r="M2498" s="10">
        <v>496800.0</v>
      </c>
      <c r="N2498" s="10" t="s">
        <v>7588</v>
      </c>
    </row>
    <row r="2499" ht="15.75" customHeight="1">
      <c r="A2499" s="10">
        <v>2498.0</v>
      </c>
      <c r="B2499" s="10" t="s">
        <v>4113</v>
      </c>
      <c r="C2499" s="10" t="s">
        <v>7589</v>
      </c>
      <c r="D2499" s="10" t="s">
        <v>4389</v>
      </c>
      <c r="E2499" s="10" t="s">
        <v>4758</v>
      </c>
      <c r="F2499" s="10">
        <v>400070.0</v>
      </c>
      <c r="G2499" s="11"/>
      <c r="H2499" s="11"/>
      <c r="I2499" s="10" t="s">
        <v>7590</v>
      </c>
      <c r="J2499" s="10">
        <v>238.0</v>
      </c>
      <c r="K2499" s="10">
        <v>5.0</v>
      </c>
      <c r="L2499" s="10">
        <v>2.5</v>
      </c>
      <c r="M2499" s="10">
        <v>108000.0</v>
      </c>
      <c r="N2499" s="10" t="s">
        <v>7591</v>
      </c>
    </row>
    <row r="2500" ht="15.75" customHeight="1">
      <c r="A2500" s="10">
        <v>2499.0</v>
      </c>
      <c r="B2500" s="10" t="s">
        <v>4113</v>
      </c>
      <c r="C2500" s="10" t="s">
        <v>7592</v>
      </c>
      <c r="D2500" s="10" t="s">
        <v>4342</v>
      </c>
      <c r="E2500" s="10" t="s">
        <v>4343</v>
      </c>
      <c r="F2500" s="10">
        <v>400083.0</v>
      </c>
      <c r="G2500" s="11"/>
      <c r="H2500" s="11"/>
      <c r="I2500" s="10" t="s">
        <v>7593</v>
      </c>
      <c r="J2500" s="10">
        <v>946.0</v>
      </c>
      <c r="K2500" s="10">
        <v>24.0</v>
      </c>
      <c r="L2500" s="10">
        <v>5.0</v>
      </c>
      <c r="M2500" s="10">
        <v>518400.0</v>
      </c>
      <c r="N2500" s="10" t="s">
        <v>7594</v>
      </c>
    </row>
    <row r="2501" ht="15.75" customHeight="1">
      <c r="A2501" s="10">
        <v>2500.0</v>
      </c>
      <c r="B2501" s="10" t="s">
        <v>4113</v>
      </c>
      <c r="C2501" s="10" t="s">
        <v>7595</v>
      </c>
      <c r="D2501" s="10" t="s">
        <v>4342</v>
      </c>
      <c r="E2501" s="10" t="s">
        <v>4503</v>
      </c>
      <c r="F2501" s="10">
        <v>400078.0</v>
      </c>
      <c r="G2501" s="11"/>
      <c r="H2501" s="11"/>
      <c r="I2501" s="10" t="s">
        <v>7596</v>
      </c>
      <c r="J2501" s="10">
        <v>1346.0</v>
      </c>
      <c r="K2501" s="10">
        <v>62.0</v>
      </c>
      <c r="L2501" s="10">
        <v>6.5</v>
      </c>
      <c r="M2501" s="10">
        <v>1339200.0</v>
      </c>
      <c r="N2501" s="10" t="s">
        <v>7597</v>
      </c>
    </row>
    <row r="2502" ht="15.75" customHeight="1">
      <c r="A2502" s="10">
        <v>2501.0</v>
      </c>
      <c r="B2502" s="10" t="s">
        <v>4113</v>
      </c>
      <c r="C2502" s="10" t="s">
        <v>7598</v>
      </c>
      <c r="D2502" s="10" t="s">
        <v>4365</v>
      </c>
      <c r="E2502" s="10" t="s">
        <v>5728</v>
      </c>
      <c r="F2502" s="10">
        <v>400608.0</v>
      </c>
      <c r="G2502" s="11"/>
      <c r="H2502" s="11"/>
      <c r="I2502" s="10" t="s">
        <v>7599</v>
      </c>
      <c r="J2502" s="10">
        <v>396.0</v>
      </c>
      <c r="K2502" s="10">
        <v>12.0</v>
      </c>
      <c r="L2502" s="10">
        <v>2.12</v>
      </c>
      <c r="M2502" s="10">
        <v>259200.0</v>
      </c>
      <c r="N2502" s="10" t="s">
        <v>7600</v>
      </c>
    </row>
    <row r="2503" ht="15.75" customHeight="1">
      <c r="A2503" s="10">
        <v>2502.0</v>
      </c>
      <c r="B2503" s="10" t="s">
        <v>4113</v>
      </c>
      <c r="C2503" s="10" t="s">
        <v>7601</v>
      </c>
      <c r="D2503" s="10" t="s">
        <v>4342</v>
      </c>
      <c r="E2503" s="10" t="s">
        <v>4484</v>
      </c>
      <c r="F2503" s="10">
        <v>400078.0</v>
      </c>
      <c r="G2503" s="11"/>
      <c r="H2503" s="11"/>
      <c r="I2503" s="10" t="s">
        <v>7602</v>
      </c>
      <c r="J2503" s="10">
        <v>1325.0</v>
      </c>
      <c r="K2503" s="10">
        <v>31.0</v>
      </c>
      <c r="L2503" s="10">
        <v>3.19</v>
      </c>
      <c r="M2503" s="10">
        <v>669600.0</v>
      </c>
      <c r="N2503" s="10" t="s">
        <v>7603</v>
      </c>
    </row>
    <row r="2504" ht="15.75" customHeight="1">
      <c r="A2504" s="10">
        <v>2503.0</v>
      </c>
      <c r="B2504" s="10" t="s">
        <v>4113</v>
      </c>
      <c r="C2504" s="10" t="s">
        <v>7604</v>
      </c>
      <c r="D2504" s="10" t="s">
        <v>4365</v>
      </c>
      <c r="E2504" s="10" t="s">
        <v>4398</v>
      </c>
      <c r="F2504" s="10">
        <v>400607.0</v>
      </c>
      <c r="G2504" s="11"/>
      <c r="H2504" s="11"/>
      <c r="I2504" s="10" t="s">
        <v>7605</v>
      </c>
      <c r="J2504" s="10">
        <v>206.0</v>
      </c>
      <c r="K2504" s="10">
        <v>10.0</v>
      </c>
      <c r="L2504" s="10">
        <v>2.8</v>
      </c>
      <c r="M2504" s="10">
        <v>216000.0</v>
      </c>
      <c r="N2504" s="10" t="s">
        <v>7606</v>
      </c>
    </row>
    <row r="2505" ht="15.75" customHeight="1">
      <c r="A2505" s="10">
        <v>2504.0</v>
      </c>
      <c r="B2505" s="10" t="s">
        <v>4113</v>
      </c>
      <c r="C2505" s="10" t="s">
        <v>7607</v>
      </c>
      <c r="D2505" s="10" t="s">
        <v>4347</v>
      </c>
      <c r="E2505" s="10" t="s">
        <v>4356</v>
      </c>
      <c r="F2505" s="10">
        <v>400072.0</v>
      </c>
      <c r="G2505" s="11"/>
      <c r="H2505" s="11"/>
      <c r="I2505" s="10" t="s">
        <v>7608</v>
      </c>
      <c r="J2505" s="10">
        <v>110.0</v>
      </c>
      <c r="K2505" s="10">
        <v>3.0</v>
      </c>
      <c r="L2505" s="10">
        <v>2.4</v>
      </c>
      <c r="M2505" s="10">
        <v>64800.0</v>
      </c>
      <c r="N2505" s="10" t="s">
        <v>7609</v>
      </c>
    </row>
    <row r="2506" ht="15.75" customHeight="1">
      <c r="A2506" s="10">
        <v>2505.0</v>
      </c>
      <c r="B2506" s="10" t="s">
        <v>4113</v>
      </c>
      <c r="C2506" s="10" t="s">
        <v>7610</v>
      </c>
      <c r="D2506" s="10" t="s">
        <v>4347</v>
      </c>
      <c r="E2506" s="10" t="s">
        <v>4385</v>
      </c>
      <c r="F2506" s="10">
        <v>400101.0</v>
      </c>
      <c r="G2506" s="11"/>
      <c r="H2506" s="11"/>
      <c r="I2506" s="10" t="s">
        <v>7611</v>
      </c>
      <c r="J2506" s="10">
        <v>270.0</v>
      </c>
      <c r="K2506" s="10">
        <v>9.0</v>
      </c>
      <c r="L2506" s="10">
        <v>1.7</v>
      </c>
      <c r="M2506" s="10">
        <v>194400.0</v>
      </c>
      <c r="N2506" s="10" t="s">
        <v>7612</v>
      </c>
    </row>
    <row r="2507" ht="15.75" customHeight="1">
      <c r="A2507" s="10">
        <v>2506.0</v>
      </c>
      <c r="B2507" s="10" t="s">
        <v>4113</v>
      </c>
      <c r="C2507" s="10" t="s">
        <v>7613</v>
      </c>
      <c r="D2507" s="10" t="s">
        <v>4365</v>
      </c>
      <c r="E2507" s="10" t="s">
        <v>4830</v>
      </c>
      <c r="F2507" s="10">
        <v>400606.0</v>
      </c>
      <c r="G2507" s="11"/>
      <c r="H2507" s="11"/>
      <c r="I2507" s="10" t="s">
        <v>7614</v>
      </c>
      <c r="J2507" s="10">
        <v>226.0</v>
      </c>
      <c r="K2507" s="10">
        <v>9.0</v>
      </c>
      <c r="L2507" s="10">
        <v>11.38</v>
      </c>
      <c r="M2507" s="10">
        <v>194400.0</v>
      </c>
      <c r="N2507" s="10" t="s">
        <v>7615</v>
      </c>
    </row>
    <row r="2508" ht="15.75" customHeight="1">
      <c r="A2508" s="10">
        <v>2507.0</v>
      </c>
      <c r="B2508" s="10" t="s">
        <v>4113</v>
      </c>
      <c r="C2508" s="10" t="s">
        <v>7616</v>
      </c>
      <c r="D2508" s="10" t="s">
        <v>4347</v>
      </c>
      <c r="E2508" s="10" t="s">
        <v>4385</v>
      </c>
      <c r="F2508" s="10">
        <v>400101.0</v>
      </c>
      <c r="G2508" s="11"/>
      <c r="H2508" s="11"/>
      <c r="I2508" s="10" t="s">
        <v>7617</v>
      </c>
      <c r="J2508" s="10">
        <v>1088.0</v>
      </c>
      <c r="K2508" s="10">
        <v>24.0</v>
      </c>
      <c r="L2508" s="10">
        <v>6.0</v>
      </c>
      <c r="M2508" s="10">
        <v>518400.0</v>
      </c>
      <c r="N2508" s="10" t="s">
        <v>7618</v>
      </c>
    </row>
    <row r="2509" ht="15.75" customHeight="1">
      <c r="A2509" s="10">
        <v>2508.0</v>
      </c>
      <c r="B2509" s="10" t="s">
        <v>7619</v>
      </c>
      <c r="C2509" s="10" t="s">
        <v>7620</v>
      </c>
      <c r="D2509" s="10" t="s">
        <v>7621</v>
      </c>
      <c r="E2509" s="10" t="s">
        <v>7622</v>
      </c>
      <c r="F2509" s="10">
        <v>520010.0</v>
      </c>
      <c r="G2509" s="11"/>
      <c r="H2509" s="11"/>
      <c r="I2509" s="10" t="s">
        <v>7623</v>
      </c>
      <c r="J2509" s="10">
        <v>30.0</v>
      </c>
      <c r="K2509" s="10">
        <v>1.0</v>
      </c>
      <c r="L2509" s="10">
        <v>0.7</v>
      </c>
      <c r="M2509" s="10">
        <v>21600.0</v>
      </c>
      <c r="N2509" s="10" t="s">
        <v>7624</v>
      </c>
    </row>
    <row r="2510" ht="15.75" customHeight="1">
      <c r="A2510" s="10">
        <v>2509.0</v>
      </c>
      <c r="B2510" s="10" t="s">
        <v>7619</v>
      </c>
      <c r="C2510" s="10" t="s">
        <v>7625</v>
      </c>
      <c r="D2510" s="10" t="s">
        <v>7626</v>
      </c>
      <c r="E2510" s="10" t="s">
        <v>7627</v>
      </c>
      <c r="F2510" s="10">
        <v>521108.0</v>
      </c>
      <c r="G2510" s="11"/>
      <c r="H2510" s="11"/>
      <c r="I2510" s="10" t="s">
        <v>7628</v>
      </c>
      <c r="J2510" s="10">
        <v>95.0</v>
      </c>
      <c r="K2510" s="10">
        <v>3.0</v>
      </c>
      <c r="L2510" s="10">
        <v>0.8</v>
      </c>
      <c r="M2510" s="10">
        <v>64800.0</v>
      </c>
      <c r="N2510" s="10" t="s">
        <v>7629</v>
      </c>
    </row>
    <row r="2511" ht="15.75" customHeight="1">
      <c r="A2511" s="10">
        <v>2510.0</v>
      </c>
      <c r="B2511" s="10" t="s">
        <v>7619</v>
      </c>
      <c r="C2511" s="10" t="s">
        <v>7630</v>
      </c>
      <c r="D2511" s="10" t="s">
        <v>7631</v>
      </c>
      <c r="E2511" s="10" t="s">
        <v>7632</v>
      </c>
      <c r="F2511" s="10">
        <v>521225.0</v>
      </c>
      <c r="G2511" s="11"/>
      <c r="H2511" s="11"/>
      <c r="I2511" s="10" t="s">
        <v>7633</v>
      </c>
      <c r="J2511" s="10">
        <v>35.0</v>
      </c>
      <c r="K2511" s="10">
        <v>1.0</v>
      </c>
      <c r="L2511" s="10">
        <v>0.6</v>
      </c>
      <c r="M2511" s="10">
        <v>21600.0</v>
      </c>
      <c r="N2511" s="10" t="s">
        <v>7634</v>
      </c>
    </row>
    <row r="2512" ht="15.75" customHeight="1">
      <c r="A2512" s="10">
        <v>2511.0</v>
      </c>
      <c r="B2512" s="10" t="s">
        <v>7619</v>
      </c>
      <c r="C2512" s="10" t="s">
        <v>7635</v>
      </c>
      <c r="D2512" s="10" t="s">
        <v>7636</v>
      </c>
      <c r="E2512" s="10" t="s">
        <v>7637</v>
      </c>
      <c r="F2512" s="10">
        <v>520010.0</v>
      </c>
      <c r="G2512" s="11"/>
      <c r="H2512" s="11"/>
      <c r="I2512" s="10" t="s">
        <v>7638</v>
      </c>
      <c r="J2512" s="10">
        <v>33.0</v>
      </c>
      <c r="K2512" s="10">
        <v>1.0</v>
      </c>
      <c r="L2512" s="10">
        <v>0.6</v>
      </c>
      <c r="M2512" s="10">
        <v>21600.0</v>
      </c>
      <c r="N2512" s="10" t="s">
        <v>7639</v>
      </c>
    </row>
    <row r="2513" ht="15.75" customHeight="1">
      <c r="A2513" s="10">
        <v>2512.0</v>
      </c>
      <c r="B2513" s="10" t="s">
        <v>7619</v>
      </c>
      <c r="C2513" s="10" t="s">
        <v>7640</v>
      </c>
      <c r="D2513" s="10" t="s">
        <v>7621</v>
      </c>
      <c r="E2513" s="10" t="s">
        <v>7641</v>
      </c>
      <c r="F2513" s="10">
        <v>521108.0</v>
      </c>
      <c r="G2513" s="11"/>
      <c r="H2513" s="11"/>
      <c r="I2513" s="10" t="s">
        <v>7642</v>
      </c>
      <c r="J2513" s="10">
        <v>80.0</v>
      </c>
      <c r="K2513" s="10">
        <v>2.0</v>
      </c>
      <c r="L2513" s="10">
        <v>0.66</v>
      </c>
      <c r="M2513" s="10">
        <v>43200.0</v>
      </c>
      <c r="N2513" s="10" t="s">
        <v>7643</v>
      </c>
    </row>
    <row r="2514" ht="15.75" customHeight="1">
      <c r="A2514" s="10">
        <v>2513.0</v>
      </c>
      <c r="B2514" s="10" t="s">
        <v>7619</v>
      </c>
      <c r="C2514" s="10" t="s">
        <v>7644</v>
      </c>
      <c r="D2514" s="10" t="s">
        <v>7621</v>
      </c>
      <c r="E2514" s="10" t="s">
        <v>7637</v>
      </c>
      <c r="F2514" s="10">
        <v>520010.0</v>
      </c>
      <c r="G2514" s="11"/>
      <c r="H2514" s="11"/>
      <c r="I2514" s="10" t="s">
        <v>7645</v>
      </c>
      <c r="J2514" s="10">
        <v>90.0</v>
      </c>
      <c r="K2514" s="10">
        <v>4.0</v>
      </c>
      <c r="L2514" s="10">
        <v>1.2</v>
      </c>
      <c r="M2514" s="10">
        <v>86400.0</v>
      </c>
      <c r="N2514" s="10" t="s">
        <v>7646</v>
      </c>
    </row>
    <row r="2515" ht="15.75" customHeight="1">
      <c r="A2515" s="10">
        <v>2514.0</v>
      </c>
      <c r="B2515" s="10" t="s">
        <v>7619</v>
      </c>
      <c r="C2515" s="10" t="s">
        <v>7647</v>
      </c>
      <c r="D2515" s="10" t="s">
        <v>7621</v>
      </c>
      <c r="E2515" s="10" t="s">
        <v>7648</v>
      </c>
      <c r="F2515" s="10">
        <v>520010.0</v>
      </c>
      <c r="G2515" s="11"/>
      <c r="H2515" s="11"/>
      <c r="I2515" s="10" t="s">
        <v>7649</v>
      </c>
      <c r="J2515" s="10">
        <v>70.0</v>
      </c>
      <c r="K2515" s="10">
        <v>2.0</v>
      </c>
      <c r="L2515" s="10">
        <v>0.75</v>
      </c>
      <c r="M2515" s="10">
        <v>43200.0</v>
      </c>
      <c r="N2515" s="10" t="s">
        <v>7650</v>
      </c>
    </row>
    <row r="2516" ht="15.75" customHeight="1">
      <c r="A2516" s="10">
        <v>2515.0</v>
      </c>
      <c r="B2516" s="10" t="s">
        <v>7619</v>
      </c>
      <c r="C2516" s="10" t="s">
        <v>7651</v>
      </c>
      <c r="D2516" s="10" t="s">
        <v>7636</v>
      </c>
      <c r="E2516" s="10" t="s">
        <v>7637</v>
      </c>
      <c r="F2516" s="10">
        <v>520010.0</v>
      </c>
      <c r="G2516" s="11"/>
      <c r="H2516" s="11"/>
      <c r="I2516" s="10" t="s">
        <v>7652</v>
      </c>
      <c r="J2516" s="10">
        <v>50.0</v>
      </c>
      <c r="K2516" s="10">
        <v>1.0</v>
      </c>
      <c r="L2516" s="10">
        <v>0.65</v>
      </c>
      <c r="M2516" s="10">
        <v>21600.0</v>
      </c>
      <c r="N2516" s="10" t="s">
        <v>7653</v>
      </c>
    </row>
    <row r="2517" ht="15.75" customHeight="1">
      <c r="A2517" s="10">
        <v>2516.0</v>
      </c>
      <c r="B2517" s="10" t="s">
        <v>7619</v>
      </c>
      <c r="C2517" s="10" t="s">
        <v>7654</v>
      </c>
      <c r="D2517" s="10" t="s">
        <v>7655</v>
      </c>
      <c r="E2517" s="10" t="s">
        <v>7656</v>
      </c>
      <c r="F2517" s="10">
        <v>520011.0</v>
      </c>
      <c r="G2517" s="11"/>
      <c r="H2517" s="11"/>
      <c r="I2517" s="10" t="s">
        <v>7657</v>
      </c>
      <c r="J2517" s="10">
        <v>30.0</v>
      </c>
      <c r="K2517" s="10">
        <v>1.0</v>
      </c>
      <c r="L2517" s="10">
        <v>0.65</v>
      </c>
      <c r="M2517" s="10">
        <v>21600.0</v>
      </c>
      <c r="N2517" s="10" t="s">
        <v>7658</v>
      </c>
    </row>
    <row r="2518" ht="15.75" customHeight="1">
      <c r="A2518" s="10">
        <v>2517.0</v>
      </c>
      <c r="B2518" s="10" t="s">
        <v>7619</v>
      </c>
      <c r="C2518" s="10" t="s">
        <v>7659</v>
      </c>
      <c r="D2518" s="10" t="s">
        <v>7621</v>
      </c>
      <c r="E2518" s="10" t="s">
        <v>7622</v>
      </c>
      <c r="F2518" s="10">
        <v>520010.0</v>
      </c>
      <c r="G2518" s="11"/>
      <c r="H2518" s="11"/>
      <c r="I2518" s="10" t="s">
        <v>7660</v>
      </c>
      <c r="J2518" s="10">
        <v>60.0</v>
      </c>
      <c r="K2518" s="10">
        <v>2.0</v>
      </c>
      <c r="L2518" s="10">
        <v>0.8</v>
      </c>
      <c r="M2518" s="10">
        <v>43200.0</v>
      </c>
      <c r="N2518" s="10" t="s">
        <v>7661</v>
      </c>
    </row>
    <row r="2519" ht="15.75" customHeight="1">
      <c r="A2519" s="10">
        <v>2518.0</v>
      </c>
      <c r="B2519" s="10" t="s">
        <v>7619</v>
      </c>
      <c r="C2519" s="10" t="s">
        <v>7662</v>
      </c>
      <c r="D2519" s="10" t="s">
        <v>7621</v>
      </c>
      <c r="E2519" s="10" t="s">
        <v>7663</v>
      </c>
      <c r="F2519" s="10">
        <v>521108.0</v>
      </c>
      <c r="G2519" s="11"/>
      <c r="H2519" s="11"/>
      <c r="I2519" s="10" t="s">
        <v>7664</v>
      </c>
      <c r="J2519" s="10">
        <v>105.0</v>
      </c>
      <c r="K2519" s="10">
        <v>3.0</v>
      </c>
      <c r="L2519" s="10">
        <v>0.8</v>
      </c>
      <c r="M2519" s="10">
        <v>64800.0</v>
      </c>
      <c r="N2519" s="10" t="s">
        <v>7665</v>
      </c>
    </row>
    <row r="2520" ht="15.75" customHeight="1">
      <c r="A2520" s="10">
        <v>2519.0</v>
      </c>
      <c r="B2520" s="10" t="s">
        <v>7619</v>
      </c>
      <c r="C2520" s="10" t="s">
        <v>7666</v>
      </c>
      <c r="D2520" s="10" t="s">
        <v>7636</v>
      </c>
      <c r="E2520" s="10" t="s">
        <v>7667</v>
      </c>
      <c r="F2520" s="10">
        <v>520010.0</v>
      </c>
      <c r="G2520" s="11"/>
      <c r="H2520" s="11"/>
      <c r="I2520" s="10" t="s">
        <v>7668</v>
      </c>
      <c r="J2520" s="10">
        <v>194.0</v>
      </c>
      <c r="K2520" s="10">
        <v>12.0</v>
      </c>
      <c r="L2520" s="10">
        <v>1.7</v>
      </c>
      <c r="M2520" s="10">
        <v>259200.0</v>
      </c>
      <c r="N2520" s="10" t="s">
        <v>7669</v>
      </c>
    </row>
    <row r="2521" ht="15.75" customHeight="1">
      <c r="A2521" s="10">
        <v>2520.0</v>
      </c>
      <c r="B2521" s="10" t="s">
        <v>7619</v>
      </c>
      <c r="C2521" s="10" t="s">
        <v>7670</v>
      </c>
      <c r="D2521" s="10" t="s">
        <v>7626</v>
      </c>
      <c r="E2521" s="10" t="s">
        <v>7641</v>
      </c>
      <c r="F2521" s="10">
        <v>520007.0</v>
      </c>
      <c r="G2521" s="11"/>
      <c r="H2521" s="11"/>
      <c r="I2521" s="10" t="s">
        <v>7671</v>
      </c>
      <c r="J2521" s="10">
        <v>60.0</v>
      </c>
      <c r="K2521" s="10">
        <v>2.0</v>
      </c>
      <c r="L2521" s="10">
        <v>0.7</v>
      </c>
      <c r="M2521" s="10">
        <v>43200.0</v>
      </c>
      <c r="N2521" s="10" t="s">
        <v>7672</v>
      </c>
    </row>
    <row r="2522" ht="15.75" customHeight="1">
      <c r="A2522" s="10">
        <v>2521.0</v>
      </c>
      <c r="B2522" s="10" t="s">
        <v>7619</v>
      </c>
      <c r="C2522" s="10" t="s">
        <v>7673</v>
      </c>
      <c r="D2522" s="10" t="s">
        <v>7631</v>
      </c>
      <c r="E2522" s="10" t="s">
        <v>7674</v>
      </c>
      <c r="F2522" s="10">
        <v>520015.0</v>
      </c>
      <c r="G2522" s="11"/>
      <c r="H2522" s="11"/>
      <c r="I2522" s="10" t="s">
        <v>7675</v>
      </c>
      <c r="J2522" s="10">
        <v>30.0</v>
      </c>
      <c r="K2522" s="10">
        <v>1.0</v>
      </c>
      <c r="L2522" s="10">
        <v>0.9</v>
      </c>
      <c r="M2522" s="10">
        <v>21600.0</v>
      </c>
      <c r="N2522" s="10" t="s">
        <v>7676</v>
      </c>
    </row>
    <row r="2523" ht="15.75" customHeight="1">
      <c r="A2523" s="10">
        <v>2522.0</v>
      </c>
      <c r="B2523" s="10" t="s">
        <v>7619</v>
      </c>
      <c r="C2523" s="10" t="s">
        <v>7677</v>
      </c>
      <c r="D2523" s="10" t="s">
        <v>7621</v>
      </c>
      <c r="E2523" s="10" t="s">
        <v>3970</v>
      </c>
      <c r="F2523" s="10">
        <v>520007.0</v>
      </c>
      <c r="G2523" s="11"/>
      <c r="H2523" s="11"/>
      <c r="I2523" s="10" t="s">
        <v>7678</v>
      </c>
      <c r="J2523" s="10">
        <v>410.0</v>
      </c>
      <c r="K2523" s="10">
        <v>15.0</v>
      </c>
      <c r="L2523" s="10">
        <v>1.27</v>
      </c>
      <c r="M2523" s="10">
        <v>324000.0</v>
      </c>
      <c r="N2523" s="10" t="s">
        <v>7679</v>
      </c>
    </row>
    <row r="2524" ht="15.75" customHeight="1">
      <c r="A2524" s="10">
        <v>2523.0</v>
      </c>
      <c r="B2524" s="10" t="s">
        <v>7619</v>
      </c>
      <c r="C2524" s="10" t="s">
        <v>7680</v>
      </c>
      <c r="D2524" s="10" t="s">
        <v>7621</v>
      </c>
      <c r="E2524" s="10" t="s">
        <v>7663</v>
      </c>
      <c r="F2524" s="10">
        <v>520008.0</v>
      </c>
      <c r="G2524" s="11"/>
      <c r="H2524" s="11"/>
      <c r="I2524" s="10" t="s">
        <v>7681</v>
      </c>
      <c r="J2524" s="10">
        <v>60.0</v>
      </c>
      <c r="K2524" s="10">
        <v>2.0</v>
      </c>
      <c r="L2524" s="10">
        <v>1.1</v>
      </c>
      <c r="M2524" s="10">
        <v>43200.0</v>
      </c>
      <c r="N2524" s="10" t="s">
        <v>7682</v>
      </c>
    </row>
    <row r="2525" ht="15.75" customHeight="1">
      <c r="A2525" s="10">
        <v>2524.0</v>
      </c>
      <c r="B2525" s="10" t="s">
        <v>7619</v>
      </c>
      <c r="C2525" s="10" t="s">
        <v>7683</v>
      </c>
      <c r="D2525" s="10" t="s">
        <v>7621</v>
      </c>
      <c r="E2525" s="10" t="s">
        <v>7622</v>
      </c>
      <c r="F2525" s="10">
        <v>520010.0</v>
      </c>
      <c r="G2525" s="11"/>
      <c r="H2525" s="11"/>
      <c r="I2525" s="10" t="s">
        <v>7684</v>
      </c>
      <c r="J2525" s="10">
        <v>50.0</v>
      </c>
      <c r="K2525" s="10">
        <v>2.0</v>
      </c>
      <c r="L2525" s="10">
        <v>0.6</v>
      </c>
      <c r="M2525" s="10">
        <v>43200.0</v>
      </c>
      <c r="N2525" s="10" t="s">
        <v>7685</v>
      </c>
    </row>
    <row r="2526" ht="15.75" customHeight="1">
      <c r="A2526" s="10">
        <v>2525.0</v>
      </c>
      <c r="B2526" s="10" t="s">
        <v>7619</v>
      </c>
      <c r="C2526" s="10" t="s">
        <v>7686</v>
      </c>
      <c r="D2526" s="10" t="s">
        <v>7636</v>
      </c>
      <c r="E2526" s="10" t="s">
        <v>7637</v>
      </c>
      <c r="F2526" s="10">
        <v>520010.0</v>
      </c>
      <c r="G2526" s="11"/>
      <c r="H2526" s="11"/>
      <c r="I2526" s="10" t="s">
        <v>7687</v>
      </c>
      <c r="J2526" s="10">
        <v>40.0</v>
      </c>
      <c r="K2526" s="10">
        <v>1.0</v>
      </c>
      <c r="L2526" s="10">
        <v>1.6</v>
      </c>
      <c r="M2526" s="10">
        <v>21600.0</v>
      </c>
      <c r="N2526" s="10" t="s">
        <v>7688</v>
      </c>
    </row>
    <row r="2527" ht="15.75" customHeight="1">
      <c r="A2527" s="10">
        <v>2526.0</v>
      </c>
      <c r="B2527" s="10" t="s">
        <v>7619</v>
      </c>
      <c r="C2527" s="10" t="s">
        <v>7689</v>
      </c>
      <c r="D2527" s="10" t="s">
        <v>7626</v>
      </c>
      <c r="E2527" s="10" t="s">
        <v>7690</v>
      </c>
      <c r="F2527" s="10">
        <v>520010.0</v>
      </c>
      <c r="G2527" s="11"/>
      <c r="H2527" s="11"/>
      <c r="I2527" s="10" t="s">
        <v>7691</v>
      </c>
      <c r="J2527" s="10">
        <v>60.0</v>
      </c>
      <c r="K2527" s="10">
        <v>2.0</v>
      </c>
      <c r="L2527" s="10">
        <v>0.65</v>
      </c>
      <c r="M2527" s="10">
        <v>43200.0</v>
      </c>
      <c r="N2527" s="10" t="s">
        <v>7692</v>
      </c>
    </row>
    <row r="2528" ht="15.75" customHeight="1">
      <c r="A2528" s="10">
        <v>2527.0</v>
      </c>
      <c r="B2528" s="10" t="s">
        <v>7619</v>
      </c>
      <c r="C2528" s="10" t="s">
        <v>7693</v>
      </c>
      <c r="D2528" s="10" t="s">
        <v>7631</v>
      </c>
      <c r="E2528" s="10" t="s">
        <v>7674</v>
      </c>
      <c r="F2528" s="10">
        <v>520015.0</v>
      </c>
      <c r="G2528" s="11"/>
      <c r="H2528" s="11"/>
      <c r="I2528" s="10" t="s">
        <v>7694</v>
      </c>
      <c r="J2528" s="10">
        <v>30.0</v>
      </c>
      <c r="K2528" s="10">
        <v>1.0</v>
      </c>
      <c r="L2528" s="10">
        <v>0.85</v>
      </c>
      <c r="M2528" s="10">
        <v>21600.0</v>
      </c>
      <c r="N2528" s="10" t="s">
        <v>7695</v>
      </c>
    </row>
    <row r="2529" ht="15.75" customHeight="1">
      <c r="A2529" s="10">
        <v>2528.0</v>
      </c>
      <c r="B2529" s="10" t="s">
        <v>7619</v>
      </c>
      <c r="C2529" s="10" t="s">
        <v>7696</v>
      </c>
      <c r="D2529" s="10" t="s">
        <v>7626</v>
      </c>
      <c r="E2529" s="10" t="s">
        <v>7697</v>
      </c>
      <c r="F2529" s="10">
        <v>520007.0</v>
      </c>
      <c r="G2529" s="11"/>
      <c r="H2529" s="11"/>
      <c r="I2529" s="10" t="s">
        <v>1899</v>
      </c>
      <c r="J2529" s="10">
        <v>60.0</v>
      </c>
      <c r="K2529" s="10">
        <v>2.0</v>
      </c>
      <c r="L2529" s="10">
        <v>1.9</v>
      </c>
      <c r="M2529" s="10">
        <v>43200.0</v>
      </c>
      <c r="N2529" s="10" t="s">
        <v>7698</v>
      </c>
    </row>
    <row r="2530" ht="15.75" customHeight="1">
      <c r="A2530" s="10">
        <v>2529.0</v>
      </c>
      <c r="B2530" s="10" t="s">
        <v>7619</v>
      </c>
      <c r="C2530" s="10" t="s">
        <v>7699</v>
      </c>
      <c r="D2530" s="10" t="s">
        <v>7621</v>
      </c>
      <c r="E2530" s="10" t="s">
        <v>7700</v>
      </c>
      <c r="F2530" s="10">
        <v>520007.0</v>
      </c>
      <c r="G2530" s="11"/>
      <c r="H2530" s="11"/>
      <c r="I2530" s="10" t="s">
        <v>7701</v>
      </c>
      <c r="J2530" s="10">
        <v>70.0</v>
      </c>
      <c r="K2530" s="10">
        <v>2.0</v>
      </c>
      <c r="L2530" s="10">
        <v>1.2</v>
      </c>
      <c r="M2530" s="10">
        <v>43200.0</v>
      </c>
      <c r="N2530" s="10" t="s">
        <v>7702</v>
      </c>
    </row>
    <row r="2531" ht="15.75" customHeight="1">
      <c r="A2531" s="10">
        <v>2530.0</v>
      </c>
      <c r="B2531" s="10" t="s">
        <v>7619</v>
      </c>
      <c r="C2531" s="10" t="s">
        <v>7703</v>
      </c>
      <c r="D2531" s="10" t="s">
        <v>7626</v>
      </c>
      <c r="E2531" s="10" t="s">
        <v>7704</v>
      </c>
      <c r="F2531" s="10">
        <v>520012.0</v>
      </c>
      <c r="G2531" s="11"/>
      <c r="H2531" s="11"/>
      <c r="I2531" s="10" t="s">
        <v>7705</v>
      </c>
      <c r="J2531" s="10">
        <v>90.0</v>
      </c>
      <c r="K2531" s="10">
        <v>2.0</v>
      </c>
      <c r="L2531" s="10">
        <v>0.65</v>
      </c>
      <c r="M2531" s="10">
        <v>43200.0</v>
      </c>
      <c r="N2531" s="10" t="s">
        <v>7706</v>
      </c>
    </row>
    <row r="2532" ht="15.75" customHeight="1">
      <c r="A2532" s="10">
        <v>2531.0</v>
      </c>
      <c r="B2532" s="10" t="s">
        <v>7619</v>
      </c>
      <c r="C2532" s="10" t="s">
        <v>7707</v>
      </c>
      <c r="D2532" s="10" t="s">
        <v>7621</v>
      </c>
      <c r="E2532" s="10" t="s">
        <v>7641</v>
      </c>
      <c r="F2532" s="10">
        <v>521108.0</v>
      </c>
      <c r="G2532" s="11"/>
      <c r="H2532" s="11"/>
      <c r="I2532" s="10" t="s">
        <v>7708</v>
      </c>
      <c r="J2532" s="10">
        <v>60.0</v>
      </c>
      <c r="K2532" s="10">
        <v>2.0</v>
      </c>
      <c r="L2532" s="10">
        <v>0.7</v>
      </c>
      <c r="M2532" s="10">
        <v>43200.0</v>
      </c>
      <c r="N2532" s="10" t="s">
        <v>7709</v>
      </c>
    </row>
    <row r="2533" ht="15.75" customHeight="1">
      <c r="A2533" s="10">
        <v>2532.0</v>
      </c>
      <c r="B2533" s="10" t="s">
        <v>7619</v>
      </c>
      <c r="C2533" s="10" t="s">
        <v>7710</v>
      </c>
      <c r="D2533" s="10" t="s">
        <v>7631</v>
      </c>
      <c r="E2533" s="10" t="s">
        <v>7711</v>
      </c>
      <c r="F2533" s="10">
        <v>520012.0</v>
      </c>
      <c r="G2533" s="11"/>
      <c r="H2533" s="11"/>
      <c r="I2533" s="10" t="s">
        <v>7712</v>
      </c>
      <c r="J2533" s="10">
        <v>90.0</v>
      </c>
      <c r="K2533" s="10">
        <v>3.0</v>
      </c>
      <c r="L2533" s="10">
        <v>0.68</v>
      </c>
      <c r="M2533" s="10">
        <v>64800.0</v>
      </c>
      <c r="N2533" s="10" t="s">
        <v>7713</v>
      </c>
    </row>
    <row r="2534" ht="15.75" customHeight="1">
      <c r="A2534" s="10">
        <v>2533.0</v>
      </c>
      <c r="B2534" s="10" t="s">
        <v>7619</v>
      </c>
      <c r="C2534" s="10" t="s">
        <v>7714</v>
      </c>
      <c r="D2534" s="10" t="s">
        <v>7636</v>
      </c>
      <c r="E2534" s="10" t="s">
        <v>7637</v>
      </c>
      <c r="F2534" s="10">
        <v>520010.0</v>
      </c>
      <c r="G2534" s="11"/>
      <c r="H2534" s="11"/>
      <c r="I2534" s="10" t="s">
        <v>7715</v>
      </c>
      <c r="J2534" s="10">
        <v>30.0</v>
      </c>
      <c r="K2534" s="10">
        <v>1.0</v>
      </c>
      <c r="L2534" s="10">
        <v>1.3</v>
      </c>
      <c r="M2534" s="10">
        <v>21600.0</v>
      </c>
      <c r="N2534" s="10" t="s">
        <v>7716</v>
      </c>
    </row>
    <row r="2535" ht="15.75" customHeight="1">
      <c r="A2535" s="10">
        <v>2534.0</v>
      </c>
      <c r="B2535" s="10" t="s">
        <v>7619</v>
      </c>
      <c r="C2535" s="10" t="s">
        <v>7717</v>
      </c>
      <c r="D2535" s="10" t="s">
        <v>7626</v>
      </c>
      <c r="E2535" s="10" t="s">
        <v>7627</v>
      </c>
      <c r="F2535" s="10">
        <v>520007.0</v>
      </c>
      <c r="G2535" s="11"/>
      <c r="H2535" s="11"/>
      <c r="I2535" s="10" t="s">
        <v>7718</v>
      </c>
      <c r="J2535" s="10">
        <v>100.0</v>
      </c>
      <c r="K2535" s="10">
        <v>4.0</v>
      </c>
      <c r="L2535" s="10">
        <v>0.6</v>
      </c>
      <c r="M2535" s="10">
        <v>86400.0</v>
      </c>
      <c r="N2535" s="10" t="s">
        <v>7719</v>
      </c>
    </row>
    <row r="2536" ht="15.75" customHeight="1">
      <c r="A2536" s="10">
        <v>2535.0</v>
      </c>
      <c r="B2536" s="10" t="s">
        <v>7619</v>
      </c>
      <c r="C2536" s="10" t="s">
        <v>7720</v>
      </c>
      <c r="D2536" s="10" t="s">
        <v>7621</v>
      </c>
      <c r="E2536" s="10" t="s">
        <v>7641</v>
      </c>
      <c r="F2536" s="10">
        <v>521108.0</v>
      </c>
      <c r="G2536" s="11"/>
      <c r="H2536" s="11"/>
      <c r="I2536" s="10" t="s">
        <v>7721</v>
      </c>
      <c r="J2536" s="10">
        <v>35.0</v>
      </c>
      <c r="K2536" s="10">
        <v>1.0</v>
      </c>
      <c r="L2536" s="10">
        <v>0.62</v>
      </c>
      <c r="M2536" s="10">
        <v>21600.0</v>
      </c>
      <c r="N2536" s="10" t="s">
        <v>7722</v>
      </c>
    </row>
    <row r="2537" ht="15.75" customHeight="1">
      <c r="A2537" s="10">
        <v>2536.0</v>
      </c>
      <c r="B2537" s="10" t="s">
        <v>7619</v>
      </c>
      <c r="C2537" s="10" t="s">
        <v>7723</v>
      </c>
      <c r="D2537" s="10" t="s">
        <v>7621</v>
      </c>
      <c r="E2537" s="10" t="s">
        <v>7700</v>
      </c>
      <c r="F2537" s="10">
        <v>520007.0</v>
      </c>
      <c r="G2537" s="11"/>
      <c r="H2537" s="11"/>
      <c r="I2537" s="10" t="s">
        <v>7724</v>
      </c>
      <c r="J2537" s="10">
        <v>40.0</v>
      </c>
      <c r="K2537" s="10">
        <v>1.0</v>
      </c>
      <c r="L2537" s="10">
        <v>1.42</v>
      </c>
      <c r="M2537" s="10">
        <v>21600.0</v>
      </c>
      <c r="N2537" s="10" t="s">
        <v>7725</v>
      </c>
    </row>
    <row r="2538" ht="15.75" customHeight="1">
      <c r="A2538" s="10">
        <v>2537.0</v>
      </c>
      <c r="B2538" s="10" t="s">
        <v>7619</v>
      </c>
      <c r="C2538" s="10" t="s">
        <v>7726</v>
      </c>
      <c r="D2538" s="10" t="s">
        <v>7631</v>
      </c>
      <c r="E2538" s="10" t="s">
        <v>7632</v>
      </c>
      <c r="F2538" s="10">
        <v>521225.0</v>
      </c>
      <c r="G2538" s="11"/>
      <c r="H2538" s="11"/>
      <c r="I2538" s="10" t="s">
        <v>7727</v>
      </c>
      <c r="J2538" s="10">
        <v>55.0</v>
      </c>
      <c r="K2538" s="10">
        <v>2.0</v>
      </c>
      <c r="L2538" s="10">
        <v>0.6</v>
      </c>
      <c r="M2538" s="10">
        <v>43200.0</v>
      </c>
      <c r="N2538" s="10" t="s">
        <v>7728</v>
      </c>
    </row>
    <row r="2539" ht="15.75" customHeight="1">
      <c r="A2539" s="10">
        <v>2538.0</v>
      </c>
      <c r="B2539" s="10" t="s">
        <v>7619</v>
      </c>
      <c r="C2539" s="10" t="s">
        <v>7729</v>
      </c>
      <c r="D2539" s="10" t="s">
        <v>7621</v>
      </c>
      <c r="E2539" s="10" t="s">
        <v>3970</v>
      </c>
      <c r="F2539" s="10">
        <v>520008.0</v>
      </c>
      <c r="G2539" s="11"/>
      <c r="H2539" s="11"/>
      <c r="I2539" s="10" t="s">
        <v>7730</v>
      </c>
      <c r="J2539" s="10">
        <v>75.0</v>
      </c>
      <c r="K2539" s="10">
        <v>3.0</v>
      </c>
      <c r="L2539" s="10">
        <v>0.7</v>
      </c>
      <c r="M2539" s="10">
        <v>64800.0</v>
      </c>
      <c r="N2539" s="10" t="s">
        <v>7731</v>
      </c>
    </row>
    <row r="2540" ht="15.75" customHeight="1">
      <c r="A2540" s="10">
        <v>2539.0</v>
      </c>
      <c r="B2540" s="10" t="s">
        <v>7619</v>
      </c>
      <c r="C2540" s="10" t="s">
        <v>7732</v>
      </c>
      <c r="D2540" s="10" t="s">
        <v>7636</v>
      </c>
      <c r="E2540" s="10" t="s">
        <v>7637</v>
      </c>
      <c r="F2540" s="10">
        <v>520008.0</v>
      </c>
      <c r="G2540" s="11"/>
      <c r="H2540" s="11"/>
      <c r="I2540" s="10" t="s">
        <v>7733</v>
      </c>
      <c r="J2540" s="10">
        <v>65.0</v>
      </c>
      <c r="K2540" s="10">
        <v>2.0</v>
      </c>
      <c r="L2540" s="10">
        <v>0.7</v>
      </c>
      <c r="M2540" s="10">
        <v>43200.0</v>
      </c>
      <c r="N2540" s="10" t="s">
        <v>7734</v>
      </c>
    </row>
    <row r="2541" ht="15.75" customHeight="1">
      <c r="A2541" s="10">
        <v>2540.0</v>
      </c>
      <c r="B2541" s="10" t="s">
        <v>7619</v>
      </c>
      <c r="C2541" s="10" t="s">
        <v>7735</v>
      </c>
      <c r="D2541" s="10" t="s">
        <v>7626</v>
      </c>
      <c r="E2541" s="10" t="s">
        <v>7736</v>
      </c>
      <c r="F2541" s="10">
        <v>520008.0</v>
      </c>
      <c r="G2541" s="11"/>
      <c r="H2541" s="11"/>
      <c r="I2541" s="10" t="s">
        <v>7737</v>
      </c>
      <c r="J2541" s="10">
        <v>31.0</v>
      </c>
      <c r="K2541" s="10">
        <v>1.0</v>
      </c>
      <c r="L2541" s="10">
        <v>0.75</v>
      </c>
      <c r="M2541" s="10">
        <v>21600.0</v>
      </c>
      <c r="N2541" s="10" t="s">
        <v>7738</v>
      </c>
    </row>
    <row r="2542" ht="15.75" customHeight="1">
      <c r="A2542" s="10">
        <v>2541.0</v>
      </c>
      <c r="B2542" s="10" t="s">
        <v>7619</v>
      </c>
      <c r="C2542" s="10" t="s">
        <v>7739</v>
      </c>
      <c r="D2542" s="10" t="s">
        <v>7636</v>
      </c>
      <c r="E2542" s="10" t="s">
        <v>7740</v>
      </c>
      <c r="F2542" s="10">
        <v>520010.0</v>
      </c>
      <c r="G2542" s="11"/>
      <c r="H2542" s="11"/>
      <c r="I2542" s="10" t="s">
        <v>7741</v>
      </c>
      <c r="J2542" s="10">
        <v>60.0</v>
      </c>
      <c r="K2542" s="10">
        <v>2.0</v>
      </c>
      <c r="L2542" s="10">
        <v>0.56</v>
      </c>
      <c r="M2542" s="10">
        <v>43200.0</v>
      </c>
      <c r="N2542" s="10" t="s">
        <v>7742</v>
      </c>
    </row>
    <row r="2543" ht="15.75" customHeight="1">
      <c r="A2543" s="10">
        <v>2542.0</v>
      </c>
      <c r="B2543" s="10" t="s">
        <v>7619</v>
      </c>
      <c r="C2543" s="10" t="s">
        <v>7743</v>
      </c>
      <c r="D2543" s="10" t="s">
        <v>7621</v>
      </c>
      <c r="E2543" s="10" t="s">
        <v>3970</v>
      </c>
      <c r="F2543" s="10">
        <v>520007.0</v>
      </c>
      <c r="G2543" s="11"/>
      <c r="H2543" s="11"/>
      <c r="I2543" s="10" t="s">
        <v>7744</v>
      </c>
      <c r="J2543" s="10">
        <v>50.0</v>
      </c>
      <c r="K2543" s="10">
        <v>2.0</v>
      </c>
      <c r="L2543" s="10">
        <v>0.8</v>
      </c>
      <c r="M2543" s="10">
        <v>43200.0</v>
      </c>
      <c r="N2543" s="10" t="s">
        <v>7745</v>
      </c>
    </row>
    <row r="2544" ht="15.75" customHeight="1">
      <c r="A2544" s="10">
        <v>2543.0</v>
      </c>
      <c r="B2544" s="10" t="s">
        <v>7619</v>
      </c>
      <c r="C2544" s="10" t="s">
        <v>7746</v>
      </c>
      <c r="D2544" s="10" t="s">
        <v>7621</v>
      </c>
      <c r="E2544" s="10" t="s">
        <v>7700</v>
      </c>
      <c r="F2544" s="10">
        <v>520007.0</v>
      </c>
      <c r="G2544" s="11"/>
      <c r="H2544" s="11"/>
      <c r="I2544" s="10" t="s">
        <v>7747</v>
      </c>
      <c r="J2544" s="10">
        <v>40.0</v>
      </c>
      <c r="K2544" s="10">
        <v>1.0</v>
      </c>
      <c r="L2544" s="10">
        <v>1.8</v>
      </c>
      <c r="M2544" s="10">
        <v>21600.0</v>
      </c>
      <c r="N2544" s="10" t="s">
        <v>7748</v>
      </c>
    </row>
    <row r="2545" ht="15.75" customHeight="1">
      <c r="A2545" s="10">
        <v>2544.0</v>
      </c>
      <c r="B2545" s="10" t="s">
        <v>7619</v>
      </c>
      <c r="C2545" s="10" t="s">
        <v>7749</v>
      </c>
      <c r="D2545" s="10" t="s">
        <v>7750</v>
      </c>
      <c r="E2545" s="10" t="s">
        <v>7711</v>
      </c>
      <c r="F2545" s="10">
        <v>520012.0</v>
      </c>
      <c r="G2545" s="11"/>
      <c r="H2545" s="11"/>
      <c r="I2545" s="10" t="s">
        <v>7751</v>
      </c>
      <c r="J2545" s="10">
        <v>30.0</v>
      </c>
      <c r="K2545" s="10">
        <v>1.0</v>
      </c>
      <c r="L2545" s="10">
        <v>0.6</v>
      </c>
      <c r="M2545" s="10">
        <v>21600.0</v>
      </c>
      <c r="N2545" s="10" t="s">
        <v>7752</v>
      </c>
    </row>
    <row r="2546" ht="15.75" customHeight="1">
      <c r="A2546" s="10">
        <v>2545.0</v>
      </c>
      <c r="B2546" s="10" t="s">
        <v>7619</v>
      </c>
      <c r="C2546" s="10" t="s">
        <v>7753</v>
      </c>
      <c r="D2546" s="10" t="s">
        <v>7626</v>
      </c>
      <c r="E2546" s="10" t="s">
        <v>7754</v>
      </c>
      <c r="F2546" s="10">
        <v>520012.0</v>
      </c>
      <c r="G2546" s="11"/>
      <c r="H2546" s="11"/>
      <c r="I2546" s="10" t="s">
        <v>7755</v>
      </c>
      <c r="J2546" s="10">
        <v>52.0</v>
      </c>
      <c r="K2546" s="10">
        <v>2.0</v>
      </c>
      <c r="L2546" s="10">
        <v>0.75</v>
      </c>
      <c r="M2546" s="10">
        <v>43200.0</v>
      </c>
      <c r="N2546" s="10" t="s">
        <v>7756</v>
      </c>
    </row>
    <row r="2547" ht="15.75" customHeight="1">
      <c r="A2547" s="10">
        <v>2546.0</v>
      </c>
      <c r="B2547" s="10" t="s">
        <v>7619</v>
      </c>
      <c r="C2547" s="10" t="s">
        <v>7757</v>
      </c>
      <c r="D2547" s="10" t="s">
        <v>7621</v>
      </c>
      <c r="E2547" s="10" t="s">
        <v>3970</v>
      </c>
      <c r="F2547" s="10">
        <v>520008.0</v>
      </c>
      <c r="G2547" s="11"/>
      <c r="H2547" s="11"/>
      <c r="I2547" s="10" t="s">
        <v>7758</v>
      </c>
      <c r="J2547" s="10">
        <v>30.0</v>
      </c>
      <c r="K2547" s="10">
        <v>1.0</v>
      </c>
      <c r="L2547" s="10">
        <v>0.85</v>
      </c>
      <c r="M2547" s="10">
        <v>21600.0</v>
      </c>
      <c r="N2547" s="10" t="s">
        <v>7759</v>
      </c>
    </row>
    <row r="2548" ht="15.75" customHeight="1">
      <c r="A2548" s="10">
        <v>2547.0</v>
      </c>
      <c r="B2548" s="10" t="s">
        <v>7619</v>
      </c>
      <c r="C2548" s="10" t="s">
        <v>7760</v>
      </c>
      <c r="D2548" s="10" t="s">
        <v>7621</v>
      </c>
      <c r="E2548" s="10" t="s">
        <v>7700</v>
      </c>
      <c r="F2548" s="10">
        <v>520007.0</v>
      </c>
      <c r="G2548" s="11"/>
      <c r="H2548" s="11"/>
      <c r="I2548" s="10" t="s">
        <v>7761</v>
      </c>
      <c r="J2548" s="10">
        <v>25.0</v>
      </c>
      <c r="K2548" s="10">
        <v>1.0</v>
      </c>
      <c r="L2548" s="10">
        <v>1.24</v>
      </c>
      <c r="M2548" s="10">
        <v>21600.0</v>
      </c>
      <c r="N2548" s="10" t="s">
        <v>7762</v>
      </c>
    </row>
    <row r="2549" ht="15.75" customHeight="1">
      <c r="A2549" s="10">
        <v>2548.0</v>
      </c>
      <c r="B2549" s="10" t="s">
        <v>7619</v>
      </c>
      <c r="C2549" s="10" t="s">
        <v>7763</v>
      </c>
      <c r="D2549" s="10" t="s">
        <v>7621</v>
      </c>
      <c r="E2549" s="10" t="s">
        <v>7764</v>
      </c>
      <c r="F2549" s="10">
        <v>520015.0</v>
      </c>
      <c r="G2549" s="11"/>
      <c r="H2549" s="11"/>
      <c r="I2549" s="10" t="s">
        <v>7765</v>
      </c>
      <c r="J2549" s="10">
        <v>30.0</v>
      </c>
      <c r="K2549" s="10">
        <v>1.0</v>
      </c>
      <c r="L2549" s="10">
        <v>0.8</v>
      </c>
      <c r="M2549" s="10">
        <v>21600.0</v>
      </c>
      <c r="N2549" s="10" t="s">
        <v>7766</v>
      </c>
    </row>
    <row r="2550" ht="15.75" customHeight="1">
      <c r="A2550" s="10">
        <v>2549.0</v>
      </c>
      <c r="B2550" s="10" t="s">
        <v>7619</v>
      </c>
      <c r="C2550" s="10" t="s">
        <v>7767</v>
      </c>
      <c r="D2550" s="10" t="s">
        <v>7621</v>
      </c>
      <c r="E2550" s="10" t="s">
        <v>7663</v>
      </c>
      <c r="F2550" s="10">
        <v>520004.0</v>
      </c>
      <c r="G2550" s="11"/>
      <c r="H2550" s="11"/>
      <c r="I2550" s="10" t="s">
        <v>7768</v>
      </c>
      <c r="J2550" s="10">
        <v>30.0</v>
      </c>
      <c r="K2550" s="10">
        <v>1.0</v>
      </c>
      <c r="L2550" s="10">
        <v>1.2</v>
      </c>
      <c r="M2550" s="10">
        <v>21600.0</v>
      </c>
      <c r="N2550" s="10" t="s">
        <v>7769</v>
      </c>
    </row>
    <row r="2551" ht="15.75" customHeight="1">
      <c r="A2551" s="10">
        <v>2550.0</v>
      </c>
      <c r="B2551" s="10" t="s">
        <v>7619</v>
      </c>
      <c r="C2551" s="10" t="s">
        <v>7770</v>
      </c>
      <c r="D2551" s="10" t="s">
        <v>7621</v>
      </c>
      <c r="E2551" s="10" t="s">
        <v>7622</v>
      </c>
      <c r="F2551" s="10">
        <v>520010.0</v>
      </c>
      <c r="G2551" s="11"/>
      <c r="H2551" s="11"/>
      <c r="I2551" s="10" t="s">
        <v>7771</v>
      </c>
      <c r="J2551" s="10">
        <v>90.0</v>
      </c>
      <c r="K2551" s="10">
        <v>3.0</v>
      </c>
      <c r="L2551" s="10">
        <v>0.68</v>
      </c>
      <c r="M2551" s="10">
        <v>64800.0</v>
      </c>
      <c r="N2551" s="10" t="s">
        <v>7772</v>
      </c>
    </row>
    <row r="2552" ht="15.75" customHeight="1">
      <c r="A2552" s="10">
        <v>2551.0</v>
      </c>
      <c r="B2552" s="10" t="s">
        <v>7619</v>
      </c>
      <c r="C2552" s="10" t="s">
        <v>7773</v>
      </c>
      <c r="D2552" s="10" t="s">
        <v>7621</v>
      </c>
      <c r="E2552" s="10" t="s">
        <v>3970</v>
      </c>
      <c r="F2552" s="10">
        <v>520007.0</v>
      </c>
      <c r="G2552" s="11"/>
      <c r="H2552" s="11"/>
      <c r="I2552" s="10" t="s">
        <v>7774</v>
      </c>
      <c r="J2552" s="10">
        <v>30.0</v>
      </c>
      <c r="K2552" s="10">
        <v>1.0</v>
      </c>
      <c r="L2552" s="10">
        <v>0.7</v>
      </c>
      <c r="M2552" s="10">
        <v>21600.0</v>
      </c>
      <c r="N2552" s="10" t="s">
        <v>7775</v>
      </c>
    </row>
    <row r="2553" ht="15.75" customHeight="1">
      <c r="A2553" s="10">
        <v>2552.0</v>
      </c>
      <c r="B2553" s="10" t="s">
        <v>7619</v>
      </c>
      <c r="C2553" s="10" t="s">
        <v>7776</v>
      </c>
      <c r="D2553" s="10" t="s">
        <v>7621</v>
      </c>
      <c r="E2553" s="10" t="s">
        <v>3970</v>
      </c>
      <c r="F2553" s="10">
        <v>520007.0</v>
      </c>
      <c r="G2553" s="11"/>
      <c r="H2553" s="11"/>
      <c r="I2553" s="10" t="s">
        <v>7777</v>
      </c>
      <c r="J2553" s="10">
        <v>30.0</v>
      </c>
      <c r="K2553" s="10">
        <v>1.0</v>
      </c>
      <c r="L2553" s="10">
        <v>0.61</v>
      </c>
      <c r="M2553" s="10">
        <v>21600.0</v>
      </c>
      <c r="N2553" s="10" t="s">
        <v>7778</v>
      </c>
    </row>
    <row r="2554" ht="15.75" customHeight="1">
      <c r="A2554" s="10">
        <v>2553.0</v>
      </c>
      <c r="B2554" s="10" t="s">
        <v>7619</v>
      </c>
      <c r="C2554" s="10" t="s">
        <v>7779</v>
      </c>
      <c r="D2554" s="10" t="s">
        <v>7621</v>
      </c>
      <c r="E2554" s="10" t="s">
        <v>7641</v>
      </c>
      <c r="F2554" s="10">
        <v>521108.0</v>
      </c>
      <c r="G2554" s="11"/>
      <c r="H2554" s="11"/>
      <c r="I2554" s="10" t="s">
        <v>7780</v>
      </c>
      <c r="J2554" s="10">
        <v>25.0</v>
      </c>
      <c r="K2554" s="10">
        <v>1.0</v>
      </c>
      <c r="L2554" s="10">
        <v>1.1</v>
      </c>
      <c r="M2554" s="10">
        <v>21600.0</v>
      </c>
      <c r="N2554" s="10" t="s">
        <v>7781</v>
      </c>
    </row>
    <row r="2555" ht="15.75" customHeight="1">
      <c r="A2555" s="10">
        <v>2554.0</v>
      </c>
      <c r="B2555" s="10" t="s">
        <v>7619</v>
      </c>
      <c r="C2555" s="10" t="s">
        <v>7782</v>
      </c>
      <c r="D2555" s="10" t="s">
        <v>7621</v>
      </c>
      <c r="E2555" s="10" t="s">
        <v>7641</v>
      </c>
      <c r="F2555" s="10">
        <v>521108.0</v>
      </c>
      <c r="G2555" s="11"/>
      <c r="H2555" s="11"/>
      <c r="I2555" s="10" t="s">
        <v>7783</v>
      </c>
      <c r="J2555" s="10">
        <v>30.0</v>
      </c>
      <c r="K2555" s="10">
        <v>1.0</v>
      </c>
      <c r="L2555" s="10">
        <v>0.7</v>
      </c>
      <c r="M2555" s="10">
        <v>21600.0</v>
      </c>
      <c r="N2555" s="10" t="s">
        <v>7784</v>
      </c>
    </row>
    <row r="2556" ht="15.75" customHeight="1">
      <c r="A2556" s="10">
        <v>2555.0</v>
      </c>
      <c r="B2556" s="10" t="s">
        <v>7619</v>
      </c>
      <c r="C2556" s="10" t="s">
        <v>7785</v>
      </c>
      <c r="D2556" s="10" t="s">
        <v>7621</v>
      </c>
      <c r="E2556" s="10" t="s">
        <v>7641</v>
      </c>
      <c r="F2556" s="10">
        <v>520008.0</v>
      </c>
      <c r="G2556" s="11"/>
      <c r="H2556" s="11"/>
      <c r="I2556" s="10" t="s">
        <v>7786</v>
      </c>
      <c r="J2556" s="10">
        <v>25.0</v>
      </c>
      <c r="K2556" s="10">
        <v>1.0</v>
      </c>
      <c r="L2556" s="10">
        <v>0.65</v>
      </c>
      <c r="M2556" s="10">
        <v>21600.0</v>
      </c>
      <c r="N2556" s="10" t="s">
        <v>7787</v>
      </c>
    </row>
    <row r="2557" ht="15.75" customHeight="1">
      <c r="A2557" s="10">
        <v>2556.0</v>
      </c>
      <c r="B2557" s="10" t="s">
        <v>7619</v>
      </c>
      <c r="C2557" s="10" t="s">
        <v>7788</v>
      </c>
      <c r="D2557" s="10" t="s">
        <v>7750</v>
      </c>
      <c r="E2557" s="10" t="s">
        <v>7674</v>
      </c>
      <c r="F2557" s="10">
        <v>520015.0</v>
      </c>
      <c r="G2557" s="11"/>
      <c r="H2557" s="11"/>
      <c r="I2557" s="10" t="s">
        <v>7789</v>
      </c>
      <c r="J2557" s="10">
        <v>30.0</v>
      </c>
      <c r="K2557" s="10">
        <v>1.0</v>
      </c>
      <c r="L2557" s="10">
        <v>0.7</v>
      </c>
      <c r="M2557" s="10">
        <v>21600.0</v>
      </c>
      <c r="N2557" s="10" t="s">
        <v>7790</v>
      </c>
    </row>
    <row r="2558" ht="15.75" customHeight="1">
      <c r="A2558" s="10">
        <v>2557.0</v>
      </c>
      <c r="B2558" s="10" t="s">
        <v>7619</v>
      </c>
      <c r="C2558" s="10" t="s">
        <v>7791</v>
      </c>
      <c r="D2558" s="10" t="s">
        <v>7631</v>
      </c>
      <c r="E2558" s="10" t="s">
        <v>7632</v>
      </c>
      <c r="F2558" s="10">
        <v>521225.0</v>
      </c>
      <c r="G2558" s="11"/>
      <c r="H2558" s="11"/>
      <c r="I2558" s="10" t="s">
        <v>7792</v>
      </c>
      <c r="J2558" s="10">
        <v>42.0</v>
      </c>
      <c r="K2558" s="10">
        <v>1.0</v>
      </c>
      <c r="L2558" s="10">
        <v>0.7</v>
      </c>
      <c r="M2558" s="10">
        <v>21600.0</v>
      </c>
      <c r="N2558" s="10" t="s">
        <v>7793</v>
      </c>
    </row>
    <row r="2559" ht="15.75" customHeight="1">
      <c r="A2559" s="10">
        <v>2558.0</v>
      </c>
      <c r="B2559" s="10" t="s">
        <v>7619</v>
      </c>
      <c r="C2559" s="10" t="s">
        <v>7794</v>
      </c>
      <c r="D2559" s="10" t="s">
        <v>7621</v>
      </c>
      <c r="E2559" s="10" t="s">
        <v>3970</v>
      </c>
      <c r="F2559" s="10">
        <v>520007.0</v>
      </c>
      <c r="G2559" s="11"/>
      <c r="H2559" s="11"/>
      <c r="I2559" s="10" t="s">
        <v>7795</v>
      </c>
      <c r="J2559" s="10">
        <v>25.0</v>
      </c>
      <c r="K2559" s="10">
        <v>1.0</v>
      </c>
      <c r="L2559" s="10">
        <v>0.7</v>
      </c>
      <c r="M2559" s="10">
        <v>21600.0</v>
      </c>
      <c r="N2559" s="10" t="s">
        <v>7796</v>
      </c>
    </row>
    <row r="2560" ht="15.75" customHeight="1">
      <c r="A2560" s="10">
        <v>2559.0</v>
      </c>
      <c r="B2560" s="10" t="s">
        <v>7619</v>
      </c>
      <c r="C2560" s="10" t="s">
        <v>7797</v>
      </c>
      <c r="D2560" s="10" t="s">
        <v>7636</v>
      </c>
      <c r="E2560" s="10" t="s">
        <v>7798</v>
      </c>
      <c r="F2560" s="10">
        <v>520008.0</v>
      </c>
      <c r="G2560" s="11"/>
      <c r="H2560" s="11"/>
      <c r="I2560" s="10" t="s">
        <v>7799</v>
      </c>
      <c r="J2560" s="10">
        <v>45.0</v>
      </c>
      <c r="K2560" s="10">
        <v>1.0</v>
      </c>
      <c r="L2560" s="10">
        <v>0.66</v>
      </c>
      <c r="M2560" s="10">
        <v>21600.0</v>
      </c>
      <c r="N2560" s="10" t="s">
        <v>7800</v>
      </c>
    </row>
    <row r="2561" ht="15.75" customHeight="1">
      <c r="A2561" s="10">
        <v>2560.0</v>
      </c>
      <c r="B2561" s="10" t="s">
        <v>7619</v>
      </c>
      <c r="C2561" s="10" t="s">
        <v>7801</v>
      </c>
      <c r="D2561" s="10" t="s">
        <v>7621</v>
      </c>
      <c r="E2561" s="10" t="s">
        <v>3970</v>
      </c>
      <c r="F2561" s="10">
        <v>520007.0</v>
      </c>
      <c r="G2561" s="11"/>
      <c r="H2561" s="11"/>
      <c r="I2561" s="10" t="s">
        <v>7802</v>
      </c>
      <c r="J2561" s="10">
        <v>30.0</v>
      </c>
      <c r="K2561" s="10">
        <v>1.0</v>
      </c>
      <c r="L2561" s="10">
        <v>1.35</v>
      </c>
      <c r="M2561" s="10">
        <v>21600.0</v>
      </c>
      <c r="N2561" s="10" t="s">
        <v>7803</v>
      </c>
    </row>
    <row r="2562" ht="15.75" customHeight="1">
      <c r="A2562" s="10">
        <v>2561.0</v>
      </c>
      <c r="B2562" s="10" t="s">
        <v>7619</v>
      </c>
      <c r="C2562" s="10" t="s">
        <v>7804</v>
      </c>
      <c r="D2562" s="10" t="s">
        <v>7631</v>
      </c>
      <c r="E2562" s="10" t="s">
        <v>7805</v>
      </c>
      <c r="F2562" s="10">
        <v>520015.0</v>
      </c>
      <c r="G2562" s="11"/>
      <c r="H2562" s="11"/>
      <c r="I2562" s="10" t="s">
        <v>7806</v>
      </c>
      <c r="J2562" s="10">
        <v>30.0</v>
      </c>
      <c r="K2562" s="10">
        <v>1.0</v>
      </c>
      <c r="L2562" s="10">
        <v>0.6</v>
      </c>
      <c r="M2562" s="10">
        <v>21600.0</v>
      </c>
      <c r="N2562" s="10" t="s">
        <v>7807</v>
      </c>
    </row>
    <row r="2563" ht="15.75" customHeight="1">
      <c r="A2563" s="10">
        <v>2562.0</v>
      </c>
      <c r="B2563" s="10" t="s">
        <v>7619</v>
      </c>
      <c r="C2563" s="10" t="s">
        <v>7808</v>
      </c>
      <c r="D2563" s="10" t="s">
        <v>7631</v>
      </c>
      <c r="E2563" s="10" t="s">
        <v>7674</v>
      </c>
      <c r="F2563" s="10">
        <v>520015.0</v>
      </c>
      <c r="G2563" s="11"/>
      <c r="H2563" s="11"/>
      <c r="I2563" s="10" t="s">
        <v>7809</v>
      </c>
      <c r="J2563" s="10">
        <v>30.0</v>
      </c>
      <c r="K2563" s="10">
        <v>1.0</v>
      </c>
      <c r="L2563" s="10">
        <v>0.9</v>
      </c>
      <c r="M2563" s="10">
        <v>21600.0</v>
      </c>
      <c r="N2563" s="10" t="s">
        <v>7810</v>
      </c>
    </row>
    <row r="2564" ht="15.75" customHeight="1">
      <c r="A2564" s="10">
        <v>2563.0</v>
      </c>
      <c r="B2564" s="10" t="s">
        <v>7619</v>
      </c>
      <c r="C2564" s="10" t="s">
        <v>7811</v>
      </c>
      <c r="D2564" s="10" t="s">
        <v>7621</v>
      </c>
      <c r="E2564" s="10" t="s">
        <v>7622</v>
      </c>
      <c r="F2564" s="10">
        <v>520010.0</v>
      </c>
      <c r="G2564" s="11"/>
      <c r="H2564" s="11"/>
      <c r="I2564" s="10" t="s">
        <v>7812</v>
      </c>
      <c r="J2564" s="10">
        <v>30.0</v>
      </c>
      <c r="K2564" s="10">
        <v>1.0</v>
      </c>
      <c r="L2564" s="10">
        <v>0.6</v>
      </c>
      <c r="M2564" s="10">
        <v>21600.0</v>
      </c>
      <c r="N2564" s="10" t="s">
        <v>7813</v>
      </c>
    </row>
    <row r="2565" ht="15.75" customHeight="1">
      <c r="A2565" s="10">
        <v>2564.0</v>
      </c>
      <c r="B2565" s="10" t="s">
        <v>7619</v>
      </c>
      <c r="C2565" s="10" t="s">
        <v>7814</v>
      </c>
      <c r="D2565" s="10" t="s">
        <v>7621</v>
      </c>
      <c r="E2565" s="10" t="s">
        <v>7663</v>
      </c>
      <c r="F2565" s="10">
        <v>520007.0</v>
      </c>
      <c r="G2565" s="11"/>
      <c r="H2565" s="11"/>
      <c r="I2565" s="10" t="s">
        <v>7815</v>
      </c>
      <c r="J2565" s="10">
        <v>25.0</v>
      </c>
      <c r="K2565" s="10">
        <v>1.0</v>
      </c>
      <c r="L2565" s="10">
        <v>0.7</v>
      </c>
      <c r="M2565" s="10">
        <v>21600.0</v>
      </c>
      <c r="N2565" s="10" t="s">
        <v>7816</v>
      </c>
    </row>
    <row r="2566" ht="15.75" customHeight="1">
      <c r="A2566" s="10">
        <v>2565.0</v>
      </c>
      <c r="B2566" s="10" t="s">
        <v>7619</v>
      </c>
      <c r="C2566" s="10" t="s">
        <v>7817</v>
      </c>
      <c r="D2566" s="10" t="s">
        <v>7621</v>
      </c>
      <c r="E2566" s="10" t="s">
        <v>7818</v>
      </c>
      <c r="F2566" s="10">
        <v>520015.0</v>
      </c>
      <c r="G2566" s="11"/>
      <c r="H2566" s="11"/>
      <c r="I2566" s="10" t="s">
        <v>7819</v>
      </c>
      <c r="J2566" s="10">
        <v>30.0</v>
      </c>
      <c r="K2566" s="10">
        <v>1.0</v>
      </c>
      <c r="L2566" s="10">
        <v>1.3</v>
      </c>
      <c r="M2566" s="10">
        <v>21600.0</v>
      </c>
      <c r="N2566" s="10" t="s">
        <v>7820</v>
      </c>
    </row>
    <row r="2567" ht="15.75" customHeight="1">
      <c r="A2567" s="10">
        <v>2566.0</v>
      </c>
      <c r="B2567" s="10" t="s">
        <v>7619</v>
      </c>
      <c r="C2567" s="10" t="s">
        <v>7821</v>
      </c>
      <c r="D2567" s="10" t="s">
        <v>7621</v>
      </c>
      <c r="E2567" s="10" t="s">
        <v>3970</v>
      </c>
      <c r="F2567" s="10">
        <v>520008.0</v>
      </c>
      <c r="G2567" s="11"/>
      <c r="H2567" s="11"/>
      <c r="I2567" s="10" t="s">
        <v>7822</v>
      </c>
      <c r="J2567" s="10">
        <v>25.0</v>
      </c>
      <c r="K2567" s="10">
        <v>1.0</v>
      </c>
      <c r="L2567" s="10">
        <v>1.1</v>
      </c>
      <c r="M2567" s="10">
        <v>21600.0</v>
      </c>
      <c r="N2567" s="10" t="s">
        <v>7823</v>
      </c>
    </row>
    <row r="2568" ht="15.75" customHeight="1">
      <c r="A2568" s="10">
        <v>2567.0</v>
      </c>
      <c r="B2568" s="10" t="s">
        <v>7619</v>
      </c>
      <c r="C2568" s="10" t="s">
        <v>7824</v>
      </c>
      <c r="D2568" s="10" t="s">
        <v>7750</v>
      </c>
      <c r="E2568" s="10" t="s">
        <v>7632</v>
      </c>
      <c r="F2568" s="10">
        <v>521225.0</v>
      </c>
      <c r="G2568" s="11"/>
      <c r="H2568" s="11"/>
      <c r="I2568" s="10" t="s">
        <v>7825</v>
      </c>
      <c r="J2568" s="10">
        <v>113.0</v>
      </c>
      <c r="K2568" s="10">
        <v>4.0</v>
      </c>
      <c r="L2568" s="10">
        <v>0.65</v>
      </c>
      <c r="M2568" s="10">
        <v>86400.0</v>
      </c>
      <c r="N2568" s="10" t="s">
        <v>7826</v>
      </c>
    </row>
    <row r="2569" ht="15.75" customHeight="1">
      <c r="A2569" s="10">
        <v>2568.0</v>
      </c>
      <c r="B2569" s="10" t="s">
        <v>7827</v>
      </c>
      <c r="C2569" s="10" t="s">
        <v>7828</v>
      </c>
      <c r="D2569" s="10" t="s">
        <v>7829</v>
      </c>
      <c r="E2569" s="10" t="s">
        <v>7830</v>
      </c>
      <c r="F2569" s="10">
        <v>110085.0</v>
      </c>
      <c r="G2569" s="11"/>
      <c r="H2569" s="11"/>
      <c r="I2569" s="10" t="s">
        <v>7831</v>
      </c>
      <c r="J2569" s="10">
        <v>233.0</v>
      </c>
      <c r="K2569" s="10">
        <v>4.0</v>
      </c>
      <c r="L2569" s="10">
        <v>2.3</v>
      </c>
      <c r="M2569" s="10">
        <v>86400.0</v>
      </c>
      <c r="N2569" s="10" t="s">
        <v>7832</v>
      </c>
    </row>
    <row r="2570" ht="15.75" customHeight="1">
      <c r="A2570" s="10">
        <v>2569.0</v>
      </c>
      <c r="B2570" s="10" t="s">
        <v>7827</v>
      </c>
      <c r="C2570" s="10" t="s">
        <v>7833</v>
      </c>
      <c r="D2570" s="10" t="s">
        <v>7834</v>
      </c>
      <c r="E2570" s="10" t="s">
        <v>7835</v>
      </c>
      <c r="F2570" s="10">
        <v>110096.0</v>
      </c>
      <c r="G2570" s="11"/>
      <c r="H2570" s="11"/>
      <c r="I2570" s="10" t="s">
        <v>7836</v>
      </c>
      <c r="J2570" s="10">
        <v>166.0</v>
      </c>
      <c r="K2570" s="10">
        <v>5.0</v>
      </c>
      <c r="L2570" s="10">
        <v>1.4</v>
      </c>
      <c r="M2570" s="10">
        <v>108000.0</v>
      </c>
      <c r="N2570" s="10" t="s">
        <v>7837</v>
      </c>
    </row>
    <row r="2571" ht="15.75" customHeight="1">
      <c r="A2571" s="10">
        <v>2570.0</v>
      </c>
      <c r="B2571" s="10" t="s">
        <v>7827</v>
      </c>
      <c r="C2571" s="10" t="s">
        <v>7838</v>
      </c>
      <c r="D2571" s="10" t="s">
        <v>7839</v>
      </c>
      <c r="E2571" s="10" t="s">
        <v>7840</v>
      </c>
      <c r="F2571" s="10">
        <v>110096.0</v>
      </c>
      <c r="G2571" s="11"/>
      <c r="H2571" s="11"/>
      <c r="I2571" s="10" t="s">
        <v>7841</v>
      </c>
      <c r="J2571" s="10">
        <v>150.0</v>
      </c>
      <c r="K2571" s="10">
        <v>5.0</v>
      </c>
      <c r="L2571" s="10">
        <v>1.84</v>
      </c>
      <c r="M2571" s="10">
        <v>108000.0</v>
      </c>
      <c r="N2571" s="10" t="s">
        <v>7842</v>
      </c>
    </row>
    <row r="2572" ht="15.75" customHeight="1">
      <c r="A2572" s="10">
        <v>2571.0</v>
      </c>
      <c r="B2572" s="10" t="s">
        <v>7827</v>
      </c>
      <c r="C2572" s="10" t="s">
        <v>7843</v>
      </c>
      <c r="D2572" s="10" t="s">
        <v>7834</v>
      </c>
      <c r="E2572" s="10" t="s">
        <v>7844</v>
      </c>
      <c r="F2572" s="10">
        <v>110075.0</v>
      </c>
      <c r="G2572" s="11"/>
      <c r="H2572" s="11"/>
      <c r="I2572" s="10" t="s">
        <v>7845</v>
      </c>
      <c r="J2572" s="10">
        <v>90.0</v>
      </c>
      <c r="K2572" s="10">
        <v>3.0</v>
      </c>
      <c r="L2572" s="10">
        <v>2.9</v>
      </c>
      <c r="M2572" s="10">
        <v>64800.0</v>
      </c>
      <c r="N2572" s="10" t="s">
        <v>7846</v>
      </c>
    </row>
    <row r="2573" ht="15.75" customHeight="1">
      <c r="A2573" s="10">
        <v>2572.0</v>
      </c>
      <c r="B2573" s="10" t="s">
        <v>7827</v>
      </c>
      <c r="C2573" s="10" t="s">
        <v>7847</v>
      </c>
      <c r="D2573" s="10" t="s">
        <v>7839</v>
      </c>
      <c r="E2573" s="10" t="s">
        <v>7840</v>
      </c>
      <c r="F2573" s="10">
        <v>110096.0</v>
      </c>
      <c r="G2573" s="11"/>
      <c r="H2573" s="11"/>
      <c r="I2573" s="10" t="s">
        <v>7848</v>
      </c>
      <c r="J2573" s="10">
        <v>72.0</v>
      </c>
      <c r="K2573" s="10">
        <v>2.0</v>
      </c>
      <c r="L2573" s="10">
        <v>2.1</v>
      </c>
      <c r="M2573" s="10">
        <v>43200.0</v>
      </c>
      <c r="N2573" s="10" t="s">
        <v>7849</v>
      </c>
    </row>
    <row r="2574" ht="15.75" customHeight="1">
      <c r="A2574" s="10">
        <v>2573.0</v>
      </c>
      <c r="B2574" s="10" t="s">
        <v>7827</v>
      </c>
      <c r="C2574" s="10" t="s">
        <v>7850</v>
      </c>
      <c r="D2574" s="10" t="s">
        <v>7839</v>
      </c>
      <c r="E2574" s="10" t="s">
        <v>7851</v>
      </c>
      <c r="F2574" s="10">
        <v>110092.0</v>
      </c>
      <c r="G2574" s="11"/>
      <c r="H2574" s="11"/>
      <c r="I2574" s="10" t="s">
        <v>7852</v>
      </c>
      <c r="J2574" s="10">
        <v>60.0</v>
      </c>
      <c r="K2574" s="10">
        <v>2.0</v>
      </c>
      <c r="L2574" s="10">
        <v>2.52</v>
      </c>
      <c r="M2574" s="10">
        <v>43200.0</v>
      </c>
      <c r="N2574" s="10" t="s">
        <v>7853</v>
      </c>
    </row>
    <row r="2575" ht="15.75" customHeight="1">
      <c r="A2575" s="10">
        <v>2574.0</v>
      </c>
      <c r="B2575" s="10" t="s">
        <v>7827</v>
      </c>
      <c r="C2575" s="10" t="s">
        <v>7854</v>
      </c>
      <c r="D2575" s="10" t="s">
        <v>7839</v>
      </c>
      <c r="E2575" s="10" t="s">
        <v>7851</v>
      </c>
      <c r="F2575" s="10">
        <v>110092.0</v>
      </c>
      <c r="G2575" s="11"/>
      <c r="H2575" s="11"/>
      <c r="I2575" s="10" t="s">
        <v>7855</v>
      </c>
      <c r="J2575" s="10">
        <v>263.0</v>
      </c>
      <c r="K2575" s="10">
        <v>11.0</v>
      </c>
      <c r="L2575" s="10">
        <v>3.25</v>
      </c>
      <c r="M2575" s="10">
        <v>237600.0</v>
      </c>
      <c r="N2575" s="10" t="s">
        <v>7856</v>
      </c>
    </row>
    <row r="2576" ht="15.75" customHeight="1">
      <c r="A2576" s="10">
        <v>2575.0</v>
      </c>
      <c r="B2576" s="10" t="s">
        <v>7827</v>
      </c>
      <c r="C2576" s="10" t="s">
        <v>7857</v>
      </c>
      <c r="D2576" s="10" t="s">
        <v>7858</v>
      </c>
      <c r="E2576" s="10" t="s">
        <v>7859</v>
      </c>
      <c r="F2576" s="10">
        <v>110078.0</v>
      </c>
      <c r="G2576" s="11"/>
      <c r="H2576" s="11"/>
      <c r="I2576" s="10" t="s">
        <v>7860</v>
      </c>
      <c r="J2576" s="10">
        <v>90.0</v>
      </c>
      <c r="K2576" s="10">
        <v>4.0</v>
      </c>
      <c r="L2576" s="10">
        <v>3.75</v>
      </c>
      <c r="M2576" s="10">
        <v>86400.0</v>
      </c>
      <c r="N2576" s="10" t="s">
        <v>7861</v>
      </c>
    </row>
    <row r="2577" ht="15.75" customHeight="1">
      <c r="A2577" s="10">
        <v>2576.0</v>
      </c>
      <c r="B2577" s="10" t="s">
        <v>7827</v>
      </c>
      <c r="C2577" s="10" t="s">
        <v>7862</v>
      </c>
      <c r="D2577" s="10" t="s">
        <v>7834</v>
      </c>
      <c r="E2577" s="10" t="s">
        <v>7863</v>
      </c>
      <c r="F2577" s="10">
        <v>110078.0</v>
      </c>
      <c r="G2577" s="11"/>
      <c r="H2577" s="11"/>
      <c r="I2577" s="10" t="s">
        <v>7864</v>
      </c>
      <c r="J2577" s="10">
        <v>80.0</v>
      </c>
      <c r="K2577" s="10">
        <v>2.0</v>
      </c>
      <c r="L2577" s="10">
        <v>3.85</v>
      </c>
      <c r="M2577" s="10">
        <v>43200.0</v>
      </c>
      <c r="N2577" s="10" t="s">
        <v>7865</v>
      </c>
    </row>
    <row r="2578" ht="15.75" customHeight="1">
      <c r="A2578" s="10">
        <v>2577.0</v>
      </c>
      <c r="B2578" s="10" t="s">
        <v>7827</v>
      </c>
      <c r="C2578" s="10" t="s">
        <v>7866</v>
      </c>
      <c r="D2578" s="10" t="s">
        <v>7858</v>
      </c>
      <c r="E2578" s="10" t="s">
        <v>7867</v>
      </c>
      <c r="F2578" s="10">
        <v>110075.0</v>
      </c>
      <c r="G2578" s="11"/>
      <c r="H2578" s="11"/>
      <c r="I2578" s="10" t="s">
        <v>7868</v>
      </c>
      <c r="J2578" s="10">
        <v>120.0</v>
      </c>
      <c r="K2578" s="10">
        <v>4.0</v>
      </c>
      <c r="L2578" s="10">
        <v>2.99</v>
      </c>
      <c r="M2578" s="10">
        <v>86400.0</v>
      </c>
      <c r="N2578" s="10" t="s">
        <v>7869</v>
      </c>
    </row>
    <row r="2579" ht="15.75" customHeight="1">
      <c r="A2579" s="10">
        <v>2578.0</v>
      </c>
      <c r="B2579" s="10" t="s">
        <v>7827</v>
      </c>
      <c r="C2579" s="10" t="s">
        <v>7870</v>
      </c>
      <c r="D2579" s="10" t="s">
        <v>7858</v>
      </c>
      <c r="E2579" s="10" t="s">
        <v>7871</v>
      </c>
      <c r="F2579" s="10">
        <v>110075.0</v>
      </c>
      <c r="G2579" s="11"/>
      <c r="H2579" s="11"/>
      <c r="I2579" s="10" t="s">
        <v>7872</v>
      </c>
      <c r="J2579" s="10">
        <v>52.0</v>
      </c>
      <c r="K2579" s="10">
        <v>2.0</v>
      </c>
      <c r="L2579" s="10">
        <v>5.0</v>
      </c>
      <c r="M2579" s="10">
        <v>43200.0</v>
      </c>
      <c r="N2579" s="10" t="s">
        <v>7873</v>
      </c>
    </row>
    <row r="2580" ht="15.75" customHeight="1">
      <c r="A2580" s="10">
        <v>2579.0</v>
      </c>
      <c r="B2580" s="10" t="s">
        <v>7827</v>
      </c>
      <c r="C2580" s="10" t="s">
        <v>7874</v>
      </c>
      <c r="D2580" s="10" t="s">
        <v>7858</v>
      </c>
      <c r="E2580" s="10" t="s">
        <v>7859</v>
      </c>
      <c r="F2580" s="10">
        <v>110075.0</v>
      </c>
      <c r="G2580" s="11"/>
      <c r="H2580" s="11"/>
      <c r="I2580" s="10" t="s">
        <v>7875</v>
      </c>
      <c r="J2580" s="10">
        <v>165.0</v>
      </c>
      <c r="K2580" s="10">
        <v>4.0</v>
      </c>
      <c r="L2580" s="10">
        <v>3.5</v>
      </c>
      <c r="M2580" s="10">
        <v>86400.0</v>
      </c>
      <c r="N2580" s="10" t="s">
        <v>7876</v>
      </c>
    </row>
    <row r="2581" ht="15.75" customHeight="1">
      <c r="A2581" s="10">
        <v>2580.0</v>
      </c>
      <c r="B2581" s="10" t="s">
        <v>7827</v>
      </c>
      <c r="C2581" s="10" t="s">
        <v>7877</v>
      </c>
      <c r="D2581" s="10" t="s">
        <v>7858</v>
      </c>
      <c r="E2581" s="10" t="s">
        <v>7878</v>
      </c>
      <c r="F2581" s="10">
        <v>110075.0</v>
      </c>
      <c r="G2581" s="11"/>
      <c r="H2581" s="11"/>
      <c r="I2581" s="10" t="s">
        <v>7879</v>
      </c>
      <c r="J2581" s="10">
        <v>72.0</v>
      </c>
      <c r="K2581" s="10">
        <v>2.0</v>
      </c>
      <c r="L2581" s="10">
        <v>2.99</v>
      </c>
      <c r="M2581" s="10">
        <v>43200.0</v>
      </c>
      <c r="N2581" s="10" t="s">
        <v>7880</v>
      </c>
    </row>
    <row r="2582" ht="15.75" customHeight="1">
      <c r="A2582" s="10">
        <v>2581.0</v>
      </c>
      <c r="B2582" s="10" t="s">
        <v>7827</v>
      </c>
      <c r="C2582" s="10" t="s">
        <v>7881</v>
      </c>
      <c r="D2582" s="10" t="s">
        <v>7858</v>
      </c>
      <c r="E2582" s="10" t="s">
        <v>7878</v>
      </c>
      <c r="F2582" s="10">
        <v>110075.0</v>
      </c>
      <c r="G2582" s="11"/>
      <c r="H2582" s="11"/>
      <c r="I2582" s="10" t="s">
        <v>7882</v>
      </c>
      <c r="J2582" s="10">
        <v>72.0</v>
      </c>
      <c r="K2582" s="10">
        <v>4.0</v>
      </c>
      <c r="L2582" s="10">
        <v>3.0</v>
      </c>
      <c r="M2582" s="10">
        <v>86400.0</v>
      </c>
      <c r="N2582" s="10" t="s">
        <v>7880</v>
      </c>
    </row>
    <row r="2583" ht="15.75" customHeight="1">
      <c r="A2583" s="10">
        <v>2582.0</v>
      </c>
      <c r="B2583" s="10" t="s">
        <v>7827</v>
      </c>
      <c r="C2583" s="10" t="s">
        <v>7883</v>
      </c>
      <c r="D2583" s="10" t="s">
        <v>7834</v>
      </c>
      <c r="E2583" s="10" t="s">
        <v>7884</v>
      </c>
      <c r="F2583" s="10">
        <v>110075.0</v>
      </c>
      <c r="G2583" s="11"/>
      <c r="H2583" s="11"/>
      <c r="I2583" s="10" t="s">
        <v>7885</v>
      </c>
      <c r="J2583" s="10">
        <v>66.0</v>
      </c>
      <c r="K2583" s="10">
        <v>3.0</v>
      </c>
      <c r="L2583" s="10">
        <v>2.9</v>
      </c>
      <c r="M2583" s="10">
        <v>64800.0</v>
      </c>
      <c r="N2583" s="10" t="s">
        <v>7886</v>
      </c>
    </row>
    <row r="2584" ht="15.75" customHeight="1">
      <c r="A2584" s="10">
        <v>2583.0</v>
      </c>
      <c r="B2584" s="10" t="s">
        <v>7827</v>
      </c>
      <c r="C2584" s="10" t="s">
        <v>7887</v>
      </c>
      <c r="D2584" s="10" t="s">
        <v>7858</v>
      </c>
      <c r="E2584" s="10" t="s">
        <v>7867</v>
      </c>
      <c r="F2584" s="10">
        <v>110078.0</v>
      </c>
      <c r="G2584" s="11"/>
      <c r="H2584" s="11"/>
      <c r="I2584" s="10" t="s">
        <v>7888</v>
      </c>
      <c r="J2584" s="10">
        <v>88.0</v>
      </c>
      <c r="K2584" s="10">
        <v>3.0</v>
      </c>
      <c r="L2584" s="10">
        <v>4.25</v>
      </c>
      <c r="M2584" s="10">
        <v>64800.0</v>
      </c>
      <c r="N2584" s="10" t="s">
        <v>7889</v>
      </c>
    </row>
    <row r="2585" ht="15.75" customHeight="1">
      <c r="A2585" s="10">
        <v>2584.0</v>
      </c>
      <c r="B2585" s="10" t="s">
        <v>7827</v>
      </c>
      <c r="C2585" s="10" t="s">
        <v>7890</v>
      </c>
      <c r="D2585" s="10" t="s">
        <v>7858</v>
      </c>
      <c r="E2585" s="10" t="s">
        <v>7891</v>
      </c>
      <c r="F2585" s="10">
        <v>110078.0</v>
      </c>
      <c r="G2585" s="11"/>
      <c r="H2585" s="11"/>
      <c r="I2585" s="10" t="s">
        <v>7892</v>
      </c>
      <c r="J2585" s="10">
        <v>266.0</v>
      </c>
      <c r="K2585" s="10">
        <v>7.0</v>
      </c>
      <c r="L2585" s="10">
        <v>2.67</v>
      </c>
      <c r="M2585" s="10">
        <v>151200.0</v>
      </c>
      <c r="N2585" s="10" t="s">
        <v>7893</v>
      </c>
    </row>
    <row r="2586" ht="15.75" customHeight="1">
      <c r="A2586" s="10">
        <v>2585.0</v>
      </c>
      <c r="B2586" s="10" t="s">
        <v>7827</v>
      </c>
      <c r="C2586" s="10" t="s">
        <v>7894</v>
      </c>
      <c r="D2586" s="10" t="s">
        <v>7834</v>
      </c>
      <c r="E2586" s="10" t="s">
        <v>7895</v>
      </c>
      <c r="F2586" s="10">
        <v>110092.0</v>
      </c>
      <c r="G2586" s="11"/>
      <c r="H2586" s="11"/>
      <c r="I2586" s="10" t="s">
        <v>7896</v>
      </c>
      <c r="J2586" s="10">
        <v>90.0</v>
      </c>
      <c r="K2586" s="10">
        <v>2.0</v>
      </c>
      <c r="L2586" s="10">
        <v>1.97</v>
      </c>
      <c r="M2586" s="10">
        <v>43200.0</v>
      </c>
      <c r="N2586" s="10" t="s">
        <v>7897</v>
      </c>
    </row>
    <row r="2587" ht="15.75" customHeight="1">
      <c r="A2587" s="10">
        <v>2586.0</v>
      </c>
      <c r="B2587" s="10" t="s">
        <v>7827</v>
      </c>
      <c r="C2587" s="10" t="s">
        <v>7898</v>
      </c>
      <c r="D2587" s="10" t="s">
        <v>7858</v>
      </c>
      <c r="E2587" s="10" t="s">
        <v>7899</v>
      </c>
      <c r="F2587" s="10">
        <v>110075.0</v>
      </c>
      <c r="G2587" s="11"/>
      <c r="H2587" s="11"/>
      <c r="I2587" s="10" t="s">
        <v>7900</v>
      </c>
      <c r="J2587" s="10">
        <v>92.0</v>
      </c>
      <c r="K2587" s="10">
        <v>1.0</v>
      </c>
      <c r="L2587" s="10">
        <v>2.75</v>
      </c>
      <c r="M2587" s="10">
        <v>21600.0</v>
      </c>
      <c r="N2587" s="10" t="s">
        <v>7901</v>
      </c>
    </row>
    <row r="2588" ht="15.75" customHeight="1">
      <c r="A2588" s="10">
        <v>2587.0</v>
      </c>
      <c r="B2588" s="10" t="s">
        <v>7827</v>
      </c>
      <c r="C2588" s="10" t="s">
        <v>7902</v>
      </c>
      <c r="D2588" s="10" t="s">
        <v>7839</v>
      </c>
      <c r="E2588" s="10" t="s">
        <v>7903</v>
      </c>
      <c r="F2588" s="10">
        <v>110031.0</v>
      </c>
      <c r="G2588" s="11"/>
      <c r="H2588" s="11"/>
      <c r="I2588" s="10" t="s">
        <v>7904</v>
      </c>
      <c r="J2588" s="10">
        <v>112.0</v>
      </c>
      <c r="K2588" s="10">
        <v>4.0</v>
      </c>
      <c r="L2588" s="10">
        <v>0.55</v>
      </c>
      <c r="M2588" s="10">
        <v>86400.0</v>
      </c>
      <c r="N2588" s="10" t="s">
        <v>7905</v>
      </c>
    </row>
    <row r="2589" ht="15.75" customHeight="1">
      <c r="A2589" s="10">
        <v>2588.0</v>
      </c>
      <c r="B2589" s="10" t="s">
        <v>7827</v>
      </c>
      <c r="C2589" s="10" t="s">
        <v>7906</v>
      </c>
      <c r="D2589" s="10" t="s">
        <v>7834</v>
      </c>
      <c r="E2589" s="10" t="s">
        <v>7907</v>
      </c>
      <c r="F2589" s="10">
        <v>110075.0</v>
      </c>
      <c r="G2589" s="11"/>
      <c r="H2589" s="11"/>
      <c r="I2589" s="10" t="s">
        <v>7908</v>
      </c>
      <c r="J2589" s="10">
        <v>255.0</v>
      </c>
      <c r="K2589" s="10">
        <v>5.0</v>
      </c>
      <c r="L2589" s="10">
        <v>3.1</v>
      </c>
      <c r="M2589" s="10">
        <v>108000.0</v>
      </c>
      <c r="N2589" s="10" t="s">
        <v>7909</v>
      </c>
    </row>
    <row r="2590" ht="15.75" customHeight="1">
      <c r="A2590" s="10">
        <v>2589.0</v>
      </c>
      <c r="B2590" s="10" t="s">
        <v>7827</v>
      </c>
      <c r="C2590" s="10" t="s">
        <v>7910</v>
      </c>
      <c r="D2590" s="10" t="s">
        <v>7858</v>
      </c>
      <c r="E2590" s="10" t="s">
        <v>7867</v>
      </c>
      <c r="F2590" s="10">
        <v>110075.0</v>
      </c>
      <c r="G2590" s="11"/>
      <c r="H2590" s="11"/>
      <c r="I2590" s="10" t="s">
        <v>7911</v>
      </c>
      <c r="J2590" s="10">
        <v>89.0</v>
      </c>
      <c r="K2590" s="10">
        <v>4.0</v>
      </c>
      <c r="L2590" s="10">
        <v>2.65</v>
      </c>
      <c r="M2590" s="10">
        <v>86400.0</v>
      </c>
      <c r="N2590" s="10" t="s">
        <v>7912</v>
      </c>
    </row>
    <row r="2591" ht="15.75" customHeight="1">
      <c r="A2591" s="10">
        <v>2590.0</v>
      </c>
      <c r="B2591" s="10" t="s">
        <v>7827</v>
      </c>
      <c r="C2591" s="10" t="s">
        <v>7913</v>
      </c>
      <c r="D2591" s="10" t="s">
        <v>7839</v>
      </c>
      <c r="E2591" s="10" t="s">
        <v>7840</v>
      </c>
      <c r="F2591" s="10">
        <v>110096.0</v>
      </c>
      <c r="G2591" s="11"/>
      <c r="H2591" s="11"/>
      <c r="I2591" s="10" t="s">
        <v>7914</v>
      </c>
      <c r="J2591" s="10">
        <v>140.0</v>
      </c>
      <c r="K2591" s="10">
        <v>5.0</v>
      </c>
      <c r="L2591" s="10">
        <v>1.79</v>
      </c>
      <c r="M2591" s="10">
        <v>108000.0</v>
      </c>
      <c r="N2591" s="10" t="s">
        <v>7915</v>
      </c>
    </row>
    <row r="2592" ht="15.75" customHeight="1">
      <c r="A2592" s="10">
        <v>2591.0</v>
      </c>
      <c r="B2592" s="10" t="s">
        <v>7827</v>
      </c>
      <c r="C2592" s="10" t="s">
        <v>7916</v>
      </c>
      <c r="D2592" s="10" t="s">
        <v>7917</v>
      </c>
      <c r="E2592" s="10" t="s">
        <v>7918</v>
      </c>
      <c r="F2592" s="10">
        <v>110065.0</v>
      </c>
      <c r="G2592" s="11"/>
      <c r="H2592" s="11"/>
      <c r="I2592" s="10" t="s">
        <v>7919</v>
      </c>
      <c r="J2592" s="10">
        <v>413.0</v>
      </c>
      <c r="K2592" s="10">
        <v>23.0</v>
      </c>
      <c r="L2592" s="10">
        <v>5.0</v>
      </c>
      <c r="M2592" s="10">
        <v>496800.0</v>
      </c>
      <c r="N2592" s="10" t="s">
        <v>7920</v>
      </c>
    </row>
    <row r="2593" ht="15.75" customHeight="1">
      <c r="A2593" s="10">
        <v>2592.0</v>
      </c>
      <c r="B2593" s="10" t="s">
        <v>7827</v>
      </c>
      <c r="C2593" s="10" t="s">
        <v>7921</v>
      </c>
      <c r="D2593" s="10" t="s">
        <v>7858</v>
      </c>
      <c r="E2593" s="10" t="s">
        <v>7859</v>
      </c>
      <c r="F2593" s="10">
        <v>110078.0</v>
      </c>
      <c r="G2593" s="11"/>
      <c r="H2593" s="11"/>
      <c r="I2593" s="10" t="s">
        <v>7922</v>
      </c>
      <c r="J2593" s="10">
        <v>90.0</v>
      </c>
      <c r="K2593" s="10">
        <v>4.0</v>
      </c>
      <c r="L2593" s="10">
        <v>2.7</v>
      </c>
      <c r="M2593" s="10">
        <v>86400.0</v>
      </c>
      <c r="N2593" s="10" t="s">
        <v>7923</v>
      </c>
    </row>
    <row r="2594" ht="15.75" customHeight="1">
      <c r="A2594" s="10">
        <v>2593.0</v>
      </c>
      <c r="B2594" s="10" t="s">
        <v>7827</v>
      </c>
      <c r="C2594" s="10" t="s">
        <v>7924</v>
      </c>
      <c r="D2594" s="10" t="s">
        <v>7834</v>
      </c>
      <c r="E2594" s="10" t="s">
        <v>7835</v>
      </c>
      <c r="F2594" s="10">
        <v>110096.0</v>
      </c>
      <c r="G2594" s="11"/>
      <c r="H2594" s="11"/>
      <c r="I2594" s="10" t="s">
        <v>7925</v>
      </c>
      <c r="J2594" s="10">
        <v>117.0</v>
      </c>
      <c r="K2594" s="10">
        <v>2.0</v>
      </c>
      <c r="L2594" s="10">
        <v>2.2</v>
      </c>
      <c r="M2594" s="10">
        <v>43200.0</v>
      </c>
      <c r="N2594" s="10" t="s">
        <v>7926</v>
      </c>
    </row>
    <row r="2595" ht="15.75" customHeight="1">
      <c r="A2595" s="10">
        <v>2594.0</v>
      </c>
      <c r="B2595" s="10" t="s">
        <v>7827</v>
      </c>
      <c r="C2595" s="10" t="s">
        <v>7927</v>
      </c>
      <c r="D2595" s="10" t="s">
        <v>7858</v>
      </c>
      <c r="E2595" s="10" t="s">
        <v>7928</v>
      </c>
      <c r="F2595" s="10">
        <v>110077.0</v>
      </c>
      <c r="G2595" s="11"/>
      <c r="H2595" s="11"/>
      <c r="I2595" s="10" t="s">
        <v>7929</v>
      </c>
      <c r="J2595" s="10">
        <v>70.0</v>
      </c>
      <c r="K2595" s="10">
        <v>4.0</v>
      </c>
      <c r="L2595" s="10">
        <v>3.0</v>
      </c>
      <c r="M2595" s="10">
        <v>86400.0</v>
      </c>
      <c r="N2595" s="10" t="s">
        <v>7930</v>
      </c>
    </row>
    <row r="2596" ht="15.75" customHeight="1">
      <c r="A2596" s="10">
        <v>2595.0</v>
      </c>
      <c r="B2596" s="10" t="s">
        <v>7827</v>
      </c>
      <c r="C2596" s="10" t="s">
        <v>7931</v>
      </c>
      <c r="D2596" s="10" t="s">
        <v>7834</v>
      </c>
      <c r="E2596" s="10" t="s">
        <v>7932</v>
      </c>
      <c r="F2596" s="10">
        <v>110078.0</v>
      </c>
      <c r="G2596" s="11"/>
      <c r="H2596" s="11"/>
      <c r="I2596" s="10" t="s">
        <v>7933</v>
      </c>
      <c r="J2596" s="10">
        <v>360.0</v>
      </c>
      <c r="K2596" s="10">
        <v>9.0</v>
      </c>
      <c r="L2596" s="10">
        <v>2.9</v>
      </c>
      <c r="M2596" s="10">
        <v>194400.0</v>
      </c>
      <c r="N2596" s="10" t="s">
        <v>7934</v>
      </c>
    </row>
    <row r="2597" ht="15.75" customHeight="1">
      <c r="A2597" s="10">
        <v>2596.0</v>
      </c>
      <c r="B2597" s="10" t="s">
        <v>7827</v>
      </c>
      <c r="C2597" s="10" t="s">
        <v>7935</v>
      </c>
      <c r="D2597" s="10" t="s">
        <v>7621</v>
      </c>
      <c r="E2597" s="10" t="s">
        <v>7840</v>
      </c>
      <c r="F2597" s="10">
        <v>110096.0</v>
      </c>
      <c r="G2597" s="11"/>
      <c r="H2597" s="11"/>
      <c r="I2597" s="10" t="s">
        <v>7936</v>
      </c>
      <c r="J2597" s="10">
        <v>102.0</v>
      </c>
      <c r="K2597" s="10">
        <v>5.0</v>
      </c>
      <c r="L2597" s="10">
        <v>2.5</v>
      </c>
      <c r="M2597" s="10">
        <v>108000.0</v>
      </c>
      <c r="N2597" s="10" t="s">
        <v>7937</v>
      </c>
    </row>
    <row r="2598" ht="15.75" customHeight="1">
      <c r="A2598" s="10">
        <v>2597.0</v>
      </c>
      <c r="B2598" s="10" t="s">
        <v>7827</v>
      </c>
      <c r="C2598" s="10" t="s">
        <v>7938</v>
      </c>
      <c r="D2598" s="10" t="s">
        <v>7939</v>
      </c>
      <c r="E2598" s="10" t="s">
        <v>7940</v>
      </c>
      <c r="F2598" s="10">
        <v>122051.0</v>
      </c>
      <c r="G2598" s="11"/>
      <c r="H2598" s="11"/>
      <c r="I2598" s="10" t="s">
        <v>7941</v>
      </c>
      <c r="J2598" s="10">
        <v>84.0</v>
      </c>
      <c r="K2598" s="10">
        <v>2.0</v>
      </c>
      <c r="L2598" s="10">
        <v>1.6</v>
      </c>
      <c r="M2598" s="10">
        <v>43200.0</v>
      </c>
      <c r="N2598" s="10" t="s">
        <v>7942</v>
      </c>
    </row>
    <row r="2599" ht="15.75" customHeight="1">
      <c r="A2599" s="10">
        <v>2598.0</v>
      </c>
      <c r="B2599" s="10" t="s">
        <v>7827</v>
      </c>
      <c r="C2599" s="10" t="s">
        <v>7943</v>
      </c>
      <c r="D2599" s="10" t="s">
        <v>7858</v>
      </c>
      <c r="E2599" s="10" t="s">
        <v>7944</v>
      </c>
      <c r="F2599" s="10">
        <v>110075.0</v>
      </c>
      <c r="G2599" s="11"/>
      <c r="H2599" s="11"/>
      <c r="I2599" s="10" t="s">
        <v>7945</v>
      </c>
      <c r="J2599" s="10">
        <v>90.0</v>
      </c>
      <c r="K2599" s="10">
        <v>4.0</v>
      </c>
      <c r="L2599" s="10">
        <v>3.35</v>
      </c>
      <c r="M2599" s="10">
        <v>86400.0</v>
      </c>
      <c r="N2599" s="10" t="s">
        <v>7946</v>
      </c>
    </row>
    <row r="2600" ht="15.75" customHeight="1">
      <c r="A2600" s="10">
        <v>2599.0</v>
      </c>
      <c r="B2600" s="10" t="s">
        <v>7827</v>
      </c>
      <c r="C2600" s="10" t="s">
        <v>7947</v>
      </c>
      <c r="D2600" s="10" t="s">
        <v>7858</v>
      </c>
      <c r="E2600" s="10" t="s">
        <v>7948</v>
      </c>
      <c r="F2600" s="10">
        <v>110078.0</v>
      </c>
      <c r="G2600" s="11"/>
      <c r="H2600" s="11"/>
      <c r="I2600" s="10" t="s">
        <v>7949</v>
      </c>
      <c r="J2600" s="10">
        <v>150.0</v>
      </c>
      <c r="K2600" s="10">
        <v>5.0</v>
      </c>
      <c r="L2600" s="10">
        <v>3.1</v>
      </c>
      <c r="M2600" s="10">
        <v>108000.0</v>
      </c>
      <c r="N2600" s="10" t="s">
        <v>7950</v>
      </c>
    </row>
    <row r="2601" ht="15.75" customHeight="1">
      <c r="A2601" s="10">
        <v>2600.0</v>
      </c>
      <c r="B2601" s="10" t="s">
        <v>7827</v>
      </c>
      <c r="C2601" s="10" t="s">
        <v>7951</v>
      </c>
      <c r="D2601" s="10" t="s">
        <v>7939</v>
      </c>
      <c r="E2601" s="10" t="s">
        <v>7952</v>
      </c>
      <c r="F2601" s="10">
        <v>122006.0</v>
      </c>
      <c r="G2601" s="11"/>
      <c r="H2601" s="11"/>
      <c r="I2601" s="10" t="s">
        <v>7953</v>
      </c>
      <c r="J2601" s="10">
        <v>30.0</v>
      </c>
      <c r="K2601" s="10">
        <v>1.0</v>
      </c>
      <c r="L2601" s="10">
        <v>1.6</v>
      </c>
      <c r="M2601" s="10">
        <v>21600.0</v>
      </c>
      <c r="N2601" s="10" t="s">
        <v>7954</v>
      </c>
    </row>
    <row r="2602" ht="15.75" customHeight="1">
      <c r="A2602" s="10">
        <v>2601.0</v>
      </c>
      <c r="B2602" s="10" t="s">
        <v>7827</v>
      </c>
      <c r="C2602" s="10" t="s">
        <v>7955</v>
      </c>
      <c r="D2602" s="10" t="s">
        <v>7917</v>
      </c>
      <c r="E2602" s="10" t="s">
        <v>7956</v>
      </c>
      <c r="F2602" s="10">
        <v>110070.0</v>
      </c>
      <c r="G2602" s="11"/>
      <c r="H2602" s="11"/>
      <c r="I2602" s="10" t="s">
        <v>7957</v>
      </c>
      <c r="J2602" s="10">
        <v>1214.0</v>
      </c>
      <c r="K2602" s="10">
        <v>24.0</v>
      </c>
      <c r="L2602" s="10">
        <v>3.18</v>
      </c>
      <c r="M2602" s="10">
        <v>518400.0</v>
      </c>
      <c r="N2602" s="10" t="s">
        <v>7958</v>
      </c>
    </row>
    <row r="2603" ht="15.75" customHeight="1">
      <c r="A2603" s="10">
        <v>2602.0</v>
      </c>
      <c r="B2603" s="10" t="s">
        <v>7827</v>
      </c>
      <c r="C2603" s="10" t="s">
        <v>7959</v>
      </c>
      <c r="D2603" s="10" t="s">
        <v>7834</v>
      </c>
      <c r="E2603" s="10" t="s">
        <v>7960</v>
      </c>
      <c r="F2603" s="10">
        <v>110075.0</v>
      </c>
      <c r="G2603" s="11"/>
      <c r="H2603" s="11"/>
      <c r="I2603" s="10" t="s">
        <v>7961</v>
      </c>
      <c r="J2603" s="10">
        <v>105.0</v>
      </c>
      <c r="K2603" s="10">
        <v>3.0</v>
      </c>
      <c r="L2603" s="10">
        <v>3.69</v>
      </c>
      <c r="M2603" s="10">
        <v>64800.0</v>
      </c>
      <c r="N2603" s="10" t="s">
        <v>7962</v>
      </c>
    </row>
    <row r="2604" ht="15.75" customHeight="1">
      <c r="A2604" s="10">
        <v>2603.0</v>
      </c>
      <c r="B2604" s="10" t="s">
        <v>7827</v>
      </c>
      <c r="C2604" s="10" t="s">
        <v>7963</v>
      </c>
      <c r="D2604" s="10" t="s">
        <v>7621</v>
      </c>
      <c r="E2604" s="10" t="s">
        <v>7851</v>
      </c>
      <c r="F2604" s="10">
        <v>110092.0</v>
      </c>
      <c r="G2604" s="11"/>
      <c r="H2604" s="11"/>
      <c r="I2604" s="10" t="s">
        <v>7964</v>
      </c>
      <c r="J2604" s="10">
        <v>256.0</v>
      </c>
      <c r="K2604" s="10">
        <v>9.0</v>
      </c>
      <c r="L2604" s="10">
        <v>3.5</v>
      </c>
      <c r="M2604" s="10">
        <v>194400.0</v>
      </c>
      <c r="N2604" s="10" t="s">
        <v>7965</v>
      </c>
    </row>
    <row r="2605" ht="15.75" customHeight="1">
      <c r="A2605" s="10">
        <v>2604.0</v>
      </c>
      <c r="B2605" s="10" t="s">
        <v>7827</v>
      </c>
      <c r="C2605" s="10" t="s">
        <v>7966</v>
      </c>
      <c r="D2605" s="10" t="s">
        <v>7967</v>
      </c>
      <c r="E2605" s="10" t="s">
        <v>7968</v>
      </c>
      <c r="F2605" s="10">
        <v>110078.0</v>
      </c>
      <c r="G2605" s="11"/>
      <c r="H2605" s="11"/>
      <c r="I2605" s="10" t="s">
        <v>7969</v>
      </c>
      <c r="J2605" s="10">
        <v>182.0</v>
      </c>
      <c r="K2605" s="10">
        <v>7.0</v>
      </c>
      <c r="L2605" s="10">
        <v>3.8</v>
      </c>
      <c r="M2605" s="10">
        <v>151200.0</v>
      </c>
      <c r="N2605" s="10" t="s">
        <v>7970</v>
      </c>
    </row>
    <row r="2606" ht="15.75" customHeight="1">
      <c r="A2606" s="10">
        <v>2605.0</v>
      </c>
      <c r="B2606" s="10" t="s">
        <v>7827</v>
      </c>
      <c r="C2606" s="10" t="s">
        <v>7971</v>
      </c>
      <c r="D2606" s="10" t="s">
        <v>7839</v>
      </c>
      <c r="E2606" s="10" t="s">
        <v>7840</v>
      </c>
      <c r="F2606" s="10">
        <v>110096.0</v>
      </c>
      <c r="G2606" s="11"/>
      <c r="H2606" s="11"/>
      <c r="I2606" s="10" t="s">
        <v>7972</v>
      </c>
      <c r="J2606" s="10">
        <v>70.0</v>
      </c>
      <c r="K2606" s="10">
        <v>2.0</v>
      </c>
      <c r="L2606" s="10">
        <v>1.84</v>
      </c>
      <c r="M2606" s="10">
        <v>43200.0</v>
      </c>
      <c r="N2606" s="10" t="s">
        <v>7973</v>
      </c>
    </row>
    <row r="2607" ht="15.75" customHeight="1">
      <c r="A2607" s="10">
        <v>2606.0</v>
      </c>
      <c r="B2607" s="10" t="s">
        <v>7827</v>
      </c>
      <c r="C2607" s="10" t="s">
        <v>7974</v>
      </c>
      <c r="D2607" s="10" t="s">
        <v>7834</v>
      </c>
      <c r="E2607" s="10" t="s">
        <v>7975</v>
      </c>
      <c r="F2607" s="10">
        <v>110085.0</v>
      </c>
      <c r="G2607" s="11"/>
      <c r="H2607" s="11"/>
      <c r="I2607" s="10" t="s">
        <v>7976</v>
      </c>
      <c r="J2607" s="10">
        <v>261.0</v>
      </c>
      <c r="K2607" s="10">
        <v>3.0</v>
      </c>
      <c r="L2607" s="10">
        <v>3.4</v>
      </c>
      <c r="M2607" s="10">
        <v>64800.0</v>
      </c>
      <c r="N2607" s="10" t="s">
        <v>7977</v>
      </c>
    </row>
    <row r="2608" ht="15.75" customHeight="1">
      <c r="A2608" s="10">
        <v>2607.0</v>
      </c>
      <c r="B2608" s="10" t="s">
        <v>7827</v>
      </c>
      <c r="C2608" s="10" t="s">
        <v>7978</v>
      </c>
      <c r="D2608" s="10" t="s">
        <v>7834</v>
      </c>
      <c r="E2608" s="10" t="s">
        <v>7895</v>
      </c>
      <c r="F2608" s="10">
        <v>110092.0</v>
      </c>
      <c r="G2608" s="11"/>
      <c r="H2608" s="11"/>
      <c r="I2608" s="10" t="s">
        <v>7979</v>
      </c>
      <c r="J2608" s="10">
        <v>116.0</v>
      </c>
      <c r="K2608" s="10">
        <v>2.0</v>
      </c>
      <c r="L2608" s="10">
        <v>2.3</v>
      </c>
      <c r="M2608" s="10">
        <v>43200.0</v>
      </c>
      <c r="N2608" s="10" t="s">
        <v>7980</v>
      </c>
    </row>
    <row r="2609" ht="15.75" customHeight="1">
      <c r="A2609" s="10">
        <v>2608.0</v>
      </c>
      <c r="B2609" s="10" t="s">
        <v>7827</v>
      </c>
      <c r="C2609" s="10" t="s">
        <v>7981</v>
      </c>
      <c r="D2609" s="10" t="s">
        <v>7858</v>
      </c>
      <c r="E2609" s="10" t="s">
        <v>7867</v>
      </c>
      <c r="F2609" s="10">
        <v>122011.0</v>
      </c>
      <c r="G2609" s="11"/>
      <c r="H2609" s="11"/>
      <c r="I2609" s="10" t="s">
        <v>7982</v>
      </c>
      <c r="J2609" s="10">
        <v>89.0</v>
      </c>
      <c r="K2609" s="10">
        <v>4.0</v>
      </c>
      <c r="L2609" s="10">
        <v>2.0</v>
      </c>
      <c r="M2609" s="10">
        <v>86400.0</v>
      </c>
      <c r="N2609" s="10" t="s">
        <v>7983</v>
      </c>
    </row>
    <row r="2610" ht="15.75" customHeight="1">
      <c r="A2610" s="10">
        <v>2609.0</v>
      </c>
      <c r="B2610" s="10" t="s">
        <v>7827</v>
      </c>
      <c r="C2610" s="10" t="s">
        <v>7984</v>
      </c>
      <c r="D2610" s="10" t="s">
        <v>7917</v>
      </c>
      <c r="E2610" s="10" t="s">
        <v>7956</v>
      </c>
      <c r="F2610" s="10">
        <v>110070.0</v>
      </c>
      <c r="G2610" s="11"/>
      <c r="H2610" s="11"/>
      <c r="I2610" s="10" t="s">
        <v>7985</v>
      </c>
      <c r="J2610" s="10">
        <v>476.0</v>
      </c>
      <c r="K2610" s="10">
        <v>17.0</v>
      </c>
      <c r="L2610" s="10">
        <v>3.9</v>
      </c>
      <c r="M2610" s="10">
        <v>367200.0</v>
      </c>
      <c r="N2610" s="10" t="s">
        <v>7986</v>
      </c>
    </row>
    <row r="2611" ht="15.75" customHeight="1">
      <c r="A2611" s="10">
        <v>2610.0</v>
      </c>
      <c r="B2611" s="10" t="s">
        <v>7827</v>
      </c>
      <c r="C2611" s="10" t="s">
        <v>7987</v>
      </c>
      <c r="D2611" s="10" t="s">
        <v>7939</v>
      </c>
      <c r="E2611" s="10" t="s">
        <v>7988</v>
      </c>
      <c r="F2611" s="10">
        <v>122011.0</v>
      </c>
      <c r="G2611" s="11"/>
      <c r="H2611" s="11"/>
      <c r="I2611" s="10" t="s">
        <v>7989</v>
      </c>
      <c r="J2611" s="10">
        <v>45.0</v>
      </c>
      <c r="K2611" s="10">
        <v>1.0</v>
      </c>
      <c r="L2611" s="10">
        <v>2.55</v>
      </c>
      <c r="M2611" s="10">
        <v>21600.0</v>
      </c>
      <c r="N2611" s="10" t="s">
        <v>7990</v>
      </c>
    </row>
    <row r="2612" ht="15.75" customHeight="1">
      <c r="A2612" s="10">
        <v>2611.0</v>
      </c>
      <c r="B2612" s="10" t="s">
        <v>7827</v>
      </c>
      <c r="C2612" s="10" t="s">
        <v>7991</v>
      </c>
      <c r="D2612" s="10" t="s">
        <v>7992</v>
      </c>
      <c r="E2612" s="10" t="s">
        <v>7993</v>
      </c>
      <c r="F2612" s="10">
        <v>110018.0</v>
      </c>
      <c r="G2612" s="11"/>
      <c r="H2612" s="11"/>
      <c r="I2612" s="10" t="s">
        <v>7994</v>
      </c>
      <c r="J2612" s="10">
        <v>87.0</v>
      </c>
      <c r="K2612" s="10">
        <v>5.0</v>
      </c>
      <c r="L2612" s="10">
        <v>1.5</v>
      </c>
      <c r="M2612" s="10">
        <v>108000.0</v>
      </c>
      <c r="N2612" s="10" t="s">
        <v>7995</v>
      </c>
    </row>
    <row r="2613" ht="15.75" customHeight="1">
      <c r="A2613" s="10">
        <v>2612.0</v>
      </c>
      <c r="B2613" s="10" t="s">
        <v>7827</v>
      </c>
      <c r="C2613" s="10" t="s">
        <v>7996</v>
      </c>
      <c r="D2613" s="10" t="s">
        <v>7858</v>
      </c>
      <c r="E2613" s="10" t="s">
        <v>7867</v>
      </c>
      <c r="F2613" s="10">
        <v>110078.0</v>
      </c>
      <c r="G2613" s="11"/>
      <c r="H2613" s="11"/>
      <c r="I2613" s="10" t="s">
        <v>7997</v>
      </c>
      <c r="J2613" s="10">
        <v>198.0</v>
      </c>
      <c r="K2613" s="10">
        <v>3.0</v>
      </c>
      <c r="L2613" s="10">
        <v>2.41</v>
      </c>
      <c r="M2613" s="10">
        <v>64800.0</v>
      </c>
      <c r="N2613" s="10" t="s">
        <v>7998</v>
      </c>
    </row>
    <row r="2614" ht="15.75" customHeight="1">
      <c r="A2614" s="10">
        <v>2613.0</v>
      </c>
      <c r="B2614" s="10" t="s">
        <v>7827</v>
      </c>
      <c r="C2614" s="10" t="s">
        <v>7999</v>
      </c>
      <c r="D2614" s="10" t="s">
        <v>7858</v>
      </c>
      <c r="E2614" s="10" t="s">
        <v>8000</v>
      </c>
      <c r="F2614" s="10">
        <v>110078.0</v>
      </c>
      <c r="G2614" s="11"/>
      <c r="H2614" s="11"/>
      <c r="I2614" s="10" t="s">
        <v>8001</v>
      </c>
      <c r="J2614" s="10">
        <v>1500.0</v>
      </c>
      <c r="K2614" s="10">
        <v>22.0</v>
      </c>
      <c r="L2614" s="10">
        <v>3.5</v>
      </c>
      <c r="M2614" s="10">
        <v>475200.0</v>
      </c>
      <c r="N2614" s="10" t="s">
        <v>8002</v>
      </c>
    </row>
    <row r="2615" ht="15.75" customHeight="1">
      <c r="A2615" s="10">
        <v>2614.0</v>
      </c>
      <c r="B2615" s="10" t="s">
        <v>7827</v>
      </c>
      <c r="C2615" s="10" t="s">
        <v>8003</v>
      </c>
      <c r="D2615" s="10" t="s">
        <v>7834</v>
      </c>
      <c r="E2615" s="10" t="s">
        <v>8004</v>
      </c>
      <c r="F2615" s="10">
        <v>110075.0</v>
      </c>
      <c r="G2615" s="11"/>
      <c r="H2615" s="11"/>
      <c r="I2615" s="10" t="s">
        <v>8005</v>
      </c>
      <c r="J2615" s="10">
        <v>87.0</v>
      </c>
      <c r="K2615" s="10">
        <v>4.0</v>
      </c>
      <c r="L2615" s="10">
        <v>3.8</v>
      </c>
      <c r="M2615" s="10">
        <v>86400.0</v>
      </c>
      <c r="N2615" s="10" t="s">
        <v>8006</v>
      </c>
    </row>
    <row r="2616" ht="15.75" customHeight="1">
      <c r="A2616" s="10">
        <v>2615.0</v>
      </c>
      <c r="B2616" s="10" t="s">
        <v>7827</v>
      </c>
      <c r="C2616" s="10" t="s">
        <v>8007</v>
      </c>
      <c r="D2616" s="10" t="s">
        <v>7939</v>
      </c>
      <c r="E2616" s="10" t="s">
        <v>8008</v>
      </c>
      <c r="F2616" s="10">
        <v>122101.0</v>
      </c>
      <c r="G2616" s="11"/>
      <c r="H2616" s="11"/>
      <c r="I2616" s="10" t="s">
        <v>8009</v>
      </c>
      <c r="J2616" s="10">
        <v>582.0</v>
      </c>
      <c r="K2616" s="10">
        <v>24.0</v>
      </c>
      <c r="L2616" s="10">
        <v>4.5</v>
      </c>
      <c r="M2616" s="10">
        <v>518400.0</v>
      </c>
      <c r="N2616" s="10" t="s">
        <v>8010</v>
      </c>
    </row>
    <row r="2617" ht="15.75" customHeight="1">
      <c r="A2617" s="10">
        <v>2616.0</v>
      </c>
      <c r="B2617" s="10" t="s">
        <v>7827</v>
      </c>
      <c r="C2617" s="10" t="s">
        <v>8011</v>
      </c>
      <c r="D2617" s="10" t="s">
        <v>7834</v>
      </c>
      <c r="E2617" s="10" t="s">
        <v>8012</v>
      </c>
      <c r="F2617" s="10">
        <v>110075.0</v>
      </c>
      <c r="G2617" s="11"/>
      <c r="H2617" s="11"/>
      <c r="I2617" s="10" t="s">
        <v>8013</v>
      </c>
      <c r="J2617" s="10">
        <v>152.0</v>
      </c>
      <c r="K2617" s="10">
        <v>8.0</v>
      </c>
      <c r="L2617" s="10">
        <v>3.25</v>
      </c>
      <c r="M2617" s="10">
        <v>172800.0</v>
      </c>
      <c r="N2617" s="10" t="s">
        <v>8014</v>
      </c>
    </row>
    <row r="2618" ht="15.75" customHeight="1">
      <c r="A2618" s="10">
        <v>2617.0</v>
      </c>
      <c r="B2618" s="10" t="s">
        <v>7827</v>
      </c>
      <c r="C2618" s="10" t="s">
        <v>8015</v>
      </c>
      <c r="D2618" s="10" t="s">
        <v>7829</v>
      </c>
      <c r="E2618" s="10" t="s">
        <v>8016</v>
      </c>
      <c r="F2618" s="10">
        <v>110034.0</v>
      </c>
      <c r="G2618" s="11"/>
      <c r="H2618" s="11"/>
      <c r="I2618" s="10" t="s">
        <v>8017</v>
      </c>
      <c r="J2618" s="10">
        <v>56.0</v>
      </c>
      <c r="K2618" s="10">
        <v>2.0</v>
      </c>
      <c r="L2618" s="10">
        <v>2.56</v>
      </c>
      <c r="M2618" s="10">
        <v>43200.0</v>
      </c>
      <c r="N2618" s="10" t="s">
        <v>8018</v>
      </c>
    </row>
    <row r="2619" ht="15.75" customHeight="1">
      <c r="A2619" s="10">
        <v>2618.0</v>
      </c>
      <c r="B2619" s="10" t="s">
        <v>7827</v>
      </c>
      <c r="C2619" s="10" t="s">
        <v>8019</v>
      </c>
      <c r="D2619" s="10" t="s">
        <v>7834</v>
      </c>
      <c r="E2619" s="10" t="s">
        <v>7835</v>
      </c>
      <c r="F2619" s="10">
        <v>110096.0</v>
      </c>
      <c r="G2619" s="11"/>
      <c r="H2619" s="11"/>
      <c r="I2619" s="10" t="s">
        <v>8020</v>
      </c>
      <c r="J2619" s="10">
        <v>114.0</v>
      </c>
      <c r="K2619" s="10">
        <v>2.0</v>
      </c>
      <c r="L2619" s="10">
        <v>2.1</v>
      </c>
      <c r="M2619" s="10">
        <v>43200.0</v>
      </c>
      <c r="N2619" s="10" t="s">
        <v>8021</v>
      </c>
    </row>
    <row r="2620" ht="15.75" customHeight="1">
      <c r="A2620" s="10">
        <v>2619.0</v>
      </c>
      <c r="B2620" s="10" t="s">
        <v>7827</v>
      </c>
      <c r="C2620" s="10" t="s">
        <v>8022</v>
      </c>
      <c r="D2620" s="10" t="s">
        <v>7858</v>
      </c>
      <c r="E2620" s="10" t="s">
        <v>8023</v>
      </c>
      <c r="F2620" s="10">
        <v>110078.0</v>
      </c>
      <c r="G2620" s="11"/>
      <c r="H2620" s="11"/>
      <c r="I2620" s="10" t="s">
        <v>8024</v>
      </c>
      <c r="J2620" s="10">
        <v>135.0</v>
      </c>
      <c r="K2620" s="10">
        <v>4.0</v>
      </c>
      <c r="L2620" s="10">
        <v>3.0</v>
      </c>
      <c r="M2620" s="10">
        <v>86400.0</v>
      </c>
      <c r="N2620" s="10" t="s">
        <v>8025</v>
      </c>
    </row>
    <row r="2621" ht="15.75" customHeight="1">
      <c r="A2621" s="10">
        <v>2620.0</v>
      </c>
      <c r="B2621" s="10" t="s">
        <v>7827</v>
      </c>
      <c r="C2621" s="10" t="s">
        <v>8026</v>
      </c>
      <c r="D2621" s="10" t="s">
        <v>7858</v>
      </c>
      <c r="E2621" s="10" t="s">
        <v>8027</v>
      </c>
      <c r="F2621" s="10">
        <v>110075.0</v>
      </c>
      <c r="G2621" s="11"/>
      <c r="H2621" s="11"/>
      <c r="I2621" s="10" t="s">
        <v>8028</v>
      </c>
      <c r="J2621" s="10">
        <v>135.0</v>
      </c>
      <c r="K2621" s="10">
        <v>6.0</v>
      </c>
      <c r="L2621" s="10">
        <v>2.89</v>
      </c>
      <c r="M2621" s="10">
        <v>129600.0</v>
      </c>
      <c r="N2621" s="10" t="s">
        <v>8029</v>
      </c>
    </row>
    <row r="2622" ht="15.75" customHeight="1">
      <c r="A2622" s="10">
        <v>2621.0</v>
      </c>
      <c r="B2622" s="10" t="s">
        <v>7827</v>
      </c>
      <c r="C2622" s="10" t="s">
        <v>8030</v>
      </c>
      <c r="D2622" s="10" t="s">
        <v>7858</v>
      </c>
      <c r="E2622" s="10" t="s">
        <v>8027</v>
      </c>
      <c r="F2622" s="10">
        <v>110075.0</v>
      </c>
      <c r="G2622" s="11"/>
      <c r="H2622" s="11"/>
      <c r="I2622" s="10" t="s">
        <v>8031</v>
      </c>
      <c r="J2622" s="10">
        <v>465.0</v>
      </c>
      <c r="K2622" s="10">
        <v>4.0</v>
      </c>
      <c r="L2622" s="10">
        <v>3.42</v>
      </c>
      <c r="M2622" s="10">
        <v>86400.0</v>
      </c>
      <c r="N2622" s="10" t="s">
        <v>8032</v>
      </c>
    </row>
    <row r="2623" ht="15.75" customHeight="1">
      <c r="A2623" s="10">
        <v>2622.0</v>
      </c>
      <c r="B2623" s="10" t="s">
        <v>7827</v>
      </c>
      <c r="C2623" s="10" t="s">
        <v>8033</v>
      </c>
      <c r="D2623" s="10" t="s">
        <v>7839</v>
      </c>
      <c r="E2623" s="10" t="s">
        <v>7840</v>
      </c>
      <c r="F2623" s="10">
        <v>110096.0</v>
      </c>
      <c r="G2623" s="11"/>
      <c r="H2623" s="11"/>
      <c r="I2623" s="10" t="s">
        <v>8034</v>
      </c>
      <c r="J2623" s="10">
        <v>96.0</v>
      </c>
      <c r="K2623" s="10">
        <v>4.0</v>
      </c>
      <c r="L2623" s="10">
        <v>1.5</v>
      </c>
      <c r="M2623" s="10">
        <v>86400.0</v>
      </c>
      <c r="N2623" s="10" t="s">
        <v>8035</v>
      </c>
    </row>
    <row r="2624" ht="15.75" customHeight="1">
      <c r="A2624" s="10">
        <v>2623.0</v>
      </c>
      <c r="B2624" s="10" t="s">
        <v>7827</v>
      </c>
      <c r="C2624" s="10" t="s">
        <v>8036</v>
      </c>
      <c r="D2624" s="10" t="s">
        <v>7858</v>
      </c>
      <c r="E2624" s="10" t="s">
        <v>7859</v>
      </c>
      <c r="F2624" s="10">
        <v>110078.0</v>
      </c>
      <c r="G2624" s="11"/>
      <c r="H2624" s="11"/>
      <c r="I2624" s="10" t="s">
        <v>8037</v>
      </c>
      <c r="J2624" s="10">
        <v>92.0</v>
      </c>
      <c r="K2624" s="10">
        <v>5.0</v>
      </c>
      <c r="L2624" s="10">
        <v>3.0</v>
      </c>
      <c r="M2624" s="10">
        <v>108000.0</v>
      </c>
      <c r="N2624" s="10" t="s">
        <v>8038</v>
      </c>
    </row>
    <row r="2625" ht="15.75" customHeight="1">
      <c r="A2625" s="10">
        <v>2624.0</v>
      </c>
      <c r="B2625" s="10" t="s">
        <v>7827</v>
      </c>
      <c r="C2625" s="10" t="s">
        <v>8039</v>
      </c>
      <c r="D2625" s="10" t="s">
        <v>7939</v>
      </c>
      <c r="E2625" s="10" t="s">
        <v>7952</v>
      </c>
      <c r="F2625" s="10">
        <v>122001.0</v>
      </c>
      <c r="G2625" s="11"/>
      <c r="H2625" s="11"/>
      <c r="I2625" s="10" t="s">
        <v>8040</v>
      </c>
      <c r="J2625" s="10">
        <v>25.0</v>
      </c>
      <c r="K2625" s="10">
        <v>1.0</v>
      </c>
      <c r="L2625" s="10">
        <v>2.8</v>
      </c>
      <c r="M2625" s="10">
        <v>21600.0</v>
      </c>
      <c r="N2625" s="10" t="s">
        <v>8041</v>
      </c>
    </row>
    <row r="2626" ht="15.75" customHeight="1">
      <c r="A2626" s="10">
        <v>2625.0</v>
      </c>
      <c r="B2626" s="10" t="s">
        <v>7827</v>
      </c>
      <c r="C2626" s="10" t="s">
        <v>8042</v>
      </c>
      <c r="D2626" s="10" t="s">
        <v>7858</v>
      </c>
      <c r="E2626" s="10" t="s">
        <v>7944</v>
      </c>
      <c r="F2626" s="10">
        <v>110075.0</v>
      </c>
      <c r="G2626" s="11"/>
      <c r="H2626" s="11"/>
      <c r="I2626" s="10" t="s">
        <v>8043</v>
      </c>
      <c r="J2626" s="10">
        <v>130.0</v>
      </c>
      <c r="K2626" s="10">
        <v>3.0</v>
      </c>
      <c r="L2626" s="10">
        <v>2.72</v>
      </c>
      <c r="M2626" s="10">
        <v>64800.0</v>
      </c>
      <c r="N2626" s="10" t="s">
        <v>8044</v>
      </c>
    </row>
    <row r="2627" ht="15.75" customHeight="1">
      <c r="A2627" s="10">
        <v>2626.0</v>
      </c>
      <c r="B2627" s="10" t="s">
        <v>7827</v>
      </c>
      <c r="C2627" s="10" t="s">
        <v>8045</v>
      </c>
      <c r="D2627" s="10" t="s">
        <v>7858</v>
      </c>
      <c r="E2627" s="10" t="s">
        <v>7899</v>
      </c>
      <c r="F2627" s="10">
        <v>110075.0</v>
      </c>
      <c r="G2627" s="11"/>
      <c r="H2627" s="11"/>
      <c r="I2627" s="10" t="s">
        <v>8046</v>
      </c>
      <c r="J2627" s="10">
        <v>75.0</v>
      </c>
      <c r="K2627" s="10">
        <v>3.0</v>
      </c>
      <c r="L2627" s="10">
        <v>3.34</v>
      </c>
      <c r="M2627" s="10">
        <v>64800.0</v>
      </c>
      <c r="N2627" s="10" t="s">
        <v>8047</v>
      </c>
    </row>
    <row r="2628" ht="15.75" customHeight="1">
      <c r="A2628" s="10">
        <v>2627.0</v>
      </c>
      <c r="B2628" s="10" t="s">
        <v>7827</v>
      </c>
      <c r="C2628" s="10" t="s">
        <v>8048</v>
      </c>
      <c r="D2628" s="10" t="s">
        <v>7858</v>
      </c>
      <c r="E2628" s="10" t="s">
        <v>8027</v>
      </c>
      <c r="F2628" s="10">
        <v>110075.0</v>
      </c>
      <c r="G2628" s="11"/>
      <c r="H2628" s="11"/>
      <c r="I2628" s="10" t="s">
        <v>8049</v>
      </c>
      <c r="J2628" s="10">
        <v>92.0</v>
      </c>
      <c r="K2628" s="10">
        <v>4.0</v>
      </c>
      <c r="L2628" s="10">
        <v>3.5</v>
      </c>
      <c r="M2628" s="10">
        <v>86400.0</v>
      </c>
      <c r="N2628" s="10" t="s">
        <v>8050</v>
      </c>
    </row>
    <row r="2629" ht="15.75" customHeight="1">
      <c r="A2629" s="10">
        <v>2628.0</v>
      </c>
      <c r="B2629" s="10" t="s">
        <v>7827</v>
      </c>
      <c r="C2629" s="10" t="s">
        <v>8051</v>
      </c>
      <c r="D2629" s="10" t="s">
        <v>8052</v>
      </c>
      <c r="E2629" s="10" t="s">
        <v>8016</v>
      </c>
      <c r="F2629" s="10">
        <v>110034.0</v>
      </c>
      <c r="G2629" s="11"/>
      <c r="H2629" s="11"/>
      <c r="I2629" s="10" t="s">
        <v>8053</v>
      </c>
      <c r="J2629" s="10">
        <v>244.0</v>
      </c>
      <c r="K2629" s="10">
        <v>8.0</v>
      </c>
      <c r="L2629" s="10">
        <v>2.56</v>
      </c>
      <c r="M2629" s="10">
        <v>172800.0</v>
      </c>
      <c r="N2629" s="10" t="s">
        <v>8054</v>
      </c>
    </row>
    <row r="2630" ht="15.75" customHeight="1">
      <c r="A2630" s="10">
        <v>2629.0</v>
      </c>
      <c r="B2630" s="10" t="s">
        <v>7827</v>
      </c>
      <c r="C2630" s="10" t="s">
        <v>8055</v>
      </c>
      <c r="D2630" s="10" t="s">
        <v>8056</v>
      </c>
      <c r="E2630" s="10" t="s">
        <v>8057</v>
      </c>
      <c r="F2630" s="10">
        <v>201012.0</v>
      </c>
      <c r="G2630" s="11"/>
      <c r="H2630" s="11"/>
      <c r="I2630" s="10" t="s">
        <v>8058</v>
      </c>
      <c r="J2630" s="10">
        <v>140.0</v>
      </c>
      <c r="K2630" s="10">
        <v>6.0</v>
      </c>
      <c r="L2630" s="10">
        <v>2.44</v>
      </c>
      <c r="M2630" s="10">
        <v>129600.0</v>
      </c>
      <c r="N2630" s="10" t="s">
        <v>8059</v>
      </c>
    </row>
    <row r="2631" ht="15.75" customHeight="1">
      <c r="A2631" s="10">
        <v>2630.0</v>
      </c>
      <c r="B2631" s="10" t="s">
        <v>7827</v>
      </c>
      <c r="C2631" s="10" t="s">
        <v>8060</v>
      </c>
      <c r="D2631" s="10" t="s">
        <v>7834</v>
      </c>
      <c r="E2631" s="10" t="s">
        <v>8012</v>
      </c>
      <c r="F2631" s="10">
        <v>110078.0</v>
      </c>
      <c r="G2631" s="11"/>
      <c r="H2631" s="11"/>
      <c r="I2631" s="10" t="s">
        <v>8061</v>
      </c>
      <c r="J2631" s="10">
        <v>125.0</v>
      </c>
      <c r="K2631" s="10">
        <v>7.0</v>
      </c>
      <c r="L2631" s="10">
        <v>2.82</v>
      </c>
      <c r="M2631" s="10">
        <v>151200.0</v>
      </c>
      <c r="N2631" s="10" t="s">
        <v>8062</v>
      </c>
    </row>
    <row r="2632" ht="15.75" customHeight="1">
      <c r="A2632" s="10">
        <v>2631.0</v>
      </c>
      <c r="B2632" s="10" t="s">
        <v>7827</v>
      </c>
      <c r="C2632" s="10" t="s">
        <v>8063</v>
      </c>
      <c r="D2632" s="10" t="s">
        <v>7834</v>
      </c>
      <c r="E2632" s="10" t="s">
        <v>7895</v>
      </c>
      <c r="F2632" s="10">
        <v>110092.0</v>
      </c>
      <c r="G2632" s="11"/>
      <c r="H2632" s="11"/>
      <c r="I2632" s="10" t="s">
        <v>8064</v>
      </c>
      <c r="J2632" s="10">
        <v>97.0</v>
      </c>
      <c r="K2632" s="10">
        <v>1.0</v>
      </c>
      <c r="L2632" s="10">
        <v>1.97</v>
      </c>
      <c r="M2632" s="10">
        <v>21600.0</v>
      </c>
      <c r="N2632" s="10" t="s">
        <v>8065</v>
      </c>
    </row>
    <row r="2633" ht="15.75" customHeight="1">
      <c r="A2633" s="10">
        <v>2632.0</v>
      </c>
      <c r="B2633" s="10" t="s">
        <v>7827</v>
      </c>
      <c r="C2633" s="10" t="s">
        <v>8066</v>
      </c>
      <c r="D2633" s="10" t="s">
        <v>7834</v>
      </c>
      <c r="E2633" s="10" t="s">
        <v>7895</v>
      </c>
      <c r="F2633" s="10">
        <v>110092.0</v>
      </c>
      <c r="G2633" s="11"/>
      <c r="H2633" s="11"/>
      <c r="I2633" s="10" t="s">
        <v>8067</v>
      </c>
      <c r="J2633" s="10">
        <v>209.0</v>
      </c>
      <c r="K2633" s="10">
        <v>7.0</v>
      </c>
      <c r="L2633" s="10">
        <v>3.87</v>
      </c>
      <c r="M2633" s="10">
        <v>151200.0</v>
      </c>
      <c r="N2633" s="10" t="s">
        <v>8068</v>
      </c>
    </row>
    <row r="2634" ht="15.75" customHeight="1">
      <c r="A2634" s="10">
        <v>2633.0</v>
      </c>
      <c r="B2634" s="10" t="s">
        <v>7827</v>
      </c>
      <c r="C2634" s="10" t="s">
        <v>8069</v>
      </c>
      <c r="D2634" s="10" t="s">
        <v>7858</v>
      </c>
      <c r="E2634" s="10" t="s">
        <v>8027</v>
      </c>
      <c r="F2634" s="10">
        <v>110075.0</v>
      </c>
      <c r="G2634" s="11"/>
      <c r="H2634" s="11"/>
      <c r="I2634" s="10" t="s">
        <v>8070</v>
      </c>
      <c r="J2634" s="10">
        <v>94.0</v>
      </c>
      <c r="K2634" s="10">
        <v>3.0</v>
      </c>
      <c r="L2634" s="10">
        <v>3.25</v>
      </c>
      <c r="M2634" s="10">
        <v>64800.0</v>
      </c>
      <c r="N2634" s="10" t="s">
        <v>8071</v>
      </c>
    </row>
    <row r="2635" ht="15.75" customHeight="1">
      <c r="A2635" s="10">
        <v>2634.0</v>
      </c>
      <c r="B2635" s="10" t="s">
        <v>7827</v>
      </c>
      <c r="C2635" s="10" t="s">
        <v>8072</v>
      </c>
      <c r="D2635" s="10" t="s">
        <v>7834</v>
      </c>
      <c r="E2635" s="10" t="s">
        <v>8073</v>
      </c>
      <c r="F2635" s="10">
        <v>110092.0</v>
      </c>
      <c r="G2635" s="11"/>
      <c r="H2635" s="11"/>
      <c r="I2635" s="10" t="s">
        <v>8074</v>
      </c>
      <c r="J2635" s="10">
        <v>139.0</v>
      </c>
      <c r="K2635" s="10">
        <v>1.0</v>
      </c>
      <c r="L2635" s="10">
        <v>2.0</v>
      </c>
      <c r="M2635" s="10">
        <v>21600.0</v>
      </c>
      <c r="N2635" s="10" t="s">
        <v>8075</v>
      </c>
    </row>
    <row r="2636" ht="15.75" customHeight="1">
      <c r="A2636" s="10">
        <v>2635.0</v>
      </c>
      <c r="B2636" s="10" t="s">
        <v>7827</v>
      </c>
      <c r="C2636" s="10" t="s">
        <v>8076</v>
      </c>
      <c r="D2636" s="10" t="s">
        <v>7967</v>
      </c>
      <c r="E2636" s="10" t="s">
        <v>8077</v>
      </c>
      <c r="F2636" s="10">
        <v>110091.0</v>
      </c>
      <c r="G2636" s="11"/>
      <c r="H2636" s="11"/>
      <c r="I2636" s="10" t="s">
        <v>8078</v>
      </c>
      <c r="J2636" s="10">
        <v>145.0</v>
      </c>
      <c r="K2636" s="10">
        <v>7.0</v>
      </c>
      <c r="L2636" s="10">
        <v>1.7</v>
      </c>
      <c r="M2636" s="10">
        <v>151200.0</v>
      </c>
      <c r="N2636" s="10" t="s">
        <v>8079</v>
      </c>
    </row>
    <row r="2637" ht="15.75" customHeight="1">
      <c r="A2637" s="10">
        <v>2636.0</v>
      </c>
      <c r="B2637" s="10" t="s">
        <v>7827</v>
      </c>
      <c r="C2637" s="10" t="s">
        <v>8080</v>
      </c>
      <c r="D2637" s="10" t="s">
        <v>7834</v>
      </c>
      <c r="E2637" s="10" t="s">
        <v>8081</v>
      </c>
      <c r="F2637" s="10">
        <v>110078.0</v>
      </c>
      <c r="G2637" s="11"/>
      <c r="H2637" s="11"/>
      <c r="I2637" s="10" t="s">
        <v>8082</v>
      </c>
      <c r="J2637" s="10">
        <v>98.0</v>
      </c>
      <c r="K2637" s="10">
        <v>4.0</v>
      </c>
      <c r="L2637" s="10">
        <v>3.75</v>
      </c>
      <c r="M2637" s="10">
        <v>86400.0</v>
      </c>
      <c r="N2637" s="10" t="s">
        <v>8083</v>
      </c>
    </row>
    <row r="2638" ht="15.75" customHeight="1">
      <c r="A2638" s="10">
        <v>2637.0</v>
      </c>
      <c r="B2638" s="10" t="s">
        <v>7827</v>
      </c>
      <c r="C2638" s="10" t="s">
        <v>8084</v>
      </c>
      <c r="D2638" s="10" t="s">
        <v>7858</v>
      </c>
      <c r="E2638" s="10" t="s">
        <v>8027</v>
      </c>
      <c r="F2638" s="10">
        <v>110075.0</v>
      </c>
      <c r="G2638" s="11"/>
      <c r="H2638" s="11"/>
      <c r="I2638" s="10" t="s">
        <v>8085</v>
      </c>
      <c r="J2638" s="10">
        <v>107.0</v>
      </c>
      <c r="K2638" s="10">
        <v>4.0</v>
      </c>
      <c r="L2638" s="10">
        <v>2.85</v>
      </c>
      <c r="M2638" s="10">
        <v>86400.0</v>
      </c>
      <c r="N2638" s="10" t="s">
        <v>8086</v>
      </c>
    </row>
    <row r="2639" ht="15.75" customHeight="1">
      <c r="A2639" s="10">
        <v>2638.0</v>
      </c>
      <c r="B2639" s="10" t="s">
        <v>7827</v>
      </c>
      <c r="C2639" s="10" t="s">
        <v>8087</v>
      </c>
      <c r="D2639" s="10" t="s">
        <v>7834</v>
      </c>
      <c r="E2639" s="10" t="s">
        <v>8088</v>
      </c>
      <c r="F2639" s="10">
        <v>110075.0</v>
      </c>
      <c r="G2639" s="11"/>
      <c r="H2639" s="11"/>
      <c r="I2639" s="10" t="s">
        <v>8089</v>
      </c>
      <c r="J2639" s="10">
        <v>75.0</v>
      </c>
      <c r="K2639" s="10">
        <v>3.0</v>
      </c>
      <c r="L2639" s="10">
        <v>3.0</v>
      </c>
      <c r="M2639" s="10">
        <v>64800.0</v>
      </c>
      <c r="N2639" s="10" t="s">
        <v>8090</v>
      </c>
    </row>
    <row r="2640" ht="15.75" customHeight="1">
      <c r="A2640" s="10">
        <v>2639.0</v>
      </c>
      <c r="B2640" s="10" t="s">
        <v>7827</v>
      </c>
      <c r="C2640" s="10" t="s">
        <v>8091</v>
      </c>
      <c r="D2640" s="10" t="s">
        <v>7834</v>
      </c>
      <c r="E2640" s="10" t="s">
        <v>7835</v>
      </c>
      <c r="F2640" s="10">
        <v>110096.0</v>
      </c>
      <c r="G2640" s="11"/>
      <c r="H2640" s="11"/>
      <c r="I2640" s="10" t="s">
        <v>8092</v>
      </c>
      <c r="J2640" s="10">
        <v>325.0</v>
      </c>
      <c r="K2640" s="10">
        <v>8.0</v>
      </c>
      <c r="L2640" s="10">
        <v>2.0</v>
      </c>
      <c r="M2640" s="10">
        <v>172800.0</v>
      </c>
      <c r="N2640" s="10" t="s">
        <v>8093</v>
      </c>
    </row>
    <row r="2641" ht="15.75" customHeight="1">
      <c r="A2641" s="10">
        <v>2640.0</v>
      </c>
      <c r="B2641" s="10" t="s">
        <v>7827</v>
      </c>
      <c r="C2641" s="10" t="s">
        <v>8094</v>
      </c>
      <c r="D2641" s="10" t="s">
        <v>7858</v>
      </c>
      <c r="E2641" s="10" t="s">
        <v>7993</v>
      </c>
      <c r="F2641" s="10">
        <v>110018.0</v>
      </c>
      <c r="G2641" s="11"/>
      <c r="H2641" s="11"/>
      <c r="I2641" s="10" t="s">
        <v>8095</v>
      </c>
      <c r="J2641" s="10">
        <v>92.0</v>
      </c>
      <c r="K2641" s="10">
        <v>2.0</v>
      </c>
      <c r="L2641" s="10">
        <v>1.74</v>
      </c>
      <c r="M2641" s="10">
        <v>43200.0</v>
      </c>
      <c r="N2641" s="10" t="s">
        <v>8096</v>
      </c>
    </row>
    <row r="2642" ht="15.75" customHeight="1">
      <c r="A2642" s="10">
        <v>2641.0</v>
      </c>
      <c r="B2642" s="10" t="s">
        <v>7827</v>
      </c>
      <c r="C2642" s="10" t="s">
        <v>8097</v>
      </c>
      <c r="D2642" s="10" t="s">
        <v>7858</v>
      </c>
      <c r="E2642" s="10" t="s">
        <v>8027</v>
      </c>
      <c r="F2642" s="10">
        <v>110075.0</v>
      </c>
      <c r="G2642" s="11"/>
      <c r="H2642" s="11"/>
      <c r="I2642" s="10" t="s">
        <v>8098</v>
      </c>
      <c r="J2642" s="10">
        <v>105.0</v>
      </c>
      <c r="K2642" s="10">
        <v>4.0</v>
      </c>
      <c r="L2642" s="10">
        <v>3.5</v>
      </c>
      <c r="M2642" s="10">
        <v>86400.0</v>
      </c>
      <c r="N2642" s="10" t="s">
        <v>8099</v>
      </c>
    </row>
    <row r="2643" ht="15.75" customHeight="1">
      <c r="A2643" s="10">
        <v>2642.0</v>
      </c>
      <c r="B2643" s="10" t="s">
        <v>7827</v>
      </c>
      <c r="C2643" s="10" t="s">
        <v>8100</v>
      </c>
      <c r="D2643" s="10" t="s">
        <v>7839</v>
      </c>
      <c r="E2643" s="10" t="s">
        <v>7840</v>
      </c>
      <c r="F2643" s="10">
        <v>110096.0</v>
      </c>
      <c r="G2643" s="11"/>
      <c r="H2643" s="11"/>
      <c r="I2643" s="10" t="s">
        <v>8101</v>
      </c>
      <c r="J2643" s="10">
        <v>230.0</v>
      </c>
      <c r="K2643" s="10">
        <v>3.0</v>
      </c>
      <c r="L2643" s="10">
        <v>2.75</v>
      </c>
      <c r="M2643" s="10">
        <v>64800.0</v>
      </c>
      <c r="N2643" s="10" t="s">
        <v>8102</v>
      </c>
    </row>
    <row r="2644" ht="15.75" customHeight="1">
      <c r="A2644" s="10">
        <v>2643.0</v>
      </c>
      <c r="B2644" s="10" t="s">
        <v>7827</v>
      </c>
      <c r="C2644" s="10" t="s">
        <v>8103</v>
      </c>
      <c r="D2644" s="10" t="s">
        <v>7834</v>
      </c>
      <c r="E2644" s="10" t="s">
        <v>8104</v>
      </c>
      <c r="F2644" s="10">
        <v>110075.0</v>
      </c>
      <c r="G2644" s="11"/>
      <c r="H2644" s="11"/>
      <c r="I2644" s="10" t="s">
        <v>8105</v>
      </c>
      <c r="J2644" s="10">
        <v>65.0</v>
      </c>
      <c r="K2644" s="10">
        <v>3.0</v>
      </c>
      <c r="L2644" s="10">
        <v>2.9</v>
      </c>
      <c r="M2644" s="10">
        <v>64800.0</v>
      </c>
      <c r="N2644" s="10" t="s">
        <v>8106</v>
      </c>
    </row>
    <row r="2645" ht="15.75" customHeight="1">
      <c r="A2645" s="10">
        <v>2644.0</v>
      </c>
      <c r="B2645" s="10" t="s">
        <v>7827</v>
      </c>
      <c r="C2645" s="10" t="s">
        <v>8107</v>
      </c>
      <c r="D2645" s="10" t="s">
        <v>7834</v>
      </c>
      <c r="E2645" s="10" t="s">
        <v>8108</v>
      </c>
      <c r="F2645" s="10">
        <v>110075.0</v>
      </c>
      <c r="G2645" s="11"/>
      <c r="H2645" s="11"/>
      <c r="I2645" s="10" t="s">
        <v>8109</v>
      </c>
      <c r="J2645" s="10">
        <v>93.0</v>
      </c>
      <c r="K2645" s="10">
        <v>4.0</v>
      </c>
      <c r="L2645" s="10">
        <v>2.99</v>
      </c>
      <c r="M2645" s="10">
        <v>86400.0</v>
      </c>
      <c r="N2645" s="10" t="s">
        <v>8110</v>
      </c>
    </row>
    <row r="2646" ht="15.75" customHeight="1">
      <c r="A2646" s="10">
        <v>2645.0</v>
      </c>
      <c r="B2646" s="10" t="s">
        <v>7827</v>
      </c>
      <c r="C2646" s="10" t="s">
        <v>8111</v>
      </c>
      <c r="D2646" s="10" t="s">
        <v>7834</v>
      </c>
      <c r="E2646" s="10" t="s">
        <v>8112</v>
      </c>
      <c r="F2646" s="10">
        <v>110077.0</v>
      </c>
      <c r="G2646" s="11"/>
      <c r="H2646" s="11"/>
      <c r="I2646" s="10" t="s">
        <v>8113</v>
      </c>
      <c r="J2646" s="10">
        <v>135.0</v>
      </c>
      <c r="K2646" s="10">
        <v>4.0</v>
      </c>
      <c r="L2646" s="10">
        <v>3.8</v>
      </c>
      <c r="M2646" s="10">
        <v>86400.0</v>
      </c>
      <c r="N2646" s="10" t="s">
        <v>8114</v>
      </c>
    </row>
    <row r="2647" ht="15.75" customHeight="1">
      <c r="A2647" s="10">
        <v>2646.0</v>
      </c>
      <c r="B2647" s="10" t="s">
        <v>7827</v>
      </c>
      <c r="C2647" s="10" t="s">
        <v>8115</v>
      </c>
      <c r="D2647" s="10" t="s">
        <v>7839</v>
      </c>
      <c r="E2647" s="10" t="s">
        <v>7851</v>
      </c>
      <c r="F2647" s="10">
        <v>110092.0</v>
      </c>
      <c r="G2647" s="11"/>
      <c r="H2647" s="11"/>
      <c r="I2647" s="10" t="s">
        <v>8116</v>
      </c>
      <c r="J2647" s="10">
        <v>399.0</v>
      </c>
      <c r="K2647" s="10">
        <v>12.0</v>
      </c>
      <c r="L2647" s="10">
        <v>3.0</v>
      </c>
      <c r="M2647" s="10">
        <v>259200.0</v>
      </c>
      <c r="N2647" s="10" t="s">
        <v>8117</v>
      </c>
    </row>
    <row r="2648" ht="15.75" customHeight="1">
      <c r="A2648" s="10">
        <v>2647.0</v>
      </c>
      <c r="B2648" s="10" t="s">
        <v>7827</v>
      </c>
      <c r="C2648" s="10" t="s">
        <v>8118</v>
      </c>
      <c r="D2648" s="10" t="s">
        <v>7839</v>
      </c>
      <c r="E2648" s="10" t="s">
        <v>7851</v>
      </c>
      <c r="F2648" s="10">
        <v>110092.0</v>
      </c>
      <c r="G2648" s="11"/>
      <c r="H2648" s="11"/>
      <c r="I2648" s="10" t="s">
        <v>8119</v>
      </c>
      <c r="J2648" s="10">
        <v>54.0</v>
      </c>
      <c r="K2648" s="10">
        <v>2.0</v>
      </c>
      <c r="L2648" s="10">
        <v>1.97</v>
      </c>
      <c r="M2648" s="10">
        <v>43200.0</v>
      </c>
      <c r="N2648" s="10" t="s">
        <v>8120</v>
      </c>
    </row>
    <row r="2649" ht="15.75" customHeight="1">
      <c r="A2649" s="10">
        <v>2648.0</v>
      </c>
      <c r="B2649" s="10" t="s">
        <v>7827</v>
      </c>
      <c r="C2649" s="10" t="s">
        <v>8121</v>
      </c>
      <c r="D2649" s="10" t="s">
        <v>7829</v>
      </c>
      <c r="E2649" s="10" t="s">
        <v>7830</v>
      </c>
      <c r="F2649" s="10">
        <v>110089.0</v>
      </c>
      <c r="G2649" s="11"/>
      <c r="H2649" s="11"/>
      <c r="I2649" s="10" t="s">
        <v>8122</v>
      </c>
      <c r="J2649" s="10">
        <v>211.0</v>
      </c>
      <c r="K2649" s="10">
        <v>4.0</v>
      </c>
      <c r="L2649" s="10">
        <v>1.9</v>
      </c>
      <c r="M2649" s="10">
        <v>86400.0</v>
      </c>
      <c r="N2649" s="10" t="s">
        <v>8123</v>
      </c>
    </row>
    <row r="2650" ht="15.75" customHeight="1">
      <c r="A2650" s="10">
        <v>2649.0</v>
      </c>
      <c r="B2650" s="10" t="s">
        <v>7827</v>
      </c>
      <c r="C2650" s="10" t="s">
        <v>8124</v>
      </c>
      <c r="D2650" s="10" t="s">
        <v>7839</v>
      </c>
      <c r="E2650" s="10" t="s">
        <v>8125</v>
      </c>
      <c r="F2650" s="10">
        <v>110096.0</v>
      </c>
      <c r="G2650" s="11"/>
      <c r="H2650" s="11"/>
      <c r="I2650" s="10" t="s">
        <v>8126</v>
      </c>
      <c r="J2650" s="10">
        <v>140.0</v>
      </c>
      <c r="K2650" s="10">
        <v>5.0</v>
      </c>
      <c r="L2650" s="10">
        <v>2.14</v>
      </c>
      <c r="M2650" s="10">
        <v>108000.0</v>
      </c>
      <c r="N2650" s="10" t="s">
        <v>8127</v>
      </c>
    </row>
    <row r="2651" ht="15.75" customHeight="1">
      <c r="A2651" s="10">
        <v>2650.0</v>
      </c>
      <c r="B2651" s="10" t="s">
        <v>7827</v>
      </c>
      <c r="C2651" s="10" t="s">
        <v>8128</v>
      </c>
      <c r="D2651" s="10" t="s">
        <v>7839</v>
      </c>
      <c r="E2651" s="10" t="s">
        <v>7851</v>
      </c>
      <c r="F2651" s="10">
        <v>110092.0</v>
      </c>
      <c r="G2651" s="11"/>
      <c r="H2651" s="11"/>
      <c r="I2651" s="10" t="s">
        <v>8129</v>
      </c>
      <c r="J2651" s="10">
        <v>250.0</v>
      </c>
      <c r="K2651" s="10">
        <v>5.0</v>
      </c>
      <c r="L2651" s="10">
        <v>3.15</v>
      </c>
      <c r="M2651" s="10">
        <v>108000.0</v>
      </c>
      <c r="N2651" s="10" t="s">
        <v>8130</v>
      </c>
    </row>
    <row r="2652" ht="15.75" customHeight="1">
      <c r="A2652" s="10">
        <v>2651.0</v>
      </c>
      <c r="B2652" s="10" t="s">
        <v>7827</v>
      </c>
      <c r="C2652" s="10" t="s">
        <v>8131</v>
      </c>
      <c r="D2652" s="10" t="s">
        <v>7834</v>
      </c>
      <c r="E2652" s="10" t="s">
        <v>8132</v>
      </c>
      <c r="F2652" s="10">
        <v>110078.0</v>
      </c>
      <c r="G2652" s="11"/>
      <c r="H2652" s="11"/>
      <c r="I2652" s="10" t="s">
        <v>8133</v>
      </c>
      <c r="J2652" s="10">
        <v>146.0</v>
      </c>
      <c r="K2652" s="10">
        <v>4.0</v>
      </c>
      <c r="L2652" s="10">
        <v>2.55</v>
      </c>
      <c r="M2652" s="10">
        <v>86400.0</v>
      </c>
      <c r="N2652" s="10" t="s">
        <v>8134</v>
      </c>
    </row>
    <row r="2653" ht="15.75" customHeight="1">
      <c r="A2653" s="10">
        <v>2652.0</v>
      </c>
      <c r="B2653" s="10" t="s">
        <v>7827</v>
      </c>
      <c r="C2653" s="10" t="s">
        <v>8135</v>
      </c>
      <c r="D2653" s="10" t="s">
        <v>7858</v>
      </c>
      <c r="E2653" s="10" t="s">
        <v>7871</v>
      </c>
      <c r="F2653" s="10">
        <v>110075.0</v>
      </c>
      <c r="G2653" s="11"/>
      <c r="H2653" s="11"/>
      <c r="I2653" s="10" t="s">
        <v>8136</v>
      </c>
      <c r="J2653" s="10">
        <v>120.0</v>
      </c>
      <c r="K2653" s="10">
        <v>4.0</v>
      </c>
      <c r="L2653" s="10">
        <v>3.0</v>
      </c>
      <c r="M2653" s="10">
        <v>86400.0</v>
      </c>
      <c r="N2653" s="10" t="s">
        <v>8137</v>
      </c>
    </row>
    <row r="2654" ht="15.75" customHeight="1">
      <c r="A2654" s="10">
        <v>2653.0</v>
      </c>
      <c r="B2654" s="10" t="s">
        <v>7827</v>
      </c>
      <c r="C2654" s="10" t="s">
        <v>8138</v>
      </c>
      <c r="D2654" s="10" t="s">
        <v>7858</v>
      </c>
      <c r="E2654" s="10" t="s">
        <v>8027</v>
      </c>
      <c r="F2654" s="10">
        <v>110075.0</v>
      </c>
      <c r="G2654" s="11"/>
      <c r="H2654" s="11"/>
      <c r="I2654" s="10" t="s">
        <v>8139</v>
      </c>
      <c r="J2654" s="10">
        <v>105.0</v>
      </c>
      <c r="K2654" s="10">
        <v>4.0</v>
      </c>
      <c r="L2654" s="10">
        <v>3.51</v>
      </c>
      <c r="M2654" s="10">
        <v>86400.0</v>
      </c>
      <c r="N2654" s="10" t="s">
        <v>8140</v>
      </c>
    </row>
    <row r="2655" ht="15.75" customHeight="1">
      <c r="A2655" s="10">
        <v>2654.0</v>
      </c>
      <c r="B2655" s="10" t="s">
        <v>7827</v>
      </c>
      <c r="C2655" s="10" t="s">
        <v>8141</v>
      </c>
      <c r="D2655" s="10" t="s">
        <v>7834</v>
      </c>
      <c r="E2655" s="10" t="s">
        <v>7895</v>
      </c>
      <c r="F2655" s="10">
        <v>110092.0</v>
      </c>
      <c r="G2655" s="11"/>
      <c r="H2655" s="11"/>
      <c r="I2655" s="10" t="s">
        <v>8142</v>
      </c>
      <c r="J2655" s="10">
        <v>182.0</v>
      </c>
      <c r="K2655" s="10">
        <v>8.0</v>
      </c>
      <c r="L2655" s="10">
        <v>2.55</v>
      </c>
      <c r="M2655" s="10">
        <v>172800.0</v>
      </c>
      <c r="N2655" s="10" t="s">
        <v>8143</v>
      </c>
    </row>
    <row r="2656" ht="15.75" customHeight="1">
      <c r="A2656" s="10">
        <v>2655.0</v>
      </c>
      <c r="B2656" s="10" t="s">
        <v>7827</v>
      </c>
      <c r="C2656" s="10" t="s">
        <v>8144</v>
      </c>
      <c r="D2656" s="10" t="s">
        <v>7839</v>
      </c>
      <c r="E2656" s="10" t="s">
        <v>7851</v>
      </c>
      <c r="F2656" s="10">
        <v>110092.0</v>
      </c>
      <c r="G2656" s="11"/>
      <c r="H2656" s="11"/>
      <c r="I2656" s="10" t="s">
        <v>8145</v>
      </c>
      <c r="J2656" s="10">
        <v>116.0</v>
      </c>
      <c r="K2656" s="10">
        <v>4.0</v>
      </c>
      <c r="L2656" s="10">
        <v>1.97</v>
      </c>
      <c r="M2656" s="10">
        <v>86400.0</v>
      </c>
      <c r="N2656" s="10" t="s">
        <v>8146</v>
      </c>
    </row>
    <row r="2657" ht="15.75" customHeight="1">
      <c r="A2657" s="10">
        <v>2656.0</v>
      </c>
      <c r="B2657" s="10" t="s">
        <v>7827</v>
      </c>
      <c r="C2657" s="10" t="s">
        <v>8147</v>
      </c>
      <c r="D2657" s="10" t="s">
        <v>7834</v>
      </c>
      <c r="E2657" s="10" t="s">
        <v>8148</v>
      </c>
      <c r="F2657" s="10">
        <v>110085.0</v>
      </c>
      <c r="G2657" s="11"/>
      <c r="H2657" s="11"/>
      <c r="I2657" s="10" t="s">
        <v>8149</v>
      </c>
      <c r="J2657" s="10">
        <v>346.0</v>
      </c>
      <c r="K2657" s="10">
        <v>12.0</v>
      </c>
      <c r="L2657" s="10">
        <v>1.7</v>
      </c>
      <c r="M2657" s="10">
        <v>259200.0</v>
      </c>
      <c r="N2657" s="10" t="s">
        <v>8150</v>
      </c>
    </row>
    <row r="2658" ht="15.75" customHeight="1">
      <c r="A2658" s="10">
        <v>2657.0</v>
      </c>
      <c r="B2658" s="10" t="s">
        <v>7827</v>
      </c>
      <c r="C2658" s="10" t="s">
        <v>8151</v>
      </c>
      <c r="D2658" s="10" t="s">
        <v>7858</v>
      </c>
      <c r="E2658" s="10" t="s">
        <v>7928</v>
      </c>
      <c r="F2658" s="10">
        <v>110078.0</v>
      </c>
      <c r="G2658" s="11"/>
      <c r="H2658" s="11"/>
      <c r="I2658" s="10" t="s">
        <v>8152</v>
      </c>
      <c r="J2658" s="10">
        <v>57.0</v>
      </c>
      <c r="K2658" s="10">
        <v>2.0</v>
      </c>
      <c r="L2658" s="10">
        <v>2.72</v>
      </c>
      <c r="M2658" s="10">
        <v>43200.0</v>
      </c>
      <c r="N2658" s="10" t="s">
        <v>8153</v>
      </c>
    </row>
    <row r="2659" ht="15.75" customHeight="1">
      <c r="A2659" s="10">
        <v>2658.0</v>
      </c>
      <c r="B2659" s="10" t="s">
        <v>7827</v>
      </c>
      <c r="C2659" s="10" t="s">
        <v>8154</v>
      </c>
      <c r="D2659" s="10" t="s">
        <v>7834</v>
      </c>
      <c r="E2659" s="10" t="s">
        <v>8155</v>
      </c>
      <c r="F2659" s="10">
        <v>110075.0</v>
      </c>
      <c r="G2659" s="11"/>
      <c r="H2659" s="11"/>
      <c r="I2659" s="10" t="s">
        <v>8156</v>
      </c>
      <c r="J2659" s="10">
        <v>80.0</v>
      </c>
      <c r="K2659" s="10">
        <v>3.0</v>
      </c>
      <c r="L2659" s="10">
        <v>3.5</v>
      </c>
      <c r="M2659" s="10">
        <v>64800.0</v>
      </c>
      <c r="N2659" s="10" t="s">
        <v>8157</v>
      </c>
    </row>
    <row r="2660" ht="15.75" customHeight="1">
      <c r="A2660" s="10">
        <v>2659.0</v>
      </c>
      <c r="B2660" s="10" t="s">
        <v>7827</v>
      </c>
      <c r="C2660" s="10" t="s">
        <v>8158</v>
      </c>
      <c r="D2660" s="10" t="s">
        <v>7834</v>
      </c>
      <c r="E2660" s="10" t="s">
        <v>7968</v>
      </c>
      <c r="F2660" s="10">
        <v>110075.0</v>
      </c>
      <c r="G2660" s="11"/>
      <c r="H2660" s="11"/>
      <c r="I2660" s="10" t="s">
        <v>8159</v>
      </c>
      <c r="J2660" s="10">
        <v>203.0</v>
      </c>
      <c r="K2660" s="10">
        <v>8.0</v>
      </c>
      <c r="L2660" s="10">
        <v>2.8</v>
      </c>
      <c r="M2660" s="10">
        <v>172800.0</v>
      </c>
      <c r="N2660" s="10" t="s">
        <v>8160</v>
      </c>
    </row>
    <row r="2661" ht="15.75" customHeight="1">
      <c r="A2661" s="10">
        <v>2660.0</v>
      </c>
      <c r="B2661" s="10" t="s">
        <v>7827</v>
      </c>
      <c r="C2661" s="10" t="s">
        <v>8161</v>
      </c>
      <c r="D2661" s="10" t="s">
        <v>7858</v>
      </c>
      <c r="E2661" s="10" t="s">
        <v>7859</v>
      </c>
      <c r="F2661" s="10">
        <v>110078.0</v>
      </c>
      <c r="G2661" s="11"/>
      <c r="H2661" s="11"/>
      <c r="I2661" s="10" t="s">
        <v>8162</v>
      </c>
      <c r="J2661" s="10">
        <v>90.0</v>
      </c>
      <c r="K2661" s="10">
        <v>4.0</v>
      </c>
      <c r="L2661" s="10">
        <v>3.4</v>
      </c>
      <c r="M2661" s="10">
        <v>86400.0</v>
      </c>
      <c r="N2661" s="10" t="s">
        <v>8163</v>
      </c>
    </row>
    <row r="2662" ht="15.75" customHeight="1">
      <c r="A2662" s="10">
        <v>2661.0</v>
      </c>
      <c r="B2662" s="10" t="s">
        <v>7827</v>
      </c>
      <c r="C2662" s="10" t="s">
        <v>8164</v>
      </c>
      <c r="D2662" s="10" t="s">
        <v>7834</v>
      </c>
      <c r="E2662" s="10" t="s">
        <v>8165</v>
      </c>
      <c r="F2662" s="10">
        <v>110075.0</v>
      </c>
      <c r="G2662" s="11"/>
      <c r="H2662" s="11"/>
      <c r="I2662" s="10" t="s">
        <v>8166</v>
      </c>
      <c r="J2662" s="10">
        <v>75.0</v>
      </c>
      <c r="K2662" s="10">
        <v>2.0</v>
      </c>
      <c r="L2662" s="10">
        <v>2.55</v>
      </c>
      <c r="M2662" s="10">
        <v>43200.0</v>
      </c>
      <c r="N2662" s="10" t="s">
        <v>8167</v>
      </c>
    </row>
    <row r="2663" ht="15.75" customHeight="1">
      <c r="A2663" s="10">
        <v>2662.0</v>
      </c>
      <c r="B2663" s="10" t="s">
        <v>7827</v>
      </c>
      <c r="C2663" s="10" t="s">
        <v>8168</v>
      </c>
      <c r="D2663" s="10" t="s">
        <v>7834</v>
      </c>
      <c r="E2663" s="10" t="s">
        <v>8169</v>
      </c>
      <c r="F2663" s="10">
        <v>110075.0</v>
      </c>
      <c r="G2663" s="11"/>
      <c r="H2663" s="11"/>
      <c r="I2663" s="10" t="s">
        <v>8170</v>
      </c>
      <c r="J2663" s="10">
        <v>70.0</v>
      </c>
      <c r="K2663" s="10">
        <v>2.0</v>
      </c>
      <c r="L2663" s="10">
        <v>3.27</v>
      </c>
      <c r="M2663" s="10">
        <v>43200.0</v>
      </c>
      <c r="N2663" s="10" t="s">
        <v>8171</v>
      </c>
    </row>
    <row r="2664" ht="15.75" customHeight="1">
      <c r="A2664" s="10">
        <v>2663.0</v>
      </c>
      <c r="B2664" s="10" t="s">
        <v>7827</v>
      </c>
      <c r="C2664" s="10" t="s">
        <v>8172</v>
      </c>
      <c r="D2664" s="10" t="s">
        <v>7858</v>
      </c>
      <c r="E2664" s="10" t="s">
        <v>8023</v>
      </c>
      <c r="F2664" s="10">
        <v>110078.0</v>
      </c>
      <c r="G2664" s="11"/>
      <c r="H2664" s="11"/>
      <c r="I2664" s="10" t="s">
        <v>8173</v>
      </c>
      <c r="J2664" s="10">
        <v>135.0</v>
      </c>
      <c r="K2664" s="10">
        <v>3.0</v>
      </c>
      <c r="L2664" s="10">
        <v>2.67</v>
      </c>
      <c r="M2664" s="10">
        <v>64800.0</v>
      </c>
      <c r="N2664" s="10" t="s">
        <v>8174</v>
      </c>
    </row>
    <row r="2665" ht="15.75" customHeight="1">
      <c r="A2665" s="10">
        <v>2664.0</v>
      </c>
      <c r="B2665" s="10" t="s">
        <v>7827</v>
      </c>
      <c r="C2665" s="10" t="s">
        <v>8175</v>
      </c>
      <c r="D2665" s="10" t="s">
        <v>7839</v>
      </c>
      <c r="E2665" s="10" t="s">
        <v>7851</v>
      </c>
      <c r="F2665" s="10">
        <v>110092.0</v>
      </c>
      <c r="G2665" s="11"/>
      <c r="H2665" s="11"/>
      <c r="I2665" s="10" t="s">
        <v>8176</v>
      </c>
      <c r="J2665" s="10">
        <v>165.0</v>
      </c>
      <c r="K2665" s="10">
        <v>3.0</v>
      </c>
      <c r="L2665" s="10">
        <v>2.45</v>
      </c>
      <c r="M2665" s="10">
        <v>64800.0</v>
      </c>
      <c r="N2665" s="10" t="s">
        <v>8177</v>
      </c>
    </row>
    <row r="2666" ht="15.75" customHeight="1">
      <c r="A2666" s="10">
        <v>2665.0</v>
      </c>
      <c r="B2666" s="10" t="s">
        <v>7827</v>
      </c>
      <c r="C2666" s="10" t="s">
        <v>8178</v>
      </c>
      <c r="D2666" s="10" t="s">
        <v>7858</v>
      </c>
      <c r="E2666" s="10" t="s">
        <v>7859</v>
      </c>
      <c r="F2666" s="10">
        <v>110075.0</v>
      </c>
      <c r="G2666" s="11"/>
      <c r="H2666" s="11"/>
      <c r="I2666" s="10" t="s">
        <v>8179</v>
      </c>
      <c r="J2666" s="10">
        <v>92.0</v>
      </c>
      <c r="K2666" s="10">
        <v>3.0</v>
      </c>
      <c r="L2666" s="10">
        <v>3.3</v>
      </c>
      <c r="M2666" s="10">
        <v>64800.0</v>
      </c>
      <c r="N2666" s="10" t="s">
        <v>8180</v>
      </c>
    </row>
    <row r="2667" ht="15.75" customHeight="1">
      <c r="A2667" s="10">
        <v>2666.0</v>
      </c>
      <c r="B2667" s="10" t="s">
        <v>7827</v>
      </c>
      <c r="C2667" s="10" t="s">
        <v>8181</v>
      </c>
      <c r="D2667" s="10" t="s">
        <v>7939</v>
      </c>
      <c r="E2667" s="10" t="s">
        <v>8182</v>
      </c>
      <c r="F2667" s="10">
        <v>122022.0</v>
      </c>
      <c r="G2667" s="11"/>
      <c r="H2667" s="11"/>
      <c r="I2667" s="10" t="s">
        <v>8183</v>
      </c>
      <c r="J2667" s="10">
        <v>48.0</v>
      </c>
      <c r="K2667" s="10">
        <v>2.0</v>
      </c>
      <c r="L2667" s="10">
        <v>2.8</v>
      </c>
      <c r="M2667" s="10">
        <v>43200.0</v>
      </c>
      <c r="N2667" s="10" t="s">
        <v>8184</v>
      </c>
    </row>
    <row r="2668" ht="15.75" customHeight="1">
      <c r="A2668" s="10">
        <v>2667.0</v>
      </c>
      <c r="B2668" s="10" t="s">
        <v>7827</v>
      </c>
      <c r="C2668" s="10" t="s">
        <v>8185</v>
      </c>
      <c r="D2668" s="10" t="s">
        <v>7839</v>
      </c>
      <c r="E2668" s="10" t="s">
        <v>7851</v>
      </c>
      <c r="F2668" s="10">
        <v>110092.0</v>
      </c>
      <c r="G2668" s="11"/>
      <c r="H2668" s="11"/>
      <c r="I2668" s="10" t="s">
        <v>8186</v>
      </c>
      <c r="J2668" s="10">
        <v>171.0</v>
      </c>
      <c r="K2668" s="10">
        <v>4.0</v>
      </c>
      <c r="L2668" s="10">
        <v>2.0</v>
      </c>
      <c r="M2668" s="10">
        <v>86400.0</v>
      </c>
      <c r="N2668" s="10" t="s">
        <v>8187</v>
      </c>
    </row>
    <row r="2669" ht="15.75" customHeight="1">
      <c r="A2669" s="10">
        <v>2668.0</v>
      </c>
      <c r="B2669" s="10" t="s">
        <v>7827</v>
      </c>
      <c r="C2669" s="10" t="s">
        <v>8188</v>
      </c>
      <c r="D2669" s="10" t="s">
        <v>7829</v>
      </c>
      <c r="E2669" s="10" t="s">
        <v>7830</v>
      </c>
      <c r="F2669" s="10">
        <v>110042.0</v>
      </c>
      <c r="G2669" s="11"/>
      <c r="H2669" s="11"/>
      <c r="I2669" s="10" t="s">
        <v>8189</v>
      </c>
      <c r="J2669" s="10">
        <v>460.0</v>
      </c>
      <c r="K2669" s="10">
        <v>15.0</v>
      </c>
      <c r="L2669" s="10">
        <v>2.55</v>
      </c>
      <c r="M2669" s="10">
        <v>324000.0</v>
      </c>
      <c r="N2669" s="10" t="s">
        <v>8190</v>
      </c>
    </row>
    <row r="2670" ht="15.75" customHeight="1">
      <c r="A2670" s="10">
        <v>2669.0</v>
      </c>
      <c r="B2670" s="10" t="s">
        <v>7827</v>
      </c>
      <c r="C2670" s="10" t="s">
        <v>8191</v>
      </c>
      <c r="D2670" s="10" t="s">
        <v>7834</v>
      </c>
      <c r="E2670" s="10" t="s">
        <v>8125</v>
      </c>
      <c r="F2670" s="10">
        <v>110096.0</v>
      </c>
      <c r="G2670" s="11"/>
      <c r="H2670" s="11"/>
      <c r="I2670" s="10" t="s">
        <v>8192</v>
      </c>
      <c r="J2670" s="10">
        <v>86.0</v>
      </c>
      <c r="K2670" s="10">
        <v>3.0</v>
      </c>
      <c r="L2670" s="10">
        <v>3.75</v>
      </c>
      <c r="M2670" s="10">
        <v>64800.0</v>
      </c>
      <c r="N2670" s="10" t="s">
        <v>8193</v>
      </c>
    </row>
    <row r="2671" ht="15.75" customHeight="1">
      <c r="A2671" s="10">
        <v>2670.0</v>
      </c>
      <c r="B2671" s="10" t="s">
        <v>7827</v>
      </c>
      <c r="C2671" s="10" t="s">
        <v>8194</v>
      </c>
      <c r="D2671" s="10" t="s">
        <v>7834</v>
      </c>
      <c r="E2671" s="10" t="s">
        <v>8195</v>
      </c>
      <c r="F2671" s="10">
        <v>110075.0</v>
      </c>
      <c r="G2671" s="11"/>
      <c r="H2671" s="11"/>
      <c r="I2671" s="10" t="s">
        <v>8196</v>
      </c>
      <c r="J2671" s="10">
        <v>120.0</v>
      </c>
      <c r="K2671" s="10">
        <v>6.0</v>
      </c>
      <c r="L2671" s="10">
        <v>2.75</v>
      </c>
      <c r="M2671" s="10">
        <v>129600.0</v>
      </c>
      <c r="N2671" s="10" t="s">
        <v>8197</v>
      </c>
    </row>
    <row r="2672" ht="15.75" customHeight="1">
      <c r="A2672" s="10">
        <v>2671.0</v>
      </c>
      <c r="B2672" s="10" t="s">
        <v>7827</v>
      </c>
      <c r="C2672" s="10" t="s">
        <v>8198</v>
      </c>
      <c r="D2672" s="10" t="s">
        <v>7834</v>
      </c>
      <c r="E2672" s="10" t="s">
        <v>8199</v>
      </c>
      <c r="F2672" s="10">
        <v>110078.0</v>
      </c>
      <c r="G2672" s="11"/>
      <c r="H2672" s="11"/>
      <c r="I2672" s="10" t="s">
        <v>8200</v>
      </c>
      <c r="J2672" s="10">
        <v>92.0</v>
      </c>
      <c r="K2672" s="10">
        <v>2.0</v>
      </c>
      <c r="L2672" s="10">
        <v>3.48</v>
      </c>
      <c r="M2672" s="10">
        <v>43200.0</v>
      </c>
      <c r="N2672" s="10" t="s">
        <v>8201</v>
      </c>
    </row>
    <row r="2673" ht="15.75" customHeight="1">
      <c r="A2673" s="10">
        <v>2672.0</v>
      </c>
      <c r="B2673" s="10" t="s">
        <v>7827</v>
      </c>
      <c r="C2673" s="10" t="s">
        <v>8202</v>
      </c>
      <c r="D2673" s="10" t="s">
        <v>7834</v>
      </c>
      <c r="E2673" s="10" t="s">
        <v>8012</v>
      </c>
      <c r="F2673" s="10">
        <v>110078.0</v>
      </c>
      <c r="G2673" s="11"/>
      <c r="H2673" s="11"/>
      <c r="I2673" s="10" t="s">
        <v>8203</v>
      </c>
      <c r="J2673" s="10">
        <v>114.0</v>
      </c>
      <c r="K2673" s="10">
        <v>3.0</v>
      </c>
      <c r="L2673" s="10">
        <v>3.45</v>
      </c>
      <c r="M2673" s="10">
        <v>64800.0</v>
      </c>
      <c r="N2673" s="10" t="s">
        <v>8204</v>
      </c>
    </row>
    <row r="2674" ht="15.75" customHeight="1">
      <c r="A2674" s="10">
        <v>2673.0</v>
      </c>
      <c r="B2674" s="10" t="s">
        <v>7827</v>
      </c>
      <c r="C2674" s="10" t="s">
        <v>8205</v>
      </c>
      <c r="D2674" s="10" t="s">
        <v>7834</v>
      </c>
      <c r="E2674" s="10" t="s">
        <v>8206</v>
      </c>
      <c r="F2674" s="10">
        <v>110085.0</v>
      </c>
      <c r="G2674" s="11"/>
      <c r="H2674" s="11"/>
      <c r="I2674" s="10" t="s">
        <v>8207</v>
      </c>
      <c r="J2674" s="10">
        <v>135.0</v>
      </c>
      <c r="K2674" s="10">
        <v>5.0</v>
      </c>
      <c r="L2674" s="10">
        <v>2.56</v>
      </c>
      <c r="M2674" s="10">
        <v>108000.0</v>
      </c>
      <c r="N2674" s="10" t="s">
        <v>8208</v>
      </c>
    </row>
    <row r="2675" ht="15.75" customHeight="1">
      <c r="A2675" s="10">
        <v>2674.0</v>
      </c>
      <c r="B2675" s="10" t="s">
        <v>7827</v>
      </c>
      <c r="C2675" s="10" t="s">
        <v>8209</v>
      </c>
      <c r="D2675" s="10" t="s">
        <v>7834</v>
      </c>
      <c r="E2675" s="10" t="s">
        <v>8016</v>
      </c>
      <c r="F2675" s="10">
        <v>110034.0</v>
      </c>
      <c r="G2675" s="11"/>
      <c r="H2675" s="11"/>
      <c r="I2675" s="10" t="s">
        <v>8207</v>
      </c>
      <c r="J2675" s="10">
        <v>111.0</v>
      </c>
      <c r="K2675" s="10">
        <v>6.0</v>
      </c>
      <c r="L2675" s="10">
        <v>2.56</v>
      </c>
      <c r="M2675" s="10">
        <v>129600.0</v>
      </c>
      <c r="N2675" s="10" t="s">
        <v>8210</v>
      </c>
    </row>
    <row r="2676" ht="15.75" customHeight="1">
      <c r="A2676" s="10">
        <v>2675.0</v>
      </c>
      <c r="B2676" s="10" t="s">
        <v>7827</v>
      </c>
      <c r="C2676" s="10" t="s">
        <v>8211</v>
      </c>
      <c r="D2676" s="10" t="s">
        <v>7858</v>
      </c>
      <c r="E2676" s="10" t="s">
        <v>7859</v>
      </c>
      <c r="F2676" s="10">
        <v>110078.0</v>
      </c>
      <c r="G2676" s="11"/>
      <c r="H2676" s="11"/>
      <c r="I2676" s="10" t="s">
        <v>8212</v>
      </c>
      <c r="J2676" s="10">
        <v>90.0</v>
      </c>
      <c r="K2676" s="10">
        <v>2.0</v>
      </c>
      <c r="L2676" s="10">
        <v>2.4</v>
      </c>
      <c r="M2676" s="10">
        <v>43200.0</v>
      </c>
      <c r="N2676" s="10" t="s">
        <v>8213</v>
      </c>
    </row>
    <row r="2677" ht="15.75" customHeight="1">
      <c r="A2677" s="10">
        <v>2676.0</v>
      </c>
      <c r="B2677" s="10" t="s">
        <v>7827</v>
      </c>
      <c r="C2677" s="10" t="s">
        <v>8214</v>
      </c>
      <c r="D2677" s="10" t="s">
        <v>7858</v>
      </c>
      <c r="E2677" s="10" t="s">
        <v>8215</v>
      </c>
      <c r="F2677" s="10">
        <v>110075.0</v>
      </c>
      <c r="G2677" s="11"/>
      <c r="H2677" s="11"/>
      <c r="I2677" s="10" t="s">
        <v>8216</v>
      </c>
      <c r="J2677" s="10">
        <v>450.0</v>
      </c>
      <c r="K2677" s="10">
        <v>7.0</v>
      </c>
      <c r="L2677" s="10">
        <v>2.53</v>
      </c>
      <c r="M2677" s="10">
        <v>151200.0</v>
      </c>
      <c r="N2677" s="10" t="s">
        <v>8217</v>
      </c>
    </row>
    <row r="2678" ht="15.75" customHeight="1">
      <c r="A2678" s="10">
        <v>2677.0</v>
      </c>
      <c r="B2678" s="10" t="s">
        <v>7827</v>
      </c>
      <c r="C2678" s="10" t="s">
        <v>8218</v>
      </c>
      <c r="D2678" s="10" t="s">
        <v>7834</v>
      </c>
      <c r="E2678" s="10" t="s">
        <v>8195</v>
      </c>
      <c r="F2678" s="10">
        <v>110075.0</v>
      </c>
      <c r="G2678" s="11"/>
      <c r="H2678" s="11"/>
      <c r="I2678" s="10" t="s">
        <v>8219</v>
      </c>
      <c r="J2678" s="10">
        <v>48.0</v>
      </c>
      <c r="K2678" s="10">
        <v>2.0</v>
      </c>
      <c r="L2678" s="10">
        <v>2.8</v>
      </c>
      <c r="M2678" s="10">
        <v>43200.0</v>
      </c>
      <c r="N2678" s="10" t="s">
        <v>8220</v>
      </c>
    </row>
    <row r="2679" ht="15.75" customHeight="1">
      <c r="A2679" s="10">
        <v>2678.0</v>
      </c>
      <c r="B2679" s="10" t="s">
        <v>7827</v>
      </c>
      <c r="C2679" s="10" t="s">
        <v>8221</v>
      </c>
      <c r="D2679" s="10" t="s">
        <v>7697</v>
      </c>
      <c r="E2679" s="10" t="s">
        <v>7956</v>
      </c>
      <c r="F2679" s="10">
        <v>110070.0</v>
      </c>
      <c r="G2679" s="11"/>
      <c r="H2679" s="11"/>
      <c r="I2679" s="10" t="s">
        <v>8222</v>
      </c>
      <c r="J2679" s="10">
        <v>476.0</v>
      </c>
      <c r="K2679" s="10">
        <v>16.0</v>
      </c>
      <c r="L2679" s="10">
        <v>4.25</v>
      </c>
      <c r="M2679" s="10">
        <v>345600.0</v>
      </c>
      <c r="N2679" s="10" t="s">
        <v>8223</v>
      </c>
    </row>
    <row r="2680" ht="15.75" customHeight="1">
      <c r="A2680" s="10">
        <v>2679.0</v>
      </c>
      <c r="B2680" s="10" t="s">
        <v>7827</v>
      </c>
      <c r="C2680" s="10" t="s">
        <v>8224</v>
      </c>
      <c r="D2680" s="10" t="s">
        <v>7834</v>
      </c>
      <c r="E2680" s="10" t="s">
        <v>7895</v>
      </c>
      <c r="F2680" s="10">
        <v>110092.0</v>
      </c>
      <c r="G2680" s="11"/>
      <c r="H2680" s="11"/>
      <c r="I2680" s="10" t="s">
        <v>8225</v>
      </c>
      <c r="J2680" s="10">
        <v>102.0</v>
      </c>
      <c r="K2680" s="10">
        <v>6.0</v>
      </c>
      <c r="L2680" s="10">
        <v>2.53</v>
      </c>
      <c r="M2680" s="10">
        <v>129600.0</v>
      </c>
      <c r="N2680" s="10" t="s">
        <v>8226</v>
      </c>
    </row>
    <row r="2681" ht="15.75" customHeight="1">
      <c r="A2681" s="10">
        <v>2680.0</v>
      </c>
      <c r="B2681" s="10" t="s">
        <v>7827</v>
      </c>
      <c r="C2681" s="10" t="s">
        <v>8227</v>
      </c>
      <c r="D2681" s="10" t="s">
        <v>7858</v>
      </c>
      <c r="E2681" s="10" t="s">
        <v>7859</v>
      </c>
      <c r="F2681" s="10">
        <v>110078.0</v>
      </c>
      <c r="G2681" s="11"/>
      <c r="H2681" s="11"/>
      <c r="I2681" s="10" t="s">
        <v>8228</v>
      </c>
      <c r="J2681" s="10">
        <v>118.0</v>
      </c>
      <c r="K2681" s="10">
        <v>3.0</v>
      </c>
      <c r="L2681" s="10">
        <v>3.35</v>
      </c>
      <c r="M2681" s="10">
        <v>64800.0</v>
      </c>
      <c r="N2681" s="10" t="s">
        <v>8229</v>
      </c>
    </row>
    <row r="2682" ht="15.75" customHeight="1">
      <c r="A2682" s="10">
        <v>2681.0</v>
      </c>
      <c r="B2682" s="10" t="s">
        <v>7827</v>
      </c>
      <c r="C2682" s="10" t="s">
        <v>8230</v>
      </c>
      <c r="D2682" s="10" t="s">
        <v>7839</v>
      </c>
      <c r="E2682" s="10" t="s">
        <v>7840</v>
      </c>
      <c r="F2682" s="10">
        <v>201012.0</v>
      </c>
      <c r="G2682" s="11"/>
      <c r="H2682" s="11"/>
      <c r="I2682" s="10" t="s">
        <v>8231</v>
      </c>
      <c r="J2682" s="10">
        <v>196.0</v>
      </c>
      <c r="K2682" s="10">
        <v>7.0</v>
      </c>
      <c r="L2682" s="10">
        <v>2.1</v>
      </c>
      <c r="M2682" s="10">
        <v>151200.0</v>
      </c>
      <c r="N2682" s="10" t="s">
        <v>8232</v>
      </c>
    </row>
    <row r="2683" ht="15.75" customHeight="1">
      <c r="A2683" s="10">
        <v>2682.0</v>
      </c>
      <c r="B2683" s="10" t="s">
        <v>7827</v>
      </c>
      <c r="C2683" s="10" t="s">
        <v>8233</v>
      </c>
      <c r="D2683" s="10" t="s">
        <v>7834</v>
      </c>
      <c r="E2683" s="10" t="s">
        <v>8165</v>
      </c>
      <c r="F2683" s="10">
        <v>110075.0</v>
      </c>
      <c r="G2683" s="11"/>
      <c r="H2683" s="11"/>
      <c r="I2683" s="10" t="s">
        <v>8234</v>
      </c>
      <c r="J2683" s="10">
        <v>150.0</v>
      </c>
      <c r="K2683" s="10">
        <v>5.0</v>
      </c>
      <c r="L2683" s="10">
        <v>3.65</v>
      </c>
      <c r="M2683" s="10">
        <v>108000.0</v>
      </c>
      <c r="N2683" s="10" t="s">
        <v>8235</v>
      </c>
    </row>
    <row r="2684" ht="15.75" customHeight="1">
      <c r="A2684" s="10">
        <v>2683.0</v>
      </c>
      <c r="B2684" s="10" t="s">
        <v>7827</v>
      </c>
      <c r="C2684" s="10" t="s">
        <v>8236</v>
      </c>
      <c r="D2684" s="10" t="s">
        <v>7858</v>
      </c>
      <c r="E2684" s="10" t="s">
        <v>8237</v>
      </c>
      <c r="F2684" s="10">
        <v>110077.0</v>
      </c>
      <c r="G2684" s="11"/>
      <c r="H2684" s="11"/>
      <c r="I2684" s="10" t="s">
        <v>8238</v>
      </c>
      <c r="J2684" s="10">
        <v>110.0</v>
      </c>
      <c r="K2684" s="10">
        <v>6.0</v>
      </c>
      <c r="L2684" s="10">
        <v>2.8</v>
      </c>
      <c r="M2684" s="10">
        <v>129600.0</v>
      </c>
      <c r="N2684" s="10" t="s">
        <v>8239</v>
      </c>
    </row>
    <row r="2685" ht="15.75" customHeight="1">
      <c r="A2685" s="10">
        <v>2684.0</v>
      </c>
      <c r="B2685" s="10" t="s">
        <v>7827</v>
      </c>
      <c r="C2685" s="10" t="s">
        <v>8240</v>
      </c>
      <c r="D2685" s="10" t="s">
        <v>7858</v>
      </c>
      <c r="E2685" s="10" t="s">
        <v>7859</v>
      </c>
      <c r="F2685" s="10">
        <v>110078.0</v>
      </c>
      <c r="G2685" s="11"/>
      <c r="H2685" s="11"/>
      <c r="I2685" s="10" t="s">
        <v>8241</v>
      </c>
      <c r="J2685" s="10">
        <v>55.0</v>
      </c>
      <c r="K2685" s="10">
        <v>2.0</v>
      </c>
      <c r="L2685" s="10">
        <v>4.75</v>
      </c>
      <c r="M2685" s="10">
        <v>43200.0</v>
      </c>
      <c r="N2685" s="10" t="s">
        <v>8242</v>
      </c>
    </row>
    <row r="2686" ht="15.75" customHeight="1">
      <c r="A2686" s="10">
        <v>2685.0</v>
      </c>
      <c r="B2686" s="10" t="s">
        <v>7827</v>
      </c>
      <c r="C2686" s="10" t="s">
        <v>8243</v>
      </c>
      <c r="D2686" s="10" t="s">
        <v>7834</v>
      </c>
      <c r="E2686" s="10" t="s">
        <v>8244</v>
      </c>
      <c r="F2686" s="10">
        <v>110085.0</v>
      </c>
      <c r="G2686" s="11"/>
      <c r="H2686" s="11"/>
      <c r="I2686" s="10" t="s">
        <v>8245</v>
      </c>
      <c r="J2686" s="10">
        <v>297.0</v>
      </c>
      <c r="K2686" s="10">
        <v>9.0</v>
      </c>
      <c r="L2686" s="10">
        <v>7.88</v>
      </c>
      <c r="M2686" s="10">
        <v>194400.0</v>
      </c>
      <c r="N2686" s="10" t="s">
        <v>8246</v>
      </c>
    </row>
    <row r="2687" ht="15.75" customHeight="1">
      <c r="A2687" s="10">
        <v>2686.0</v>
      </c>
      <c r="B2687" s="10" t="s">
        <v>7827</v>
      </c>
      <c r="C2687" s="10" t="s">
        <v>8247</v>
      </c>
      <c r="D2687" s="10" t="s">
        <v>8248</v>
      </c>
      <c r="E2687" s="10" t="s">
        <v>8249</v>
      </c>
      <c r="F2687" s="10">
        <v>110022.0</v>
      </c>
      <c r="G2687" s="11"/>
      <c r="H2687" s="11"/>
      <c r="I2687" s="10" t="s">
        <v>8250</v>
      </c>
      <c r="J2687" s="10">
        <v>422.0</v>
      </c>
      <c r="K2687" s="10">
        <v>11.0</v>
      </c>
      <c r="L2687" s="10">
        <v>4.16</v>
      </c>
      <c r="M2687" s="10">
        <v>237600.0</v>
      </c>
      <c r="N2687" s="10" t="s">
        <v>8251</v>
      </c>
    </row>
    <row r="2688" ht="15.75" customHeight="1">
      <c r="A2688" s="10">
        <v>2687.0</v>
      </c>
      <c r="B2688" s="10" t="s">
        <v>7827</v>
      </c>
      <c r="C2688" s="10" t="s">
        <v>8252</v>
      </c>
      <c r="D2688" s="10" t="s">
        <v>7858</v>
      </c>
      <c r="E2688" s="10" t="s">
        <v>7878</v>
      </c>
      <c r="F2688" s="10">
        <v>110075.0</v>
      </c>
      <c r="G2688" s="11"/>
      <c r="H2688" s="11"/>
      <c r="I2688" s="10" t="s">
        <v>8253</v>
      </c>
      <c r="J2688" s="10">
        <v>160.0</v>
      </c>
      <c r="K2688" s="10">
        <v>5.0</v>
      </c>
      <c r="L2688" s="10">
        <v>3.75</v>
      </c>
      <c r="M2688" s="10">
        <v>108000.0</v>
      </c>
      <c r="N2688" s="10" t="s">
        <v>8254</v>
      </c>
    </row>
    <row r="2689" ht="15.75" customHeight="1">
      <c r="A2689" s="10">
        <v>2688.0</v>
      </c>
      <c r="B2689" s="10" t="s">
        <v>7827</v>
      </c>
      <c r="C2689" s="10" t="s">
        <v>8255</v>
      </c>
      <c r="D2689" s="10" t="s">
        <v>7858</v>
      </c>
      <c r="E2689" s="10" t="s">
        <v>7859</v>
      </c>
      <c r="F2689" s="10">
        <v>110078.0</v>
      </c>
      <c r="G2689" s="11"/>
      <c r="H2689" s="11"/>
      <c r="I2689" s="10" t="s">
        <v>8256</v>
      </c>
      <c r="J2689" s="10">
        <v>86.0</v>
      </c>
      <c r="K2689" s="10">
        <v>4.0</v>
      </c>
      <c r="L2689" s="10">
        <v>2.75</v>
      </c>
      <c r="M2689" s="10">
        <v>86400.0</v>
      </c>
      <c r="N2689" s="10" t="s">
        <v>8257</v>
      </c>
    </row>
    <row r="2690" ht="15.75" customHeight="1">
      <c r="A2690" s="10">
        <v>2689.0</v>
      </c>
      <c r="B2690" s="10" t="s">
        <v>7827</v>
      </c>
      <c r="C2690" s="10" t="s">
        <v>8258</v>
      </c>
      <c r="D2690" s="10" t="s">
        <v>7839</v>
      </c>
      <c r="E2690" s="10" t="s">
        <v>7851</v>
      </c>
      <c r="F2690" s="10">
        <v>110092.0</v>
      </c>
      <c r="G2690" s="11"/>
      <c r="H2690" s="11"/>
      <c r="I2690" s="10" t="s">
        <v>8259</v>
      </c>
      <c r="J2690" s="10">
        <v>90.0</v>
      </c>
      <c r="K2690" s="10">
        <v>3.0</v>
      </c>
      <c r="L2690" s="10">
        <v>1.85</v>
      </c>
      <c r="M2690" s="10">
        <v>64800.0</v>
      </c>
      <c r="N2690" s="10" t="s">
        <v>8260</v>
      </c>
    </row>
    <row r="2691" ht="15.75" customHeight="1">
      <c r="A2691" s="10">
        <v>2690.0</v>
      </c>
      <c r="B2691" s="10" t="s">
        <v>7827</v>
      </c>
      <c r="C2691" s="10" t="s">
        <v>8261</v>
      </c>
      <c r="D2691" s="10" t="s">
        <v>7858</v>
      </c>
      <c r="E2691" s="10" t="s">
        <v>8237</v>
      </c>
      <c r="F2691" s="10">
        <v>110077.0</v>
      </c>
      <c r="G2691" s="11"/>
      <c r="H2691" s="11"/>
      <c r="I2691" s="10" t="s">
        <v>8262</v>
      </c>
      <c r="J2691" s="10">
        <v>105.0</v>
      </c>
      <c r="K2691" s="10">
        <v>4.0</v>
      </c>
      <c r="L2691" s="10">
        <v>2.48</v>
      </c>
      <c r="M2691" s="10">
        <v>86400.0</v>
      </c>
      <c r="N2691" s="10" t="s">
        <v>8263</v>
      </c>
    </row>
    <row r="2692" ht="15.75" customHeight="1">
      <c r="A2692" s="10">
        <v>2691.0</v>
      </c>
      <c r="B2692" s="10" t="s">
        <v>7827</v>
      </c>
      <c r="C2692" s="10" t="s">
        <v>8264</v>
      </c>
      <c r="D2692" s="10" t="s">
        <v>7858</v>
      </c>
      <c r="E2692" s="10" t="s">
        <v>7944</v>
      </c>
      <c r="F2692" s="10">
        <v>110075.0</v>
      </c>
      <c r="G2692" s="11"/>
      <c r="H2692" s="11"/>
      <c r="I2692" s="10" t="s">
        <v>8265</v>
      </c>
      <c r="J2692" s="10">
        <v>126.0</v>
      </c>
      <c r="K2692" s="10">
        <v>4.0</v>
      </c>
      <c r="L2692" s="10">
        <v>3.1</v>
      </c>
      <c r="M2692" s="10">
        <v>86400.0</v>
      </c>
      <c r="N2692" s="10" t="s">
        <v>8266</v>
      </c>
    </row>
    <row r="2693" ht="15.75" customHeight="1">
      <c r="A2693" s="10">
        <v>2692.0</v>
      </c>
      <c r="B2693" s="10" t="s">
        <v>7827</v>
      </c>
      <c r="C2693" s="10" t="s">
        <v>8267</v>
      </c>
      <c r="D2693" s="10" t="s">
        <v>7839</v>
      </c>
      <c r="E2693" s="10" t="s">
        <v>7851</v>
      </c>
      <c r="F2693" s="10">
        <v>110092.0</v>
      </c>
      <c r="G2693" s="11"/>
      <c r="H2693" s="11"/>
      <c r="I2693" s="10" t="s">
        <v>8268</v>
      </c>
      <c r="J2693" s="10">
        <v>147.0</v>
      </c>
      <c r="K2693" s="10">
        <v>6.0</v>
      </c>
      <c r="L2693" s="10">
        <v>1.97</v>
      </c>
      <c r="M2693" s="10">
        <v>129600.0</v>
      </c>
      <c r="N2693" s="10" t="s">
        <v>8269</v>
      </c>
    </row>
    <row r="2694" ht="15.75" customHeight="1">
      <c r="A2694" s="10">
        <v>2693.0</v>
      </c>
      <c r="B2694" s="10" t="s">
        <v>7827</v>
      </c>
      <c r="C2694" s="10" t="s">
        <v>8270</v>
      </c>
      <c r="D2694" s="10" t="s">
        <v>7834</v>
      </c>
      <c r="E2694" s="10" t="s">
        <v>8271</v>
      </c>
      <c r="F2694" s="10">
        <v>110075.0</v>
      </c>
      <c r="G2694" s="11"/>
      <c r="H2694" s="11"/>
      <c r="I2694" s="10" t="s">
        <v>8272</v>
      </c>
      <c r="J2694" s="10">
        <v>75.0</v>
      </c>
      <c r="K2694" s="10">
        <v>2.0</v>
      </c>
      <c r="L2694" s="10">
        <v>3.4</v>
      </c>
      <c r="M2694" s="10">
        <v>43200.0</v>
      </c>
      <c r="N2694" s="10" t="s">
        <v>8273</v>
      </c>
    </row>
    <row r="2695" ht="15.75" customHeight="1">
      <c r="A2695" s="10">
        <v>2694.0</v>
      </c>
      <c r="B2695" s="10" t="s">
        <v>7827</v>
      </c>
      <c r="C2695" s="10" t="s">
        <v>8274</v>
      </c>
      <c r="D2695" s="10" t="s">
        <v>7858</v>
      </c>
      <c r="E2695" s="10" t="s">
        <v>7899</v>
      </c>
      <c r="F2695" s="10">
        <v>110075.0</v>
      </c>
      <c r="G2695" s="11"/>
      <c r="H2695" s="11"/>
      <c r="I2695" s="10" t="s">
        <v>8275</v>
      </c>
      <c r="J2695" s="10">
        <v>75.0</v>
      </c>
      <c r="K2695" s="10">
        <v>3.0</v>
      </c>
      <c r="L2695" s="10">
        <v>3.1</v>
      </c>
      <c r="M2695" s="10">
        <v>64800.0</v>
      </c>
      <c r="N2695" s="10" t="s">
        <v>8276</v>
      </c>
    </row>
    <row r="2696" ht="15.75" customHeight="1">
      <c r="A2696" s="10">
        <v>2695.0</v>
      </c>
      <c r="B2696" s="10" t="s">
        <v>7827</v>
      </c>
      <c r="C2696" s="10" t="s">
        <v>8277</v>
      </c>
      <c r="D2696" s="10" t="s">
        <v>7834</v>
      </c>
      <c r="E2696" s="10" t="s">
        <v>8278</v>
      </c>
      <c r="F2696" s="10">
        <v>110045.0</v>
      </c>
      <c r="G2696" s="11"/>
      <c r="H2696" s="11"/>
      <c r="I2696" s="10" t="s">
        <v>8279</v>
      </c>
      <c r="J2696" s="10">
        <v>55.0</v>
      </c>
      <c r="K2696" s="10">
        <v>2.0</v>
      </c>
      <c r="L2696" s="10">
        <v>2.49</v>
      </c>
      <c r="M2696" s="10">
        <v>43200.0</v>
      </c>
      <c r="N2696" s="10" t="s">
        <v>8280</v>
      </c>
    </row>
    <row r="2697" ht="15.75" customHeight="1">
      <c r="A2697" s="10">
        <v>2696.0</v>
      </c>
      <c r="B2697" s="10" t="s">
        <v>7827</v>
      </c>
      <c r="C2697" s="10" t="s">
        <v>8281</v>
      </c>
      <c r="D2697" s="10" t="s">
        <v>7839</v>
      </c>
      <c r="E2697" s="10" t="s">
        <v>8282</v>
      </c>
      <c r="F2697" s="10">
        <v>110096.0</v>
      </c>
      <c r="G2697" s="11"/>
      <c r="H2697" s="11"/>
      <c r="I2697" s="10" t="s">
        <v>8283</v>
      </c>
      <c r="J2697" s="10">
        <v>109.0</v>
      </c>
      <c r="K2697" s="10">
        <v>6.0</v>
      </c>
      <c r="L2697" s="10">
        <v>3.5</v>
      </c>
      <c r="M2697" s="10">
        <v>129600.0</v>
      </c>
      <c r="N2697" s="10" t="s">
        <v>8284</v>
      </c>
    </row>
    <row r="2698" ht="15.75" customHeight="1">
      <c r="A2698" s="10">
        <v>2697.0</v>
      </c>
      <c r="B2698" s="10" t="s">
        <v>7827</v>
      </c>
      <c r="C2698" s="10" t="s">
        <v>8285</v>
      </c>
      <c r="D2698" s="10" t="s">
        <v>7834</v>
      </c>
      <c r="E2698" s="10" t="s">
        <v>8012</v>
      </c>
      <c r="F2698" s="10">
        <v>110078.0</v>
      </c>
      <c r="G2698" s="11"/>
      <c r="H2698" s="11"/>
      <c r="I2698" s="10" t="s">
        <v>8286</v>
      </c>
      <c r="J2698" s="10">
        <v>110.0</v>
      </c>
      <c r="K2698" s="10">
        <v>3.0</v>
      </c>
      <c r="L2698" s="10">
        <v>3.13</v>
      </c>
      <c r="M2698" s="10">
        <v>64800.0</v>
      </c>
      <c r="N2698" s="10" t="s">
        <v>8287</v>
      </c>
    </row>
    <row r="2699" ht="15.75" customHeight="1">
      <c r="A2699" s="10">
        <v>2698.0</v>
      </c>
      <c r="B2699" s="10" t="s">
        <v>7827</v>
      </c>
      <c r="C2699" s="10" t="s">
        <v>8288</v>
      </c>
      <c r="D2699" s="10" t="s">
        <v>7834</v>
      </c>
      <c r="E2699" s="10" t="s">
        <v>8125</v>
      </c>
      <c r="F2699" s="10">
        <v>110091.0</v>
      </c>
      <c r="G2699" s="11"/>
      <c r="H2699" s="11"/>
      <c r="I2699" s="10" t="s">
        <v>8289</v>
      </c>
      <c r="J2699" s="10">
        <v>109.0</v>
      </c>
      <c r="K2699" s="10">
        <v>2.0</v>
      </c>
      <c r="L2699" s="10">
        <v>2.14</v>
      </c>
      <c r="M2699" s="10">
        <v>43200.0</v>
      </c>
      <c r="N2699" s="10" t="s">
        <v>8290</v>
      </c>
    </row>
    <row r="2700" ht="15.75" customHeight="1">
      <c r="A2700" s="10">
        <v>2699.0</v>
      </c>
      <c r="B2700" s="10" t="s">
        <v>7827</v>
      </c>
      <c r="C2700" s="10" t="s">
        <v>8291</v>
      </c>
      <c r="D2700" s="10" t="s">
        <v>7858</v>
      </c>
      <c r="E2700" s="10" t="s">
        <v>8292</v>
      </c>
      <c r="F2700" s="10">
        <v>110059.0</v>
      </c>
      <c r="G2700" s="11"/>
      <c r="H2700" s="11"/>
      <c r="I2700" s="10" t="s">
        <v>8293</v>
      </c>
      <c r="J2700" s="10">
        <v>360.0</v>
      </c>
      <c r="K2700" s="10">
        <v>18.0</v>
      </c>
      <c r="L2700" s="10">
        <v>3.1</v>
      </c>
      <c r="M2700" s="10">
        <v>388800.0</v>
      </c>
      <c r="N2700" s="10" t="s">
        <v>8294</v>
      </c>
    </row>
    <row r="2701" ht="15.75" customHeight="1">
      <c r="A2701" s="10">
        <v>2700.0</v>
      </c>
      <c r="B2701" s="10" t="s">
        <v>7827</v>
      </c>
      <c r="C2701" s="10" t="s">
        <v>8295</v>
      </c>
      <c r="D2701" s="10" t="s">
        <v>7858</v>
      </c>
      <c r="E2701" s="10" t="s">
        <v>8292</v>
      </c>
      <c r="F2701" s="10">
        <v>110059.0</v>
      </c>
      <c r="G2701" s="11"/>
      <c r="H2701" s="11"/>
      <c r="I2701" s="10" t="s">
        <v>8296</v>
      </c>
      <c r="J2701" s="10">
        <v>360.0</v>
      </c>
      <c r="K2701" s="10">
        <v>16.0</v>
      </c>
      <c r="L2701" s="10">
        <v>3.1</v>
      </c>
      <c r="M2701" s="10">
        <v>345600.0</v>
      </c>
      <c r="N2701" s="10" t="s">
        <v>8297</v>
      </c>
    </row>
    <row r="2702" ht="15.75" customHeight="1">
      <c r="A2702" s="10">
        <v>2701.0</v>
      </c>
      <c r="B2702" s="10" t="s">
        <v>7827</v>
      </c>
      <c r="C2702" s="10" t="s">
        <v>8298</v>
      </c>
      <c r="D2702" s="10" t="s">
        <v>7858</v>
      </c>
      <c r="E2702" s="10" t="s">
        <v>7944</v>
      </c>
      <c r="F2702" s="10">
        <v>110075.0</v>
      </c>
      <c r="G2702" s="11"/>
      <c r="H2702" s="11"/>
      <c r="I2702" s="10" t="s">
        <v>8299</v>
      </c>
      <c r="J2702" s="10">
        <v>109.0</v>
      </c>
      <c r="K2702" s="10">
        <v>4.0</v>
      </c>
      <c r="L2702" s="10">
        <v>2.42</v>
      </c>
      <c r="M2702" s="10">
        <v>86400.0</v>
      </c>
      <c r="N2702" s="10" t="s">
        <v>8300</v>
      </c>
    </row>
    <row r="2703" ht="15.75" customHeight="1">
      <c r="A2703" s="10">
        <v>2702.0</v>
      </c>
      <c r="B2703" s="10" t="s">
        <v>7827</v>
      </c>
      <c r="C2703" s="10" t="s">
        <v>8301</v>
      </c>
      <c r="D2703" s="10" t="s">
        <v>7834</v>
      </c>
      <c r="E2703" s="10" t="s">
        <v>8302</v>
      </c>
      <c r="F2703" s="10">
        <v>110075.0</v>
      </c>
      <c r="G2703" s="11"/>
      <c r="H2703" s="11"/>
      <c r="I2703" s="10" t="s">
        <v>8303</v>
      </c>
      <c r="J2703" s="10">
        <v>109.0</v>
      </c>
      <c r="K2703" s="10">
        <v>7.0</v>
      </c>
      <c r="L2703" s="10">
        <v>2.42</v>
      </c>
      <c r="M2703" s="10">
        <v>151200.0</v>
      </c>
      <c r="N2703" s="10" t="s">
        <v>8300</v>
      </c>
    </row>
    <row r="2704" ht="15.75" customHeight="1">
      <c r="A2704" s="10">
        <v>2703.0</v>
      </c>
      <c r="B2704" s="10" t="s">
        <v>7827</v>
      </c>
      <c r="C2704" s="10" t="s">
        <v>8304</v>
      </c>
      <c r="D2704" s="10" t="s">
        <v>7834</v>
      </c>
      <c r="E2704" s="10" t="s">
        <v>8081</v>
      </c>
      <c r="F2704" s="10">
        <v>110078.0</v>
      </c>
      <c r="G2704" s="11"/>
      <c r="H2704" s="11"/>
      <c r="I2704" s="10" t="s">
        <v>8305</v>
      </c>
      <c r="J2704" s="10">
        <v>90.0</v>
      </c>
      <c r="K2704" s="10">
        <v>2.0</v>
      </c>
      <c r="L2704" s="10">
        <v>3.15</v>
      </c>
      <c r="M2704" s="10">
        <v>43200.0</v>
      </c>
      <c r="N2704" s="10" t="s">
        <v>8306</v>
      </c>
    </row>
    <row r="2705" ht="15.75" customHeight="1">
      <c r="A2705" s="10">
        <v>2704.0</v>
      </c>
      <c r="B2705" s="10" t="s">
        <v>7827</v>
      </c>
      <c r="C2705" s="10" t="s">
        <v>8307</v>
      </c>
      <c r="D2705" s="10" t="s">
        <v>7621</v>
      </c>
      <c r="E2705" s="10" t="s">
        <v>7851</v>
      </c>
      <c r="F2705" s="10">
        <v>110092.0</v>
      </c>
      <c r="G2705" s="11"/>
      <c r="H2705" s="11"/>
      <c r="I2705" s="10" t="s">
        <v>8308</v>
      </c>
      <c r="J2705" s="10">
        <v>114.0</v>
      </c>
      <c r="K2705" s="10">
        <v>4.0</v>
      </c>
      <c r="L2705" s="10">
        <v>2.55</v>
      </c>
      <c r="M2705" s="10">
        <v>86400.0</v>
      </c>
      <c r="N2705" s="10" t="s">
        <v>8309</v>
      </c>
    </row>
    <row r="2706" ht="15.75" customHeight="1">
      <c r="A2706" s="10">
        <v>2705.0</v>
      </c>
      <c r="B2706" s="10" t="s">
        <v>7827</v>
      </c>
      <c r="C2706" s="10" t="s">
        <v>8310</v>
      </c>
      <c r="D2706" s="10" t="s">
        <v>7839</v>
      </c>
      <c r="E2706" s="10" t="s">
        <v>8125</v>
      </c>
      <c r="F2706" s="10">
        <v>110091.0</v>
      </c>
      <c r="G2706" s="11"/>
      <c r="H2706" s="11"/>
      <c r="I2706" s="10" t="s">
        <v>8311</v>
      </c>
      <c r="J2706" s="10">
        <v>110.0</v>
      </c>
      <c r="K2706" s="10">
        <v>6.0</v>
      </c>
      <c r="L2706" s="10">
        <v>2.83</v>
      </c>
      <c r="M2706" s="10">
        <v>129600.0</v>
      </c>
      <c r="N2706" s="10" t="s">
        <v>8312</v>
      </c>
    </row>
    <row r="2707" ht="15.75" customHeight="1">
      <c r="A2707" s="10">
        <v>2706.0</v>
      </c>
      <c r="B2707" s="10" t="s">
        <v>7827</v>
      </c>
      <c r="C2707" s="10" t="s">
        <v>8313</v>
      </c>
      <c r="D2707" s="10" t="s">
        <v>7829</v>
      </c>
      <c r="E2707" s="10" t="s">
        <v>7830</v>
      </c>
      <c r="F2707" s="10">
        <v>110085.0</v>
      </c>
      <c r="G2707" s="11"/>
      <c r="H2707" s="11"/>
      <c r="I2707" s="10" t="s">
        <v>8314</v>
      </c>
      <c r="J2707" s="10">
        <v>268.0</v>
      </c>
      <c r="K2707" s="10">
        <v>9.0</v>
      </c>
      <c r="L2707" s="10">
        <v>2.8</v>
      </c>
      <c r="M2707" s="10">
        <v>194400.0</v>
      </c>
      <c r="N2707" s="10" t="s">
        <v>8315</v>
      </c>
    </row>
    <row r="2708" ht="15.75" customHeight="1">
      <c r="A2708" s="10">
        <v>2707.0</v>
      </c>
      <c r="B2708" s="10" t="s">
        <v>7827</v>
      </c>
      <c r="C2708" s="10" t="s">
        <v>8316</v>
      </c>
      <c r="D2708" s="10" t="s">
        <v>7839</v>
      </c>
      <c r="E2708" s="10" t="s">
        <v>8125</v>
      </c>
      <c r="F2708" s="10">
        <v>110091.0</v>
      </c>
      <c r="G2708" s="11"/>
      <c r="H2708" s="11"/>
      <c r="I2708" s="10" t="s">
        <v>8317</v>
      </c>
      <c r="J2708" s="10">
        <v>80.0</v>
      </c>
      <c r="K2708" s="10">
        <v>4.0</v>
      </c>
      <c r="L2708" s="10">
        <v>3.51</v>
      </c>
      <c r="M2708" s="10">
        <v>86400.0</v>
      </c>
      <c r="N2708" s="10" t="s">
        <v>8318</v>
      </c>
    </row>
    <row r="2709" ht="15.75" customHeight="1">
      <c r="A2709" s="10">
        <v>2708.0</v>
      </c>
      <c r="B2709" s="10" t="s">
        <v>7827</v>
      </c>
      <c r="C2709" s="10" t="s">
        <v>8319</v>
      </c>
      <c r="D2709" s="10" t="s">
        <v>7829</v>
      </c>
      <c r="E2709" s="10" t="s">
        <v>8016</v>
      </c>
      <c r="F2709" s="10">
        <v>110034.0</v>
      </c>
      <c r="G2709" s="11"/>
      <c r="H2709" s="11"/>
      <c r="I2709" s="10" t="s">
        <v>8320</v>
      </c>
      <c r="J2709" s="10">
        <v>112.0</v>
      </c>
      <c r="K2709" s="10">
        <v>1.0</v>
      </c>
      <c r="L2709" s="10">
        <v>2.0</v>
      </c>
      <c r="M2709" s="10">
        <v>21600.0</v>
      </c>
      <c r="N2709" s="10" t="s">
        <v>8321</v>
      </c>
    </row>
    <row r="2710" ht="15.75" customHeight="1">
      <c r="A2710" s="10">
        <v>2709.0</v>
      </c>
      <c r="B2710" s="10" t="s">
        <v>7827</v>
      </c>
      <c r="C2710" s="10" t="s">
        <v>8322</v>
      </c>
      <c r="D2710" s="10" t="s">
        <v>7834</v>
      </c>
      <c r="E2710" s="10" t="s">
        <v>8081</v>
      </c>
      <c r="F2710" s="10">
        <v>110078.0</v>
      </c>
      <c r="G2710" s="11"/>
      <c r="H2710" s="11"/>
      <c r="I2710" s="10" t="s">
        <v>8323</v>
      </c>
      <c r="J2710" s="10">
        <v>93.0</v>
      </c>
      <c r="K2710" s="10">
        <v>4.0</v>
      </c>
      <c r="L2710" s="10">
        <v>3.59</v>
      </c>
      <c r="M2710" s="10">
        <v>86400.0</v>
      </c>
      <c r="N2710" s="10" t="s">
        <v>8324</v>
      </c>
    </row>
    <row r="2711" ht="15.75" customHeight="1">
      <c r="A2711" s="10">
        <v>2710.0</v>
      </c>
      <c r="B2711" s="10" t="s">
        <v>7827</v>
      </c>
      <c r="C2711" s="10" t="s">
        <v>8325</v>
      </c>
      <c r="D2711" s="10" t="s">
        <v>7858</v>
      </c>
      <c r="E2711" s="10" t="s">
        <v>7867</v>
      </c>
      <c r="F2711" s="10">
        <v>110075.0</v>
      </c>
      <c r="G2711" s="11"/>
      <c r="H2711" s="11"/>
      <c r="I2711" s="10" t="s">
        <v>8326</v>
      </c>
      <c r="J2711" s="10">
        <v>75.0</v>
      </c>
      <c r="K2711" s="10">
        <v>4.0</v>
      </c>
      <c r="L2711" s="10">
        <v>2.99</v>
      </c>
      <c r="M2711" s="10">
        <v>86400.0</v>
      </c>
      <c r="N2711" s="10" t="s">
        <v>8327</v>
      </c>
    </row>
    <row r="2712" ht="15.75" customHeight="1">
      <c r="A2712" s="10">
        <v>2711.0</v>
      </c>
      <c r="B2712" s="10" t="s">
        <v>7827</v>
      </c>
      <c r="C2712" s="10" t="s">
        <v>8328</v>
      </c>
      <c r="D2712" s="10" t="s">
        <v>7697</v>
      </c>
      <c r="E2712" s="10" t="s">
        <v>7956</v>
      </c>
      <c r="F2712" s="10">
        <v>110070.0</v>
      </c>
      <c r="G2712" s="11"/>
      <c r="H2712" s="11"/>
      <c r="I2712" s="10" t="s">
        <v>8329</v>
      </c>
      <c r="J2712" s="10">
        <v>476.0</v>
      </c>
      <c r="K2712" s="10">
        <v>17.0</v>
      </c>
      <c r="L2712" s="10">
        <v>3.89</v>
      </c>
      <c r="M2712" s="10">
        <v>367200.0</v>
      </c>
      <c r="N2712" s="10" t="s">
        <v>8330</v>
      </c>
    </row>
    <row r="2713" ht="15.75" customHeight="1">
      <c r="A2713" s="10">
        <v>2712.0</v>
      </c>
      <c r="B2713" s="10" t="s">
        <v>8331</v>
      </c>
      <c r="C2713" s="10" t="s">
        <v>8332</v>
      </c>
      <c r="D2713" s="10" t="s">
        <v>7697</v>
      </c>
      <c r="E2713" s="10" t="s">
        <v>8333</v>
      </c>
      <c r="F2713" s="10">
        <v>122002.0</v>
      </c>
      <c r="G2713" s="11"/>
      <c r="H2713" s="10" t="s">
        <v>110</v>
      </c>
      <c r="I2713" s="10" t="s">
        <v>8334</v>
      </c>
      <c r="J2713" s="10">
        <v>226.0</v>
      </c>
      <c r="K2713" s="10">
        <v>7.0</v>
      </c>
      <c r="L2713" s="10">
        <v>2.7</v>
      </c>
      <c r="M2713" s="10">
        <v>151200.0</v>
      </c>
      <c r="N2713" s="10" t="s">
        <v>8335</v>
      </c>
    </row>
    <row r="2714" ht="15.75" customHeight="1">
      <c r="A2714" s="10">
        <v>2713.0</v>
      </c>
      <c r="B2714" s="10" t="s">
        <v>8331</v>
      </c>
      <c r="C2714" s="10" t="s">
        <v>8336</v>
      </c>
      <c r="D2714" s="10" t="s">
        <v>8337</v>
      </c>
      <c r="E2714" s="10" t="s">
        <v>8338</v>
      </c>
      <c r="F2714" s="10">
        <v>122002.0</v>
      </c>
      <c r="G2714" s="11"/>
      <c r="H2714" s="10" t="s">
        <v>110</v>
      </c>
      <c r="I2714" s="10" t="s">
        <v>8339</v>
      </c>
      <c r="J2714" s="10">
        <v>202.0</v>
      </c>
      <c r="K2714" s="10">
        <v>4.0</v>
      </c>
      <c r="L2714" s="10">
        <v>5.7</v>
      </c>
      <c r="M2714" s="10">
        <v>86400.0</v>
      </c>
      <c r="N2714" s="10" t="s">
        <v>8340</v>
      </c>
    </row>
    <row r="2715" ht="15.75" customHeight="1">
      <c r="A2715" s="10">
        <v>2714.0</v>
      </c>
      <c r="B2715" s="10" t="s">
        <v>8331</v>
      </c>
      <c r="C2715" s="10" t="s">
        <v>8341</v>
      </c>
      <c r="D2715" s="10" t="s">
        <v>8337</v>
      </c>
      <c r="E2715" s="10" t="s">
        <v>8342</v>
      </c>
      <c r="F2715" s="10">
        <v>122102.0</v>
      </c>
      <c r="G2715" s="11"/>
      <c r="H2715" s="10" t="s">
        <v>110</v>
      </c>
      <c r="I2715" s="10" t="s">
        <v>8343</v>
      </c>
      <c r="J2715" s="10">
        <v>550.0</v>
      </c>
      <c r="K2715" s="10">
        <v>20.0</v>
      </c>
      <c r="L2715" s="10">
        <v>4.4</v>
      </c>
      <c r="M2715" s="10">
        <v>432000.0</v>
      </c>
      <c r="N2715" s="10" t="s">
        <v>8344</v>
      </c>
    </row>
    <row r="2716" ht="15.75" customHeight="1">
      <c r="A2716" s="10">
        <v>2715.0</v>
      </c>
      <c r="B2716" s="10" t="s">
        <v>8331</v>
      </c>
      <c r="C2716" s="10" t="s">
        <v>8345</v>
      </c>
      <c r="D2716" s="10" t="s">
        <v>7697</v>
      </c>
      <c r="E2716" s="10" t="s">
        <v>8346</v>
      </c>
      <c r="F2716" s="10">
        <v>122004.0</v>
      </c>
      <c r="G2716" s="11"/>
      <c r="H2716" s="10" t="s">
        <v>110</v>
      </c>
      <c r="I2716" s="10" t="s">
        <v>8347</v>
      </c>
      <c r="J2716" s="10">
        <v>1445.0</v>
      </c>
      <c r="K2716" s="10">
        <v>32.0</v>
      </c>
      <c r="L2716" s="10">
        <v>25.56</v>
      </c>
      <c r="M2716" s="10">
        <v>691200.0</v>
      </c>
      <c r="N2716" s="10" t="s">
        <v>8348</v>
      </c>
    </row>
    <row r="2717" ht="15.75" customHeight="1">
      <c r="A2717" s="10">
        <v>2716.0</v>
      </c>
      <c r="B2717" s="10" t="s">
        <v>8331</v>
      </c>
      <c r="C2717" s="10" t="s">
        <v>8349</v>
      </c>
      <c r="D2717" s="10" t="s">
        <v>7697</v>
      </c>
      <c r="E2717" s="10" t="s">
        <v>8350</v>
      </c>
      <c r="F2717" s="10">
        <v>122003.0</v>
      </c>
      <c r="G2717" s="11"/>
      <c r="H2717" s="10" t="s">
        <v>110</v>
      </c>
      <c r="I2717" s="10" t="s">
        <v>8351</v>
      </c>
      <c r="J2717" s="10">
        <v>485.0</v>
      </c>
      <c r="K2717" s="10">
        <v>13.0</v>
      </c>
      <c r="L2717" s="10">
        <v>6.0</v>
      </c>
      <c r="M2717" s="10">
        <v>280800.0</v>
      </c>
      <c r="N2717" s="10" t="s">
        <v>8352</v>
      </c>
    </row>
    <row r="2718" ht="15.75" customHeight="1">
      <c r="A2718" s="10">
        <v>2717.0</v>
      </c>
      <c r="B2718" s="10" t="s">
        <v>8331</v>
      </c>
      <c r="C2718" s="10" t="s">
        <v>8353</v>
      </c>
      <c r="D2718" s="10" t="s">
        <v>7697</v>
      </c>
      <c r="E2718" s="10" t="s">
        <v>8333</v>
      </c>
      <c r="F2718" s="10">
        <v>122002.0</v>
      </c>
      <c r="G2718" s="11"/>
      <c r="H2718" s="10" t="s">
        <v>110</v>
      </c>
      <c r="I2718" s="10" t="s">
        <v>8354</v>
      </c>
      <c r="J2718" s="10">
        <v>320.0</v>
      </c>
      <c r="K2718" s="10">
        <v>9.0</v>
      </c>
      <c r="L2718" s="10">
        <v>4.62</v>
      </c>
      <c r="M2718" s="10">
        <v>194400.0</v>
      </c>
      <c r="N2718" s="10" t="s">
        <v>8355</v>
      </c>
    </row>
    <row r="2719" ht="15.75" customHeight="1">
      <c r="A2719" s="10">
        <v>2718.0</v>
      </c>
      <c r="B2719" s="10" t="s">
        <v>8331</v>
      </c>
      <c r="C2719" s="10" t="s">
        <v>8356</v>
      </c>
      <c r="D2719" s="10" t="s">
        <v>7636</v>
      </c>
      <c r="E2719" s="10" t="s">
        <v>8357</v>
      </c>
      <c r="F2719" s="10">
        <v>122002.0</v>
      </c>
      <c r="G2719" s="11"/>
      <c r="H2719" s="10" t="s">
        <v>110</v>
      </c>
      <c r="I2719" s="10" t="s">
        <v>8358</v>
      </c>
      <c r="J2719" s="10">
        <v>520.0</v>
      </c>
      <c r="K2719" s="10">
        <v>10.0</v>
      </c>
      <c r="L2719" s="10">
        <v>4.33</v>
      </c>
      <c r="M2719" s="10">
        <v>216000.0</v>
      </c>
      <c r="N2719" s="10" t="s">
        <v>8359</v>
      </c>
    </row>
    <row r="2720" ht="15.75" customHeight="1">
      <c r="A2720" s="10">
        <v>2719.0</v>
      </c>
      <c r="B2720" s="10" t="s">
        <v>8331</v>
      </c>
      <c r="C2720" s="10" t="s">
        <v>8360</v>
      </c>
      <c r="D2720" s="10" t="s">
        <v>8337</v>
      </c>
      <c r="E2720" s="10" t="s">
        <v>8361</v>
      </c>
      <c r="F2720" s="10">
        <v>122002.0</v>
      </c>
      <c r="G2720" s="11"/>
      <c r="H2720" s="10" t="s">
        <v>110</v>
      </c>
      <c r="I2720" s="10" t="s">
        <v>8362</v>
      </c>
      <c r="J2720" s="10">
        <v>749.0</v>
      </c>
      <c r="K2720" s="10">
        <v>18.0</v>
      </c>
      <c r="L2720" s="10">
        <v>4.95</v>
      </c>
      <c r="M2720" s="10">
        <v>388800.0</v>
      </c>
      <c r="N2720" s="10" t="s">
        <v>8363</v>
      </c>
    </row>
    <row r="2721" ht="15.75" customHeight="1">
      <c r="A2721" s="10">
        <v>2720.0</v>
      </c>
      <c r="B2721" s="10" t="s">
        <v>8331</v>
      </c>
      <c r="C2721" s="10" t="s">
        <v>8364</v>
      </c>
      <c r="D2721" s="10" t="s">
        <v>7697</v>
      </c>
      <c r="E2721" s="10" t="s">
        <v>8365</v>
      </c>
      <c r="F2721" s="10">
        <v>122009.0</v>
      </c>
      <c r="G2721" s="11"/>
      <c r="H2721" s="10" t="s">
        <v>110</v>
      </c>
      <c r="I2721" s="10" t="s">
        <v>8366</v>
      </c>
      <c r="J2721" s="10">
        <v>364.0</v>
      </c>
      <c r="K2721" s="10">
        <v>13.0</v>
      </c>
      <c r="L2721" s="10">
        <v>10.0</v>
      </c>
      <c r="M2721" s="10">
        <v>280800.0</v>
      </c>
      <c r="N2721" s="10" t="s">
        <v>8367</v>
      </c>
    </row>
    <row r="2722" ht="15.75" customHeight="1">
      <c r="A2722" s="10">
        <v>2721.0</v>
      </c>
      <c r="B2722" s="10" t="s">
        <v>8331</v>
      </c>
      <c r="C2722" s="10" t="s">
        <v>8368</v>
      </c>
      <c r="D2722" s="10" t="s">
        <v>7697</v>
      </c>
      <c r="E2722" s="10" t="s">
        <v>8369</v>
      </c>
      <c r="F2722" s="10">
        <v>122012.0</v>
      </c>
      <c r="G2722" s="11"/>
      <c r="H2722" s="10" t="s">
        <v>110</v>
      </c>
      <c r="I2722" s="10" t="s">
        <v>8370</v>
      </c>
      <c r="J2722" s="10">
        <v>504.0</v>
      </c>
      <c r="K2722" s="10">
        <v>10.0</v>
      </c>
      <c r="L2722" s="10">
        <v>6.0</v>
      </c>
      <c r="M2722" s="10">
        <v>216000.0</v>
      </c>
      <c r="N2722" s="10" t="s">
        <v>8371</v>
      </c>
    </row>
    <row r="2723" ht="15.75" customHeight="1">
      <c r="A2723" s="10">
        <v>2722.0</v>
      </c>
      <c r="B2723" s="10" t="s">
        <v>8331</v>
      </c>
      <c r="C2723" s="10" t="s">
        <v>8372</v>
      </c>
      <c r="D2723" s="10" t="s">
        <v>7697</v>
      </c>
      <c r="E2723" s="10" t="s">
        <v>8373</v>
      </c>
      <c r="F2723" s="10">
        <v>122018.0</v>
      </c>
      <c r="G2723" s="11"/>
      <c r="H2723" s="10" t="s">
        <v>110</v>
      </c>
      <c r="I2723" s="10" t="s">
        <v>8374</v>
      </c>
      <c r="J2723" s="10">
        <v>1510.0</v>
      </c>
      <c r="K2723" s="10">
        <v>50.0</v>
      </c>
      <c r="L2723" s="10">
        <v>9.98</v>
      </c>
      <c r="M2723" s="10">
        <v>1080000.0</v>
      </c>
      <c r="N2723" s="10" t="s">
        <v>8375</v>
      </c>
    </row>
    <row r="2724" ht="15.75" customHeight="1">
      <c r="A2724" s="10">
        <v>2723.0</v>
      </c>
      <c r="B2724" s="10" t="s">
        <v>8331</v>
      </c>
      <c r="C2724" s="10" t="s">
        <v>8376</v>
      </c>
      <c r="D2724" s="10" t="s">
        <v>8377</v>
      </c>
      <c r="E2724" s="10" t="s">
        <v>8378</v>
      </c>
      <c r="F2724" s="10">
        <v>122006.0</v>
      </c>
      <c r="G2724" s="10" t="s">
        <v>79</v>
      </c>
      <c r="H2724" s="10" t="s">
        <v>110</v>
      </c>
      <c r="I2724" s="10" t="s">
        <v>8379</v>
      </c>
      <c r="J2724" s="10">
        <v>1009.0</v>
      </c>
      <c r="K2724" s="10">
        <v>23.0</v>
      </c>
      <c r="L2724" s="10">
        <v>5.3</v>
      </c>
      <c r="M2724" s="10">
        <v>496800.0</v>
      </c>
      <c r="N2724" s="10" t="s">
        <v>8380</v>
      </c>
    </row>
    <row r="2725" ht="15.75" customHeight="1">
      <c r="A2725" s="10">
        <v>2724.0</v>
      </c>
      <c r="B2725" s="10" t="s">
        <v>8331</v>
      </c>
      <c r="C2725" s="10" t="s">
        <v>8376</v>
      </c>
      <c r="D2725" s="10" t="s">
        <v>8377</v>
      </c>
      <c r="E2725" s="10" t="s">
        <v>8378</v>
      </c>
      <c r="F2725" s="10">
        <v>122006.0</v>
      </c>
      <c r="G2725" s="10" t="s">
        <v>82</v>
      </c>
      <c r="H2725" s="10" t="s">
        <v>110</v>
      </c>
      <c r="I2725" s="10" t="s">
        <v>8379</v>
      </c>
      <c r="J2725" s="10">
        <v>1009.0</v>
      </c>
      <c r="K2725" s="10">
        <v>23.0</v>
      </c>
      <c r="L2725" s="10">
        <v>5.3</v>
      </c>
      <c r="M2725" s="10">
        <v>496800.0</v>
      </c>
      <c r="N2725" s="10" t="s">
        <v>8380</v>
      </c>
    </row>
    <row r="2726" ht="15.75" customHeight="1">
      <c r="A2726" s="10">
        <v>2725.0</v>
      </c>
      <c r="B2726" s="10" t="s">
        <v>8331</v>
      </c>
      <c r="C2726" s="10" t="s">
        <v>8381</v>
      </c>
      <c r="D2726" s="10" t="s">
        <v>8377</v>
      </c>
      <c r="E2726" s="10" t="s">
        <v>8382</v>
      </c>
      <c r="F2726" s="10">
        <v>122017.0</v>
      </c>
      <c r="G2726" s="11"/>
      <c r="H2726" s="10" t="s">
        <v>110</v>
      </c>
      <c r="I2726" s="10" t="s">
        <v>8383</v>
      </c>
      <c r="J2726" s="10">
        <v>532.0</v>
      </c>
      <c r="K2726" s="10">
        <v>19.0</v>
      </c>
      <c r="L2726" s="10">
        <v>10.42</v>
      </c>
      <c r="M2726" s="10">
        <v>410400.0</v>
      </c>
      <c r="N2726" s="10" t="s">
        <v>8384</v>
      </c>
    </row>
    <row r="2727" ht="15.75" customHeight="1">
      <c r="A2727" s="10">
        <v>2726.0</v>
      </c>
      <c r="B2727" s="10" t="s">
        <v>8331</v>
      </c>
      <c r="C2727" s="10" t="s">
        <v>8385</v>
      </c>
      <c r="D2727" s="10" t="s">
        <v>7697</v>
      </c>
      <c r="E2727" s="10" t="s">
        <v>8342</v>
      </c>
      <c r="F2727" s="10">
        <v>122102.0</v>
      </c>
      <c r="G2727" s="11"/>
      <c r="H2727" s="10" t="s">
        <v>110</v>
      </c>
      <c r="I2727" s="10" t="s">
        <v>8386</v>
      </c>
      <c r="J2727" s="10">
        <v>830.0</v>
      </c>
      <c r="K2727" s="10">
        <v>29.0</v>
      </c>
      <c r="L2727" s="10">
        <v>12.81</v>
      </c>
      <c r="M2727" s="10">
        <v>626400.0</v>
      </c>
      <c r="N2727" s="10" t="s">
        <v>8387</v>
      </c>
    </row>
    <row r="2728" ht="15.75" customHeight="1">
      <c r="A2728" s="10">
        <v>2727.0</v>
      </c>
      <c r="B2728" s="10" t="s">
        <v>8331</v>
      </c>
      <c r="C2728" s="10" t="s">
        <v>8388</v>
      </c>
      <c r="D2728" s="10" t="s">
        <v>7621</v>
      </c>
      <c r="E2728" s="10" t="s">
        <v>8389</v>
      </c>
      <c r="F2728" s="10">
        <v>122018.0</v>
      </c>
      <c r="G2728" s="11"/>
      <c r="H2728" s="10" t="s">
        <v>110</v>
      </c>
      <c r="I2728" s="10" t="s">
        <v>8390</v>
      </c>
      <c r="J2728" s="10">
        <v>565.0</v>
      </c>
      <c r="K2728" s="10">
        <v>18.0</v>
      </c>
      <c r="L2728" s="10">
        <v>7.16</v>
      </c>
      <c r="M2728" s="10">
        <v>388800.0</v>
      </c>
      <c r="N2728" s="10" t="s">
        <v>8391</v>
      </c>
    </row>
    <row r="2729" ht="15.75" customHeight="1">
      <c r="A2729" s="10">
        <v>2728.0</v>
      </c>
      <c r="B2729" s="10" t="s">
        <v>8331</v>
      </c>
      <c r="C2729" s="10" t="s">
        <v>8392</v>
      </c>
      <c r="D2729" s="10" t="s">
        <v>3756</v>
      </c>
      <c r="E2729" s="10" t="s">
        <v>8393</v>
      </c>
      <c r="F2729" s="10">
        <v>122004.0</v>
      </c>
      <c r="G2729" s="10" t="s">
        <v>79</v>
      </c>
      <c r="H2729" s="10" t="s">
        <v>110</v>
      </c>
      <c r="I2729" s="10" t="s">
        <v>8394</v>
      </c>
      <c r="J2729" s="10">
        <v>1461.0</v>
      </c>
      <c r="K2729" s="10">
        <v>30.0</v>
      </c>
      <c r="L2729" s="10">
        <v>1.69</v>
      </c>
      <c r="M2729" s="10">
        <v>648000.0</v>
      </c>
      <c r="N2729" s="10" t="s">
        <v>8395</v>
      </c>
    </row>
    <row r="2730" ht="15.75" customHeight="1">
      <c r="A2730" s="10">
        <v>2729.0</v>
      </c>
      <c r="B2730" s="10" t="s">
        <v>8331</v>
      </c>
      <c r="C2730" s="10" t="s">
        <v>8392</v>
      </c>
      <c r="D2730" s="10" t="s">
        <v>3756</v>
      </c>
      <c r="E2730" s="10" t="s">
        <v>8393</v>
      </c>
      <c r="F2730" s="10">
        <v>122004.0</v>
      </c>
      <c r="G2730" s="10" t="s">
        <v>82</v>
      </c>
      <c r="H2730" s="10" t="s">
        <v>110</v>
      </c>
      <c r="I2730" s="10" t="s">
        <v>8394</v>
      </c>
      <c r="J2730" s="10">
        <v>1461.0</v>
      </c>
      <c r="K2730" s="10">
        <v>20.0</v>
      </c>
      <c r="L2730" s="10">
        <v>1.69</v>
      </c>
      <c r="M2730" s="10">
        <v>432000.0</v>
      </c>
      <c r="N2730" s="10" t="s">
        <v>8395</v>
      </c>
    </row>
    <row r="2731" ht="15.75" customHeight="1">
      <c r="A2731" s="10">
        <v>2730.0</v>
      </c>
      <c r="B2731" s="10" t="s">
        <v>8331</v>
      </c>
      <c r="C2731" s="10" t="s">
        <v>8392</v>
      </c>
      <c r="D2731" s="10" t="s">
        <v>3756</v>
      </c>
      <c r="E2731" s="10" t="s">
        <v>8393</v>
      </c>
      <c r="F2731" s="10">
        <v>122004.0</v>
      </c>
      <c r="G2731" s="10" t="s">
        <v>1822</v>
      </c>
      <c r="H2731" s="10" t="s">
        <v>110</v>
      </c>
      <c r="I2731" s="10" t="s">
        <v>8394</v>
      </c>
      <c r="J2731" s="10">
        <v>1461.0</v>
      </c>
      <c r="K2731" s="10">
        <v>23.0</v>
      </c>
      <c r="L2731" s="10">
        <v>1.69</v>
      </c>
      <c r="M2731" s="10">
        <v>496800.0</v>
      </c>
      <c r="N2731" s="10" t="s">
        <v>8395</v>
      </c>
    </row>
    <row r="2732" ht="15.75" customHeight="1">
      <c r="A2732" s="10">
        <v>2731.0</v>
      </c>
      <c r="B2732" s="10" t="s">
        <v>8331</v>
      </c>
      <c r="C2732" s="10" t="s">
        <v>8396</v>
      </c>
      <c r="D2732" s="10" t="s">
        <v>7697</v>
      </c>
      <c r="E2732" s="10" t="s">
        <v>8350</v>
      </c>
      <c r="F2732" s="10">
        <v>122001.0</v>
      </c>
      <c r="G2732" s="11"/>
      <c r="H2732" s="10" t="s">
        <v>110</v>
      </c>
      <c r="I2732" s="10" t="s">
        <v>8397</v>
      </c>
      <c r="J2732" s="10">
        <v>256.0</v>
      </c>
      <c r="K2732" s="10">
        <v>7.0</v>
      </c>
      <c r="L2732" s="10">
        <v>8.0</v>
      </c>
      <c r="M2732" s="10">
        <v>151200.0</v>
      </c>
      <c r="N2732" s="10" t="s">
        <v>8398</v>
      </c>
    </row>
    <row r="2733" ht="15.75" customHeight="1">
      <c r="A2733" s="10">
        <v>2732.0</v>
      </c>
      <c r="B2733" s="10" t="s">
        <v>8331</v>
      </c>
      <c r="C2733" s="10" t="s">
        <v>8399</v>
      </c>
      <c r="D2733" s="10" t="s">
        <v>8377</v>
      </c>
      <c r="E2733" s="10" t="s">
        <v>8400</v>
      </c>
      <c r="F2733" s="10">
        <v>122505.0</v>
      </c>
      <c r="G2733" s="11"/>
      <c r="H2733" s="10" t="s">
        <v>110</v>
      </c>
      <c r="I2733" s="10" t="s">
        <v>8401</v>
      </c>
      <c r="J2733" s="10">
        <v>832.0</v>
      </c>
      <c r="K2733" s="10">
        <v>7.0</v>
      </c>
      <c r="L2733" s="10">
        <v>0.88</v>
      </c>
      <c r="M2733" s="10">
        <v>151200.0</v>
      </c>
      <c r="N2733" s="10" t="s">
        <v>8402</v>
      </c>
    </row>
    <row r="2734" ht="15.75" customHeight="1">
      <c r="A2734" s="10">
        <v>2733.0</v>
      </c>
      <c r="B2734" s="10" t="s">
        <v>8331</v>
      </c>
      <c r="C2734" s="10" t="s">
        <v>8403</v>
      </c>
      <c r="D2734" s="10" t="s">
        <v>7697</v>
      </c>
      <c r="E2734" s="10" t="s">
        <v>8404</v>
      </c>
      <c r="F2734" s="10">
        <v>122005.0</v>
      </c>
      <c r="G2734" s="11"/>
      <c r="H2734" s="10" t="s">
        <v>110</v>
      </c>
      <c r="I2734" s="10" t="s">
        <v>8405</v>
      </c>
      <c r="J2734" s="10">
        <v>413.0</v>
      </c>
      <c r="K2734" s="10">
        <v>20.0</v>
      </c>
      <c r="L2734" s="10">
        <v>6.89</v>
      </c>
      <c r="M2734" s="10">
        <v>432000.0</v>
      </c>
      <c r="N2734" s="10" t="s">
        <v>8406</v>
      </c>
    </row>
    <row r="2735" ht="15.75" customHeight="1">
      <c r="A2735" s="10">
        <v>2734.0</v>
      </c>
      <c r="B2735" s="10" t="s">
        <v>8331</v>
      </c>
      <c r="C2735" s="10" t="s">
        <v>8407</v>
      </c>
      <c r="D2735" s="10" t="s">
        <v>7697</v>
      </c>
      <c r="E2735" s="10" t="s">
        <v>8408</v>
      </c>
      <c r="F2735" s="10">
        <v>122018.0</v>
      </c>
      <c r="G2735" s="11"/>
      <c r="H2735" s="10" t="s">
        <v>110</v>
      </c>
      <c r="I2735" s="10" t="s">
        <v>8409</v>
      </c>
      <c r="J2735" s="10">
        <v>400.0</v>
      </c>
      <c r="K2735" s="10">
        <v>10.0</v>
      </c>
      <c r="L2735" s="10">
        <v>6.48</v>
      </c>
      <c r="M2735" s="10">
        <v>216000.0</v>
      </c>
      <c r="N2735" s="10" t="s">
        <v>8410</v>
      </c>
    </row>
    <row r="2736" ht="15.75" customHeight="1">
      <c r="A2736" s="10">
        <v>2735.0</v>
      </c>
      <c r="B2736" s="10" t="s">
        <v>8331</v>
      </c>
      <c r="C2736" s="10" t="s">
        <v>8411</v>
      </c>
      <c r="D2736" s="10" t="s">
        <v>7697</v>
      </c>
      <c r="E2736" s="10" t="s">
        <v>8412</v>
      </c>
      <c r="F2736" s="10">
        <v>122018.0</v>
      </c>
      <c r="G2736" s="11"/>
      <c r="H2736" s="10" t="s">
        <v>110</v>
      </c>
      <c r="I2736" s="10" t="s">
        <v>8413</v>
      </c>
      <c r="J2736" s="10">
        <v>1610.0</v>
      </c>
      <c r="K2736" s="10">
        <v>67.0</v>
      </c>
      <c r="L2736" s="10">
        <v>6.0</v>
      </c>
      <c r="M2736" s="10">
        <v>1447200.0</v>
      </c>
      <c r="N2736" s="10" t="s">
        <v>8414</v>
      </c>
    </row>
    <row r="2737" ht="15.75" customHeight="1">
      <c r="A2737" s="10">
        <v>2736.0</v>
      </c>
      <c r="B2737" s="10" t="s">
        <v>8331</v>
      </c>
      <c r="C2737" s="10" t="s">
        <v>8415</v>
      </c>
      <c r="D2737" s="10" t="s">
        <v>8337</v>
      </c>
      <c r="E2737" s="10" t="s">
        <v>8416</v>
      </c>
      <c r="F2737" s="10">
        <v>122022.0</v>
      </c>
      <c r="G2737" s="11"/>
      <c r="H2737" s="11"/>
      <c r="I2737" s="10" t="s">
        <v>8417</v>
      </c>
      <c r="J2737" s="10">
        <v>95.0</v>
      </c>
      <c r="K2737" s="10">
        <v>2.0</v>
      </c>
      <c r="L2737" s="10">
        <v>2.58</v>
      </c>
      <c r="M2737" s="10">
        <v>43200.0</v>
      </c>
      <c r="N2737" s="10" t="s">
        <v>8418</v>
      </c>
    </row>
    <row r="2738" ht="15.75" customHeight="1">
      <c r="A2738" s="10">
        <v>2737.0</v>
      </c>
      <c r="B2738" s="10" t="s">
        <v>8331</v>
      </c>
      <c r="C2738" s="10" t="s">
        <v>8419</v>
      </c>
      <c r="D2738" s="10" t="s">
        <v>7697</v>
      </c>
      <c r="E2738" s="10" t="s">
        <v>8420</v>
      </c>
      <c r="F2738" s="10">
        <v>122011.0</v>
      </c>
      <c r="G2738" s="11"/>
      <c r="H2738" s="11"/>
      <c r="I2738" s="10" t="s">
        <v>8421</v>
      </c>
      <c r="J2738" s="10">
        <v>201.0</v>
      </c>
      <c r="K2738" s="10">
        <v>6.0</v>
      </c>
      <c r="L2738" s="10">
        <v>3.75</v>
      </c>
      <c r="M2738" s="10">
        <v>129600.0</v>
      </c>
      <c r="N2738" s="10" t="s">
        <v>8422</v>
      </c>
    </row>
    <row r="2739" ht="15.75" customHeight="1">
      <c r="A2739" s="10">
        <v>2738.0</v>
      </c>
      <c r="B2739" s="10" t="s">
        <v>8331</v>
      </c>
      <c r="C2739" s="10" t="s">
        <v>8423</v>
      </c>
      <c r="D2739" s="10" t="s">
        <v>8424</v>
      </c>
      <c r="E2739" s="10" t="s">
        <v>8425</v>
      </c>
      <c r="F2739" s="10">
        <v>122017.0</v>
      </c>
      <c r="G2739" s="11"/>
      <c r="H2739" s="11"/>
      <c r="I2739" s="10" t="s">
        <v>8426</v>
      </c>
      <c r="J2739" s="10">
        <v>305.0</v>
      </c>
      <c r="K2739" s="10">
        <v>7.0</v>
      </c>
      <c r="L2739" s="10">
        <v>6.48</v>
      </c>
      <c r="M2739" s="10">
        <v>151200.0</v>
      </c>
      <c r="N2739" s="10" t="s">
        <v>8427</v>
      </c>
    </row>
    <row r="2740" ht="15.75" customHeight="1">
      <c r="A2740" s="10">
        <v>2739.0</v>
      </c>
      <c r="B2740" s="10" t="s">
        <v>8331</v>
      </c>
      <c r="C2740" s="10" t="s">
        <v>8428</v>
      </c>
      <c r="D2740" s="10" t="s">
        <v>7621</v>
      </c>
      <c r="E2740" s="10" t="s">
        <v>8429</v>
      </c>
      <c r="F2740" s="10">
        <v>122003.0</v>
      </c>
      <c r="G2740" s="11"/>
      <c r="H2740" s="11"/>
      <c r="I2740" s="10" t="s">
        <v>8430</v>
      </c>
      <c r="J2740" s="10">
        <v>924.0</v>
      </c>
      <c r="K2740" s="10">
        <v>15.0</v>
      </c>
      <c r="L2740" s="10">
        <v>3.23</v>
      </c>
      <c r="M2740" s="10">
        <v>324000.0</v>
      </c>
      <c r="N2740" s="10" t="s">
        <v>8431</v>
      </c>
    </row>
    <row r="2741" ht="15.75" customHeight="1">
      <c r="A2741" s="10">
        <v>2740.0</v>
      </c>
      <c r="B2741" s="10" t="s">
        <v>8331</v>
      </c>
      <c r="C2741" s="10" t="s">
        <v>8432</v>
      </c>
      <c r="D2741" s="10" t="s">
        <v>8337</v>
      </c>
      <c r="E2741" s="10" t="s">
        <v>8433</v>
      </c>
      <c r="F2741" s="10">
        <v>122001.0</v>
      </c>
      <c r="G2741" s="11"/>
      <c r="H2741" s="11"/>
      <c r="I2741" s="10" t="s">
        <v>8434</v>
      </c>
      <c r="J2741" s="10">
        <v>1154.0</v>
      </c>
      <c r="K2741" s="10">
        <v>26.0</v>
      </c>
      <c r="L2741" s="10">
        <v>0.78</v>
      </c>
      <c r="M2741" s="10">
        <v>561600.0</v>
      </c>
      <c r="N2741" s="10" t="s">
        <v>8435</v>
      </c>
    </row>
    <row r="2742" ht="15.75" customHeight="1">
      <c r="A2742" s="10">
        <v>2741.0</v>
      </c>
      <c r="B2742" s="10" t="s">
        <v>8331</v>
      </c>
      <c r="C2742" s="10" t="s">
        <v>8436</v>
      </c>
      <c r="D2742" s="10" t="s">
        <v>7697</v>
      </c>
      <c r="E2742" s="10" t="s">
        <v>8420</v>
      </c>
      <c r="F2742" s="10">
        <v>122011.0</v>
      </c>
      <c r="G2742" s="11"/>
      <c r="H2742" s="11"/>
      <c r="I2742" s="10" t="s">
        <v>8437</v>
      </c>
      <c r="J2742" s="10">
        <v>445.0</v>
      </c>
      <c r="K2742" s="10">
        <v>26.0</v>
      </c>
      <c r="L2742" s="10">
        <v>3.38</v>
      </c>
      <c r="M2742" s="10">
        <v>561600.0</v>
      </c>
      <c r="N2742" s="10" t="s">
        <v>8438</v>
      </c>
    </row>
    <row r="2743" ht="15.75" customHeight="1">
      <c r="A2743" s="10">
        <v>2742.0</v>
      </c>
      <c r="B2743" s="10" t="s">
        <v>8331</v>
      </c>
      <c r="C2743" s="10" t="s">
        <v>8439</v>
      </c>
      <c r="D2743" s="10" t="s">
        <v>8440</v>
      </c>
      <c r="E2743" s="10" t="s">
        <v>8441</v>
      </c>
      <c r="F2743" s="10">
        <v>122103.0</v>
      </c>
      <c r="G2743" s="11"/>
      <c r="H2743" s="11"/>
      <c r="I2743" s="10" t="s">
        <v>8442</v>
      </c>
      <c r="J2743" s="10">
        <v>300.0</v>
      </c>
      <c r="K2743" s="10">
        <v>5.0</v>
      </c>
      <c r="L2743" s="10">
        <v>2.15</v>
      </c>
      <c r="M2743" s="10">
        <v>108000.0</v>
      </c>
      <c r="N2743" s="10" t="s">
        <v>8443</v>
      </c>
    </row>
    <row r="2744" ht="15.75" customHeight="1">
      <c r="A2744" s="10">
        <v>2743.0</v>
      </c>
      <c r="B2744" s="10" t="s">
        <v>8331</v>
      </c>
      <c r="C2744" s="10" t="s">
        <v>8444</v>
      </c>
      <c r="D2744" s="10" t="s">
        <v>8440</v>
      </c>
      <c r="E2744" s="10" t="s">
        <v>8441</v>
      </c>
      <c r="F2744" s="10">
        <v>122103.0</v>
      </c>
      <c r="G2744" s="11"/>
      <c r="H2744" s="11"/>
      <c r="I2744" s="10" t="s">
        <v>8442</v>
      </c>
      <c r="J2744" s="10">
        <v>300.0</v>
      </c>
      <c r="K2744" s="10">
        <v>11.0</v>
      </c>
      <c r="L2744" s="10">
        <v>2.16</v>
      </c>
      <c r="M2744" s="10">
        <v>237600.0</v>
      </c>
      <c r="N2744" s="10" t="s">
        <v>8445</v>
      </c>
    </row>
    <row r="2745" ht="15.75" customHeight="1">
      <c r="A2745" s="10">
        <v>2744.0</v>
      </c>
      <c r="B2745" s="10" t="s">
        <v>8331</v>
      </c>
      <c r="C2745" s="10" t="s">
        <v>8446</v>
      </c>
      <c r="D2745" s="10" t="s">
        <v>8440</v>
      </c>
      <c r="E2745" s="10" t="s">
        <v>8441</v>
      </c>
      <c r="F2745" s="10">
        <v>122103.0</v>
      </c>
      <c r="G2745" s="11"/>
      <c r="H2745" s="11"/>
      <c r="I2745" s="10" t="s">
        <v>8447</v>
      </c>
      <c r="J2745" s="10">
        <v>180.0</v>
      </c>
      <c r="K2745" s="10">
        <v>9.0</v>
      </c>
      <c r="L2745" s="10">
        <v>1.6</v>
      </c>
      <c r="M2745" s="10">
        <v>194400.0</v>
      </c>
      <c r="N2745" s="10" t="s">
        <v>8448</v>
      </c>
    </row>
    <row r="2746" ht="15.75" customHeight="1">
      <c r="A2746" s="10">
        <v>2745.0</v>
      </c>
      <c r="B2746" s="10" t="s">
        <v>8331</v>
      </c>
      <c r="C2746" s="10" t="s">
        <v>8449</v>
      </c>
      <c r="D2746" s="10" t="s">
        <v>3756</v>
      </c>
      <c r="E2746" s="10" t="s">
        <v>8450</v>
      </c>
      <c r="F2746" s="10">
        <v>122505.0</v>
      </c>
      <c r="G2746" s="11"/>
      <c r="H2746" s="11"/>
      <c r="I2746" s="10" t="s">
        <v>8451</v>
      </c>
      <c r="J2746" s="10">
        <v>428.0</v>
      </c>
      <c r="K2746" s="10">
        <v>4.0</v>
      </c>
      <c r="L2746" s="10">
        <v>3.71</v>
      </c>
      <c r="M2746" s="10">
        <v>86400.0</v>
      </c>
      <c r="N2746" s="10" t="s">
        <v>8452</v>
      </c>
    </row>
    <row r="2747" ht="15.75" customHeight="1">
      <c r="A2747" s="10">
        <v>2746.0</v>
      </c>
      <c r="B2747" s="10" t="s">
        <v>8331</v>
      </c>
      <c r="C2747" s="10" t="s">
        <v>8453</v>
      </c>
      <c r="D2747" s="10" t="s">
        <v>8377</v>
      </c>
      <c r="E2747" s="10" t="s">
        <v>8454</v>
      </c>
      <c r="F2747" s="10">
        <v>122001.0</v>
      </c>
      <c r="G2747" s="11"/>
      <c r="H2747" s="11"/>
      <c r="I2747" s="10" t="s">
        <v>8455</v>
      </c>
      <c r="J2747" s="10">
        <v>418.0</v>
      </c>
      <c r="K2747" s="10">
        <v>5.0</v>
      </c>
      <c r="L2747" s="10">
        <v>4.45</v>
      </c>
      <c r="M2747" s="10">
        <v>108000.0</v>
      </c>
      <c r="N2747" s="10" t="s">
        <v>8456</v>
      </c>
    </row>
    <row r="2748" ht="15.75" customHeight="1">
      <c r="A2748" s="10">
        <v>2747.0</v>
      </c>
      <c r="B2748" s="10" t="s">
        <v>8331</v>
      </c>
      <c r="C2748" s="10" t="s">
        <v>8457</v>
      </c>
      <c r="D2748" s="10" t="s">
        <v>8377</v>
      </c>
      <c r="E2748" s="10" t="s">
        <v>8458</v>
      </c>
      <c r="F2748" s="10">
        <v>122001.0</v>
      </c>
      <c r="G2748" s="11"/>
      <c r="H2748" s="11"/>
      <c r="I2748" s="10" t="s">
        <v>8459</v>
      </c>
      <c r="J2748" s="10">
        <v>424.0</v>
      </c>
      <c r="K2748" s="10">
        <v>8.0</v>
      </c>
      <c r="L2748" s="10">
        <v>5.61</v>
      </c>
      <c r="M2748" s="10">
        <v>172800.0</v>
      </c>
      <c r="N2748" s="10" t="s">
        <v>8460</v>
      </c>
    </row>
    <row r="2749" ht="15.75" customHeight="1">
      <c r="A2749" s="10">
        <v>2748.0</v>
      </c>
      <c r="B2749" s="10" t="s">
        <v>8331</v>
      </c>
      <c r="C2749" s="10" t="s">
        <v>8461</v>
      </c>
      <c r="D2749" s="10" t="s">
        <v>7621</v>
      </c>
      <c r="E2749" s="10" t="s">
        <v>8462</v>
      </c>
      <c r="F2749" s="10">
        <v>122004.0</v>
      </c>
      <c r="G2749" s="10" t="s">
        <v>79</v>
      </c>
      <c r="H2749" s="11"/>
      <c r="I2749" s="10" t="s">
        <v>8463</v>
      </c>
      <c r="J2749" s="10">
        <v>1480.0</v>
      </c>
      <c r="K2749" s="10">
        <v>20.0</v>
      </c>
      <c r="L2749" s="10">
        <v>0.98</v>
      </c>
      <c r="M2749" s="10">
        <v>432000.0</v>
      </c>
      <c r="N2749" s="10" t="s">
        <v>8464</v>
      </c>
    </row>
    <row r="2750" ht="15.75" customHeight="1">
      <c r="A2750" s="10">
        <v>2749.0</v>
      </c>
      <c r="B2750" s="10" t="s">
        <v>8331</v>
      </c>
      <c r="C2750" s="10" t="s">
        <v>8461</v>
      </c>
      <c r="D2750" s="10" t="s">
        <v>7621</v>
      </c>
      <c r="E2750" s="10" t="s">
        <v>8462</v>
      </c>
      <c r="F2750" s="10">
        <v>122004.0</v>
      </c>
      <c r="G2750" s="10" t="s">
        <v>82</v>
      </c>
      <c r="H2750" s="11"/>
      <c r="I2750" s="10" t="s">
        <v>8463</v>
      </c>
      <c r="J2750" s="10">
        <v>1480.0</v>
      </c>
      <c r="K2750" s="10">
        <v>18.0</v>
      </c>
      <c r="L2750" s="10">
        <v>0.98</v>
      </c>
      <c r="M2750" s="10">
        <v>388800.0</v>
      </c>
      <c r="N2750" s="10" t="s">
        <v>8464</v>
      </c>
    </row>
    <row r="2751" ht="15.75" customHeight="1">
      <c r="A2751" s="10">
        <v>2750.0</v>
      </c>
      <c r="B2751" s="10" t="s">
        <v>8331</v>
      </c>
      <c r="C2751" s="10" t="s">
        <v>8465</v>
      </c>
      <c r="D2751" s="10" t="s">
        <v>7697</v>
      </c>
      <c r="E2751" s="10" t="s">
        <v>8420</v>
      </c>
      <c r="F2751" s="10">
        <v>122011.0</v>
      </c>
      <c r="G2751" s="11"/>
      <c r="H2751" s="11"/>
      <c r="I2751" s="10" t="s">
        <v>8466</v>
      </c>
      <c r="J2751" s="10">
        <v>750.0</v>
      </c>
      <c r="K2751" s="10">
        <v>19.0</v>
      </c>
      <c r="L2751" s="10">
        <v>3.15</v>
      </c>
      <c r="M2751" s="10">
        <v>410400.0</v>
      </c>
      <c r="N2751" s="10" t="s">
        <v>8467</v>
      </c>
    </row>
    <row r="2752" ht="15.75" customHeight="1">
      <c r="A2752" s="10">
        <v>2751.0</v>
      </c>
      <c r="B2752" s="10" t="s">
        <v>8331</v>
      </c>
      <c r="C2752" s="10" t="s">
        <v>8468</v>
      </c>
      <c r="D2752" s="10" t="s">
        <v>7697</v>
      </c>
      <c r="E2752" s="10" t="s">
        <v>8469</v>
      </c>
      <c r="F2752" s="10">
        <v>122022.0</v>
      </c>
      <c r="G2752" s="11"/>
      <c r="H2752" s="11"/>
      <c r="I2752" s="10" t="s">
        <v>8470</v>
      </c>
      <c r="J2752" s="10">
        <v>56.0</v>
      </c>
      <c r="K2752" s="10">
        <v>2.0</v>
      </c>
      <c r="L2752" s="10">
        <v>9.78</v>
      </c>
      <c r="M2752" s="10">
        <v>43200.0</v>
      </c>
      <c r="N2752" s="10" t="s">
        <v>8471</v>
      </c>
    </row>
    <row r="2753" ht="15.75" customHeight="1">
      <c r="A2753" s="10">
        <v>2752.0</v>
      </c>
      <c r="B2753" s="10" t="s">
        <v>8331</v>
      </c>
      <c r="C2753" s="10" t="s">
        <v>8472</v>
      </c>
      <c r="D2753" s="10" t="s">
        <v>7697</v>
      </c>
      <c r="E2753" s="10" t="s">
        <v>8473</v>
      </c>
      <c r="F2753" s="10">
        <v>122003.0</v>
      </c>
      <c r="G2753" s="11"/>
      <c r="H2753" s="11"/>
      <c r="I2753" s="10" t="s">
        <v>8474</v>
      </c>
      <c r="J2753" s="10">
        <v>300.0</v>
      </c>
      <c r="K2753" s="10">
        <v>6.0</v>
      </c>
      <c r="L2753" s="10">
        <v>4.0</v>
      </c>
      <c r="M2753" s="10">
        <v>129600.0</v>
      </c>
      <c r="N2753" s="10" t="s">
        <v>8475</v>
      </c>
    </row>
    <row r="2754" ht="15.75" customHeight="1">
      <c r="A2754" s="10">
        <v>2753.0</v>
      </c>
      <c r="B2754" s="10" t="s">
        <v>8331</v>
      </c>
      <c r="C2754" s="10" t="s">
        <v>8476</v>
      </c>
      <c r="D2754" s="10" t="s">
        <v>8377</v>
      </c>
      <c r="E2754" s="10" t="s">
        <v>8454</v>
      </c>
      <c r="F2754" s="10">
        <v>122006.0</v>
      </c>
      <c r="G2754" s="11"/>
      <c r="H2754" s="11"/>
      <c r="I2754" s="10" t="s">
        <v>8477</v>
      </c>
      <c r="J2754" s="10">
        <v>272.0</v>
      </c>
      <c r="K2754" s="10">
        <v>21.0</v>
      </c>
      <c r="L2754" s="10">
        <v>3.35</v>
      </c>
      <c r="M2754" s="10">
        <v>453600.0</v>
      </c>
      <c r="N2754" s="10" t="s">
        <v>8478</v>
      </c>
    </row>
    <row r="2755" ht="15.75" customHeight="1">
      <c r="A2755" s="10">
        <v>2754.0</v>
      </c>
      <c r="B2755" s="10" t="s">
        <v>8331</v>
      </c>
      <c r="C2755" s="10" t="s">
        <v>8479</v>
      </c>
      <c r="D2755" s="10" t="s">
        <v>8377</v>
      </c>
      <c r="E2755" s="10" t="s">
        <v>8454</v>
      </c>
      <c r="F2755" s="10">
        <v>122017.0</v>
      </c>
      <c r="G2755" s="11"/>
      <c r="H2755" s="11"/>
      <c r="I2755" s="10" t="s">
        <v>8480</v>
      </c>
      <c r="J2755" s="10">
        <v>152.0</v>
      </c>
      <c r="K2755" s="10">
        <v>8.0</v>
      </c>
      <c r="L2755" s="10">
        <v>3.33</v>
      </c>
      <c r="M2755" s="10">
        <v>172800.0</v>
      </c>
      <c r="N2755" s="10" t="s">
        <v>8481</v>
      </c>
    </row>
    <row r="2756" ht="15.75" customHeight="1">
      <c r="A2756" s="10">
        <v>2755.0</v>
      </c>
      <c r="B2756" s="10" t="s">
        <v>8331</v>
      </c>
      <c r="C2756" s="10" t="s">
        <v>8482</v>
      </c>
      <c r="D2756" s="10" t="s">
        <v>8337</v>
      </c>
      <c r="E2756" s="10" t="s">
        <v>8483</v>
      </c>
      <c r="F2756" s="10">
        <v>122004.0</v>
      </c>
      <c r="G2756" s="11"/>
      <c r="H2756" s="11"/>
      <c r="I2756" s="10" t="s">
        <v>8484</v>
      </c>
      <c r="J2756" s="10">
        <v>862.0</v>
      </c>
      <c r="K2756" s="10">
        <v>35.0</v>
      </c>
      <c r="L2756" s="10">
        <v>4.94</v>
      </c>
      <c r="M2756" s="10">
        <v>756000.0</v>
      </c>
      <c r="N2756" s="10" t="s">
        <v>8485</v>
      </c>
    </row>
    <row r="2757" ht="15.75" customHeight="1">
      <c r="A2757" s="10">
        <v>2756.0</v>
      </c>
      <c r="B2757" s="10" t="s">
        <v>8331</v>
      </c>
      <c r="C2757" s="10" t="s">
        <v>8486</v>
      </c>
      <c r="D2757" s="10" t="s">
        <v>8424</v>
      </c>
      <c r="E2757" s="10" t="s">
        <v>7899</v>
      </c>
      <c r="F2757" s="10">
        <v>122004.0</v>
      </c>
      <c r="G2757" s="11"/>
      <c r="H2757" s="11"/>
      <c r="I2757" s="10" t="s">
        <v>8487</v>
      </c>
      <c r="J2757" s="10">
        <v>50.0</v>
      </c>
      <c r="K2757" s="10">
        <v>1.0</v>
      </c>
      <c r="L2757" s="10">
        <v>1.03</v>
      </c>
      <c r="M2757" s="10">
        <v>21600.0</v>
      </c>
      <c r="N2757" s="10" t="s">
        <v>8488</v>
      </c>
    </row>
    <row r="2758" ht="15.75" customHeight="1">
      <c r="A2758" s="10">
        <v>2757.0</v>
      </c>
      <c r="B2758" s="10" t="s">
        <v>8331</v>
      </c>
      <c r="C2758" s="10" t="s">
        <v>8489</v>
      </c>
      <c r="D2758" s="10" t="s">
        <v>8337</v>
      </c>
      <c r="E2758" s="10" t="s">
        <v>8490</v>
      </c>
      <c r="F2758" s="10">
        <v>122004.0</v>
      </c>
      <c r="G2758" s="11"/>
      <c r="H2758" s="11"/>
      <c r="I2758" s="10" t="s">
        <v>8491</v>
      </c>
      <c r="J2758" s="10">
        <v>50.0</v>
      </c>
      <c r="K2758" s="10">
        <v>1.0</v>
      </c>
      <c r="L2758" s="10">
        <v>1.03</v>
      </c>
      <c r="M2758" s="10">
        <v>21600.0</v>
      </c>
      <c r="N2758" s="10" t="s">
        <v>8488</v>
      </c>
    </row>
    <row r="2759" ht="15.75" customHeight="1">
      <c r="A2759" s="10">
        <v>2758.0</v>
      </c>
      <c r="B2759" s="10" t="s">
        <v>8331</v>
      </c>
      <c r="C2759" s="10" t="s">
        <v>8492</v>
      </c>
      <c r="D2759" s="10" t="s">
        <v>8377</v>
      </c>
      <c r="E2759" s="10" t="s">
        <v>8493</v>
      </c>
      <c r="F2759" s="10">
        <v>122017.0</v>
      </c>
      <c r="G2759" s="11"/>
      <c r="H2759" s="11"/>
      <c r="I2759" s="10" t="s">
        <v>8494</v>
      </c>
      <c r="J2759" s="10">
        <v>437.0</v>
      </c>
      <c r="K2759" s="10">
        <v>24.0</v>
      </c>
      <c r="L2759" s="10">
        <v>13.75</v>
      </c>
      <c r="M2759" s="10">
        <v>518400.0</v>
      </c>
      <c r="N2759" s="10" t="s">
        <v>8495</v>
      </c>
    </row>
    <row r="2760" ht="15.75" customHeight="1">
      <c r="A2760" s="10">
        <v>2759.0</v>
      </c>
      <c r="B2760" s="10" t="s">
        <v>8331</v>
      </c>
      <c r="C2760" s="10" t="s">
        <v>8496</v>
      </c>
      <c r="D2760" s="10" t="s">
        <v>7939</v>
      </c>
      <c r="E2760" s="10" t="s">
        <v>8493</v>
      </c>
      <c r="F2760" s="10">
        <v>122017.0</v>
      </c>
      <c r="G2760" s="11"/>
      <c r="H2760" s="11"/>
      <c r="I2760" s="10" t="s">
        <v>8497</v>
      </c>
      <c r="J2760" s="10">
        <v>437.0</v>
      </c>
      <c r="K2760" s="10">
        <v>13.0</v>
      </c>
      <c r="L2760" s="10">
        <v>13.75</v>
      </c>
      <c r="M2760" s="10">
        <v>280800.0</v>
      </c>
      <c r="N2760" s="10" t="s">
        <v>8498</v>
      </c>
    </row>
    <row r="2761" ht="15.75" customHeight="1">
      <c r="A2761" s="10">
        <v>2760.0</v>
      </c>
      <c r="B2761" s="10" t="s">
        <v>8331</v>
      </c>
      <c r="C2761" s="10" t="s">
        <v>8499</v>
      </c>
      <c r="D2761" s="10" t="s">
        <v>8337</v>
      </c>
      <c r="E2761" s="10" t="s">
        <v>8420</v>
      </c>
      <c r="F2761" s="10">
        <v>122009.0</v>
      </c>
      <c r="G2761" s="11"/>
      <c r="H2761" s="11"/>
      <c r="I2761" s="10" t="s">
        <v>8500</v>
      </c>
      <c r="J2761" s="10">
        <v>50.0</v>
      </c>
      <c r="K2761" s="10">
        <v>1.0</v>
      </c>
      <c r="L2761" s="10">
        <v>2.9</v>
      </c>
      <c r="M2761" s="10">
        <v>21600.0</v>
      </c>
      <c r="N2761" s="10" t="s">
        <v>8501</v>
      </c>
    </row>
    <row r="2762" ht="15.75" customHeight="1">
      <c r="A2762" s="10">
        <v>2761.0</v>
      </c>
      <c r="B2762" s="10" t="s">
        <v>8331</v>
      </c>
      <c r="C2762" s="10" t="s">
        <v>8502</v>
      </c>
      <c r="D2762" s="10" t="s">
        <v>8424</v>
      </c>
      <c r="E2762" s="10" t="s">
        <v>8237</v>
      </c>
      <c r="F2762" s="10">
        <v>122006.0</v>
      </c>
      <c r="G2762" s="11"/>
      <c r="H2762" s="11"/>
      <c r="I2762" s="10" t="s">
        <v>8503</v>
      </c>
      <c r="J2762" s="10">
        <v>30.0</v>
      </c>
      <c r="K2762" s="10">
        <v>1.0</v>
      </c>
      <c r="L2762" s="10">
        <v>1.3</v>
      </c>
      <c r="M2762" s="10">
        <v>21600.0</v>
      </c>
      <c r="N2762" s="10" t="s">
        <v>8504</v>
      </c>
    </row>
    <row r="2763" ht="15.75" customHeight="1">
      <c r="A2763" s="10">
        <v>2762.0</v>
      </c>
      <c r="B2763" s="10" t="s">
        <v>8331</v>
      </c>
      <c r="C2763" s="10" t="s">
        <v>8505</v>
      </c>
      <c r="D2763" s="10" t="s">
        <v>7697</v>
      </c>
      <c r="E2763" s="10" t="s">
        <v>8420</v>
      </c>
      <c r="F2763" s="10">
        <v>122011.0</v>
      </c>
      <c r="G2763" s="11"/>
      <c r="H2763" s="11"/>
      <c r="I2763" s="10" t="s">
        <v>8506</v>
      </c>
      <c r="J2763" s="10">
        <v>52.0</v>
      </c>
      <c r="K2763" s="10">
        <v>2.0</v>
      </c>
      <c r="L2763" s="10">
        <v>2.04</v>
      </c>
      <c r="M2763" s="10">
        <v>43200.0</v>
      </c>
      <c r="N2763" s="10" t="s">
        <v>8507</v>
      </c>
    </row>
    <row r="2764" ht="15.75" customHeight="1">
      <c r="A2764" s="10">
        <v>2763.0</v>
      </c>
      <c r="B2764" s="10" t="s">
        <v>8331</v>
      </c>
      <c r="C2764" s="10" t="s">
        <v>8508</v>
      </c>
      <c r="D2764" s="10" t="s">
        <v>8377</v>
      </c>
      <c r="E2764" s="10" t="s">
        <v>8400</v>
      </c>
      <c r="F2764" s="10">
        <v>122505.0</v>
      </c>
      <c r="G2764" s="11"/>
      <c r="H2764" s="11"/>
      <c r="I2764" s="10" t="s">
        <v>8509</v>
      </c>
      <c r="J2764" s="10">
        <v>672.0</v>
      </c>
      <c r="K2764" s="10">
        <v>28.0</v>
      </c>
      <c r="L2764" s="10">
        <v>4.0</v>
      </c>
      <c r="M2764" s="10">
        <v>604800.0</v>
      </c>
      <c r="N2764" s="10" t="s">
        <v>8510</v>
      </c>
    </row>
    <row r="2765" ht="15.75" customHeight="1">
      <c r="A2765" s="10">
        <v>2764.0</v>
      </c>
      <c r="B2765" s="10" t="s">
        <v>8331</v>
      </c>
      <c r="C2765" s="10" t="s">
        <v>8511</v>
      </c>
      <c r="D2765" s="10" t="s">
        <v>3756</v>
      </c>
      <c r="E2765" s="10" t="s">
        <v>8512</v>
      </c>
      <c r="F2765" s="10">
        <v>122004.0</v>
      </c>
      <c r="G2765" s="11"/>
      <c r="H2765" s="11"/>
      <c r="I2765" s="10" t="s">
        <v>8513</v>
      </c>
      <c r="J2765" s="10">
        <v>1094.0</v>
      </c>
      <c r="K2765" s="10">
        <v>27.0</v>
      </c>
      <c r="L2765" s="10">
        <v>5.28</v>
      </c>
      <c r="M2765" s="10">
        <v>583200.0</v>
      </c>
      <c r="N2765" s="10" t="s">
        <v>8514</v>
      </c>
    </row>
    <row r="2766" ht="15.75" customHeight="1">
      <c r="A2766" s="10">
        <v>2765.0</v>
      </c>
      <c r="B2766" s="10" t="s">
        <v>8331</v>
      </c>
      <c r="C2766" s="10" t="s">
        <v>8515</v>
      </c>
      <c r="D2766" s="10" t="s">
        <v>7636</v>
      </c>
      <c r="E2766" s="10" t="s">
        <v>8516</v>
      </c>
      <c r="F2766" s="10">
        <v>122009.0</v>
      </c>
      <c r="G2766" s="11"/>
      <c r="H2766" s="11"/>
      <c r="I2766" s="10" t="s">
        <v>8517</v>
      </c>
      <c r="J2766" s="10">
        <v>1600.0</v>
      </c>
      <c r="K2766" s="10">
        <v>36.0</v>
      </c>
      <c r="L2766" s="10">
        <v>4.0</v>
      </c>
      <c r="M2766" s="10">
        <v>777600.0</v>
      </c>
      <c r="N2766" s="10" t="s">
        <v>8518</v>
      </c>
    </row>
    <row r="2767" ht="15.75" customHeight="1">
      <c r="A2767" s="10">
        <v>2766.0</v>
      </c>
      <c r="B2767" s="10" t="s">
        <v>8331</v>
      </c>
      <c r="C2767" s="10" t="s">
        <v>8519</v>
      </c>
      <c r="D2767" s="10" t="s">
        <v>3756</v>
      </c>
      <c r="E2767" s="10" t="s">
        <v>8450</v>
      </c>
      <c r="F2767" s="10">
        <v>122505.0</v>
      </c>
      <c r="G2767" s="11"/>
      <c r="H2767" s="11"/>
      <c r="I2767" s="10" t="s">
        <v>8520</v>
      </c>
      <c r="J2767" s="10">
        <v>512.0</v>
      </c>
      <c r="K2767" s="10">
        <v>9.0</v>
      </c>
      <c r="L2767" s="10">
        <v>2.5</v>
      </c>
      <c r="M2767" s="10">
        <v>194400.0</v>
      </c>
      <c r="N2767" s="10" t="s">
        <v>8521</v>
      </c>
    </row>
    <row r="2768" ht="15.75" customHeight="1">
      <c r="A2768" s="10">
        <v>2767.0</v>
      </c>
      <c r="B2768" s="10" t="s">
        <v>8331</v>
      </c>
      <c r="C2768" s="10" t="s">
        <v>8522</v>
      </c>
      <c r="D2768" s="10" t="s">
        <v>8377</v>
      </c>
      <c r="E2768" s="10" t="s">
        <v>8493</v>
      </c>
      <c r="F2768" s="10">
        <v>122017.0</v>
      </c>
      <c r="G2768" s="11"/>
      <c r="H2768" s="11"/>
      <c r="I2768" s="10" t="s">
        <v>8523</v>
      </c>
      <c r="J2768" s="10">
        <v>368.0</v>
      </c>
      <c r="K2768" s="10">
        <v>19.0</v>
      </c>
      <c r="L2768" s="10">
        <v>4.0</v>
      </c>
      <c r="M2768" s="10">
        <v>410400.0</v>
      </c>
      <c r="N2768" s="10" t="s">
        <v>8524</v>
      </c>
    </row>
    <row r="2769" ht="15.75" customHeight="1">
      <c r="A2769" s="10">
        <v>2768.0</v>
      </c>
      <c r="B2769" s="10" t="s">
        <v>8331</v>
      </c>
      <c r="C2769" s="10" t="s">
        <v>8525</v>
      </c>
      <c r="D2769" s="10" t="s">
        <v>7697</v>
      </c>
      <c r="E2769" s="10" t="s">
        <v>8526</v>
      </c>
      <c r="F2769" s="10">
        <v>122018.0</v>
      </c>
      <c r="G2769" s="11"/>
      <c r="H2769" s="11"/>
      <c r="I2769" s="10" t="s">
        <v>8527</v>
      </c>
      <c r="J2769" s="10">
        <v>31.0</v>
      </c>
      <c r="K2769" s="10">
        <v>2.0</v>
      </c>
      <c r="L2769" s="10">
        <v>3.73</v>
      </c>
      <c r="M2769" s="10">
        <v>43200.0</v>
      </c>
      <c r="N2769" s="10" t="s">
        <v>242</v>
      </c>
    </row>
    <row r="2770" ht="15.75" customHeight="1">
      <c r="A2770" s="10">
        <v>2769.0</v>
      </c>
      <c r="B2770" s="10" t="s">
        <v>8331</v>
      </c>
      <c r="C2770" s="10" t="s">
        <v>8528</v>
      </c>
      <c r="D2770" s="10" t="s">
        <v>8337</v>
      </c>
      <c r="E2770" s="10" t="s">
        <v>8529</v>
      </c>
      <c r="F2770" s="10">
        <v>122011.0</v>
      </c>
      <c r="G2770" s="11"/>
      <c r="H2770" s="11"/>
      <c r="I2770" s="10" t="s">
        <v>8530</v>
      </c>
      <c r="J2770" s="10">
        <v>216.0</v>
      </c>
      <c r="K2770" s="10">
        <v>5.0</v>
      </c>
      <c r="L2770" s="10">
        <v>3.73</v>
      </c>
      <c r="M2770" s="10">
        <v>108000.0</v>
      </c>
      <c r="N2770" s="10" t="s">
        <v>8531</v>
      </c>
    </row>
    <row r="2771" ht="15.75" customHeight="1">
      <c r="A2771" s="10">
        <v>2770.0</v>
      </c>
      <c r="B2771" s="10" t="s">
        <v>8331</v>
      </c>
      <c r="C2771" s="10" t="s">
        <v>8532</v>
      </c>
      <c r="D2771" s="10" t="s">
        <v>8337</v>
      </c>
      <c r="E2771" s="10" t="s">
        <v>8420</v>
      </c>
      <c r="F2771" s="10">
        <v>122011.0</v>
      </c>
      <c r="G2771" s="11"/>
      <c r="H2771" s="11"/>
      <c r="I2771" s="10" t="s">
        <v>8533</v>
      </c>
      <c r="J2771" s="10">
        <v>384.0</v>
      </c>
      <c r="K2771" s="10">
        <v>12.0</v>
      </c>
      <c r="L2771" s="10">
        <v>3.73</v>
      </c>
      <c r="M2771" s="10">
        <v>259200.0</v>
      </c>
      <c r="N2771" s="10" t="s">
        <v>8534</v>
      </c>
    </row>
    <row r="2772" ht="15.75" customHeight="1">
      <c r="A2772" s="10">
        <v>2771.0</v>
      </c>
      <c r="B2772" s="10" t="s">
        <v>8331</v>
      </c>
      <c r="C2772" s="10" t="s">
        <v>8535</v>
      </c>
      <c r="D2772" s="10" t="s">
        <v>8337</v>
      </c>
      <c r="E2772" s="10" t="s">
        <v>8536</v>
      </c>
      <c r="F2772" s="10">
        <v>122001.0</v>
      </c>
      <c r="G2772" s="11"/>
      <c r="H2772" s="11"/>
      <c r="I2772" s="10" t="s">
        <v>8537</v>
      </c>
      <c r="J2772" s="10">
        <v>176.0</v>
      </c>
      <c r="K2772" s="10">
        <v>22.0</v>
      </c>
      <c r="L2772" s="10">
        <v>2.85</v>
      </c>
      <c r="M2772" s="10">
        <v>475200.0</v>
      </c>
      <c r="N2772" s="10" t="s">
        <v>8538</v>
      </c>
    </row>
    <row r="2773" ht="15.75" customHeight="1">
      <c r="A2773" s="10">
        <v>2772.0</v>
      </c>
      <c r="B2773" s="10" t="s">
        <v>8331</v>
      </c>
      <c r="C2773" s="10" t="s">
        <v>8539</v>
      </c>
      <c r="D2773" s="10" t="s">
        <v>7939</v>
      </c>
      <c r="E2773" s="10" t="s">
        <v>7952</v>
      </c>
      <c r="F2773" s="10">
        <v>122001.0</v>
      </c>
      <c r="G2773" s="11"/>
      <c r="H2773" s="11"/>
      <c r="I2773" s="10" t="s">
        <v>8540</v>
      </c>
      <c r="J2773" s="10">
        <v>25.0</v>
      </c>
      <c r="K2773" s="10">
        <v>2.0</v>
      </c>
      <c r="L2773" s="10">
        <v>2.8</v>
      </c>
      <c r="M2773" s="10">
        <v>43200.0</v>
      </c>
      <c r="N2773" s="10" t="s">
        <v>8541</v>
      </c>
    </row>
    <row r="2774" ht="15.75" customHeight="1">
      <c r="A2774" s="10">
        <v>2773.0</v>
      </c>
      <c r="B2774" s="10" t="s">
        <v>8331</v>
      </c>
      <c r="C2774" s="10" t="s">
        <v>8542</v>
      </c>
      <c r="D2774" s="10" t="s">
        <v>8337</v>
      </c>
      <c r="E2774" s="10" t="s">
        <v>8420</v>
      </c>
      <c r="F2774" s="10">
        <v>122011.0</v>
      </c>
      <c r="G2774" s="11"/>
      <c r="H2774" s="11"/>
      <c r="I2774" s="10" t="s">
        <v>8543</v>
      </c>
      <c r="J2774" s="10">
        <v>50.0</v>
      </c>
      <c r="K2774" s="10">
        <v>2.0</v>
      </c>
      <c r="L2774" s="10">
        <v>2.5</v>
      </c>
      <c r="M2774" s="10">
        <v>43200.0</v>
      </c>
      <c r="N2774" s="10" t="s">
        <v>8544</v>
      </c>
    </row>
    <row r="2775" ht="15.75" customHeight="1">
      <c r="A2775" s="10">
        <v>2774.0</v>
      </c>
      <c r="B2775" s="10" t="s">
        <v>8331</v>
      </c>
      <c r="C2775" s="10" t="s">
        <v>8545</v>
      </c>
      <c r="D2775" s="10" t="s">
        <v>7697</v>
      </c>
      <c r="E2775" s="10" t="s">
        <v>8342</v>
      </c>
      <c r="F2775" s="10">
        <v>122101.0</v>
      </c>
      <c r="G2775" s="11"/>
      <c r="H2775" s="11"/>
      <c r="I2775" s="10" t="s">
        <v>8546</v>
      </c>
      <c r="J2775" s="10">
        <v>830.0</v>
      </c>
      <c r="K2775" s="10">
        <v>52.0</v>
      </c>
      <c r="L2775" s="10">
        <v>10.0</v>
      </c>
      <c r="M2775" s="10">
        <v>1123200.0</v>
      </c>
      <c r="N2775" s="10" t="s">
        <v>8547</v>
      </c>
    </row>
    <row r="2776" ht="15.75" customHeight="1">
      <c r="A2776" s="10">
        <v>2775.0</v>
      </c>
      <c r="B2776" s="10" t="s">
        <v>8331</v>
      </c>
      <c r="C2776" s="10" t="s">
        <v>8548</v>
      </c>
      <c r="D2776" s="10" t="s">
        <v>7697</v>
      </c>
      <c r="E2776" s="10" t="s">
        <v>8473</v>
      </c>
      <c r="F2776" s="10">
        <v>122003.0</v>
      </c>
      <c r="G2776" s="11"/>
      <c r="H2776" s="11"/>
      <c r="I2776" s="10" t="s">
        <v>8549</v>
      </c>
      <c r="J2776" s="10">
        <v>394.0</v>
      </c>
      <c r="K2776" s="10">
        <v>8.0</v>
      </c>
      <c r="L2776" s="10">
        <v>3.38</v>
      </c>
      <c r="M2776" s="10">
        <v>172800.0</v>
      </c>
      <c r="N2776" s="10" t="s">
        <v>8550</v>
      </c>
    </row>
    <row r="2777" ht="15.75" customHeight="1">
      <c r="A2777" s="10">
        <v>2776.0</v>
      </c>
      <c r="B2777" s="10" t="s">
        <v>8331</v>
      </c>
      <c r="C2777" s="10" t="s">
        <v>8551</v>
      </c>
      <c r="D2777" s="10" t="s">
        <v>7939</v>
      </c>
      <c r="E2777" s="10" t="s">
        <v>7952</v>
      </c>
      <c r="F2777" s="10">
        <v>122001.0</v>
      </c>
      <c r="G2777" s="11"/>
      <c r="H2777" s="11"/>
      <c r="I2777" s="10" t="s">
        <v>8552</v>
      </c>
      <c r="J2777" s="10">
        <v>150.0</v>
      </c>
      <c r="K2777" s="10">
        <v>4.0</v>
      </c>
      <c r="L2777" s="10">
        <v>1.5</v>
      </c>
      <c r="M2777" s="10">
        <v>86400.0</v>
      </c>
      <c r="N2777" s="10" t="s">
        <v>8553</v>
      </c>
    </row>
    <row r="2778" ht="15.75" customHeight="1">
      <c r="A2778" s="10">
        <v>2777.0</v>
      </c>
      <c r="B2778" s="10" t="s">
        <v>8331</v>
      </c>
      <c r="C2778" s="10" t="s">
        <v>8554</v>
      </c>
      <c r="D2778" s="10" t="s">
        <v>8337</v>
      </c>
      <c r="E2778" s="10" t="s">
        <v>8555</v>
      </c>
      <c r="F2778" s="10">
        <v>122002.0</v>
      </c>
      <c r="G2778" s="11"/>
      <c r="H2778" s="11"/>
      <c r="I2778" s="10" t="s">
        <v>8556</v>
      </c>
      <c r="J2778" s="10">
        <v>95.0</v>
      </c>
      <c r="K2778" s="10">
        <v>7.0</v>
      </c>
      <c r="L2778" s="10">
        <v>5.0</v>
      </c>
      <c r="M2778" s="10">
        <v>151200.0</v>
      </c>
      <c r="N2778" s="10" t="s">
        <v>8557</v>
      </c>
    </row>
    <row r="2779" ht="15.75" customHeight="1">
      <c r="A2779" s="10">
        <v>2778.0</v>
      </c>
      <c r="B2779" s="10" t="s">
        <v>8331</v>
      </c>
      <c r="C2779" s="10" t="s">
        <v>8558</v>
      </c>
      <c r="D2779" s="10" t="s">
        <v>7939</v>
      </c>
      <c r="E2779" s="10" t="s">
        <v>8559</v>
      </c>
      <c r="F2779" s="10">
        <v>122003.0</v>
      </c>
      <c r="G2779" s="11"/>
      <c r="H2779" s="11"/>
      <c r="I2779" s="10" t="s">
        <v>8560</v>
      </c>
      <c r="J2779" s="10">
        <v>52.0</v>
      </c>
      <c r="K2779" s="10">
        <v>1.0</v>
      </c>
      <c r="L2779" s="10">
        <v>5.5</v>
      </c>
      <c r="M2779" s="10">
        <v>21600.0</v>
      </c>
      <c r="N2779" s="10" t="s">
        <v>8561</v>
      </c>
    </row>
    <row r="2780" ht="15.75" customHeight="1">
      <c r="A2780" s="10">
        <v>2779.0</v>
      </c>
      <c r="B2780" s="10" t="s">
        <v>8331</v>
      </c>
      <c r="C2780" s="10" t="s">
        <v>8562</v>
      </c>
      <c r="D2780" s="10" t="s">
        <v>8337</v>
      </c>
      <c r="E2780" s="10" t="s">
        <v>8420</v>
      </c>
      <c r="F2780" s="10">
        <v>122011.0</v>
      </c>
      <c r="G2780" s="11"/>
      <c r="H2780" s="11"/>
      <c r="I2780" s="10" t="s">
        <v>8563</v>
      </c>
      <c r="J2780" s="10">
        <v>80.0</v>
      </c>
      <c r="K2780" s="10">
        <v>3.0</v>
      </c>
      <c r="L2780" s="10">
        <v>2.5</v>
      </c>
      <c r="M2780" s="10">
        <v>64800.0</v>
      </c>
      <c r="N2780" s="10" t="s">
        <v>8564</v>
      </c>
    </row>
    <row r="2781" ht="15.75" customHeight="1">
      <c r="A2781" s="10">
        <v>2780.0</v>
      </c>
      <c r="B2781" s="10" t="s">
        <v>8331</v>
      </c>
      <c r="C2781" s="10" t="s">
        <v>8565</v>
      </c>
      <c r="D2781" s="10" t="s">
        <v>7697</v>
      </c>
      <c r="E2781" s="10" t="s">
        <v>8566</v>
      </c>
      <c r="F2781" s="10">
        <v>122011.0</v>
      </c>
      <c r="G2781" s="11"/>
      <c r="H2781" s="11"/>
      <c r="I2781" s="10" t="s">
        <v>8567</v>
      </c>
      <c r="J2781" s="10">
        <v>80.0</v>
      </c>
      <c r="K2781" s="10">
        <v>2.0</v>
      </c>
      <c r="L2781" s="10">
        <v>1.8</v>
      </c>
      <c r="M2781" s="10">
        <v>43200.0</v>
      </c>
      <c r="N2781" s="10" t="s">
        <v>8568</v>
      </c>
    </row>
    <row r="2782" ht="15.75" customHeight="1">
      <c r="A2782" s="10">
        <v>2781.0</v>
      </c>
      <c r="B2782" s="10" t="s">
        <v>8331</v>
      </c>
      <c r="C2782" s="10" t="s">
        <v>8569</v>
      </c>
      <c r="D2782" s="10" t="s">
        <v>7697</v>
      </c>
      <c r="E2782" s="10" t="s">
        <v>8420</v>
      </c>
      <c r="F2782" s="10">
        <v>122011.0</v>
      </c>
      <c r="G2782" s="11"/>
      <c r="H2782" s="11"/>
      <c r="I2782" s="10" t="s">
        <v>8570</v>
      </c>
      <c r="J2782" s="10">
        <v>1940.0</v>
      </c>
      <c r="K2782" s="10">
        <v>15.0</v>
      </c>
      <c r="L2782" s="10">
        <v>6.0</v>
      </c>
      <c r="M2782" s="10">
        <v>324000.0</v>
      </c>
      <c r="N2782" s="10" t="s">
        <v>8571</v>
      </c>
    </row>
    <row r="2783" ht="15.75" customHeight="1">
      <c r="A2783" s="10">
        <v>2782.0</v>
      </c>
      <c r="B2783" s="10" t="s">
        <v>8331</v>
      </c>
      <c r="C2783" s="10" t="s">
        <v>8572</v>
      </c>
      <c r="D2783" s="10" t="s">
        <v>8337</v>
      </c>
      <c r="E2783" s="10" t="s">
        <v>8573</v>
      </c>
      <c r="F2783" s="10">
        <v>122001.0</v>
      </c>
      <c r="G2783" s="11"/>
      <c r="H2783" s="11"/>
      <c r="I2783" s="10" t="s">
        <v>8574</v>
      </c>
      <c r="J2783" s="10">
        <v>50.0</v>
      </c>
      <c r="K2783" s="10">
        <v>2.0</v>
      </c>
      <c r="L2783" s="10">
        <v>1.45</v>
      </c>
      <c r="M2783" s="10">
        <v>43200.0</v>
      </c>
      <c r="N2783" s="10" t="s">
        <v>8575</v>
      </c>
    </row>
    <row r="2784" ht="15.75" customHeight="1">
      <c r="A2784" s="10">
        <v>2783.0</v>
      </c>
      <c r="B2784" s="10" t="s">
        <v>8331</v>
      </c>
      <c r="C2784" s="10" t="s">
        <v>8576</v>
      </c>
      <c r="D2784" s="10" t="s">
        <v>8377</v>
      </c>
      <c r="E2784" s="10" t="s">
        <v>8493</v>
      </c>
      <c r="F2784" s="10">
        <v>122017.0</v>
      </c>
      <c r="G2784" s="11"/>
      <c r="H2784" s="11"/>
      <c r="I2784" s="10" t="s">
        <v>8577</v>
      </c>
      <c r="J2784" s="10">
        <v>812.0</v>
      </c>
      <c r="K2784" s="10">
        <v>12.0</v>
      </c>
      <c r="L2784" s="10">
        <v>0.94</v>
      </c>
      <c r="M2784" s="10">
        <v>259200.0</v>
      </c>
      <c r="N2784" s="10" t="s">
        <v>8578</v>
      </c>
    </row>
    <row r="2785" ht="15.75" customHeight="1">
      <c r="A2785" s="10">
        <v>2784.0</v>
      </c>
      <c r="B2785" s="10" t="s">
        <v>8331</v>
      </c>
      <c r="C2785" s="10" t="s">
        <v>8579</v>
      </c>
      <c r="D2785" s="10" t="s">
        <v>8377</v>
      </c>
      <c r="E2785" s="10" t="s">
        <v>8580</v>
      </c>
      <c r="F2785" s="10">
        <v>122101.0</v>
      </c>
      <c r="G2785" s="11"/>
      <c r="H2785" s="11"/>
      <c r="I2785" s="10" t="s">
        <v>8581</v>
      </c>
      <c r="J2785" s="10">
        <v>152.0</v>
      </c>
      <c r="K2785" s="10">
        <v>5.0</v>
      </c>
      <c r="L2785" s="10">
        <v>4.73</v>
      </c>
      <c r="M2785" s="10">
        <v>108000.0</v>
      </c>
      <c r="N2785" s="10" t="s">
        <v>8582</v>
      </c>
    </row>
    <row r="2786" ht="15.75" customHeight="1">
      <c r="A2786" s="10">
        <v>2785.0</v>
      </c>
      <c r="B2786" s="10" t="s">
        <v>8331</v>
      </c>
      <c r="C2786" s="10" t="s">
        <v>8583</v>
      </c>
      <c r="D2786" s="10" t="s">
        <v>8377</v>
      </c>
      <c r="E2786" s="10" t="s">
        <v>8454</v>
      </c>
      <c r="F2786" s="10">
        <v>122505.0</v>
      </c>
      <c r="G2786" s="11"/>
      <c r="H2786" s="11"/>
      <c r="I2786" s="10" t="s">
        <v>8584</v>
      </c>
      <c r="J2786" s="10">
        <v>984.0</v>
      </c>
      <c r="K2786" s="10">
        <v>38.0</v>
      </c>
      <c r="L2786" s="10">
        <v>2.77</v>
      </c>
      <c r="M2786" s="10">
        <v>820800.0</v>
      </c>
      <c r="N2786" s="10" t="s">
        <v>8585</v>
      </c>
    </row>
    <row r="2787" ht="15.75" customHeight="1">
      <c r="A2787" s="10">
        <v>2786.0</v>
      </c>
      <c r="B2787" s="10" t="s">
        <v>8331</v>
      </c>
      <c r="C2787" s="10" t="s">
        <v>8586</v>
      </c>
      <c r="D2787" s="10" t="s">
        <v>8377</v>
      </c>
      <c r="E2787" s="10" t="s">
        <v>8382</v>
      </c>
      <c r="F2787" s="10">
        <v>122017.0</v>
      </c>
      <c r="G2787" s="11"/>
      <c r="H2787" s="11"/>
      <c r="I2787" s="10" t="s">
        <v>8587</v>
      </c>
      <c r="J2787" s="10">
        <v>940.0</v>
      </c>
      <c r="K2787" s="10">
        <v>20.0</v>
      </c>
      <c r="L2787" s="10">
        <v>3.26</v>
      </c>
      <c r="M2787" s="10">
        <v>432000.0</v>
      </c>
      <c r="N2787" s="10" t="s">
        <v>8588</v>
      </c>
    </row>
    <row r="2788" ht="15.75" customHeight="1">
      <c r="A2788" s="10">
        <v>2787.0</v>
      </c>
      <c r="B2788" s="10" t="s">
        <v>8331</v>
      </c>
      <c r="C2788" s="10" t="s">
        <v>8589</v>
      </c>
      <c r="D2788" s="10" t="s">
        <v>3756</v>
      </c>
      <c r="E2788" s="10" t="s">
        <v>8512</v>
      </c>
      <c r="F2788" s="10">
        <v>122004.0</v>
      </c>
      <c r="G2788" s="11"/>
      <c r="H2788" s="11"/>
      <c r="I2788" s="10" t="s">
        <v>8590</v>
      </c>
      <c r="J2788" s="10">
        <v>348.0</v>
      </c>
      <c r="K2788" s="10">
        <v>14.0</v>
      </c>
      <c r="L2788" s="10">
        <v>1.4</v>
      </c>
      <c r="M2788" s="10">
        <v>302400.0</v>
      </c>
      <c r="N2788" s="10" t="s">
        <v>8591</v>
      </c>
    </row>
    <row r="2789" ht="15.75" customHeight="1">
      <c r="A2789" s="10">
        <v>2788.0</v>
      </c>
      <c r="B2789" s="10" t="s">
        <v>8331</v>
      </c>
      <c r="C2789" s="10" t="s">
        <v>8592</v>
      </c>
      <c r="D2789" s="10" t="s">
        <v>3756</v>
      </c>
      <c r="E2789" s="10" t="s">
        <v>8512</v>
      </c>
      <c r="F2789" s="10">
        <v>122004.0</v>
      </c>
      <c r="G2789" s="11"/>
      <c r="H2789" s="11"/>
      <c r="I2789" s="10" t="s">
        <v>8593</v>
      </c>
      <c r="J2789" s="10">
        <v>348.0</v>
      </c>
      <c r="K2789" s="10">
        <v>14.0</v>
      </c>
      <c r="L2789" s="10">
        <v>1.4</v>
      </c>
      <c r="M2789" s="10">
        <v>302400.0</v>
      </c>
      <c r="N2789" s="10" t="s">
        <v>8591</v>
      </c>
    </row>
    <row r="2790" ht="15.75" customHeight="1">
      <c r="A2790" s="10">
        <v>2789.0</v>
      </c>
      <c r="B2790" s="10" t="s">
        <v>8331</v>
      </c>
      <c r="C2790" s="10" t="s">
        <v>8594</v>
      </c>
      <c r="D2790" s="10" t="s">
        <v>8337</v>
      </c>
      <c r="E2790" s="10" t="s">
        <v>8526</v>
      </c>
      <c r="F2790" s="10">
        <v>122018.0</v>
      </c>
      <c r="G2790" s="11"/>
      <c r="H2790" s="11"/>
      <c r="I2790" s="10" t="s">
        <v>8595</v>
      </c>
      <c r="J2790" s="10">
        <v>50.0</v>
      </c>
      <c r="K2790" s="10">
        <v>2.0</v>
      </c>
      <c r="L2790" s="10">
        <v>1.6</v>
      </c>
      <c r="M2790" s="10">
        <v>43200.0</v>
      </c>
      <c r="N2790" s="10" t="s">
        <v>8596</v>
      </c>
    </row>
    <row r="2791" ht="15.75" customHeight="1">
      <c r="A2791" s="10">
        <v>2790.0</v>
      </c>
      <c r="B2791" s="10" t="s">
        <v>8331</v>
      </c>
      <c r="C2791" s="10" t="s">
        <v>8597</v>
      </c>
      <c r="D2791" s="10" t="s">
        <v>7697</v>
      </c>
      <c r="E2791" s="10" t="s">
        <v>8420</v>
      </c>
      <c r="F2791" s="10">
        <v>122011.0</v>
      </c>
      <c r="G2791" s="11"/>
      <c r="H2791" s="11"/>
      <c r="I2791" s="10" t="s">
        <v>8598</v>
      </c>
      <c r="J2791" s="10">
        <v>56.0</v>
      </c>
      <c r="K2791" s="10">
        <v>1.0</v>
      </c>
      <c r="L2791" s="10">
        <v>2.7</v>
      </c>
      <c r="M2791" s="10">
        <v>21600.0</v>
      </c>
      <c r="N2791" s="10" t="s">
        <v>8599</v>
      </c>
    </row>
    <row r="2792" ht="15.75" customHeight="1">
      <c r="A2792" s="10">
        <v>2791.0</v>
      </c>
      <c r="B2792" s="10" t="s">
        <v>8331</v>
      </c>
      <c r="C2792" s="10" t="s">
        <v>8600</v>
      </c>
      <c r="D2792" s="10" t="s">
        <v>8337</v>
      </c>
      <c r="E2792" s="10" t="s">
        <v>8420</v>
      </c>
      <c r="F2792" s="10">
        <v>122011.0</v>
      </c>
      <c r="G2792" s="11"/>
      <c r="H2792" s="11"/>
      <c r="I2792" s="10" t="s">
        <v>8601</v>
      </c>
      <c r="J2792" s="10">
        <v>56.0</v>
      </c>
      <c r="K2792" s="10">
        <v>2.0</v>
      </c>
      <c r="L2792" s="10">
        <v>2.7</v>
      </c>
      <c r="M2792" s="10">
        <v>43200.0</v>
      </c>
      <c r="N2792" s="10" t="s">
        <v>8602</v>
      </c>
    </row>
    <row r="2793" ht="15.75" customHeight="1">
      <c r="A2793" s="10">
        <v>2792.0</v>
      </c>
      <c r="B2793" s="10" t="s">
        <v>8331</v>
      </c>
      <c r="C2793" s="10" t="s">
        <v>8603</v>
      </c>
      <c r="D2793" s="10" t="s">
        <v>3756</v>
      </c>
      <c r="E2793" s="10" t="s">
        <v>8450</v>
      </c>
      <c r="F2793" s="10">
        <v>122004.0</v>
      </c>
      <c r="G2793" s="11"/>
      <c r="H2793" s="11"/>
      <c r="I2793" s="10" t="s">
        <v>8604</v>
      </c>
      <c r="J2793" s="10">
        <v>480.0</v>
      </c>
      <c r="K2793" s="10">
        <v>19.0</v>
      </c>
      <c r="L2793" s="10">
        <v>2.5</v>
      </c>
      <c r="M2793" s="10">
        <v>410400.0</v>
      </c>
      <c r="N2793" s="10" t="s">
        <v>8605</v>
      </c>
    </row>
    <row r="2794" ht="15.75" customHeight="1">
      <c r="A2794" s="10">
        <v>2793.0</v>
      </c>
      <c r="B2794" s="10" t="s">
        <v>8331</v>
      </c>
      <c r="C2794" s="10" t="s">
        <v>8606</v>
      </c>
      <c r="D2794" s="10" t="s">
        <v>8337</v>
      </c>
      <c r="E2794" s="10" t="s">
        <v>8469</v>
      </c>
      <c r="F2794" s="10">
        <v>122011.0</v>
      </c>
      <c r="G2794" s="11"/>
      <c r="H2794" s="11"/>
      <c r="I2794" s="10" t="s">
        <v>8607</v>
      </c>
      <c r="J2794" s="10">
        <v>50.0</v>
      </c>
      <c r="K2794" s="10">
        <v>1.0</v>
      </c>
      <c r="L2794" s="10">
        <v>3.25</v>
      </c>
      <c r="M2794" s="10">
        <v>21600.0</v>
      </c>
      <c r="N2794" s="10" t="s">
        <v>8608</v>
      </c>
    </row>
    <row r="2795" ht="15.75" customHeight="1">
      <c r="A2795" s="10">
        <v>2794.0</v>
      </c>
      <c r="B2795" s="10" t="s">
        <v>8331</v>
      </c>
      <c r="C2795" s="10" t="s">
        <v>8609</v>
      </c>
      <c r="D2795" s="10" t="s">
        <v>7939</v>
      </c>
      <c r="E2795" s="10" t="s">
        <v>8610</v>
      </c>
      <c r="F2795" s="10">
        <v>122052.0</v>
      </c>
      <c r="G2795" s="11"/>
      <c r="H2795" s="11"/>
      <c r="I2795" s="10" t="s">
        <v>8611</v>
      </c>
      <c r="J2795" s="10">
        <v>465.0</v>
      </c>
      <c r="K2795" s="10">
        <v>2.0</v>
      </c>
      <c r="L2795" s="10">
        <v>1.33</v>
      </c>
      <c r="M2795" s="10">
        <v>43200.0</v>
      </c>
      <c r="N2795" s="10" t="s">
        <v>8612</v>
      </c>
    </row>
    <row r="2796" ht="15.75" customHeight="1">
      <c r="A2796" s="10">
        <v>2795.0</v>
      </c>
      <c r="B2796" s="10" t="s">
        <v>8331</v>
      </c>
      <c r="C2796" s="10" t="s">
        <v>8613</v>
      </c>
      <c r="D2796" s="10" t="s">
        <v>7697</v>
      </c>
      <c r="E2796" s="10" t="s">
        <v>8566</v>
      </c>
      <c r="F2796" s="10">
        <v>122003.0</v>
      </c>
      <c r="G2796" s="11"/>
      <c r="H2796" s="11"/>
      <c r="I2796" s="10" t="s">
        <v>8614</v>
      </c>
      <c r="J2796" s="10">
        <v>50.0</v>
      </c>
      <c r="K2796" s="10">
        <v>2.0</v>
      </c>
      <c r="L2796" s="10">
        <v>2.2</v>
      </c>
      <c r="M2796" s="10">
        <v>43200.0</v>
      </c>
      <c r="N2796" s="10" t="s">
        <v>8615</v>
      </c>
    </row>
    <row r="2797" ht="15.75" customHeight="1">
      <c r="A2797" s="10">
        <v>2796.0</v>
      </c>
      <c r="B2797" s="10" t="s">
        <v>8331</v>
      </c>
      <c r="C2797" s="10" t="s">
        <v>8616</v>
      </c>
      <c r="D2797" s="10" t="s">
        <v>7697</v>
      </c>
      <c r="E2797" s="10" t="s">
        <v>8412</v>
      </c>
      <c r="F2797" s="10">
        <v>122018.0</v>
      </c>
      <c r="G2797" s="11"/>
      <c r="H2797" s="11"/>
      <c r="I2797" s="10" t="s">
        <v>8617</v>
      </c>
      <c r="J2797" s="10">
        <v>420.0</v>
      </c>
      <c r="K2797" s="10">
        <v>11.0</v>
      </c>
      <c r="L2797" s="10">
        <v>4.5</v>
      </c>
      <c r="M2797" s="10">
        <v>237600.0</v>
      </c>
      <c r="N2797" s="10" t="s">
        <v>8618</v>
      </c>
    </row>
    <row r="2798" ht="15.75" customHeight="1">
      <c r="A2798" s="10">
        <v>2797.0</v>
      </c>
      <c r="B2798" s="10" t="s">
        <v>8331</v>
      </c>
      <c r="C2798" s="10" t="s">
        <v>8619</v>
      </c>
      <c r="D2798" s="10" t="s">
        <v>7697</v>
      </c>
      <c r="E2798" s="10" t="s">
        <v>8412</v>
      </c>
      <c r="F2798" s="10">
        <v>122018.0</v>
      </c>
      <c r="G2798" s="11"/>
      <c r="H2798" s="11"/>
      <c r="I2798" s="10" t="s">
        <v>8620</v>
      </c>
      <c r="J2798" s="10">
        <v>1500.0</v>
      </c>
      <c r="K2798" s="10">
        <v>25.0</v>
      </c>
      <c r="L2798" s="10">
        <v>6.24</v>
      </c>
      <c r="M2798" s="10">
        <v>540000.0</v>
      </c>
      <c r="N2798" s="10" t="s">
        <v>8621</v>
      </c>
    </row>
    <row r="2799" ht="15.75" customHeight="1">
      <c r="A2799" s="10">
        <v>2798.0</v>
      </c>
      <c r="B2799" s="10" t="s">
        <v>8331</v>
      </c>
      <c r="C2799" s="10" t="s">
        <v>8622</v>
      </c>
      <c r="D2799" s="10" t="s">
        <v>7697</v>
      </c>
      <c r="E2799" s="10" t="s">
        <v>8350</v>
      </c>
      <c r="F2799" s="10">
        <v>122001.0</v>
      </c>
      <c r="G2799" s="11"/>
      <c r="H2799" s="11"/>
      <c r="I2799" s="10" t="s">
        <v>8623</v>
      </c>
      <c r="J2799" s="10">
        <v>256.0</v>
      </c>
      <c r="K2799" s="10">
        <v>3.0</v>
      </c>
      <c r="L2799" s="10">
        <v>8.0</v>
      </c>
      <c r="M2799" s="10">
        <v>64800.0</v>
      </c>
      <c r="N2799" s="10" t="s">
        <v>8624</v>
      </c>
    </row>
    <row r="2800" ht="15.75" customHeight="1">
      <c r="A2800" s="10">
        <v>2799.0</v>
      </c>
      <c r="B2800" s="10" t="s">
        <v>8331</v>
      </c>
      <c r="C2800" s="10" t="s">
        <v>8625</v>
      </c>
      <c r="D2800" s="10" t="s">
        <v>8377</v>
      </c>
      <c r="E2800" s="10" t="s">
        <v>8580</v>
      </c>
      <c r="F2800" s="10">
        <v>122101.0</v>
      </c>
      <c r="G2800" s="11"/>
      <c r="H2800" s="11"/>
      <c r="I2800" s="10" t="s">
        <v>8626</v>
      </c>
      <c r="J2800" s="10">
        <v>456.0</v>
      </c>
      <c r="K2800" s="10">
        <v>21.0</v>
      </c>
      <c r="L2800" s="10">
        <v>6.67</v>
      </c>
      <c r="M2800" s="10">
        <v>453600.0</v>
      </c>
      <c r="N2800" s="10" t="s">
        <v>8627</v>
      </c>
    </row>
    <row r="2801" ht="15.75" customHeight="1">
      <c r="A2801" s="10">
        <v>2800.0</v>
      </c>
      <c r="B2801" s="10" t="s">
        <v>8331</v>
      </c>
      <c r="C2801" s="10" t="s">
        <v>8628</v>
      </c>
      <c r="D2801" s="10" t="s">
        <v>7697</v>
      </c>
      <c r="E2801" s="10" t="s">
        <v>8566</v>
      </c>
      <c r="F2801" s="10">
        <v>122011.0</v>
      </c>
      <c r="G2801" s="11"/>
      <c r="H2801" s="11"/>
      <c r="I2801" s="10" t="s">
        <v>8629</v>
      </c>
      <c r="J2801" s="10">
        <v>50.0</v>
      </c>
      <c r="K2801" s="10">
        <v>2.0</v>
      </c>
      <c r="L2801" s="10">
        <v>3.15</v>
      </c>
      <c r="M2801" s="10">
        <v>43200.0</v>
      </c>
      <c r="N2801" s="10" t="s">
        <v>8630</v>
      </c>
    </row>
    <row r="2802" ht="15.75" customHeight="1">
      <c r="A2802" s="10">
        <v>2801.0</v>
      </c>
      <c r="B2802" s="10" t="s">
        <v>8331</v>
      </c>
      <c r="C2802" s="10" t="s">
        <v>8631</v>
      </c>
      <c r="D2802" s="10" t="s">
        <v>7697</v>
      </c>
      <c r="E2802" s="10" t="s">
        <v>8420</v>
      </c>
      <c r="F2802" s="10">
        <v>122011.0</v>
      </c>
      <c r="G2802" s="11"/>
      <c r="H2802" s="11"/>
      <c r="I2802" s="10" t="s">
        <v>8632</v>
      </c>
      <c r="J2802" s="10">
        <v>50.0</v>
      </c>
      <c r="K2802" s="10">
        <v>3.0</v>
      </c>
      <c r="L2802" s="10">
        <v>2.3</v>
      </c>
      <c r="M2802" s="10">
        <v>64800.0</v>
      </c>
      <c r="N2802" s="10" t="s">
        <v>8633</v>
      </c>
    </row>
    <row r="2803" ht="15.75" customHeight="1">
      <c r="A2803" s="10">
        <v>2802.0</v>
      </c>
      <c r="B2803" s="10" t="s">
        <v>8331</v>
      </c>
      <c r="C2803" s="10" t="s">
        <v>8634</v>
      </c>
      <c r="D2803" s="10" t="s">
        <v>7621</v>
      </c>
      <c r="E2803" s="10" t="s">
        <v>8635</v>
      </c>
      <c r="F2803" s="10">
        <v>122006.0</v>
      </c>
      <c r="G2803" s="11"/>
      <c r="H2803" s="11"/>
      <c r="I2803" s="10" t="s">
        <v>8636</v>
      </c>
      <c r="J2803" s="10">
        <v>336.0</v>
      </c>
      <c r="K2803" s="10">
        <v>13.0</v>
      </c>
      <c r="L2803" s="10">
        <v>1.7</v>
      </c>
      <c r="M2803" s="10">
        <v>280800.0</v>
      </c>
      <c r="N2803" s="10" t="s">
        <v>8637</v>
      </c>
    </row>
    <row r="2804" ht="15.75" customHeight="1">
      <c r="A2804" s="10">
        <v>2803.0</v>
      </c>
      <c r="B2804" s="10" t="s">
        <v>8331</v>
      </c>
      <c r="C2804" s="10" t="s">
        <v>8638</v>
      </c>
      <c r="D2804" s="10" t="s">
        <v>3756</v>
      </c>
      <c r="E2804" s="10" t="s">
        <v>8639</v>
      </c>
      <c r="F2804" s="10">
        <v>122505.0</v>
      </c>
      <c r="G2804" s="11"/>
      <c r="H2804" s="11"/>
      <c r="I2804" s="10" t="s">
        <v>8640</v>
      </c>
      <c r="J2804" s="10">
        <v>784.0</v>
      </c>
      <c r="K2804" s="10">
        <v>9.0</v>
      </c>
      <c r="L2804" s="10">
        <v>6.0</v>
      </c>
      <c r="M2804" s="10">
        <v>194400.0</v>
      </c>
      <c r="N2804" s="10" t="s">
        <v>8641</v>
      </c>
    </row>
    <row r="2805" ht="15.75" customHeight="1">
      <c r="A2805" s="10">
        <v>2804.0</v>
      </c>
      <c r="B2805" s="10" t="s">
        <v>8331</v>
      </c>
      <c r="C2805" s="10" t="s">
        <v>8642</v>
      </c>
      <c r="D2805" s="10" t="s">
        <v>3756</v>
      </c>
      <c r="E2805" s="10" t="s">
        <v>8643</v>
      </c>
      <c r="F2805" s="10">
        <v>122002.0</v>
      </c>
      <c r="G2805" s="11"/>
      <c r="H2805" s="11"/>
      <c r="I2805" s="10" t="s">
        <v>8644</v>
      </c>
      <c r="J2805" s="10">
        <v>746.0</v>
      </c>
      <c r="K2805" s="10">
        <v>8.0</v>
      </c>
      <c r="L2805" s="10">
        <v>0.88</v>
      </c>
      <c r="M2805" s="10">
        <v>172800.0</v>
      </c>
      <c r="N2805" s="10" t="s">
        <v>8645</v>
      </c>
    </row>
    <row r="2806" ht="15.75" customHeight="1">
      <c r="A2806" s="10">
        <v>2805.0</v>
      </c>
      <c r="B2806" s="10" t="s">
        <v>8331</v>
      </c>
      <c r="C2806" s="10" t="s">
        <v>8646</v>
      </c>
      <c r="D2806" s="10" t="s">
        <v>7621</v>
      </c>
      <c r="E2806" s="10" t="s">
        <v>8647</v>
      </c>
      <c r="F2806" s="10">
        <v>122003.0</v>
      </c>
      <c r="G2806" s="11"/>
      <c r="H2806" s="11"/>
      <c r="I2806" s="10" t="s">
        <v>8648</v>
      </c>
      <c r="J2806" s="10">
        <v>40.0</v>
      </c>
      <c r="K2806" s="10">
        <v>2.0</v>
      </c>
      <c r="L2806" s="10">
        <v>7.73</v>
      </c>
      <c r="M2806" s="10">
        <v>43200.0</v>
      </c>
      <c r="N2806" s="10" t="s">
        <v>8649</v>
      </c>
    </row>
    <row r="2807" ht="15.75" customHeight="1">
      <c r="A2807" s="10">
        <v>2806.0</v>
      </c>
      <c r="B2807" s="10" t="s">
        <v>8331</v>
      </c>
      <c r="C2807" s="10" t="s">
        <v>8650</v>
      </c>
      <c r="D2807" s="10" t="s">
        <v>7621</v>
      </c>
      <c r="E2807" s="10" t="s">
        <v>8237</v>
      </c>
      <c r="F2807" s="10">
        <v>122001.0</v>
      </c>
      <c r="G2807" s="11"/>
      <c r="H2807" s="11"/>
      <c r="I2807" s="10" t="s">
        <v>8651</v>
      </c>
      <c r="J2807" s="10">
        <v>51.0</v>
      </c>
      <c r="K2807" s="10">
        <v>2.0</v>
      </c>
      <c r="L2807" s="10">
        <v>1.27</v>
      </c>
      <c r="M2807" s="10">
        <v>43200.0</v>
      </c>
      <c r="N2807" s="10" t="s">
        <v>8652</v>
      </c>
    </row>
    <row r="2808" ht="15.75" customHeight="1">
      <c r="A2808" s="10">
        <v>2807.0</v>
      </c>
      <c r="B2808" s="10" t="s">
        <v>8331</v>
      </c>
      <c r="C2808" s="10" t="s">
        <v>8653</v>
      </c>
      <c r="D2808" s="10" t="s">
        <v>7697</v>
      </c>
      <c r="E2808" s="10" t="s">
        <v>8654</v>
      </c>
      <c r="F2808" s="10">
        <v>122003.0</v>
      </c>
      <c r="G2808" s="11"/>
      <c r="H2808" s="11"/>
      <c r="I2808" s="10" t="s">
        <v>8655</v>
      </c>
      <c r="J2808" s="10">
        <v>60.0</v>
      </c>
      <c r="K2808" s="10">
        <v>2.0</v>
      </c>
      <c r="L2808" s="10">
        <v>3.15</v>
      </c>
      <c r="M2808" s="10">
        <v>43200.0</v>
      </c>
      <c r="N2808" s="10" t="s">
        <v>8656</v>
      </c>
    </row>
    <row r="2809" ht="15.75" customHeight="1">
      <c r="A2809" s="10">
        <v>2808.0</v>
      </c>
      <c r="B2809" s="10" t="s">
        <v>8331</v>
      </c>
      <c r="C2809" s="10" t="s">
        <v>8657</v>
      </c>
      <c r="D2809" s="10" t="s">
        <v>8377</v>
      </c>
      <c r="E2809" s="10" t="s">
        <v>8378</v>
      </c>
      <c r="F2809" s="10">
        <v>122006.0</v>
      </c>
      <c r="G2809" s="11"/>
      <c r="H2809" s="11"/>
      <c r="I2809" s="10" t="s">
        <v>8658</v>
      </c>
      <c r="J2809" s="10">
        <v>550.0</v>
      </c>
      <c r="K2809" s="10">
        <v>20.0</v>
      </c>
      <c r="L2809" s="10">
        <v>2.8</v>
      </c>
      <c r="M2809" s="10">
        <v>432000.0</v>
      </c>
      <c r="N2809" s="10" t="s">
        <v>8659</v>
      </c>
    </row>
    <row r="2810" ht="15.75" customHeight="1">
      <c r="A2810" s="10">
        <v>2809.0</v>
      </c>
      <c r="B2810" s="10" t="s">
        <v>8331</v>
      </c>
      <c r="C2810" s="10" t="s">
        <v>8660</v>
      </c>
      <c r="D2810" s="10" t="s">
        <v>7697</v>
      </c>
      <c r="E2810" s="10" t="s">
        <v>8473</v>
      </c>
      <c r="F2810" s="10">
        <v>122003.0</v>
      </c>
      <c r="G2810" s="11"/>
      <c r="H2810" s="11"/>
      <c r="I2810" s="10" t="s">
        <v>8661</v>
      </c>
      <c r="J2810" s="10">
        <v>530.0</v>
      </c>
      <c r="K2810" s="10">
        <v>25.0</v>
      </c>
      <c r="L2810" s="10">
        <v>7.45</v>
      </c>
      <c r="M2810" s="10">
        <v>540000.0</v>
      </c>
      <c r="N2810" s="10" t="s">
        <v>8662</v>
      </c>
    </row>
    <row r="2811" ht="15.75" customHeight="1">
      <c r="A2811" s="10">
        <v>2810.0</v>
      </c>
      <c r="B2811" s="10" t="s">
        <v>8331</v>
      </c>
      <c r="C2811" s="10" t="s">
        <v>8663</v>
      </c>
      <c r="D2811" s="10" t="s">
        <v>8337</v>
      </c>
      <c r="E2811" s="10" t="s">
        <v>8555</v>
      </c>
      <c r="F2811" s="10">
        <v>122002.0</v>
      </c>
      <c r="G2811" s="11"/>
      <c r="H2811" s="11"/>
      <c r="I2811" s="10" t="s">
        <v>8664</v>
      </c>
      <c r="J2811" s="10">
        <v>70.0</v>
      </c>
      <c r="K2811" s="10">
        <v>3.0</v>
      </c>
      <c r="L2811" s="10">
        <v>4.5</v>
      </c>
      <c r="M2811" s="10">
        <v>64800.0</v>
      </c>
      <c r="N2811" s="10" t="s">
        <v>8665</v>
      </c>
    </row>
    <row r="2812" ht="15.75" customHeight="1">
      <c r="A2812" s="10">
        <v>2811.0</v>
      </c>
      <c r="B2812" s="10" t="s">
        <v>8331</v>
      </c>
      <c r="C2812" s="10" t="s">
        <v>8666</v>
      </c>
      <c r="D2812" s="10" t="s">
        <v>3756</v>
      </c>
      <c r="E2812" s="10" t="s">
        <v>8667</v>
      </c>
      <c r="F2812" s="10">
        <v>122505.0</v>
      </c>
      <c r="G2812" s="11"/>
      <c r="H2812" s="11"/>
      <c r="I2812" s="10" t="s">
        <v>8668</v>
      </c>
      <c r="J2812" s="10">
        <v>540.0</v>
      </c>
      <c r="K2812" s="10">
        <v>17.0</v>
      </c>
      <c r="L2812" s="10">
        <v>3.0</v>
      </c>
      <c r="M2812" s="10">
        <v>367200.0</v>
      </c>
      <c r="N2812" s="10" t="s">
        <v>8669</v>
      </c>
    </row>
    <row r="2813" ht="15.75" customHeight="1">
      <c r="A2813" s="10">
        <v>2812.0</v>
      </c>
      <c r="B2813" s="10" t="s">
        <v>8331</v>
      </c>
      <c r="C2813" s="10" t="s">
        <v>8670</v>
      </c>
      <c r="D2813" s="10" t="s">
        <v>3756</v>
      </c>
      <c r="E2813" s="10" t="s">
        <v>8667</v>
      </c>
      <c r="F2813" s="10">
        <v>122505.0</v>
      </c>
      <c r="G2813" s="11"/>
      <c r="H2813" s="11"/>
      <c r="I2813" s="10" t="s">
        <v>8671</v>
      </c>
      <c r="J2813" s="10">
        <v>1404.0</v>
      </c>
      <c r="K2813" s="10">
        <v>15.0</v>
      </c>
      <c r="L2813" s="10">
        <v>0.75</v>
      </c>
      <c r="M2813" s="10">
        <v>324000.0</v>
      </c>
      <c r="N2813" s="10" t="s">
        <v>8672</v>
      </c>
    </row>
    <row r="2814" ht="15.75" customHeight="1">
      <c r="A2814" s="10">
        <v>2813.0</v>
      </c>
      <c r="B2814" s="10" t="s">
        <v>8331</v>
      </c>
      <c r="C2814" s="10" t="s">
        <v>8673</v>
      </c>
      <c r="D2814" s="10" t="s">
        <v>8440</v>
      </c>
      <c r="E2814" s="10" t="s">
        <v>8674</v>
      </c>
      <c r="F2814" s="10">
        <v>122051.0</v>
      </c>
      <c r="G2814" s="11"/>
      <c r="H2814" s="11"/>
      <c r="I2814" s="10" t="s">
        <v>8675</v>
      </c>
      <c r="J2814" s="10">
        <v>144.0</v>
      </c>
      <c r="K2814" s="10">
        <v>5.0</v>
      </c>
      <c r="L2814" s="10">
        <v>1.33</v>
      </c>
      <c r="M2814" s="10">
        <v>108000.0</v>
      </c>
      <c r="N2814" s="10" t="s">
        <v>8676</v>
      </c>
    </row>
    <row r="2815" ht="15.75" customHeight="1">
      <c r="A2815" s="10">
        <v>2814.0</v>
      </c>
      <c r="B2815" s="10" t="s">
        <v>8331</v>
      </c>
      <c r="C2815" s="10" t="s">
        <v>8677</v>
      </c>
      <c r="D2815" s="10" t="s">
        <v>8440</v>
      </c>
      <c r="E2815" s="10" t="s">
        <v>8678</v>
      </c>
      <c r="F2815" s="10">
        <v>122051.0</v>
      </c>
      <c r="G2815" s="11"/>
      <c r="H2815" s="11"/>
      <c r="I2815" s="10" t="s">
        <v>8679</v>
      </c>
      <c r="J2815" s="10">
        <v>144.0</v>
      </c>
      <c r="K2815" s="10">
        <v>8.0</v>
      </c>
      <c r="L2815" s="10">
        <v>1.33</v>
      </c>
      <c r="M2815" s="10">
        <v>172800.0</v>
      </c>
      <c r="N2815" s="10" t="s">
        <v>8680</v>
      </c>
    </row>
    <row r="2816" ht="15.75" customHeight="1">
      <c r="A2816" s="10">
        <v>2815.0</v>
      </c>
      <c r="B2816" s="10" t="s">
        <v>8331</v>
      </c>
      <c r="C2816" s="10" t="s">
        <v>8681</v>
      </c>
      <c r="D2816" s="10" t="s">
        <v>7697</v>
      </c>
      <c r="E2816" s="10" t="s">
        <v>8566</v>
      </c>
      <c r="F2816" s="10">
        <v>122002.0</v>
      </c>
      <c r="G2816" s="11"/>
      <c r="H2816" s="11"/>
      <c r="I2816" s="10" t="s">
        <v>8682</v>
      </c>
      <c r="J2816" s="10">
        <v>50.0</v>
      </c>
      <c r="K2816" s="10">
        <v>2.0</v>
      </c>
      <c r="L2816" s="10">
        <v>2.76</v>
      </c>
      <c r="M2816" s="10">
        <v>43200.0</v>
      </c>
      <c r="N2816" s="10" t="s">
        <v>8683</v>
      </c>
    </row>
    <row r="2817" ht="15.75" customHeight="1">
      <c r="A2817" s="10">
        <v>2816.0</v>
      </c>
      <c r="B2817" s="10" t="s">
        <v>8331</v>
      </c>
      <c r="C2817" s="10" t="s">
        <v>8684</v>
      </c>
      <c r="D2817" s="10" t="s">
        <v>3756</v>
      </c>
      <c r="E2817" s="10" t="s">
        <v>8639</v>
      </c>
      <c r="F2817" s="10">
        <v>122505.0</v>
      </c>
      <c r="G2817" s="11"/>
      <c r="H2817" s="11"/>
      <c r="I2817" s="10" t="s">
        <v>8685</v>
      </c>
      <c r="J2817" s="10">
        <v>562.0</v>
      </c>
      <c r="K2817" s="10">
        <v>21.0</v>
      </c>
      <c r="L2817" s="10">
        <v>4.6</v>
      </c>
      <c r="M2817" s="10">
        <v>453600.0</v>
      </c>
      <c r="N2817" s="10" t="s">
        <v>8686</v>
      </c>
    </row>
    <row r="2818" ht="15.75" customHeight="1">
      <c r="A2818" s="10">
        <v>2817.0</v>
      </c>
      <c r="B2818" s="10" t="s">
        <v>8331</v>
      </c>
      <c r="C2818" s="10" t="s">
        <v>8687</v>
      </c>
      <c r="D2818" s="10" t="s">
        <v>3756</v>
      </c>
      <c r="E2818" s="10" t="s">
        <v>8643</v>
      </c>
      <c r="F2818" s="10">
        <v>122005.0</v>
      </c>
      <c r="G2818" s="11"/>
      <c r="H2818" s="11"/>
      <c r="I2818" s="10" t="s">
        <v>8688</v>
      </c>
      <c r="J2818" s="10">
        <v>650.0</v>
      </c>
      <c r="K2818" s="10">
        <v>17.0</v>
      </c>
      <c r="L2818" s="10">
        <v>4.0</v>
      </c>
      <c r="M2818" s="10">
        <v>367200.0</v>
      </c>
      <c r="N2818" s="10" t="s">
        <v>8689</v>
      </c>
    </row>
    <row r="2819" ht="15.75" customHeight="1">
      <c r="A2819" s="10">
        <v>2818.0</v>
      </c>
      <c r="B2819" s="10" t="s">
        <v>8331</v>
      </c>
      <c r="C2819" s="10" t="s">
        <v>8690</v>
      </c>
      <c r="D2819" s="10" t="s">
        <v>8440</v>
      </c>
      <c r="E2819" s="10" t="s">
        <v>8674</v>
      </c>
      <c r="F2819" s="10">
        <v>122052.0</v>
      </c>
      <c r="G2819" s="11"/>
      <c r="H2819" s="11"/>
      <c r="I2819" s="10" t="s">
        <v>8691</v>
      </c>
      <c r="J2819" s="10">
        <v>40.0</v>
      </c>
      <c r="K2819" s="10">
        <v>2.0</v>
      </c>
      <c r="L2819" s="10">
        <v>1.5</v>
      </c>
      <c r="M2819" s="10">
        <v>43200.0</v>
      </c>
      <c r="N2819" s="10" t="s">
        <v>8692</v>
      </c>
    </row>
    <row r="2820" ht="15.75" customHeight="1">
      <c r="A2820" s="10">
        <v>2819.0</v>
      </c>
      <c r="B2820" s="10" t="s">
        <v>8331</v>
      </c>
      <c r="C2820" s="10" t="s">
        <v>8693</v>
      </c>
      <c r="D2820" s="10" t="s">
        <v>7697</v>
      </c>
      <c r="E2820" s="10" t="s">
        <v>8469</v>
      </c>
      <c r="F2820" s="10">
        <v>122011.0</v>
      </c>
      <c r="G2820" s="11"/>
      <c r="H2820" s="11"/>
      <c r="I2820" s="10" t="s">
        <v>8694</v>
      </c>
      <c r="J2820" s="10">
        <v>48.0</v>
      </c>
      <c r="K2820" s="10">
        <v>1.0</v>
      </c>
      <c r="L2820" s="10">
        <v>11.59</v>
      </c>
      <c r="M2820" s="10">
        <v>21600.0</v>
      </c>
      <c r="N2820" s="10" t="s">
        <v>8695</v>
      </c>
    </row>
    <row r="2821" ht="15.75" customHeight="1">
      <c r="A2821" s="10">
        <v>2820.0</v>
      </c>
      <c r="B2821" s="10" t="s">
        <v>8331</v>
      </c>
      <c r="C2821" s="10" t="s">
        <v>8696</v>
      </c>
      <c r="D2821" s="10" t="s">
        <v>8377</v>
      </c>
      <c r="E2821" s="10" t="s">
        <v>8697</v>
      </c>
      <c r="F2821" s="10">
        <v>122004.0</v>
      </c>
      <c r="G2821" s="11"/>
      <c r="H2821" s="11"/>
      <c r="I2821" s="10" t="s">
        <v>8698</v>
      </c>
      <c r="J2821" s="10">
        <v>518.0</v>
      </c>
      <c r="K2821" s="10">
        <v>8.0</v>
      </c>
      <c r="L2821" s="10">
        <v>2.48</v>
      </c>
      <c r="M2821" s="10">
        <v>172800.0</v>
      </c>
      <c r="N2821" s="10" t="s">
        <v>8699</v>
      </c>
    </row>
    <row r="2822" ht="15.75" customHeight="1">
      <c r="A2822" s="10">
        <v>2821.0</v>
      </c>
      <c r="B2822" s="10" t="s">
        <v>8331</v>
      </c>
      <c r="C2822" s="10" t="s">
        <v>8700</v>
      </c>
      <c r="D2822" s="10" t="s">
        <v>8377</v>
      </c>
      <c r="E2822" s="10" t="s">
        <v>8483</v>
      </c>
      <c r="F2822" s="10">
        <v>122101.0</v>
      </c>
      <c r="G2822" s="11"/>
      <c r="H2822" s="11"/>
      <c r="I2822" s="10" t="s">
        <v>8701</v>
      </c>
      <c r="J2822" s="10">
        <v>1049.0</v>
      </c>
      <c r="K2822" s="10">
        <v>31.0</v>
      </c>
      <c r="L2822" s="10">
        <v>15.85</v>
      </c>
      <c r="M2822" s="10">
        <v>669600.0</v>
      </c>
      <c r="N2822" s="10" t="s">
        <v>8702</v>
      </c>
    </row>
    <row r="2823" ht="15.75" customHeight="1">
      <c r="A2823" s="10">
        <v>2822.0</v>
      </c>
      <c r="B2823" s="10" t="s">
        <v>8331</v>
      </c>
      <c r="C2823" s="10" t="s">
        <v>8703</v>
      </c>
      <c r="D2823" s="10" t="s">
        <v>8377</v>
      </c>
      <c r="E2823" s="10" t="s">
        <v>8483</v>
      </c>
      <c r="F2823" s="10">
        <v>122101.0</v>
      </c>
      <c r="G2823" s="11"/>
      <c r="H2823" s="11"/>
      <c r="I2823" s="10" t="s">
        <v>8704</v>
      </c>
      <c r="J2823" s="10">
        <v>1049.0</v>
      </c>
      <c r="K2823" s="10">
        <v>16.0</v>
      </c>
      <c r="L2823" s="10">
        <v>15.85</v>
      </c>
      <c r="M2823" s="10">
        <v>345600.0</v>
      </c>
      <c r="N2823" s="10" t="s">
        <v>8705</v>
      </c>
    </row>
    <row r="2824" ht="15.75" customHeight="1">
      <c r="A2824" s="10">
        <v>2823.0</v>
      </c>
      <c r="B2824" s="10" t="s">
        <v>8331</v>
      </c>
      <c r="C2824" s="10" t="s">
        <v>8706</v>
      </c>
      <c r="D2824" s="10" t="s">
        <v>7697</v>
      </c>
      <c r="E2824" s="10" t="s">
        <v>8707</v>
      </c>
      <c r="F2824" s="10">
        <v>122018.0</v>
      </c>
      <c r="G2824" s="11"/>
      <c r="H2824" s="11"/>
      <c r="I2824" s="10" t="s">
        <v>8708</v>
      </c>
      <c r="J2824" s="10">
        <v>60.0</v>
      </c>
      <c r="K2824" s="10">
        <v>2.0</v>
      </c>
      <c r="L2824" s="10">
        <v>3.5</v>
      </c>
      <c r="M2824" s="10">
        <v>43200.0</v>
      </c>
      <c r="N2824" s="10" t="s">
        <v>8709</v>
      </c>
    </row>
    <row r="2825" ht="15.75" customHeight="1">
      <c r="A2825" s="10">
        <v>2824.0</v>
      </c>
      <c r="B2825" s="10" t="s">
        <v>8331</v>
      </c>
      <c r="C2825" s="10" t="s">
        <v>8710</v>
      </c>
      <c r="D2825" s="10" t="s">
        <v>7621</v>
      </c>
      <c r="E2825" s="10" t="s">
        <v>8429</v>
      </c>
      <c r="F2825" s="10">
        <v>122003.0</v>
      </c>
      <c r="G2825" s="11"/>
      <c r="H2825" s="11"/>
      <c r="I2825" s="10" t="s">
        <v>8711</v>
      </c>
      <c r="J2825" s="10">
        <v>246.0</v>
      </c>
      <c r="K2825" s="10">
        <v>6.0</v>
      </c>
      <c r="L2825" s="10">
        <v>2.56</v>
      </c>
      <c r="M2825" s="10">
        <v>129600.0</v>
      </c>
      <c r="N2825" s="10" t="s">
        <v>8712</v>
      </c>
    </row>
    <row r="2826" ht="15.75" customHeight="1">
      <c r="A2826" s="10">
        <v>2825.0</v>
      </c>
      <c r="B2826" s="10" t="s">
        <v>8331</v>
      </c>
      <c r="C2826" s="10" t="s">
        <v>8713</v>
      </c>
      <c r="D2826" s="10" t="s">
        <v>7697</v>
      </c>
      <c r="E2826" s="10" t="s">
        <v>8707</v>
      </c>
      <c r="F2826" s="10">
        <v>122003.0</v>
      </c>
      <c r="G2826" s="11"/>
      <c r="H2826" s="11"/>
      <c r="I2826" s="10" t="s">
        <v>8714</v>
      </c>
      <c r="J2826" s="10">
        <v>48.0</v>
      </c>
      <c r="K2826" s="10">
        <v>2.0</v>
      </c>
      <c r="L2826" s="10">
        <v>3.0</v>
      </c>
      <c r="M2826" s="10">
        <v>43200.0</v>
      </c>
      <c r="N2826" s="10" t="s">
        <v>8715</v>
      </c>
    </row>
    <row r="2827" ht="15.75" customHeight="1">
      <c r="A2827" s="10">
        <v>2826.0</v>
      </c>
      <c r="B2827" s="10" t="s">
        <v>8331</v>
      </c>
      <c r="C2827" s="10" t="s">
        <v>8716</v>
      </c>
      <c r="D2827" s="10" t="s">
        <v>7621</v>
      </c>
      <c r="E2827" s="10" t="s">
        <v>8635</v>
      </c>
      <c r="F2827" s="10">
        <v>122001.0</v>
      </c>
      <c r="G2827" s="11"/>
      <c r="H2827" s="11"/>
      <c r="I2827" s="10" t="s">
        <v>8717</v>
      </c>
      <c r="J2827" s="10">
        <v>640.0</v>
      </c>
      <c r="K2827" s="10">
        <v>16.0</v>
      </c>
      <c r="L2827" s="10">
        <v>1.9</v>
      </c>
      <c r="M2827" s="10">
        <v>345600.0</v>
      </c>
      <c r="N2827" s="10" t="s">
        <v>8718</v>
      </c>
    </row>
    <row r="2828" ht="15.75" customHeight="1">
      <c r="A2828" s="10">
        <v>2827.0</v>
      </c>
      <c r="B2828" s="10" t="s">
        <v>8331</v>
      </c>
      <c r="C2828" s="10" t="s">
        <v>8719</v>
      </c>
      <c r="D2828" s="10" t="s">
        <v>7697</v>
      </c>
      <c r="E2828" s="10" t="s">
        <v>8420</v>
      </c>
      <c r="F2828" s="10">
        <v>122011.0</v>
      </c>
      <c r="G2828" s="11"/>
      <c r="H2828" s="11"/>
      <c r="I2828" s="10" t="s">
        <v>8720</v>
      </c>
      <c r="J2828" s="10">
        <v>52.0</v>
      </c>
      <c r="K2828" s="10">
        <v>2.0</v>
      </c>
      <c r="L2828" s="10">
        <v>2.5</v>
      </c>
      <c r="M2828" s="10">
        <v>43200.0</v>
      </c>
      <c r="N2828" s="10" t="s">
        <v>8721</v>
      </c>
    </row>
    <row r="2829" ht="15.75" customHeight="1">
      <c r="A2829" s="10">
        <v>2828.0</v>
      </c>
      <c r="B2829" s="10" t="s">
        <v>8331</v>
      </c>
      <c r="C2829" s="10" t="s">
        <v>8722</v>
      </c>
      <c r="D2829" s="10" t="s">
        <v>7621</v>
      </c>
      <c r="E2829" s="10" t="s">
        <v>8635</v>
      </c>
      <c r="F2829" s="10">
        <v>122001.0</v>
      </c>
      <c r="G2829" s="11"/>
      <c r="H2829" s="11"/>
      <c r="I2829" s="10" t="s">
        <v>8723</v>
      </c>
      <c r="J2829" s="10">
        <v>370.0</v>
      </c>
      <c r="K2829" s="10">
        <v>8.0</v>
      </c>
      <c r="L2829" s="10">
        <v>1.99</v>
      </c>
      <c r="M2829" s="10">
        <v>172800.0</v>
      </c>
      <c r="N2829" s="10" t="s">
        <v>8724</v>
      </c>
    </row>
    <row r="2830" ht="15.75" customHeight="1">
      <c r="A2830" s="10">
        <v>2829.0</v>
      </c>
      <c r="B2830" s="10" t="s">
        <v>8331</v>
      </c>
      <c r="C2830" s="10" t="s">
        <v>8725</v>
      </c>
      <c r="D2830" s="10" t="s">
        <v>7621</v>
      </c>
      <c r="E2830" s="10" t="s">
        <v>8726</v>
      </c>
      <c r="F2830" s="10">
        <v>122022.0</v>
      </c>
      <c r="G2830" s="11"/>
      <c r="H2830" s="11"/>
      <c r="I2830" s="10" t="s">
        <v>8727</v>
      </c>
      <c r="J2830" s="10">
        <v>388.0</v>
      </c>
      <c r="K2830" s="10">
        <v>14.0</v>
      </c>
      <c r="L2830" s="10">
        <v>1.83</v>
      </c>
      <c r="M2830" s="10">
        <v>302400.0</v>
      </c>
      <c r="N2830" s="10" t="s">
        <v>8728</v>
      </c>
    </row>
    <row r="2831" ht="15.75" customHeight="1">
      <c r="A2831" s="10">
        <v>2830.0</v>
      </c>
      <c r="B2831" s="10" t="s">
        <v>8331</v>
      </c>
      <c r="C2831" s="10" t="s">
        <v>8729</v>
      </c>
      <c r="D2831" s="10" t="s">
        <v>8730</v>
      </c>
      <c r="E2831" s="10" t="s">
        <v>8731</v>
      </c>
      <c r="F2831" s="10">
        <v>121010.0</v>
      </c>
      <c r="G2831" s="11"/>
      <c r="H2831" s="11"/>
      <c r="I2831" s="10" t="s">
        <v>8732</v>
      </c>
      <c r="J2831" s="10">
        <v>50.0</v>
      </c>
      <c r="K2831" s="10">
        <v>2.0</v>
      </c>
      <c r="L2831" s="10">
        <v>2.53</v>
      </c>
      <c r="M2831" s="10">
        <v>43200.0</v>
      </c>
      <c r="N2831" s="10" t="s">
        <v>242</v>
      </c>
    </row>
    <row r="2832" ht="15.75" customHeight="1">
      <c r="A2832" s="10">
        <v>2831.0</v>
      </c>
      <c r="B2832" s="10" t="s">
        <v>8331</v>
      </c>
      <c r="C2832" s="10" t="s">
        <v>8733</v>
      </c>
      <c r="D2832" s="10" t="s">
        <v>7621</v>
      </c>
      <c r="E2832" s="10" t="s">
        <v>8734</v>
      </c>
      <c r="F2832" s="10">
        <v>122001.0</v>
      </c>
      <c r="G2832" s="11"/>
      <c r="H2832" s="11"/>
      <c r="I2832" s="10" t="s">
        <v>8735</v>
      </c>
      <c r="J2832" s="10">
        <v>20.0</v>
      </c>
      <c r="K2832" s="10">
        <v>1.0</v>
      </c>
      <c r="L2832" s="10">
        <v>5.38</v>
      </c>
      <c r="M2832" s="10">
        <v>21600.0</v>
      </c>
      <c r="N2832" s="10" t="s">
        <v>8736</v>
      </c>
    </row>
    <row r="2833" ht="15.75" customHeight="1">
      <c r="A2833" s="10">
        <v>2832.0</v>
      </c>
      <c r="B2833" s="10" t="s">
        <v>8331</v>
      </c>
      <c r="C2833" s="10" t="s">
        <v>8737</v>
      </c>
      <c r="D2833" s="10" t="s">
        <v>8440</v>
      </c>
      <c r="E2833" s="10" t="s">
        <v>8678</v>
      </c>
      <c r="F2833" s="10">
        <v>122051.0</v>
      </c>
      <c r="G2833" s="11"/>
      <c r="H2833" s="11"/>
      <c r="I2833" s="10" t="s">
        <v>8738</v>
      </c>
      <c r="J2833" s="10">
        <v>52.0</v>
      </c>
      <c r="K2833" s="10">
        <v>2.0</v>
      </c>
      <c r="L2833" s="10">
        <v>2.97</v>
      </c>
      <c r="M2833" s="10">
        <v>43200.0</v>
      </c>
      <c r="N2833" s="10" t="s">
        <v>8739</v>
      </c>
    </row>
    <row r="2834" ht="15.75" customHeight="1">
      <c r="A2834" s="10">
        <v>2833.0</v>
      </c>
      <c r="B2834" s="10" t="s">
        <v>8331</v>
      </c>
      <c r="C2834" s="10" t="s">
        <v>8740</v>
      </c>
      <c r="D2834" s="10" t="s">
        <v>7697</v>
      </c>
      <c r="E2834" s="10" t="s">
        <v>8346</v>
      </c>
      <c r="F2834" s="10">
        <v>122018.0</v>
      </c>
      <c r="G2834" s="11"/>
      <c r="H2834" s="11"/>
      <c r="I2834" s="10" t="s">
        <v>8741</v>
      </c>
      <c r="J2834" s="10">
        <v>506.0</v>
      </c>
      <c r="K2834" s="10">
        <v>28.0</v>
      </c>
      <c r="L2834" s="10">
        <v>3.4</v>
      </c>
      <c r="M2834" s="10">
        <v>604800.0</v>
      </c>
      <c r="N2834" s="10" t="s">
        <v>8742</v>
      </c>
    </row>
    <row r="2835" ht="15.75" customHeight="1">
      <c r="A2835" s="10">
        <v>2834.0</v>
      </c>
      <c r="B2835" s="10" t="s">
        <v>8331</v>
      </c>
      <c r="C2835" s="10" t="s">
        <v>8743</v>
      </c>
      <c r="D2835" s="10" t="s">
        <v>7697</v>
      </c>
      <c r="E2835" s="10" t="s">
        <v>8526</v>
      </c>
      <c r="F2835" s="10">
        <v>122001.0</v>
      </c>
      <c r="G2835" s="11"/>
      <c r="H2835" s="11"/>
      <c r="I2835" s="10" t="s">
        <v>8744</v>
      </c>
      <c r="J2835" s="10">
        <v>65.0</v>
      </c>
      <c r="K2835" s="10">
        <v>3.0</v>
      </c>
      <c r="L2835" s="10">
        <v>2.69</v>
      </c>
      <c r="M2835" s="10">
        <v>64800.0</v>
      </c>
      <c r="N2835" s="10" t="s">
        <v>8745</v>
      </c>
    </row>
    <row r="2836" ht="15.75" customHeight="1">
      <c r="A2836" s="10">
        <v>2835.0</v>
      </c>
      <c r="B2836" s="10" t="s">
        <v>8331</v>
      </c>
      <c r="C2836" s="10" t="s">
        <v>8746</v>
      </c>
      <c r="D2836" s="10" t="s">
        <v>7697</v>
      </c>
      <c r="E2836" s="10" t="s">
        <v>8412</v>
      </c>
      <c r="F2836" s="10">
        <v>122018.0</v>
      </c>
      <c r="G2836" s="11"/>
      <c r="H2836" s="11"/>
      <c r="I2836" s="10" t="s">
        <v>8747</v>
      </c>
      <c r="J2836" s="10">
        <v>1610.0</v>
      </c>
      <c r="K2836" s="10">
        <v>96.0</v>
      </c>
      <c r="L2836" s="10">
        <v>6.5</v>
      </c>
      <c r="M2836" s="10">
        <v>2073600.0</v>
      </c>
      <c r="N2836" s="10" t="s">
        <v>8748</v>
      </c>
    </row>
    <row r="2837" ht="15.75" customHeight="1">
      <c r="A2837" s="10">
        <v>2836.0</v>
      </c>
      <c r="B2837" s="10" t="s">
        <v>8331</v>
      </c>
      <c r="C2837" s="10" t="s">
        <v>8749</v>
      </c>
      <c r="D2837" s="10" t="s">
        <v>3756</v>
      </c>
      <c r="E2837" s="10" t="s">
        <v>8750</v>
      </c>
      <c r="F2837" s="10">
        <v>122004.0</v>
      </c>
      <c r="G2837" s="11"/>
      <c r="H2837" s="11"/>
      <c r="I2837" s="10" t="s">
        <v>8751</v>
      </c>
      <c r="J2837" s="10">
        <v>587.0</v>
      </c>
      <c r="K2837" s="10">
        <v>16.0</v>
      </c>
      <c r="L2837" s="10">
        <v>1.89</v>
      </c>
      <c r="M2837" s="10">
        <v>345600.0</v>
      </c>
      <c r="N2837" s="10" t="s">
        <v>8752</v>
      </c>
    </row>
    <row r="2838" ht="15.75" customHeight="1">
      <c r="A2838" s="10">
        <v>2837.0</v>
      </c>
      <c r="B2838" s="10" t="s">
        <v>8331</v>
      </c>
      <c r="C2838" s="10" t="s">
        <v>8753</v>
      </c>
      <c r="D2838" s="10" t="s">
        <v>8377</v>
      </c>
      <c r="E2838" s="10" t="s">
        <v>8493</v>
      </c>
      <c r="F2838" s="10">
        <v>122017.0</v>
      </c>
      <c r="G2838" s="11"/>
      <c r="H2838" s="11"/>
      <c r="I2838" s="10" t="s">
        <v>8754</v>
      </c>
      <c r="J2838" s="10">
        <v>563.0</v>
      </c>
      <c r="K2838" s="10">
        <v>52.0</v>
      </c>
      <c r="L2838" s="10">
        <v>14.0</v>
      </c>
      <c r="M2838" s="10">
        <v>1123200.0</v>
      </c>
      <c r="N2838" s="10" t="s">
        <v>8755</v>
      </c>
    </row>
    <row r="2839" ht="15.75" customHeight="1">
      <c r="A2839" s="10">
        <v>2838.0</v>
      </c>
      <c r="B2839" s="10" t="s">
        <v>8331</v>
      </c>
      <c r="C2839" s="10" t="s">
        <v>8756</v>
      </c>
      <c r="D2839" s="10" t="s">
        <v>7621</v>
      </c>
      <c r="E2839" s="10" t="s">
        <v>8635</v>
      </c>
      <c r="F2839" s="10">
        <v>122001.0</v>
      </c>
      <c r="G2839" s="11"/>
      <c r="H2839" s="11"/>
      <c r="I2839" s="10" t="s">
        <v>8757</v>
      </c>
      <c r="J2839" s="10">
        <v>283.0</v>
      </c>
      <c r="K2839" s="10">
        <v>6.0</v>
      </c>
      <c r="L2839" s="10">
        <v>2.4</v>
      </c>
      <c r="M2839" s="10">
        <v>129600.0</v>
      </c>
      <c r="N2839" s="10" t="s">
        <v>8758</v>
      </c>
    </row>
    <row r="2840" ht="15.75" customHeight="1">
      <c r="A2840" s="10">
        <v>2839.0</v>
      </c>
      <c r="B2840" s="10" t="s">
        <v>8759</v>
      </c>
      <c r="C2840" s="10" t="s">
        <v>8760</v>
      </c>
      <c r="D2840" s="10" t="s">
        <v>8761</v>
      </c>
      <c r="E2840" s="10" t="s">
        <v>8762</v>
      </c>
      <c r="F2840" s="10">
        <v>201303.0</v>
      </c>
      <c r="G2840" s="10" t="s">
        <v>79</v>
      </c>
      <c r="H2840" s="10" t="s">
        <v>110</v>
      </c>
      <c r="I2840" s="10" t="s">
        <v>8763</v>
      </c>
      <c r="J2840" s="10">
        <v>2756.0</v>
      </c>
      <c r="K2840" s="10">
        <v>42.0</v>
      </c>
      <c r="L2840" s="10">
        <v>3.31</v>
      </c>
      <c r="M2840" s="10">
        <v>907200.0</v>
      </c>
      <c r="N2840" s="10" t="s">
        <v>8764</v>
      </c>
    </row>
    <row r="2841" ht="15.75" customHeight="1">
      <c r="A2841" s="10">
        <v>2840.0</v>
      </c>
      <c r="B2841" s="10" t="s">
        <v>8759</v>
      </c>
      <c r="C2841" s="10" t="s">
        <v>8760</v>
      </c>
      <c r="D2841" s="10" t="s">
        <v>8761</v>
      </c>
      <c r="E2841" s="10" t="s">
        <v>8762</v>
      </c>
      <c r="F2841" s="10">
        <v>201303.0</v>
      </c>
      <c r="G2841" s="10" t="s">
        <v>82</v>
      </c>
      <c r="H2841" s="10" t="s">
        <v>110</v>
      </c>
      <c r="I2841" s="10" t="s">
        <v>8763</v>
      </c>
      <c r="J2841" s="10">
        <v>2756.0</v>
      </c>
      <c r="K2841" s="10">
        <v>41.0</v>
      </c>
      <c r="L2841" s="10">
        <v>3.31</v>
      </c>
      <c r="M2841" s="10">
        <v>885600.0</v>
      </c>
      <c r="N2841" s="10" t="s">
        <v>8764</v>
      </c>
    </row>
    <row r="2842" ht="15.75" customHeight="1">
      <c r="A2842" s="10">
        <v>2841.0</v>
      </c>
      <c r="B2842" s="10" t="s">
        <v>8759</v>
      </c>
      <c r="C2842" s="10" t="s">
        <v>8765</v>
      </c>
      <c r="D2842" s="10" t="s">
        <v>8761</v>
      </c>
      <c r="E2842" s="10" t="s">
        <v>8762</v>
      </c>
      <c r="F2842" s="10">
        <v>201303.0</v>
      </c>
      <c r="G2842" s="11"/>
      <c r="H2842" s="10" t="s">
        <v>110</v>
      </c>
      <c r="I2842" s="10" t="s">
        <v>8766</v>
      </c>
      <c r="J2842" s="10">
        <v>534.0</v>
      </c>
      <c r="K2842" s="10">
        <v>23.0</v>
      </c>
      <c r="L2842" s="10">
        <v>4.5</v>
      </c>
      <c r="M2842" s="10">
        <v>496800.0</v>
      </c>
      <c r="N2842" s="10" t="s">
        <v>8767</v>
      </c>
    </row>
    <row r="2843" ht="15.75" customHeight="1">
      <c r="A2843" s="10">
        <v>2842.0</v>
      </c>
      <c r="B2843" s="10" t="s">
        <v>8759</v>
      </c>
      <c r="C2843" s="10" t="s">
        <v>8768</v>
      </c>
      <c r="D2843" s="10" t="s">
        <v>7631</v>
      </c>
      <c r="E2843" s="10" t="s">
        <v>8769</v>
      </c>
      <c r="F2843" s="10">
        <v>201301.0</v>
      </c>
      <c r="G2843" s="10" t="s">
        <v>79</v>
      </c>
      <c r="H2843" s="10" t="s">
        <v>110</v>
      </c>
      <c r="I2843" s="10" t="s">
        <v>8770</v>
      </c>
      <c r="J2843" s="10">
        <v>2800.0</v>
      </c>
      <c r="K2843" s="10">
        <v>47.0</v>
      </c>
      <c r="L2843" s="10">
        <v>6.62</v>
      </c>
      <c r="M2843" s="10">
        <v>1015200.0</v>
      </c>
      <c r="N2843" s="10" t="s">
        <v>8771</v>
      </c>
    </row>
    <row r="2844" ht="15.75" customHeight="1">
      <c r="A2844" s="10">
        <v>2843.0</v>
      </c>
      <c r="B2844" s="10" t="s">
        <v>8759</v>
      </c>
      <c r="C2844" s="10" t="s">
        <v>8768</v>
      </c>
      <c r="D2844" s="10" t="s">
        <v>7631</v>
      </c>
      <c r="E2844" s="10" t="s">
        <v>8769</v>
      </c>
      <c r="F2844" s="10">
        <v>201301.0</v>
      </c>
      <c r="G2844" s="10" t="s">
        <v>82</v>
      </c>
      <c r="H2844" s="10" t="s">
        <v>110</v>
      </c>
      <c r="I2844" s="10" t="s">
        <v>8770</v>
      </c>
      <c r="J2844" s="10">
        <v>2800.0</v>
      </c>
      <c r="K2844" s="10">
        <v>46.0</v>
      </c>
      <c r="L2844" s="10">
        <v>6.62</v>
      </c>
      <c r="M2844" s="10">
        <v>993600.0</v>
      </c>
      <c r="N2844" s="10" t="s">
        <v>8771</v>
      </c>
    </row>
    <row r="2845" ht="15.75" customHeight="1">
      <c r="A2845" s="10">
        <v>2844.0</v>
      </c>
      <c r="B2845" s="10" t="s">
        <v>8759</v>
      </c>
      <c r="C2845" s="10" t="s">
        <v>8772</v>
      </c>
      <c r="D2845" s="10" t="s">
        <v>7631</v>
      </c>
      <c r="E2845" s="10" t="s">
        <v>8773</v>
      </c>
      <c r="F2845" s="10">
        <v>201304.0</v>
      </c>
      <c r="G2845" s="10" t="s">
        <v>79</v>
      </c>
      <c r="H2845" s="10" t="s">
        <v>110</v>
      </c>
      <c r="I2845" s="10" t="s">
        <v>8774</v>
      </c>
      <c r="J2845" s="10">
        <v>1860.0</v>
      </c>
      <c r="K2845" s="10">
        <v>21.0</v>
      </c>
      <c r="L2845" s="10">
        <v>3.0</v>
      </c>
      <c r="M2845" s="10">
        <v>453600.0</v>
      </c>
      <c r="N2845" s="10" t="s">
        <v>8775</v>
      </c>
    </row>
    <row r="2846" ht="15.75" customHeight="1">
      <c r="A2846" s="10">
        <v>2845.0</v>
      </c>
      <c r="B2846" s="10" t="s">
        <v>8759</v>
      </c>
      <c r="C2846" s="10" t="s">
        <v>8772</v>
      </c>
      <c r="D2846" s="10" t="s">
        <v>7631</v>
      </c>
      <c r="E2846" s="10" t="s">
        <v>8773</v>
      </c>
      <c r="F2846" s="10">
        <v>201304.0</v>
      </c>
      <c r="G2846" s="10" t="s">
        <v>82</v>
      </c>
      <c r="H2846" s="10" t="s">
        <v>110</v>
      </c>
      <c r="I2846" s="10" t="s">
        <v>8774</v>
      </c>
      <c r="J2846" s="10">
        <v>1860.0</v>
      </c>
      <c r="K2846" s="10">
        <v>15.0</v>
      </c>
      <c r="L2846" s="10">
        <v>3.0</v>
      </c>
      <c r="M2846" s="10">
        <v>324000.0</v>
      </c>
      <c r="N2846" s="10" t="s">
        <v>8775</v>
      </c>
    </row>
    <row r="2847" ht="15.75" customHeight="1">
      <c r="A2847" s="10">
        <v>2846.0</v>
      </c>
      <c r="B2847" s="10" t="s">
        <v>8759</v>
      </c>
      <c r="C2847" s="10" t="s">
        <v>8772</v>
      </c>
      <c r="D2847" s="10" t="s">
        <v>7631</v>
      </c>
      <c r="E2847" s="10" t="s">
        <v>8773</v>
      </c>
      <c r="F2847" s="10">
        <v>201304.0</v>
      </c>
      <c r="G2847" s="10" t="s">
        <v>1822</v>
      </c>
      <c r="H2847" s="10" t="s">
        <v>110</v>
      </c>
      <c r="I2847" s="10" t="s">
        <v>8774</v>
      </c>
      <c r="J2847" s="10">
        <v>1860.0</v>
      </c>
      <c r="K2847" s="10">
        <v>15.0</v>
      </c>
      <c r="L2847" s="10">
        <v>3.0</v>
      </c>
      <c r="M2847" s="10">
        <v>324000.0</v>
      </c>
      <c r="N2847" s="10" t="s">
        <v>8775</v>
      </c>
    </row>
    <row r="2848" ht="15.75" customHeight="1">
      <c r="A2848" s="10">
        <v>2847.0</v>
      </c>
      <c r="B2848" s="10" t="s">
        <v>8759</v>
      </c>
      <c r="C2848" s="10" t="s">
        <v>8776</v>
      </c>
      <c r="D2848" s="10" t="s">
        <v>8777</v>
      </c>
      <c r="E2848" s="10" t="s">
        <v>8778</v>
      </c>
      <c r="F2848" s="10">
        <v>201306.0</v>
      </c>
      <c r="G2848" s="11"/>
      <c r="H2848" s="10" t="s">
        <v>110</v>
      </c>
      <c r="I2848" s="10" t="s">
        <v>8779</v>
      </c>
      <c r="J2848" s="10">
        <v>1200.0</v>
      </c>
      <c r="K2848" s="10">
        <v>24.0</v>
      </c>
      <c r="L2848" s="10">
        <v>3.5</v>
      </c>
      <c r="M2848" s="10">
        <v>518400.0</v>
      </c>
      <c r="N2848" s="10" t="s">
        <v>8780</v>
      </c>
    </row>
    <row r="2849" ht="15.75" customHeight="1">
      <c r="A2849" s="10">
        <v>2848.0</v>
      </c>
      <c r="B2849" s="10" t="s">
        <v>8759</v>
      </c>
      <c r="C2849" s="10" t="s">
        <v>8781</v>
      </c>
      <c r="D2849" s="10" t="s">
        <v>7621</v>
      </c>
      <c r="E2849" s="10" t="s">
        <v>8580</v>
      </c>
      <c r="F2849" s="10">
        <v>201301.0</v>
      </c>
      <c r="G2849" s="11"/>
      <c r="H2849" s="11"/>
      <c r="I2849" s="10" t="s">
        <v>8782</v>
      </c>
      <c r="J2849" s="10">
        <v>190.0</v>
      </c>
      <c r="K2849" s="10">
        <v>10.0</v>
      </c>
      <c r="L2849" s="10">
        <v>1.43</v>
      </c>
      <c r="M2849" s="10">
        <v>216000.0</v>
      </c>
      <c r="N2849" s="10" t="s">
        <v>8783</v>
      </c>
    </row>
    <row r="2850" ht="15.75" customHeight="1">
      <c r="A2850" s="10">
        <v>2849.0</v>
      </c>
      <c r="B2850" s="10" t="s">
        <v>8759</v>
      </c>
      <c r="C2850" s="10" t="s">
        <v>8784</v>
      </c>
      <c r="D2850" s="10" t="s">
        <v>8777</v>
      </c>
      <c r="E2850" s="10" t="s">
        <v>8785</v>
      </c>
      <c r="F2850" s="10">
        <v>201306.0</v>
      </c>
      <c r="G2850" s="11"/>
      <c r="H2850" s="11"/>
      <c r="I2850" s="10" t="s">
        <v>8786</v>
      </c>
      <c r="J2850" s="10">
        <v>1000.0</v>
      </c>
      <c r="K2850" s="10">
        <v>24.0</v>
      </c>
      <c r="L2850" s="10">
        <v>1.34</v>
      </c>
      <c r="M2850" s="10">
        <v>518400.0</v>
      </c>
      <c r="N2850" s="10" t="s">
        <v>8787</v>
      </c>
    </row>
    <row r="2851" ht="15.75" customHeight="1">
      <c r="A2851" s="10">
        <v>2850.0</v>
      </c>
      <c r="B2851" s="10" t="s">
        <v>8759</v>
      </c>
      <c r="C2851" s="10" t="s">
        <v>8788</v>
      </c>
      <c r="D2851" s="10" t="s">
        <v>7631</v>
      </c>
      <c r="E2851" s="10" t="s">
        <v>8789</v>
      </c>
      <c r="F2851" s="10">
        <v>201304.0</v>
      </c>
      <c r="G2851" s="11"/>
      <c r="H2851" s="11"/>
      <c r="I2851" s="10" t="s">
        <v>8790</v>
      </c>
      <c r="J2851" s="10">
        <v>650.0</v>
      </c>
      <c r="K2851" s="10">
        <v>24.0</v>
      </c>
      <c r="L2851" s="10">
        <v>2.96</v>
      </c>
      <c r="M2851" s="10">
        <v>518400.0</v>
      </c>
      <c r="N2851" s="10" t="s">
        <v>8791</v>
      </c>
    </row>
    <row r="2852" ht="15.75" customHeight="1">
      <c r="A2852" s="10">
        <v>2851.0</v>
      </c>
      <c r="B2852" s="10" t="s">
        <v>8759</v>
      </c>
      <c r="C2852" s="10" t="s">
        <v>8792</v>
      </c>
      <c r="D2852" s="10" t="s">
        <v>8761</v>
      </c>
      <c r="E2852" s="10" t="s">
        <v>8793</v>
      </c>
      <c r="F2852" s="10">
        <v>201305.0</v>
      </c>
      <c r="G2852" s="11"/>
      <c r="H2852" s="11"/>
      <c r="I2852" s="10" t="s">
        <v>8794</v>
      </c>
      <c r="J2852" s="10">
        <v>954.0</v>
      </c>
      <c r="K2852" s="10">
        <v>35.0</v>
      </c>
      <c r="L2852" s="10">
        <v>2.51</v>
      </c>
      <c r="M2852" s="10">
        <v>756000.0</v>
      </c>
      <c r="N2852" s="10" t="s">
        <v>8795</v>
      </c>
    </row>
    <row r="2853" ht="15.75" customHeight="1">
      <c r="A2853" s="10">
        <v>2852.0</v>
      </c>
      <c r="B2853" s="10" t="s">
        <v>8759</v>
      </c>
      <c r="C2853" s="10" t="s">
        <v>8796</v>
      </c>
      <c r="D2853" s="10" t="s">
        <v>7631</v>
      </c>
      <c r="E2853" s="10" t="s">
        <v>8797</v>
      </c>
      <c r="F2853" s="10">
        <v>201301.0</v>
      </c>
      <c r="G2853" s="11"/>
      <c r="H2853" s="11"/>
      <c r="I2853" s="10" t="s">
        <v>8798</v>
      </c>
      <c r="J2853" s="10">
        <v>1505.0</v>
      </c>
      <c r="K2853" s="10">
        <v>43.0</v>
      </c>
      <c r="L2853" s="10">
        <v>1.98</v>
      </c>
      <c r="M2853" s="10">
        <v>928800.0</v>
      </c>
      <c r="N2853" s="10" t="s">
        <v>8799</v>
      </c>
    </row>
    <row r="2854" ht="15.75" customHeight="1">
      <c r="A2854" s="10">
        <v>2853.0</v>
      </c>
      <c r="B2854" s="10" t="s">
        <v>8759</v>
      </c>
      <c r="C2854" s="10" t="s">
        <v>8800</v>
      </c>
      <c r="D2854" s="10" t="s">
        <v>7697</v>
      </c>
      <c r="E2854" s="10" t="s">
        <v>8801</v>
      </c>
      <c r="F2854" s="10">
        <v>201303.0</v>
      </c>
      <c r="G2854" s="11"/>
      <c r="H2854" s="11"/>
      <c r="I2854" s="10" t="s">
        <v>8802</v>
      </c>
      <c r="J2854" s="10">
        <v>1033.0</v>
      </c>
      <c r="K2854" s="10">
        <v>24.0</v>
      </c>
      <c r="L2854" s="10">
        <v>4.14</v>
      </c>
      <c r="M2854" s="10">
        <v>518400.0</v>
      </c>
      <c r="N2854" s="10" t="s">
        <v>8803</v>
      </c>
    </row>
    <row r="2855" ht="15.75" customHeight="1">
      <c r="A2855" s="10">
        <v>2854.0</v>
      </c>
      <c r="B2855" s="10" t="s">
        <v>8759</v>
      </c>
      <c r="C2855" s="10" t="s">
        <v>8804</v>
      </c>
      <c r="D2855" s="10" t="s">
        <v>7697</v>
      </c>
      <c r="E2855" s="10" t="s">
        <v>8801</v>
      </c>
      <c r="F2855" s="10">
        <v>201303.0</v>
      </c>
      <c r="G2855" s="11"/>
      <c r="H2855" s="11"/>
      <c r="I2855" s="10" t="s">
        <v>8805</v>
      </c>
      <c r="J2855" s="10">
        <v>1300.0</v>
      </c>
      <c r="K2855" s="10">
        <v>23.0</v>
      </c>
      <c r="L2855" s="10">
        <v>3.75</v>
      </c>
      <c r="M2855" s="10">
        <v>496800.0</v>
      </c>
      <c r="N2855" s="10" t="s">
        <v>8806</v>
      </c>
    </row>
    <row r="2856" ht="15.75" customHeight="1">
      <c r="A2856" s="10">
        <v>2855.0</v>
      </c>
      <c r="B2856" s="10" t="s">
        <v>8759</v>
      </c>
      <c r="C2856" s="10" t="s">
        <v>8807</v>
      </c>
      <c r="D2856" s="10" t="s">
        <v>7631</v>
      </c>
      <c r="E2856" s="10" t="s">
        <v>8789</v>
      </c>
      <c r="F2856" s="10">
        <v>201301.0</v>
      </c>
      <c r="G2856" s="10" t="s">
        <v>79</v>
      </c>
      <c r="H2856" s="11"/>
      <c r="I2856" s="10" t="s">
        <v>8808</v>
      </c>
      <c r="J2856" s="10">
        <v>2465.0</v>
      </c>
      <c r="K2856" s="10">
        <v>20.0</v>
      </c>
      <c r="L2856" s="10">
        <v>3.7</v>
      </c>
      <c r="M2856" s="10">
        <v>432000.0</v>
      </c>
      <c r="N2856" s="10" t="s">
        <v>8809</v>
      </c>
    </row>
    <row r="2857" ht="15.75" customHeight="1">
      <c r="A2857" s="10">
        <v>2856.0</v>
      </c>
      <c r="B2857" s="10" t="s">
        <v>8759</v>
      </c>
      <c r="C2857" s="10" t="s">
        <v>8807</v>
      </c>
      <c r="D2857" s="10" t="s">
        <v>7631</v>
      </c>
      <c r="E2857" s="10" t="s">
        <v>8789</v>
      </c>
      <c r="F2857" s="10">
        <v>201301.0</v>
      </c>
      <c r="G2857" s="10" t="s">
        <v>82</v>
      </c>
      <c r="H2857" s="11"/>
      <c r="I2857" s="10" t="s">
        <v>8808</v>
      </c>
      <c r="J2857" s="10">
        <v>2465.0</v>
      </c>
      <c r="K2857" s="10">
        <v>20.0</v>
      </c>
      <c r="L2857" s="10">
        <v>3.7</v>
      </c>
      <c r="M2857" s="10">
        <v>432000.0</v>
      </c>
      <c r="N2857" s="10" t="s">
        <v>8809</v>
      </c>
    </row>
    <row r="2858" ht="15.75" customHeight="1">
      <c r="A2858" s="10">
        <v>2857.0</v>
      </c>
      <c r="B2858" s="10" t="s">
        <v>8759</v>
      </c>
      <c r="C2858" s="10" t="s">
        <v>8807</v>
      </c>
      <c r="D2858" s="10" t="s">
        <v>7631</v>
      </c>
      <c r="E2858" s="10" t="s">
        <v>8789</v>
      </c>
      <c r="F2858" s="10">
        <v>201301.0</v>
      </c>
      <c r="G2858" s="10" t="s">
        <v>1822</v>
      </c>
      <c r="H2858" s="11"/>
      <c r="I2858" s="10" t="s">
        <v>8808</v>
      </c>
      <c r="J2858" s="10">
        <v>2465.0</v>
      </c>
      <c r="K2858" s="10">
        <v>16.0</v>
      </c>
      <c r="L2858" s="10">
        <v>3.7</v>
      </c>
      <c r="M2858" s="10">
        <v>345600.0</v>
      </c>
      <c r="N2858" s="10" t="s">
        <v>8809</v>
      </c>
    </row>
    <row r="2859" ht="15.75" customHeight="1">
      <c r="A2859" s="10">
        <v>2858.0</v>
      </c>
      <c r="B2859" s="10" t="s">
        <v>8759</v>
      </c>
      <c r="C2859" s="10" t="s">
        <v>8810</v>
      </c>
      <c r="D2859" s="10" t="s">
        <v>8811</v>
      </c>
      <c r="E2859" s="10" t="s">
        <v>8812</v>
      </c>
      <c r="F2859" s="10">
        <v>201301.0</v>
      </c>
      <c r="G2859" s="11"/>
      <c r="H2859" s="11"/>
      <c r="I2859" s="10" t="s">
        <v>8813</v>
      </c>
      <c r="J2859" s="10">
        <v>1052.0</v>
      </c>
      <c r="K2859" s="10">
        <v>29.0</v>
      </c>
      <c r="L2859" s="10">
        <v>1.99</v>
      </c>
      <c r="M2859" s="10">
        <v>626400.0</v>
      </c>
      <c r="N2859" s="10" t="s">
        <v>8814</v>
      </c>
    </row>
    <row r="2860" ht="15.75" customHeight="1">
      <c r="A2860" s="10">
        <v>2859.0</v>
      </c>
      <c r="B2860" s="10" t="s">
        <v>8759</v>
      </c>
      <c r="C2860" s="10" t="s">
        <v>8815</v>
      </c>
      <c r="D2860" s="10" t="s">
        <v>7631</v>
      </c>
      <c r="E2860" s="10" t="s">
        <v>8769</v>
      </c>
      <c r="F2860" s="10">
        <v>201301.0</v>
      </c>
      <c r="G2860" s="11"/>
      <c r="H2860" s="11"/>
      <c r="I2860" s="10" t="s">
        <v>8816</v>
      </c>
      <c r="J2860" s="10">
        <v>1597.0</v>
      </c>
      <c r="K2860" s="10">
        <v>32.0</v>
      </c>
      <c r="L2860" s="10">
        <v>3.15</v>
      </c>
      <c r="M2860" s="10">
        <v>691200.0</v>
      </c>
      <c r="N2860" s="10" t="s">
        <v>8817</v>
      </c>
    </row>
    <row r="2861" ht="15.75" customHeight="1">
      <c r="A2861" s="10">
        <v>2860.0</v>
      </c>
      <c r="B2861" s="10" t="s">
        <v>8759</v>
      </c>
      <c r="C2861" s="10" t="s">
        <v>8818</v>
      </c>
      <c r="D2861" s="10" t="s">
        <v>7631</v>
      </c>
      <c r="E2861" s="10" t="s">
        <v>8769</v>
      </c>
      <c r="F2861" s="10">
        <v>201335.0</v>
      </c>
      <c r="G2861" s="11"/>
      <c r="H2861" s="11"/>
      <c r="I2861" s="10" t="s">
        <v>8819</v>
      </c>
      <c r="J2861" s="10">
        <v>982.0</v>
      </c>
      <c r="K2861" s="10">
        <v>28.0</v>
      </c>
      <c r="L2861" s="10">
        <v>2.97</v>
      </c>
      <c r="M2861" s="10">
        <v>604800.0</v>
      </c>
      <c r="N2861" s="10" t="s">
        <v>8820</v>
      </c>
    </row>
    <row r="2862" ht="15.75" customHeight="1">
      <c r="A2862" s="10">
        <v>2861.0</v>
      </c>
      <c r="B2862" s="10" t="s">
        <v>8759</v>
      </c>
      <c r="C2862" s="10" t="s">
        <v>8821</v>
      </c>
      <c r="D2862" s="10" t="s">
        <v>8822</v>
      </c>
      <c r="E2862" s="10" t="s">
        <v>8654</v>
      </c>
      <c r="F2862" s="10">
        <v>201307.0</v>
      </c>
      <c r="G2862" s="11"/>
      <c r="H2862" s="11"/>
      <c r="I2862" s="10" t="s">
        <v>8823</v>
      </c>
      <c r="J2862" s="10">
        <v>230.0</v>
      </c>
      <c r="K2862" s="10">
        <v>10.0</v>
      </c>
      <c r="L2862" s="10">
        <v>3.4</v>
      </c>
      <c r="M2862" s="10">
        <v>216000.0</v>
      </c>
      <c r="N2862" s="10" t="s">
        <v>8824</v>
      </c>
    </row>
    <row r="2863" ht="15.75" customHeight="1">
      <c r="A2863" s="10">
        <v>2862.0</v>
      </c>
      <c r="B2863" s="10" t="s">
        <v>8759</v>
      </c>
      <c r="C2863" s="10" t="s">
        <v>8825</v>
      </c>
      <c r="D2863" s="10" t="s">
        <v>7631</v>
      </c>
      <c r="E2863" s="10" t="s">
        <v>8826</v>
      </c>
      <c r="F2863" s="10">
        <v>201301.0</v>
      </c>
      <c r="G2863" s="11"/>
      <c r="H2863" s="11"/>
      <c r="I2863" s="10" t="s">
        <v>8827</v>
      </c>
      <c r="J2863" s="10">
        <v>618.0</v>
      </c>
      <c r="K2863" s="10">
        <v>19.0</v>
      </c>
      <c r="L2863" s="10">
        <v>3.75</v>
      </c>
      <c r="M2863" s="10">
        <v>410400.0</v>
      </c>
      <c r="N2863" s="10" t="s">
        <v>8828</v>
      </c>
    </row>
    <row r="2864" ht="15.75" customHeight="1">
      <c r="A2864" s="10">
        <v>2863.0</v>
      </c>
      <c r="B2864" s="10" t="s">
        <v>8759</v>
      </c>
      <c r="C2864" s="10" t="s">
        <v>8829</v>
      </c>
      <c r="D2864" s="10" t="s">
        <v>3756</v>
      </c>
      <c r="E2864" s="10" t="s">
        <v>8369</v>
      </c>
      <c r="F2864" s="10">
        <v>201301.0</v>
      </c>
      <c r="G2864" s="11"/>
      <c r="H2864" s="11"/>
      <c r="I2864" s="10" t="s">
        <v>8830</v>
      </c>
      <c r="J2864" s="10">
        <v>70.0</v>
      </c>
      <c r="K2864" s="10">
        <v>2.0</v>
      </c>
      <c r="L2864" s="10">
        <v>1.19</v>
      </c>
      <c r="M2864" s="10">
        <v>43200.0</v>
      </c>
      <c r="N2864" s="10" t="s">
        <v>8831</v>
      </c>
    </row>
    <row r="2865" ht="15.75" customHeight="1">
      <c r="A2865" s="10">
        <v>2864.0</v>
      </c>
      <c r="B2865" s="10" t="s">
        <v>8759</v>
      </c>
      <c r="C2865" s="10" t="s">
        <v>8832</v>
      </c>
      <c r="D2865" s="10" t="s">
        <v>8822</v>
      </c>
      <c r="E2865" s="10" t="s">
        <v>8369</v>
      </c>
      <c r="F2865" s="10">
        <v>201301.0</v>
      </c>
      <c r="G2865" s="11"/>
      <c r="H2865" s="11"/>
      <c r="I2865" s="10" t="s">
        <v>8833</v>
      </c>
      <c r="J2865" s="10">
        <v>156.0</v>
      </c>
      <c r="K2865" s="10">
        <v>6.0</v>
      </c>
      <c r="L2865" s="10">
        <v>2.45</v>
      </c>
      <c r="M2865" s="10">
        <v>129600.0</v>
      </c>
      <c r="N2865" s="10" t="s">
        <v>8834</v>
      </c>
    </row>
    <row r="2866" ht="15.75" customHeight="1">
      <c r="A2866" s="10">
        <v>2865.0</v>
      </c>
      <c r="B2866" s="10" t="s">
        <v>8759</v>
      </c>
      <c r="C2866" s="10" t="s">
        <v>8835</v>
      </c>
      <c r="D2866" s="10" t="s">
        <v>3756</v>
      </c>
      <c r="E2866" s="10" t="s">
        <v>8369</v>
      </c>
      <c r="F2866" s="10">
        <v>201309.0</v>
      </c>
      <c r="G2866" s="11"/>
      <c r="H2866" s="11"/>
      <c r="I2866" s="10" t="s">
        <v>8836</v>
      </c>
      <c r="J2866" s="10">
        <v>206.0</v>
      </c>
      <c r="K2866" s="10">
        <v>7.0</v>
      </c>
      <c r="L2866" s="10">
        <v>1.26</v>
      </c>
      <c r="M2866" s="10">
        <v>151200.0</v>
      </c>
      <c r="N2866" s="10" t="s">
        <v>8837</v>
      </c>
    </row>
    <row r="2867" ht="15.75" customHeight="1">
      <c r="A2867" s="10">
        <v>2866.0</v>
      </c>
      <c r="B2867" s="10" t="s">
        <v>8759</v>
      </c>
      <c r="C2867" s="10" t="s">
        <v>8838</v>
      </c>
      <c r="D2867" s="10" t="s">
        <v>8761</v>
      </c>
      <c r="E2867" s="10" t="s">
        <v>8793</v>
      </c>
      <c r="F2867" s="10">
        <v>201304.0</v>
      </c>
      <c r="G2867" s="11"/>
      <c r="H2867" s="11"/>
      <c r="I2867" s="10" t="s">
        <v>8839</v>
      </c>
      <c r="J2867" s="10">
        <v>834.0</v>
      </c>
      <c r="K2867" s="10">
        <v>25.0</v>
      </c>
      <c r="L2867" s="10">
        <v>3.34</v>
      </c>
      <c r="M2867" s="10">
        <v>540000.0</v>
      </c>
      <c r="N2867" s="10" t="s">
        <v>8840</v>
      </c>
    </row>
    <row r="2868" ht="15.75" customHeight="1">
      <c r="A2868" s="10">
        <v>2867.0</v>
      </c>
      <c r="B2868" s="10" t="s">
        <v>8759</v>
      </c>
      <c r="C2868" s="10" t="s">
        <v>8841</v>
      </c>
      <c r="D2868" s="10" t="s">
        <v>8822</v>
      </c>
      <c r="E2868" s="10" t="s">
        <v>8369</v>
      </c>
      <c r="F2868" s="10">
        <v>201309.0</v>
      </c>
      <c r="G2868" s="11"/>
      <c r="H2868" s="11"/>
      <c r="I2868" s="10" t="s">
        <v>8842</v>
      </c>
      <c r="J2868" s="10">
        <v>121.0</v>
      </c>
      <c r="K2868" s="10">
        <v>3.0</v>
      </c>
      <c r="L2868" s="10">
        <v>2.0</v>
      </c>
      <c r="M2868" s="10">
        <v>64800.0</v>
      </c>
      <c r="N2868" s="10" t="s">
        <v>8843</v>
      </c>
    </row>
    <row r="2869" ht="15.75" customHeight="1">
      <c r="A2869" s="10">
        <v>2868.0</v>
      </c>
      <c r="B2869" s="10" t="s">
        <v>8759</v>
      </c>
      <c r="C2869" s="10" t="s">
        <v>8844</v>
      </c>
      <c r="D2869" s="10" t="s">
        <v>8822</v>
      </c>
      <c r="E2869" s="10" t="s">
        <v>8369</v>
      </c>
      <c r="F2869" s="10">
        <v>201309.0</v>
      </c>
      <c r="G2869" s="11"/>
      <c r="H2869" s="11"/>
      <c r="I2869" s="10" t="s">
        <v>8845</v>
      </c>
      <c r="J2869" s="10">
        <v>121.0</v>
      </c>
      <c r="K2869" s="10">
        <v>6.0</v>
      </c>
      <c r="L2869" s="10">
        <v>2.0</v>
      </c>
      <c r="M2869" s="10">
        <v>129600.0</v>
      </c>
      <c r="N2869" s="10" t="s">
        <v>8843</v>
      </c>
    </row>
    <row r="2870" ht="15.75" customHeight="1">
      <c r="A2870" s="10">
        <v>2869.0</v>
      </c>
      <c r="B2870" s="10" t="s">
        <v>8759</v>
      </c>
      <c r="C2870" s="10" t="s">
        <v>8846</v>
      </c>
      <c r="D2870" s="10" t="s">
        <v>8777</v>
      </c>
      <c r="E2870" s="10" t="s">
        <v>8785</v>
      </c>
      <c r="F2870" s="10">
        <v>201009.0</v>
      </c>
      <c r="G2870" s="11"/>
      <c r="H2870" s="11"/>
      <c r="I2870" s="10" t="s">
        <v>8847</v>
      </c>
      <c r="J2870" s="10">
        <v>1604.0</v>
      </c>
      <c r="K2870" s="10">
        <v>29.0</v>
      </c>
      <c r="L2870" s="10">
        <v>1.84</v>
      </c>
      <c r="M2870" s="10">
        <v>626400.0</v>
      </c>
      <c r="N2870" s="10" t="s">
        <v>8848</v>
      </c>
    </row>
    <row r="2871" ht="15.75" customHeight="1">
      <c r="A2871" s="10">
        <v>2870.0</v>
      </c>
      <c r="B2871" s="10" t="s">
        <v>8759</v>
      </c>
      <c r="C2871" s="10" t="s">
        <v>8849</v>
      </c>
      <c r="D2871" s="10" t="s">
        <v>8777</v>
      </c>
      <c r="E2871" s="10" t="s">
        <v>8850</v>
      </c>
      <c r="F2871" s="10">
        <v>201308.0</v>
      </c>
      <c r="G2871" s="11"/>
      <c r="H2871" s="11"/>
      <c r="I2871" s="10" t="s">
        <v>8851</v>
      </c>
      <c r="J2871" s="10">
        <v>700.0</v>
      </c>
      <c r="K2871" s="10">
        <v>20.0</v>
      </c>
      <c r="L2871" s="10">
        <v>1.39</v>
      </c>
      <c r="M2871" s="10">
        <v>432000.0</v>
      </c>
      <c r="N2871" s="10" t="s">
        <v>8852</v>
      </c>
    </row>
    <row r="2872" ht="15.75" customHeight="1">
      <c r="A2872" s="10">
        <v>2871.0</v>
      </c>
      <c r="B2872" s="10" t="s">
        <v>8759</v>
      </c>
      <c r="C2872" s="10" t="s">
        <v>8853</v>
      </c>
      <c r="D2872" s="10" t="s">
        <v>7631</v>
      </c>
      <c r="E2872" s="10" t="s">
        <v>8826</v>
      </c>
      <c r="F2872" s="10">
        <v>201301.0</v>
      </c>
      <c r="G2872" s="11"/>
      <c r="H2872" s="11"/>
      <c r="I2872" s="10" t="s">
        <v>8854</v>
      </c>
      <c r="J2872" s="10">
        <v>543.0</v>
      </c>
      <c r="K2872" s="10">
        <v>13.0</v>
      </c>
      <c r="L2872" s="10">
        <v>1.8</v>
      </c>
      <c r="M2872" s="10">
        <v>280800.0</v>
      </c>
      <c r="N2872" s="10" t="s">
        <v>8855</v>
      </c>
    </row>
    <row r="2873" ht="15.75" customHeight="1">
      <c r="A2873" s="10">
        <v>2872.0</v>
      </c>
      <c r="B2873" s="10" t="s">
        <v>8759</v>
      </c>
      <c r="C2873" s="10" t="s">
        <v>8856</v>
      </c>
      <c r="D2873" s="10" t="s">
        <v>7697</v>
      </c>
      <c r="E2873" s="10" t="s">
        <v>8857</v>
      </c>
      <c r="F2873" s="10">
        <v>201303.0</v>
      </c>
      <c r="G2873" s="10" t="s">
        <v>79</v>
      </c>
      <c r="H2873" s="11"/>
      <c r="I2873" s="10" t="s">
        <v>8858</v>
      </c>
      <c r="J2873" s="10">
        <v>1600.0</v>
      </c>
      <c r="K2873" s="10">
        <v>20.0</v>
      </c>
      <c r="L2873" s="10">
        <v>3.75</v>
      </c>
      <c r="M2873" s="10">
        <v>432000.0</v>
      </c>
      <c r="N2873" s="10" t="s">
        <v>8859</v>
      </c>
    </row>
    <row r="2874" ht="15.75" customHeight="1">
      <c r="A2874" s="10">
        <v>2873.0</v>
      </c>
      <c r="B2874" s="10" t="s">
        <v>8759</v>
      </c>
      <c r="C2874" s="10" t="s">
        <v>8856</v>
      </c>
      <c r="D2874" s="10" t="s">
        <v>7697</v>
      </c>
      <c r="E2874" s="10" t="s">
        <v>8857</v>
      </c>
      <c r="F2874" s="10">
        <v>201303.0</v>
      </c>
      <c r="G2874" s="10" t="s">
        <v>82</v>
      </c>
      <c r="H2874" s="11"/>
      <c r="I2874" s="10" t="s">
        <v>8858</v>
      </c>
      <c r="J2874" s="10">
        <v>1600.0</v>
      </c>
      <c r="K2874" s="10">
        <v>21.0</v>
      </c>
      <c r="L2874" s="10">
        <v>3.75</v>
      </c>
      <c r="M2874" s="10">
        <v>453600.0</v>
      </c>
      <c r="N2874" s="10" t="s">
        <v>8859</v>
      </c>
    </row>
    <row r="2875" ht="15.75" customHeight="1">
      <c r="A2875" s="10">
        <v>2874.0</v>
      </c>
      <c r="B2875" s="10" t="s">
        <v>8759</v>
      </c>
      <c r="C2875" s="10" t="s">
        <v>8860</v>
      </c>
      <c r="D2875" s="10" t="s">
        <v>3756</v>
      </c>
      <c r="E2875" s="10" t="s">
        <v>8861</v>
      </c>
      <c r="F2875" s="10">
        <v>201301.0</v>
      </c>
      <c r="G2875" s="11"/>
      <c r="H2875" s="11"/>
      <c r="I2875" s="10" t="s">
        <v>8862</v>
      </c>
      <c r="J2875" s="10">
        <v>144.0</v>
      </c>
      <c r="K2875" s="10">
        <v>5.0</v>
      </c>
      <c r="L2875" s="10">
        <v>2.75</v>
      </c>
      <c r="M2875" s="10">
        <v>108000.0</v>
      </c>
      <c r="N2875" s="10" t="s">
        <v>8863</v>
      </c>
    </row>
    <row r="2876" ht="15.75" customHeight="1">
      <c r="A2876" s="10">
        <v>2875.0</v>
      </c>
      <c r="B2876" s="10" t="s">
        <v>8759</v>
      </c>
      <c r="C2876" s="10" t="s">
        <v>8864</v>
      </c>
      <c r="D2876" s="10" t="s">
        <v>8777</v>
      </c>
      <c r="E2876" s="10" t="s">
        <v>8865</v>
      </c>
      <c r="F2876" s="10">
        <v>201009.0</v>
      </c>
      <c r="G2876" s="11"/>
      <c r="H2876" s="11"/>
      <c r="I2876" s="10" t="s">
        <v>8866</v>
      </c>
      <c r="J2876" s="10">
        <v>1668.0</v>
      </c>
      <c r="K2876" s="10">
        <v>28.0</v>
      </c>
      <c r="L2876" s="10">
        <v>1.49</v>
      </c>
      <c r="M2876" s="10">
        <v>604800.0</v>
      </c>
      <c r="N2876" s="10" t="s">
        <v>8867</v>
      </c>
    </row>
    <row r="2877" ht="15.75" customHeight="1">
      <c r="A2877" s="10">
        <v>2876.0</v>
      </c>
      <c r="B2877" s="10" t="s">
        <v>8759</v>
      </c>
      <c r="C2877" s="10" t="s">
        <v>8868</v>
      </c>
      <c r="D2877" s="10" t="s">
        <v>7631</v>
      </c>
      <c r="E2877" s="10" t="s">
        <v>8826</v>
      </c>
      <c r="F2877" s="10">
        <v>201304.0</v>
      </c>
      <c r="G2877" s="11"/>
      <c r="H2877" s="11"/>
      <c r="I2877" s="10" t="s">
        <v>8869</v>
      </c>
      <c r="J2877" s="10">
        <v>1350.0</v>
      </c>
      <c r="K2877" s="10">
        <v>29.0</v>
      </c>
      <c r="L2877" s="10">
        <v>1.73</v>
      </c>
      <c r="M2877" s="10">
        <v>626400.0</v>
      </c>
      <c r="N2877" s="10" t="s">
        <v>8870</v>
      </c>
    </row>
    <row r="2878" ht="15.75" customHeight="1">
      <c r="A2878" s="10">
        <v>2877.0</v>
      </c>
      <c r="B2878" s="10" t="s">
        <v>8759</v>
      </c>
      <c r="C2878" s="10" t="s">
        <v>8871</v>
      </c>
      <c r="D2878" s="10" t="s">
        <v>7631</v>
      </c>
      <c r="E2878" s="10" t="s">
        <v>8826</v>
      </c>
      <c r="F2878" s="10">
        <v>201304.0</v>
      </c>
      <c r="G2878" s="11"/>
      <c r="H2878" s="11"/>
      <c r="I2878" s="10" t="s">
        <v>8872</v>
      </c>
      <c r="J2878" s="10">
        <v>1350.0</v>
      </c>
      <c r="K2878" s="10">
        <v>25.0</v>
      </c>
      <c r="L2878" s="10">
        <v>2.0</v>
      </c>
      <c r="M2878" s="10">
        <v>540000.0</v>
      </c>
      <c r="N2878" s="10" t="s">
        <v>8870</v>
      </c>
    </row>
    <row r="2879" ht="15.75" customHeight="1">
      <c r="A2879" s="10">
        <v>2878.0</v>
      </c>
      <c r="B2879" s="10" t="s">
        <v>8759</v>
      </c>
      <c r="C2879" s="10" t="s">
        <v>8873</v>
      </c>
      <c r="D2879" s="10" t="s">
        <v>8761</v>
      </c>
      <c r="E2879" s="10" t="s">
        <v>8874</v>
      </c>
      <c r="F2879" s="10">
        <v>201301.0</v>
      </c>
      <c r="G2879" s="10" t="s">
        <v>79</v>
      </c>
      <c r="H2879" s="11"/>
      <c r="I2879" s="10" t="s">
        <v>8875</v>
      </c>
      <c r="J2879" s="10">
        <v>1440.0</v>
      </c>
      <c r="K2879" s="10">
        <v>17.0</v>
      </c>
      <c r="L2879" s="10">
        <v>4.3</v>
      </c>
      <c r="M2879" s="10">
        <v>367200.0</v>
      </c>
      <c r="N2879" s="10" t="s">
        <v>8876</v>
      </c>
    </row>
    <row r="2880" ht="15.75" customHeight="1">
      <c r="A2880" s="10">
        <v>2879.0</v>
      </c>
      <c r="B2880" s="10" t="s">
        <v>8759</v>
      </c>
      <c r="C2880" s="10" t="s">
        <v>8873</v>
      </c>
      <c r="D2880" s="10" t="s">
        <v>8761</v>
      </c>
      <c r="E2880" s="10" t="s">
        <v>8874</v>
      </c>
      <c r="F2880" s="10">
        <v>201301.0</v>
      </c>
      <c r="G2880" s="10" t="s">
        <v>82</v>
      </c>
      <c r="H2880" s="11"/>
      <c r="I2880" s="10" t="s">
        <v>8875</v>
      </c>
      <c r="J2880" s="10">
        <v>1440.0</v>
      </c>
      <c r="K2880" s="10">
        <v>19.0</v>
      </c>
      <c r="L2880" s="10">
        <v>4.3</v>
      </c>
      <c r="M2880" s="10">
        <v>410400.0</v>
      </c>
      <c r="N2880" s="10" t="s">
        <v>8876</v>
      </c>
    </row>
    <row r="2881" ht="15.75" customHeight="1">
      <c r="A2881" s="10">
        <v>2880.0</v>
      </c>
      <c r="B2881" s="10" t="s">
        <v>8759</v>
      </c>
      <c r="C2881" s="10" t="s">
        <v>8877</v>
      </c>
      <c r="D2881" s="10" t="s">
        <v>8822</v>
      </c>
      <c r="E2881" s="10" t="s">
        <v>8878</v>
      </c>
      <c r="F2881" s="10">
        <v>201301.0</v>
      </c>
      <c r="G2881" s="11"/>
      <c r="H2881" s="11"/>
      <c r="I2881" s="10" t="s">
        <v>8879</v>
      </c>
      <c r="J2881" s="10">
        <v>98.0</v>
      </c>
      <c r="K2881" s="10">
        <v>2.0</v>
      </c>
      <c r="L2881" s="10">
        <v>3.43</v>
      </c>
      <c r="M2881" s="10">
        <v>43200.0</v>
      </c>
      <c r="N2881" s="10" t="s">
        <v>8880</v>
      </c>
    </row>
    <row r="2882" ht="15.75" customHeight="1">
      <c r="A2882" s="10">
        <v>2881.0</v>
      </c>
      <c r="B2882" s="10" t="s">
        <v>8759</v>
      </c>
      <c r="C2882" s="10" t="s">
        <v>8881</v>
      </c>
      <c r="D2882" s="10" t="s">
        <v>8882</v>
      </c>
      <c r="E2882" s="10" t="s">
        <v>8883</v>
      </c>
      <c r="F2882" s="10">
        <v>201307.0</v>
      </c>
      <c r="G2882" s="11"/>
      <c r="H2882" s="11"/>
      <c r="I2882" s="10" t="s">
        <v>8884</v>
      </c>
      <c r="J2882" s="10">
        <v>1724.0</v>
      </c>
      <c r="K2882" s="10">
        <v>48.0</v>
      </c>
      <c r="L2882" s="10">
        <v>2.15</v>
      </c>
      <c r="M2882" s="10">
        <v>1036800.0</v>
      </c>
      <c r="N2882" s="10" t="s">
        <v>8885</v>
      </c>
    </row>
    <row r="2883" ht="15.75" customHeight="1">
      <c r="A2883" s="10">
        <v>2882.0</v>
      </c>
      <c r="B2883" s="10" t="s">
        <v>8759</v>
      </c>
      <c r="C2883" s="10" t="s">
        <v>8886</v>
      </c>
      <c r="D2883" s="10" t="s">
        <v>7631</v>
      </c>
      <c r="E2883" s="10" t="s">
        <v>8887</v>
      </c>
      <c r="F2883" s="10">
        <v>201305.0</v>
      </c>
      <c r="G2883" s="10" t="s">
        <v>79</v>
      </c>
      <c r="H2883" s="11"/>
      <c r="I2883" s="10" t="s">
        <v>8888</v>
      </c>
      <c r="J2883" s="10">
        <v>2092.0</v>
      </c>
      <c r="K2883" s="10">
        <v>20.0</v>
      </c>
      <c r="L2883" s="10">
        <v>2.63</v>
      </c>
      <c r="M2883" s="10">
        <v>432000.0</v>
      </c>
      <c r="N2883" s="10" t="s">
        <v>8889</v>
      </c>
    </row>
    <row r="2884" ht="15.75" customHeight="1">
      <c r="A2884" s="10">
        <v>2883.0</v>
      </c>
      <c r="B2884" s="10" t="s">
        <v>8759</v>
      </c>
      <c r="C2884" s="10" t="s">
        <v>8886</v>
      </c>
      <c r="D2884" s="10" t="s">
        <v>7631</v>
      </c>
      <c r="E2884" s="10" t="s">
        <v>8887</v>
      </c>
      <c r="F2884" s="10">
        <v>201305.0</v>
      </c>
      <c r="G2884" s="10" t="s">
        <v>82</v>
      </c>
      <c r="H2884" s="11"/>
      <c r="I2884" s="10" t="s">
        <v>8888</v>
      </c>
      <c r="J2884" s="10">
        <v>2092.0</v>
      </c>
      <c r="K2884" s="10">
        <v>23.0</v>
      </c>
      <c r="L2884" s="10">
        <v>2.63</v>
      </c>
      <c r="M2884" s="10">
        <v>496800.0</v>
      </c>
      <c r="N2884" s="10" t="s">
        <v>8889</v>
      </c>
    </row>
    <row r="2885" ht="15.75" customHeight="1">
      <c r="A2885" s="10">
        <v>2884.0</v>
      </c>
      <c r="B2885" s="10" t="s">
        <v>8759</v>
      </c>
      <c r="C2885" s="10" t="s">
        <v>8890</v>
      </c>
      <c r="D2885" s="10" t="s">
        <v>7631</v>
      </c>
      <c r="E2885" s="10" t="s">
        <v>8769</v>
      </c>
      <c r="F2885" s="10">
        <v>201305.0</v>
      </c>
      <c r="G2885" s="10" t="s">
        <v>79</v>
      </c>
      <c r="H2885" s="11"/>
      <c r="I2885" s="10" t="s">
        <v>8891</v>
      </c>
      <c r="J2885" s="10">
        <v>2092.0</v>
      </c>
      <c r="K2885" s="10">
        <v>14.0</v>
      </c>
      <c r="L2885" s="10">
        <v>2.63</v>
      </c>
      <c r="M2885" s="10">
        <v>302400.0</v>
      </c>
      <c r="N2885" s="10" t="s">
        <v>8892</v>
      </c>
    </row>
    <row r="2886" ht="15.75" customHeight="1">
      <c r="A2886" s="10">
        <v>2885.0</v>
      </c>
      <c r="B2886" s="10" t="s">
        <v>8759</v>
      </c>
      <c r="C2886" s="10" t="s">
        <v>8890</v>
      </c>
      <c r="D2886" s="10" t="s">
        <v>7631</v>
      </c>
      <c r="E2886" s="10" t="s">
        <v>8769</v>
      </c>
      <c r="F2886" s="10">
        <v>201305.0</v>
      </c>
      <c r="G2886" s="10" t="s">
        <v>82</v>
      </c>
      <c r="H2886" s="11"/>
      <c r="I2886" s="10" t="s">
        <v>8891</v>
      </c>
      <c r="J2886" s="10">
        <v>2092.0</v>
      </c>
      <c r="K2886" s="10">
        <v>15.0</v>
      </c>
      <c r="L2886" s="10">
        <v>2.63</v>
      </c>
      <c r="M2886" s="10">
        <v>324000.0</v>
      </c>
      <c r="N2886" s="10" t="s">
        <v>8892</v>
      </c>
    </row>
    <row r="2887" ht="15.75" customHeight="1">
      <c r="A2887" s="10">
        <v>2886.0</v>
      </c>
      <c r="B2887" s="10" t="s">
        <v>8759</v>
      </c>
      <c r="C2887" s="10" t="s">
        <v>8890</v>
      </c>
      <c r="D2887" s="10" t="s">
        <v>7631</v>
      </c>
      <c r="E2887" s="10" t="s">
        <v>8769</v>
      </c>
      <c r="F2887" s="10">
        <v>201305.0</v>
      </c>
      <c r="G2887" s="10" t="s">
        <v>1822</v>
      </c>
      <c r="H2887" s="11"/>
      <c r="I2887" s="10" t="s">
        <v>8891</v>
      </c>
      <c r="J2887" s="10">
        <v>2092.0</v>
      </c>
      <c r="K2887" s="10">
        <v>14.0</v>
      </c>
      <c r="L2887" s="10">
        <v>2.63</v>
      </c>
      <c r="M2887" s="10">
        <v>302400.0</v>
      </c>
      <c r="N2887" s="10" t="s">
        <v>8892</v>
      </c>
    </row>
    <row r="2888" ht="15.75" customHeight="1">
      <c r="A2888" s="10">
        <v>2887.0</v>
      </c>
      <c r="B2888" s="10" t="s">
        <v>8759</v>
      </c>
      <c r="C2888" s="10" t="s">
        <v>8893</v>
      </c>
      <c r="D2888" s="10" t="s">
        <v>3756</v>
      </c>
      <c r="E2888" s="10" t="s">
        <v>8861</v>
      </c>
      <c r="F2888" s="10">
        <v>201301.0</v>
      </c>
      <c r="G2888" s="11"/>
      <c r="H2888" s="11"/>
      <c r="I2888" s="10" t="s">
        <v>8894</v>
      </c>
      <c r="J2888" s="10">
        <v>96.0</v>
      </c>
      <c r="K2888" s="10">
        <v>3.0</v>
      </c>
      <c r="L2888" s="10">
        <v>2.0</v>
      </c>
      <c r="M2888" s="10">
        <v>64800.0</v>
      </c>
      <c r="N2888" s="10" t="s">
        <v>8895</v>
      </c>
    </row>
    <row r="2889" ht="15.75" customHeight="1">
      <c r="A2889" s="10">
        <v>2888.0</v>
      </c>
      <c r="B2889" s="10" t="s">
        <v>8759</v>
      </c>
      <c r="C2889" s="10" t="s">
        <v>8896</v>
      </c>
      <c r="D2889" s="10" t="s">
        <v>8424</v>
      </c>
      <c r="E2889" s="10" t="s">
        <v>8897</v>
      </c>
      <c r="F2889" s="10">
        <v>201308.0</v>
      </c>
      <c r="G2889" s="11"/>
      <c r="H2889" s="11"/>
      <c r="I2889" s="10" t="s">
        <v>8898</v>
      </c>
      <c r="J2889" s="10">
        <v>280.0</v>
      </c>
      <c r="K2889" s="10">
        <v>5.0</v>
      </c>
      <c r="L2889" s="10">
        <v>2.4</v>
      </c>
      <c r="M2889" s="10">
        <v>108000.0</v>
      </c>
      <c r="N2889" s="10" t="s">
        <v>8899</v>
      </c>
    </row>
    <row r="2890" ht="15.75" customHeight="1">
      <c r="A2890" s="10">
        <v>2889.0</v>
      </c>
      <c r="B2890" s="10" t="s">
        <v>8759</v>
      </c>
      <c r="C2890" s="10" t="s">
        <v>8900</v>
      </c>
      <c r="D2890" s="10" t="s">
        <v>3756</v>
      </c>
      <c r="E2890" s="10" t="s">
        <v>8369</v>
      </c>
      <c r="F2890" s="10">
        <v>201309.0</v>
      </c>
      <c r="G2890" s="11"/>
      <c r="H2890" s="11"/>
      <c r="I2890" s="10" t="s">
        <v>8901</v>
      </c>
      <c r="J2890" s="10">
        <v>120.0</v>
      </c>
      <c r="K2890" s="10">
        <v>4.0</v>
      </c>
      <c r="L2890" s="10">
        <v>2.5</v>
      </c>
      <c r="M2890" s="10">
        <v>86400.0</v>
      </c>
      <c r="N2890" s="10" t="s">
        <v>8902</v>
      </c>
    </row>
    <row r="2891" ht="15.75" customHeight="1">
      <c r="A2891" s="10">
        <v>2890.0</v>
      </c>
      <c r="B2891" s="10" t="s">
        <v>8759</v>
      </c>
      <c r="C2891" s="10" t="s">
        <v>8903</v>
      </c>
      <c r="D2891" s="10" t="s">
        <v>8904</v>
      </c>
      <c r="E2891" s="10" t="s">
        <v>8905</v>
      </c>
      <c r="F2891" s="10">
        <v>201303.0</v>
      </c>
      <c r="G2891" s="11"/>
      <c r="H2891" s="11"/>
      <c r="I2891" s="10" t="s">
        <v>8906</v>
      </c>
      <c r="J2891" s="10">
        <v>690.0</v>
      </c>
      <c r="K2891" s="10">
        <v>28.0</v>
      </c>
      <c r="L2891" s="10">
        <v>2.5</v>
      </c>
      <c r="M2891" s="10">
        <v>604800.0</v>
      </c>
      <c r="N2891" s="10" t="s">
        <v>8907</v>
      </c>
    </row>
    <row r="2892" ht="15.75" customHeight="1">
      <c r="A2892" s="10">
        <v>2891.0</v>
      </c>
      <c r="B2892" s="10" t="s">
        <v>8759</v>
      </c>
      <c r="C2892" s="10" t="s">
        <v>8908</v>
      </c>
      <c r="D2892" s="10" t="s">
        <v>7631</v>
      </c>
      <c r="E2892" s="10" t="s">
        <v>8789</v>
      </c>
      <c r="F2892" s="10">
        <v>201301.0</v>
      </c>
      <c r="G2892" s="11"/>
      <c r="H2892" s="11"/>
      <c r="I2892" s="10" t="s">
        <v>8909</v>
      </c>
      <c r="J2892" s="10">
        <v>680.0</v>
      </c>
      <c r="K2892" s="10">
        <v>20.0</v>
      </c>
      <c r="L2892" s="10">
        <v>2.0</v>
      </c>
      <c r="M2892" s="10">
        <v>432000.0</v>
      </c>
      <c r="N2892" s="10" t="s">
        <v>8910</v>
      </c>
    </row>
    <row r="2893" ht="15.75" customHeight="1">
      <c r="A2893" s="10">
        <v>2892.0</v>
      </c>
      <c r="B2893" s="10" t="s">
        <v>8759</v>
      </c>
      <c r="C2893" s="10" t="s">
        <v>8911</v>
      </c>
      <c r="D2893" s="10" t="s">
        <v>7697</v>
      </c>
      <c r="E2893" s="10" t="s">
        <v>8346</v>
      </c>
      <c r="F2893" s="10">
        <v>201304.0</v>
      </c>
      <c r="G2893" s="11"/>
      <c r="H2893" s="11"/>
      <c r="I2893" s="10" t="s">
        <v>8912</v>
      </c>
      <c r="J2893" s="10">
        <v>155.0</v>
      </c>
      <c r="K2893" s="10">
        <v>2.0</v>
      </c>
      <c r="L2893" s="10">
        <v>2.5</v>
      </c>
      <c r="M2893" s="10">
        <v>43200.0</v>
      </c>
      <c r="N2893" s="10" t="s">
        <v>8913</v>
      </c>
    </row>
    <row r="2894" ht="15.75" customHeight="1">
      <c r="A2894" s="10">
        <v>2893.0</v>
      </c>
      <c r="B2894" s="10" t="s">
        <v>8759</v>
      </c>
      <c r="C2894" s="10" t="s">
        <v>8914</v>
      </c>
      <c r="D2894" s="10" t="s">
        <v>8777</v>
      </c>
      <c r="E2894" s="10" t="s">
        <v>8785</v>
      </c>
      <c r="F2894" s="10">
        <v>201318.0</v>
      </c>
      <c r="G2894" s="11"/>
      <c r="H2894" s="11"/>
      <c r="I2894" s="10" t="s">
        <v>8915</v>
      </c>
      <c r="J2894" s="10">
        <v>1520.0</v>
      </c>
      <c r="K2894" s="10">
        <v>24.0</v>
      </c>
      <c r="L2894" s="10">
        <v>1.44</v>
      </c>
      <c r="M2894" s="10">
        <v>518400.0</v>
      </c>
      <c r="N2894" s="10" t="s">
        <v>8916</v>
      </c>
    </row>
    <row r="2895" ht="15.75" customHeight="1">
      <c r="A2895" s="10">
        <v>2894.0</v>
      </c>
      <c r="B2895" s="10" t="s">
        <v>8759</v>
      </c>
      <c r="C2895" s="10" t="s">
        <v>8917</v>
      </c>
      <c r="D2895" s="10" t="s">
        <v>7631</v>
      </c>
      <c r="E2895" s="10" t="s">
        <v>8697</v>
      </c>
      <c r="F2895" s="10">
        <v>201301.0</v>
      </c>
      <c r="G2895" s="11"/>
      <c r="H2895" s="11"/>
      <c r="I2895" s="10" t="s">
        <v>8918</v>
      </c>
      <c r="J2895" s="10">
        <v>488.0</v>
      </c>
      <c r="K2895" s="10">
        <v>17.0</v>
      </c>
      <c r="L2895" s="10">
        <v>3.8</v>
      </c>
      <c r="M2895" s="10">
        <v>367200.0</v>
      </c>
      <c r="N2895" s="10" t="s">
        <v>8919</v>
      </c>
    </row>
    <row r="2896" ht="15.75" customHeight="1">
      <c r="A2896" s="10">
        <v>2895.0</v>
      </c>
      <c r="B2896" s="10" t="s">
        <v>8759</v>
      </c>
      <c r="C2896" s="10" t="s">
        <v>8920</v>
      </c>
      <c r="D2896" s="10" t="s">
        <v>3756</v>
      </c>
      <c r="E2896" s="10" t="s">
        <v>8861</v>
      </c>
      <c r="F2896" s="10">
        <v>201307.0</v>
      </c>
      <c r="G2896" s="11"/>
      <c r="H2896" s="11"/>
      <c r="I2896" s="10" t="s">
        <v>8921</v>
      </c>
      <c r="J2896" s="10">
        <v>198.0</v>
      </c>
      <c r="K2896" s="10">
        <v>8.0</v>
      </c>
      <c r="L2896" s="10">
        <v>2.6</v>
      </c>
      <c r="M2896" s="10">
        <v>172800.0</v>
      </c>
      <c r="N2896" s="10" t="s">
        <v>8922</v>
      </c>
    </row>
    <row r="2897" ht="15.75" customHeight="1">
      <c r="A2897" s="10">
        <v>2896.0</v>
      </c>
      <c r="B2897" s="10" t="s">
        <v>8759</v>
      </c>
      <c r="C2897" s="10" t="s">
        <v>8923</v>
      </c>
      <c r="D2897" s="10" t="s">
        <v>3756</v>
      </c>
      <c r="E2897" s="10" t="s">
        <v>8861</v>
      </c>
      <c r="F2897" s="10">
        <v>201307.0</v>
      </c>
      <c r="G2897" s="11"/>
      <c r="H2897" s="11"/>
      <c r="I2897" s="10" t="s">
        <v>8924</v>
      </c>
      <c r="J2897" s="10">
        <v>190.0</v>
      </c>
      <c r="K2897" s="10">
        <v>8.0</v>
      </c>
      <c r="L2897" s="10">
        <v>2.65</v>
      </c>
      <c r="M2897" s="10">
        <v>172800.0</v>
      </c>
      <c r="N2897" s="10" t="s">
        <v>8925</v>
      </c>
    </row>
    <row r="2898" ht="15.75" customHeight="1">
      <c r="A2898" s="10">
        <v>2897.0</v>
      </c>
      <c r="B2898" s="10" t="s">
        <v>8759</v>
      </c>
      <c r="C2898" s="10" t="s">
        <v>8926</v>
      </c>
      <c r="D2898" s="10" t="s">
        <v>7631</v>
      </c>
      <c r="E2898" s="10" t="s">
        <v>8826</v>
      </c>
      <c r="F2898" s="10">
        <v>201307.0</v>
      </c>
      <c r="G2898" s="11"/>
      <c r="H2898" s="11"/>
      <c r="I2898" s="10" t="s">
        <v>8927</v>
      </c>
      <c r="J2898" s="10">
        <v>256.0</v>
      </c>
      <c r="K2898" s="10">
        <v>7.0</v>
      </c>
      <c r="L2898" s="10">
        <v>3.2</v>
      </c>
      <c r="M2898" s="10">
        <v>151200.0</v>
      </c>
      <c r="N2898" s="10" t="s">
        <v>8928</v>
      </c>
    </row>
    <row r="2899" ht="15.75" customHeight="1">
      <c r="A2899" s="10">
        <v>2898.0</v>
      </c>
      <c r="B2899" s="10" t="s">
        <v>8759</v>
      </c>
      <c r="C2899" s="10" t="s">
        <v>8929</v>
      </c>
      <c r="D2899" s="10" t="s">
        <v>7631</v>
      </c>
      <c r="E2899" s="10" t="s">
        <v>8826</v>
      </c>
      <c r="F2899" s="10">
        <v>201302.0</v>
      </c>
      <c r="G2899" s="11"/>
      <c r="H2899" s="11"/>
      <c r="I2899" s="10" t="s">
        <v>8930</v>
      </c>
      <c r="J2899" s="10">
        <v>630.0</v>
      </c>
      <c r="K2899" s="10">
        <v>26.0</v>
      </c>
      <c r="L2899" s="10">
        <v>3.0</v>
      </c>
      <c r="M2899" s="10">
        <v>561600.0</v>
      </c>
      <c r="N2899" s="10" t="s">
        <v>8931</v>
      </c>
    </row>
    <row r="2900" ht="15.75" customHeight="1">
      <c r="A2900" s="10">
        <v>2899.0</v>
      </c>
      <c r="B2900" s="10" t="s">
        <v>8759</v>
      </c>
      <c r="C2900" s="10" t="s">
        <v>8932</v>
      </c>
      <c r="D2900" s="10" t="s">
        <v>7631</v>
      </c>
      <c r="E2900" s="10" t="s">
        <v>8826</v>
      </c>
      <c r="F2900" s="10">
        <v>201301.0</v>
      </c>
      <c r="G2900" s="11"/>
      <c r="H2900" s="11"/>
      <c r="I2900" s="10" t="s">
        <v>8933</v>
      </c>
      <c r="J2900" s="10">
        <v>630.0</v>
      </c>
      <c r="K2900" s="10">
        <v>17.0</v>
      </c>
      <c r="L2900" s="10">
        <v>2.5</v>
      </c>
      <c r="M2900" s="10">
        <v>367200.0</v>
      </c>
      <c r="N2900" s="10" t="s">
        <v>8934</v>
      </c>
    </row>
    <row r="2901" ht="15.75" customHeight="1">
      <c r="A2901" s="10">
        <v>2900.0</v>
      </c>
      <c r="B2901" s="10" t="s">
        <v>8759</v>
      </c>
      <c r="C2901" s="10" t="s">
        <v>8935</v>
      </c>
      <c r="D2901" s="10" t="s">
        <v>3756</v>
      </c>
      <c r="E2901" s="10" t="s">
        <v>8408</v>
      </c>
      <c r="F2901" s="10">
        <v>201303.0</v>
      </c>
      <c r="G2901" s="11"/>
      <c r="H2901" s="11"/>
      <c r="I2901" s="10" t="s">
        <v>8936</v>
      </c>
      <c r="J2901" s="10">
        <v>110.0</v>
      </c>
      <c r="K2901" s="10">
        <v>5.0</v>
      </c>
      <c r="L2901" s="10">
        <v>4.95</v>
      </c>
      <c r="M2901" s="10">
        <v>108000.0</v>
      </c>
      <c r="N2901" s="10" t="s">
        <v>8937</v>
      </c>
    </row>
    <row r="2902" ht="15.75" customHeight="1">
      <c r="A2902" s="10">
        <v>2901.0</v>
      </c>
      <c r="B2902" s="10" t="s">
        <v>8759</v>
      </c>
      <c r="C2902" s="10" t="s">
        <v>8938</v>
      </c>
      <c r="D2902" s="10" t="s">
        <v>8777</v>
      </c>
      <c r="E2902" s="10" t="s">
        <v>8939</v>
      </c>
      <c r="F2902" s="10">
        <v>201306.0</v>
      </c>
      <c r="G2902" s="10" t="s">
        <v>79</v>
      </c>
      <c r="H2902" s="11"/>
      <c r="I2902" s="10" t="s">
        <v>8940</v>
      </c>
      <c r="J2902" s="10">
        <v>1350.0</v>
      </c>
      <c r="K2902" s="10">
        <v>16.0</v>
      </c>
      <c r="L2902" s="10">
        <v>1.68</v>
      </c>
      <c r="M2902" s="10">
        <v>345600.0</v>
      </c>
      <c r="N2902" s="10" t="s">
        <v>8941</v>
      </c>
    </row>
    <row r="2903" ht="15.75" customHeight="1">
      <c r="A2903" s="10">
        <v>2902.0</v>
      </c>
      <c r="B2903" s="10" t="s">
        <v>8759</v>
      </c>
      <c r="C2903" s="10" t="s">
        <v>8938</v>
      </c>
      <c r="D2903" s="10" t="s">
        <v>8777</v>
      </c>
      <c r="E2903" s="10" t="s">
        <v>8939</v>
      </c>
      <c r="F2903" s="10">
        <v>201306.0</v>
      </c>
      <c r="G2903" s="10" t="s">
        <v>82</v>
      </c>
      <c r="H2903" s="11"/>
      <c r="I2903" s="10" t="s">
        <v>8940</v>
      </c>
      <c r="J2903" s="10">
        <v>1350.0</v>
      </c>
      <c r="K2903" s="10">
        <v>15.0</v>
      </c>
      <c r="L2903" s="10">
        <v>1.68</v>
      </c>
      <c r="M2903" s="10">
        <v>324000.0</v>
      </c>
      <c r="N2903" s="10" t="s">
        <v>8941</v>
      </c>
    </row>
    <row r="2904" ht="15.75" customHeight="1">
      <c r="A2904" s="10">
        <v>2903.0</v>
      </c>
      <c r="B2904" s="10" t="s">
        <v>8759</v>
      </c>
      <c r="C2904" s="10" t="s">
        <v>8942</v>
      </c>
      <c r="D2904" s="10" t="s">
        <v>7697</v>
      </c>
      <c r="E2904" s="10" t="s">
        <v>8801</v>
      </c>
      <c r="F2904" s="10">
        <v>201306.0</v>
      </c>
      <c r="G2904" s="11"/>
      <c r="H2904" s="11"/>
      <c r="I2904" s="10" t="s">
        <v>8943</v>
      </c>
      <c r="J2904" s="10">
        <v>1312.0</v>
      </c>
      <c r="K2904" s="10">
        <v>27.0</v>
      </c>
      <c r="L2904" s="10">
        <v>1.5</v>
      </c>
      <c r="M2904" s="10">
        <v>583200.0</v>
      </c>
      <c r="N2904" s="10" t="s">
        <v>8944</v>
      </c>
    </row>
    <row r="2905" ht="15.75" customHeight="1">
      <c r="A2905" s="10">
        <v>2904.0</v>
      </c>
      <c r="B2905" s="10" t="s">
        <v>8759</v>
      </c>
      <c r="C2905" s="10" t="s">
        <v>8945</v>
      </c>
      <c r="D2905" s="10" t="s">
        <v>8777</v>
      </c>
      <c r="E2905" s="10" t="s">
        <v>8946</v>
      </c>
      <c r="F2905" s="10">
        <v>201306.0</v>
      </c>
      <c r="G2905" s="11"/>
      <c r="H2905" s="11"/>
      <c r="I2905" s="10" t="s">
        <v>8947</v>
      </c>
      <c r="J2905" s="10">
        <v>1706.0</v>
      </c>
      <c r="K2905" s="10">
        <v>36.0</v>
      </c>
      <c r="L2905" s="10">
        <v>1.75</v>
      </c>
      <c r="M2905" s="10">
        <v>777600.0</v>
      </c>
      <c r="N2905" s="10" t="s">
        <v>8948</v>
      </c>
    </row>
    <row r="2906" ht="15.75" customHeight="1">
      <c r="A2906" s="10">
        <v>2905.0</v>
      </c>
      <c r="B2906" s="10" t="s">
        <v>8759</v>
      </c>
      <c r="C2906" s="10" t="s">
        <v>8949</v>
      </c>
      <c r="D2906" s="10" t="s">
        <v>8761</v>
      </c>
      <c r="E2906" s="10" t="s">
        <v>8793</v>
      </c>
      <c r="F2906" s="10">
        <v>201305.0</v>
      </c>
      <c r="G2906" s="11"/>
      <c r="H2906" s="11"/>
      <c r="I2906" s="10" t="s">
        <v>8950</v>
      </c>
      <c r="J2906" s="10">
        <v>1530.0</v>
      </c>
      <c r="K2906" s="10">
        <v>17.0</v>
      </c>
      <c r="L2906" s="10">
        <v>2.17</v>
      </c>
      <c r="M2906" s="10">
        <v>367200.0</v>
      </c>
      <c r="N2906" s="10" t="s">
        <v>8951</v>
      </c>
    </row>
    <row r="2907" ht="15.75" customHeight="1">
      <c r="A2907" s="10">
        <v>2906.0</v>
      </c>
      <c r="B2907" s="10" t="s">
        <v>8759</v>
      </c>
      <c r="C2907" s="10" t="s">
        <v>8952</v>
      </c>
      <c r="D2907" s="10" t="s">
        <v>3756</v>
      </c>
      <c r="E2907" s="10" t="s">
        <v>8861</v>
      </c>
      <c r="F2907" s="10">
        <v>201301.0</v>
      </c>
      <c r="G2907" s="11"/>
      <c r="H2907" s="11"/>
      <c r="I2907" s="10" t="s">
        <v>8953</v>
      </c>
      <c r="J2907" s="10">
        <v>92.0</v>
      </c>
      <c r="K2907" s="10">
        <v>2.0</v>
      </c>
      <c r="L2907" s="10">
        <v>2.5</v>
      </c>
      <c r="M2907" s="10">
        <v>43200.0</v>
      </c>
      <c r="N2907" s="10" t="s">
        <v>8954</v>
      </c>
    </row>
    <row r="2908" ht="15.75" customHeight="1">
      <c r="A2908" s="10">
        <v>2907.0</v>
      </c>
      <c r="B2908" s="10" t="s">
        <v>8759</v>
      </c>
      <c r="C2908" s="10" t="s">
        <v>8955</v>
      </c>
      <c r="D2908" s="10" t="s">
        <v>8956</v>
      </c>
      <c r="E2908" s="10" t="s">
        <v>8639</v>
      </c>
      <c r="F2908" s="10">
        <v>201304.0</v>
      </c>
      <c r="G2908" s="11"/>
      <c r="H2908" s="11"/>
      <c r="I2908" s="10" t="s">
        <v>8957</v>
      </c>
      <c r="J2908" s="10">
        <v>644.0</v>
      </c>
      <c r="K2908" s="10">
        <v>5.0</v>
      </c>
      <c r="L2908" s="10">
        <v>3.0</v>
      </c>
      <c r="M2908" s="10">
        <v>108000.0</v>
      </c>
      <c r="N2908" s="10" t="s">
        <v>8958</v>
      </c>
    </row>
    <row r="2909" ht="15.75" customHeight="1">
      <c r="A2909" s="10">
        <v>2908.0</v>
      </c>
      <c r="B2909" s="10" t="s">
        <v>8759</v>
      </c>
      <c r="C2909" s="10" t="s">
        <v>8959</v>
      </c>
      <c r="D2909" s="10" t="s">
        <v>8777</v>
      </c>
      <c r="E2909" s="10" t="s">
        <v>8785</v>
      </c>
      <c r="F2909" s="10">
        <v>201306.0</v>
      </c>
      <c r="G2909" s="11"/>
      <c r="H2909" s="11"/>
      <c r="I2909" s="10" t="s">
        <v>8960</v>
      </c>
      <c r="J2909" s="10">
        <v>1300.0</v>
      </c>
      <c r="K2909" s="10">
        <v>27.0</v>
      </c>
      <c r="L2909" s="10">
        <v>1.95</v>
      </c>
      <c r="M2909" s="10">
        <v>583200.0</v>
      </c>
      <c r="N2909" s="10" t="s">
        <v>8961</v>
      </c>
    </row>
    <row r="2910" ht="15.75" customHeight="1">
      <c r="A2910" s="10">
        <v>2909.0</v>
      </c>
      <c r="B2910" s="10" t="s">
        <v>8759</v>
      </c>
      <c r="C2910" s="10" t="s">
        <v>8962</v>
      </c>
      <c r="D2910" s="10" t="s">
        <v>3756</v>
      </c>
      <c r="E2910" s="10" t="s">
        <v>8861</v>
      </c>
      <c r="F2910" s="10">
        <v>201301.0</v>
      </c>
      <c r="G2910" s="11"/>
      <c r="H2910" s="11"/>
      <c r="I2910" s="10" t="s">
        <v>8963</v>
      </c>
      <c r="J2910" s="10">
        <v>256.0</v>
      </c>
      <c r="K2910" s="10">
        <v>11.0</v>
      </c>
      <c r="L2910" s="10">
        <v>3.93</v>
      </c>
      <c r="M2910" s="10">
        <v>237600.0</v>
      </c>
      <c r="N2910" s="10" t="s">
        <v>8964</v>
      </c>
    </row>
    <row r="2911" ht="15.75" customHeight="1">
      <c r="A2911" s="10">
        <v>2910.0</v>
      </c>
      <c r="B2911" s="10" t="s">
        <v>8759</v>
      </c>
      <c r="C2911" s="10" t="s">
        <v>8965</v>
      </c>
      <c r="D2911" s="10" t="s">
        <v>3756</v>
      </c>
      <c r="E2911" s="10" t="s">
        <v>8369</v>
      </c>
      <c r="F2911" s="10">
        <v>201309.0</v>
      </c>
      <c r="G2911" s="11"/>
      <c r="H2911" s="11"/>
      <c r="I2911" s="10" t="s">
        <v>8966</v>
      </c>
      <c r="J2911" s="10">
        <v>90.0</v>
      </c>
      <c r="K2911" s="10">
        <v>3.0</v>
      </c>
      <c r="L2911" s="10">
        <v>1.75</v>
      </c>
      <c r="M2911" s="10">
        <v>64800.0</v>
      </c>
      <c r="N2911" s="10" t="s">
        <v>8967</v>
      </c>
    </row>
    <row r="2912" ht="15.75" customHeight="1">
      <c r="A2912" s="10">
        <v>2911.0</v>
      </c>
      <c r="B2912" s="10" t="s">
        <v>8759</v>
      </c>
      <c r="C2912" s="10" t="s">
        <v>8968</v>
      </c>
      <c r="D2912" s="10" t="s">
        <v>8761</v>
      </c>
      <c r="E2912" s="10" t="s">
        <v>8639</v>
      </c>
      <c r="F2912" s="10">
        <v>201304.0</v>
      </c>
      <c r="G2912" s="11"/>
      <c r="H2912" s="11"/>
      <c r="I2912" s="10" t="s">
        <v>8969</v>
      </c>
      <c r="J2912" s="10">
        <v>644.0</v>
      </c>
      <c r="K2912" s="10">
        <v>25.0</v>
      </c>
      <c r="L2912" s="10">
        <v>4.21</v>
      </c>
      <c r="M2912" s="10">
        <v>540000.0</v>
      </c>
      <c r="N2912" s="10" t="s">
        <v>8970</v>
      </c>
    </row>
    <row r="2913" ht="15.75" customHeight="1">
      <c r="A2913" s="10">
        <v>2912.0</v>
      </c>
      <c r="B2913" s="10" t="s">
        <v>8759</v>
      </c>
      <c r="C2913" s="10" t="s">
        <v>8971</v>
      </c>
      <c r="D2913" s="10" t="s">
        <v>3756</v>
      </c>
      <c r="E2913" s="10" t="s">
        <v>8861</v>
      </c>
      <c r="F2913" s="10">
        <v>201301.0</v>
      </c>
      <c r="G2913" s="11"/>
      <c r="H2913" s="11"/>
      <c r="I2913" s="10" t="s">
        <v>8972</v>
      </c>
      <c r="J2913" s="10">
        <v>96.0</v>
      </c>
      <c r="K2913" s="10">
        <v>4.0</v>
      </c>
      <c r="L2913" s="10">
        <v>1.58</v>
      </c>
      <c r="M2913" s="10">
        <v>86400.0</v>
      </c>
      <c r="N2913" s="10" t="s">
        <v>8973</v>
      </c>
    </row>
    <row r="2914" ht="15.75" customHeight="1">
      <c r="A2914" s="10">
        <v>2913.0</v>
      </c>
      <c r="B2914" s="10" t="s">
        <v>8759</v>
      </c>
      <c r="C2914" s="10" t="s">
        <v>8974</v>
      </c>
      <c r="D2914" s="10" t="s">
        <v>3756</v>
      </c>
      <c r="E2914" s="10" t="s">
        <v>8408</v>
      </c>
      <c r="F2914" s="10">
        <v>201301.0</v>
      </c>
      <c r="G2914" s="11"/>
      <c r="H2914" s="11"/>
      <c r="I2914" s="10" t="s">
        <v>8975</v>
      </c>
      <c r="J2914" s="10">
        <v>124.0</v>
      </c>
      <c r="K2914" s="10">
        <v>4.0</v>
      </c>
      <c r="L2914" s="10">
        <v>2.46</v>
      </c>
      <c r="M2914" s="10">
        <v>86400.0</v>
      </c>
      <c r="N2914" s="10" t="s">
        <v>8976</v>
      </c>
    </row>
    <row r="2915" ht="15.75" customHeight="1">
      <c r="A2915" s="10">
        <v>2914.0</v>
      </c>
      <c r="B2915" s="10" t="s">
        <v>8759</v>
      </c>
      <c r="C2915" s="10" t="s">
        <v>8977</v>
      </c>
      <c r="D2915" s="10" t="s">
        <v>3756</v>
      </c>
      <c r="E2915" s="10" t="s">
        <v>8408</v>
      </c>
      <c r="F2915" s="10">
        <v>201301.0</v>
      </c>
      <c r="G2915" s="11"/>
      <c r="H2915" s="11"/>
      <c r="I2915" s="10" t="s">
        <v>8978</v>
      </c>
      <c r="J2915" s="10">
        <v>124.0</v>
      </c>
      <c r="K2915" s="10">
        <v>3.0</v>
      </c>
      <c r="L2915" s="10">
        <v>2.46</v>
      </c>
      <c r="M2915" s="10">
        <v>64800.0</v>
      </c>
      <c r="N2915" s="10" t="s">
        <v>8976</v>
      </c>
    </row>
    <row r="2916" ht="15.75" customHeight="1">
      <c r="A2916" s="10">
        <v>2915.0</v>
      </c>
      <c r="B2916" s="10" t="s">
        <v>8759</v>
      </c>
      <c r="C2916" s="10" t="s">
        <v>8979</v>
      </c>
      <c r="D2916" s="10" t="s">
        <v>8777</v>
      </c>
      <c r="E2916" s="10" t="s">
        <v>8785</v>
      </c>
      <c r="F2916" s="10">
        <v>201305.0</v>
      </c>
      <c r="G2916" s="11"/>
      <c r="H2916" s="11"/>
      <c r="I2916" s="10" t="s">
        <v>8980</v>
      </c>
      <c r="J2916" s="10">
        <v>1152.0</v>
      </c>
      <c r="K2916" s="10">
        <v>33.0</v>
      </c>
      <c r="L2916" s="10">
        <v>1.51</v>
      </c>
      <c r="M2916" s="10">
        <v>712800.0</v>
      </c>
      <c r="N2916" s="10" t="s">
        <v>8981</v>
      </c>
    </row>
    <row r="2917" ht="15.75" customHeight="1">
      <c r="A2917" s="10">
        <v>2916.0</v>
      </c>
      <c r="B2917" s="10" t="s">
        <v>8759</v>
      </c>
      <c r="C2917" s="10" t="s">
        <v>8982</v>
      </c>
      <c r="D2917" s="10" t="s">
        <v>8761</v>
      </c>
      <c r="E2917" s="10" t="s">
        <v>8983</v>
      </c>
      <c r="F2917" s="10">
        <v>201310.0</v>
      </c>
      <c r="G2917" s="11"/>
      <c r="H2917" s="11"/>
      <c r="I2917" s="10" t="s">
        <v>8984</v>
      </c>
      <c r="J2917" s="10">
        <v>884.0</v>
      </c>
      <c r="K2917" s="10">
        <v>13.0</v>
      </c>
      <c r="L2917" s="10">
        <v>5.95</v>
      </c>
      <c r="M2917" s="10">
        <v>280800.0</v>
      </c>
      <c r="N2917" s="10" t="s">
        <v>8985</v>
      </c>
    </row>
    <row r="2918" ht="15.75" customHeight="1">
      <c r="A2918" s="10">
        <v>2917.0</v>
      </c>
      <c r="B2918" s="10" t="s">
        <v>8759</v>
      </c>
      <c r="C2918" s="10" t="s">
        <v>8986</v>
      </c>
      <c r="D2918" s="10" t="s">
        <v>8777</v>
      </c>
      <c r="E2918" s="10" t="s">
        <v>8785</v>
      </c>
      <c r="F2918" s="10">
        <v>201306.0</v>
      </c>
      <c r="G2918" s="10" t="s">
        <v>79</v>
      </c>
      <c r="H2918" s="11"/>
      <c r="I2918" s="10" t="s">
        <v>8987</v>
      </c>
      <c r="J2918" s="10">
        <v>1740.0</v>
      </c>
      <c r="K2918" s="10">
        <v>29.0</v>
      </c>
      <c r="L2918" s="10">
        <v>1.8</v>
      </c>
      <c r="M2918" s="10">
        <v>626400.0</v>
      </c>
      <c r="N2918" s="10" t="s">
        <v>8988</v>
      </c>
    </row>
    <row r="2919" ht="15.75" customHeight="1">
      <c r="A2919" s="10">
        <v>2918.0</v>
      </c>
      <c r="B2919" s="10" t="s">
        <v>8759</v>
      </c>
      <c r="C2919" s="10" t="s">
        <v>8986</v>
      </c>
      <c r="D2919" s="10" t="s">
        <v>8777</v>
      </c>
      <c r="E2919" s="10" t="s">
        <v>8785</v>
      </c>
      <c r="F2919" s="10">
        <v>201306.0</v>
      </c>
      <c r="G2919" s="10" t="s">
        <v>82</v>
      </c>
      <c r="H2919" s="11"/>
      <c r="I2919" s="10" t="s">
        <v>8987</v>
      </c>
      <c r="J2919" s="10">
        <v>1740.0</v>
      </c>
      <c r="K2919" s="10">
        <v>24.0</v>
      </c>
      <c r="L2919" s="10">
        <v>1.8</v>
      </c>
      <c r="M2919" s="10">
        <v>518400.0</v>
      </c>
      <c r="N2919" s="10" t="s">
        <v>8988</v>
      </c>
    </row>
    <row r="2920" ht="15.75" customHeight="1">
      <c r="A2920" s="10">
        <v>2919.0</v>
      </c>
      <c r="B2920" s="10" t="s">
        <v>8759</v>
      </c>
      <c r="C2920" s="10" t="s">
        <v>8989</v>
      </c>
      <c r="D2920" s="10" t="s">
        <v>8822</v>
      </c>
      <c r="E2920" s="10" t="s">
        <v>8990</v>
      </c>
      <c r="F2920" s="10">
        <v>201303.0</v>
      </c>
      <c r="G2920" s="11"/>
      <c r="H2920" s="11"/>
      <c r="I2920" s="10" t="s">
        <v>8991</v>
      </c>
      <c r="J2920" s="10">
        <v>643.0</v>
      </c>
      <c r="K2920" s="10">
        <v>18.0</v>
      </c>
      <c r="L2920" s="10">
        <v>2.65</v>
      </c>
      <c r="M2920" s="10">
        <v>388800.0</v>
      </c>
      <c r="N2920" s="10" t="s">
        <v>8992</v>
      </c>
    </row>
    <row r="2921" ht="15.75" customHeight="1">
      <c r="A2921" s="10">
        <v>2920.0</v>
      </c>
      <c r="B2921" s="10" t="s">
        <v>8759</v>
      </c>
      <c r="C2921" s="10" t="s">
        <v>8993</v>
      </c>
      <c r="D2921" s="10" t="s">
        <v>7631</v>
      </c>
      <c r="E2921" s="10" t="s">
        <v>8789</v>
      </c>
      <c r="F2921" s="10">
        <v>201301.0</v>
      </c>
      <c r="G2921" s="11"/>
      <c r="H2921" s="11"/>
      <c r="I2921" s="10" t="s">
        <v>8994</v>
      </c>
      <c r="J2921" s="10">
        <v>726.0</v>
      </c>
      <c r="K2921" s="10">
        <v>20.0</v>
      </c>
      <c r="L2921" s="10">
        <v>1.85</v>
      </c>
      <c r="M2921" s="10">
        <v>432000.0</v>
      </c>
      <c r="N2921" s="10" t="s">
        <v>8995</v>
      </c>
    </row>
    <row r="2922" ht="15.75" customHeight="1">
      <c r="A2922" s="10">
        <v>2921.0</v>
      </c>
      <c r="B2922" s="10" t="s">
        <v>8759</v>
      </c>
      <c r="C2922" s="10" t="s">
        <v>8996</v>
      </c>
      <c r="D2922" s="10" t="s">
        <v>3756</v>
      </c>
      <c r="E2922" s="10" t="s">
        <v>8369</v>
      </c>
      <c r="F2922" s="10">
        <v>201309.0</v>
      </c>
      <c r="G2922" s="11"/>
      <c r="H2922" s="11"/>
      <c r="I2922" s="10" t="s">
        <v>8997</v>
      </c>
      <c r="J2922" s="10">
        <v>73.0</v>
      </c>
      <c r="K2922" s="10">
        <v>1.0</v>
      </c>
      <c r="L2922" s="10">
        <v>1.6</v>
      </c>
      <c r="M2922" s="10">
        <v>21600.0</v>
      </c>
      <c r="N2922" s="10" t="s">
        <v>8998</v>
      </c>
    </row>
    <row r="2923" ht="15.75" customHeight="1">
      <c r="A2923" s="10">
        <v>2922.0</v>
      </c>
      <c r="B2923" s="10" t="s">
        <v>8759</v>
      </c>
      <c r="C2923" s="10" t="s">
        <v>8999</v>
      </c>
      <c r="D2923" s="10" t="s">
        <v>8822</v>
      </c>
      <c r="E2923" s="10" t="s">
        <v>9000</v>
      </c>
      <c r="F2923" s="10">
        <v>201307.0</v>
      </c>
      <c r="G2923" s="11"/>
      <c r="H2923" s="11"/>
      <c r="I2923" s="10" t="s">
        <v>9001</v>
      </c>
      <c r="J2923" s="10">
        <v>108.0</v>
      </c>
      <c r="K2923" s="10">
        <v>8.0</v>
      </c>
      <c r="L2923" s="10">
        <v>2.27</v>
      </c>
      <c r="M2923" s="10">
        <v>172800.0</v>
      </c>
      <c r="N2923" s="10" t="s">
        <v>9002</v>
      </c>
    </row>
    <row r="2924" ht="15.75" customHeight="1">
      <c r="A2924" s="10">
        <v>2923.0</v>
      </c>
      <c r="B2924" s="10" t="s">
        <v>8759</v>
      </c>
      <c r="C2924" s="10" t="s">
        <v>9003</v>
      </c>
      <c r="D2924" s="10" t="s">
        <v>8822</v>
      </c>
      <c r="E2924" s="10" t="s">
        <v>8408</v>
      </c>
      <c r="F2924" s="10">
        <v>201301.0</v>
      </c>
      <c r="G2924" s="11"/>
      <c r="H2924" s="11"/>
      <c r="I2924" s="10" t="s">
        <v>9004</v>
      </c>
      <c r="J2924" s="10">
        <v>150.0</v>
      </c>
      <c r="K2924" s="10">
        <v>5.0</v>
      </c>
      <c r="L2924" s="10">
        <v>2.69</v>
      </c>
      <c r="M2924" s="10">
        <v>108000.0</v>
      </c>
      <c r="N2924" s="10" t="s">
        <v>9005</v>
      </c>
    </row>
    <row r="2925" ht="15.75" customHeight="1">
      <c r="A2925" s="10">
        <v>2924.0</v>
      </c>
      <c r="B2925" s="10" t="s">
        <v>8759</v>
      </c>
      <c r="C2925" s="10" t="s">
        <v>9006</v>
      </c>
      <c r="D2925" s="10" t="s">
        <v>8822</v>
      </c>
      <c r="E2925" s="10" t="s">
        <v>8408</v>
      </c>
      <c r="F2925" s="10">
        <v>201301.0</v>
      </c>
      <c r="G2925" s="11"/>
      <c r="H2925" s="11"/>
      <c r="I2925" s="10" t="s">
        <v>9007</v>
      </c>
      <c r="J2925" s="10">
        <v>150.0</v>
      </c>
      <c r="K2925" s="10">
        <v>5.0</v>
      </c>
      <c r="L2925" s="10">
        <v>2.69</v>
      </c>
      <c r="M2925" s="10">
        <v>108000.0</v>
      </c>
      <c r="N2925" s="10" t="s">
        <v>9005</v>
      </c>
    </row>
    <row r="2926" ht="15.75" customHeight="1">
      <c r="A2926" s="10">
        <v>2925.0</v>
      </c>
      <c r="B2926" s="10" t="s">
        <v>8759</v>
      </c>
      <c r="C2926" s="10" t="s">
        <v>9008</v>
      </c>
      <c r="D2926" s="10" t="s">
        <v>8822</v>
      </c>
      <c r="E2926" s="10" t="s">
        <v>9009</v>
      </c>
      <c r="F2926" s="10">
        <v>201304.0</v>
      </c>
      <c r="G2926" s="11"/>
      <c r="H2926" s="11"/>
      <c r="I2926" s="10" t="s">
        <v>9010</v>
      </c>
      <c r="J2926" s="10">
        <v>508.0</v>
      </c>
      <c r="K2926" s="10">
        <v>11.0</v>
      </c>
      <c r="L2926" s="10">
        <v>2.7</v>
      </c>
      <c r="M2926" s="10">
        <v>237600.0</v>
      </c>
      <c r="N2926" s="10" t="s">
        <v>9011</v>
      </c>
    </row>
    <row r="2927" ht="15.75" customHeight="1">
      <c r="A2927" s="10">
        <v>2926.0</v>
      </c>
      <c r="B2927" s="10" t="s">
        <v>8759</v>
      </c>
      <c r="C2927" s="10" t="s">
        <v>9012</v>
      </c>
      <c r="D2927" s="10" t="s">
        <v>7631</v>
      </c>
      <c r="E2927" s="10" t="s">
        <v>8789</v>
      </c>
      <c r="F2927" s="10">
        <v>201301.0</v>
      </c>
      <c r="G2927" s="11"/>
      <c r="H2927" s="11"/>
      <c r="I2927" s="10" t="s">
        <v>9013</v>
      </c>
      <c r="J2927" s="10">
        <v>712.0</v>
      </c>
      <c r="K2927" s="10">
        <v>23.0</v>
      </c>
      <c r="L2927" s="10">
        <v>2.67</v>
      </c>
      <c r="M2927" s="10">
        <v>496800.0</v>
      </c>
      <c r="N2927" s="10" t="s">
        <v>9014</v>
      </c>
    </row>
    <row r="2928" ht="15.75" customHeight="1">
      <c r="A2928" s="10">
        <v>2927.0</v>
      </c>
      <c r="B2928" s="10" t="s">
        <v>8759</v>
      </c>
      <c r="C2928" s="10" t="s">
        <v>9015</v>
      </c>
      <c r="D2928" s="10" t="s">
        <v>8761</v>
      </c>
      <c r="E2928" s="10" t="s">
        <v>9016</v>
      </c>
      <c r="F2928" s="10">
        <v>201301.0</v>
      </c>
      <c r="G2928" s="11"/>
      <c r="H2928" s="11"/>
      <c r="I2928" s="10" t="s">
        <v>9017</v>
      </c>
      <c r="J2928" s="10">
        <v>90.0</v>
      </c>
      <c r="K2928" s="10">
        <v>3.0</v>
      </c>
      <c r="L2928" s="10">
        <v>3.93</v>
      </c>
      <c r="M2928" s="10">
        <v>64800.0</v>
      </c>
      <c r="N2928" s="10" t="s">
        <v>9018</v>
      </c>
    </row>
    <row r="2929" ht="15.75" customHeight="1">
      <c r="A2929" s="10">
        <v>2928.0</v>
      </c>
      <c r="B2929" s="10" t="s">
        <v>8759</v>
      </c>
      <c r="C2929" s="10" t="s">
        <v>9019</v>
      </c>
      <c r="D2929" s="10" t="s">
        <v>8761</v>
      </c>
      <c r="E2929" s="10" t="s">
        <v>8874</v>
      </c>
      <c r="F2929" s="10">
        <v>201301.0</v>
      </c>
      <c r="G2929" s="10" t="s">
        <v>79</v>
      </c>
      <c r="H2929" s="11"/>
      <c r="I2929" s="10" t="s">
        <v>9020</v>
      </c>
      <c r="J2929" s="10">
        <v>744.0</v>
      </c>
      <c r="K2929" s="10">
        <v>19.0</v>
      </c>
      <c r="L2929" s="10">
        <v>4.22</v>
      </c>
      <c r="M2929" s="10">
        <v>410400.0</v>
      </c>
      <c r="N2929" s="10" t="s">
        <v>9021</v>
      </c>
    </row>
    <row r="2930" ht="15.75" customHeight="1">
      <c r="A2930" s="10">
        <v>2929.0</v>
      </c>
      <c r="B2930" s="10" t="s">
        <v>8759</v>
      </c>
      <c r="C2930" s="10" t="s">
        <v>9019</v>
      </c>
      <c r="D2930" s="10" t="s">
        <v>8761</v>
      </c>
      <c r="E2930" s="10" t="s">
        <v>8874</v>
      </c>
      <c r="F2930" s="10">
        <v>201301.0</v>
      </c>
      <c r="G2930" s="10" t="s">
        <v>82</v>
      </c>
      <c r="H2930" s="11"/>
      <c r="I2930" s="10" t="s">
        <v>9020</v>
      </c>
      <c r="J2930" s="10">
        <v>744.0</v>
      </c>
      <c r="K2930" s="10">
        <v>21.0</v>
      </c>
      <c r="L2930" s="10">
        <v>4.22</v>
      </c>
      <c r="M2930" s="10">
        <v>453600.0</v>
      </c>
      <c r="N2930" s="10" t="s">
        <v>9021</v>
      </c>
    </row>
    <row r="2931" ht="15.75" customHeight="1">
      <c r="A2931" s="10">
        <v>2930.0</v>
      </c>
      <c r="B2931" s="10" t="s">
        <v>8759</v>
      </c>
      <c r="C2931" s="10" t="s">
        <v>9022</v>
      </c>
      <c r="D2931" s="10" t="s">
        <v>3756</v>
      </c>
      <c r="E2931" s="10" t="s">
        <v>9023</v>
      </c>
      <c r="F2931" s="10">
        <v>201307.0</v>
      </c>
      <c r="G2931" s="11"/>
      <c r="H2931" s="11"/>
      <c r="I2931" s="10" t="s">
        <v>9024</v>
      </c>
      <c r="J2931" s="10">
        <v>361.0</v>
      </c>
      <c r="K2931" s="10">
        <v>16.0</v>
      </c>
      <c r="L2931" s="10">
        <v>4.15</v>
      </c>
      <c r="M2931" s="10">
        <v>345600.0</v>
      </c>
      <c r="N2931" s="10" t="s">
        <v>9025</v>
      </c>
    </row>
    <row r="2932" ht="15.75" customHeight="1">
      <c r="A2932" s="10">
        <v>2931.0</v>
      </c>
      <c r="B2932" s="10" t="s">
        <v>8759</v>
      </c>
      <c r="C2932" s="10" t="s">
        <v>9026</v>
      </c>
      <c r="D2932" s="10" t="s">
        <v>7631</v>
      </c>
      <c r="E2932" s="10" t="s">
        <v>9027</v>
      </c>
      <c r="F2932" s="10">
        <v>201301.0</v>
      </c>
      <c r="G2932" s="11"/>
      <c r="H2932" s="11"/>
      <c r="I2932" s="10" t="s">
        <v>9028</v>
      </c>
      <c r="J2932" s="10">
        <v>5821.0</v>
      </c>
      <c r="K2932" s="10">
        <v>2.0</v>
      </c>
      <c r="L2932" s="10">
        <v>2.31</v>
      </c>
      <c r="M2932" s="10">
        <v>43200.0</v>
      </c>
      <c r="N2932" s="10" t="s">
        <v>9029</v>
      </c>
    </row>
    <row r="2933" ht="15.75" customHeight="1">
      <c r="A2933" s="10">
        <v>2932.0</v>
      </c>
      <c r="B2933" s="10" t="s">
        <v>8759</v>
      </c>
      <c r="C2933" s="10" t="s">
        <v>9026</v>
      </c>
      <c r="D2933" s="10" t="s">
        <v>7631</v>
      </c>
      <c r="E2933" s="10" t="s">
        <v>9027</v>
      </c>
      <c r="F2933" s="10">
        <v>201301.0</v>
      </c>
      <c r="G2933" s="10" t="s">
        <v>79</v>
      </c>
      <c r="H2933" s="11"/>
      <c r="I2933" s="10" t="s">
        <v>9028</v>
      </c>
      <c r="J2933" s="10">
        <v>5821.0</v>
      </c>
      <c r="K2933" s="10">
        <v>56.0</v>
      </c>
      <c r="L2933" s="10">
        <v>2.31</v>
      </c>
      <c r="M2933" s="10">
        <v>1209600.0</v>
      </c>
      <c r="N2933" s="10" t="s">
        <v>9029</v>
      </c>
    </row>
    <row r="2934" ht="15.75" customHeight="1">
      <c r="A2934" s="10">
        <v>2933.0</v>
      </c>
      <c r="B2934" s="10" t="s">
        <v>8759</v>
      </c>
      <c r="C2934" s="10" t="s">
        <v>9026</v>
      </c>
      <c r="D2934" s="10" t="s">
        <v>7631</v>
      </c>
      <c r="E2934" s="10" t="s">
        <v>9027</v>
      </c>
      <c r="F2934" s="10">
        <v>201301.0</v>
      </c>
      <c r="G2934" s="10" t="s">
        <v>82</v>
      </c>
      <c r="H2934" s="11"/>
      <c r="I2934" s="10" t="s">
        <v>9028</v>
      </c>
      <c r="J2934" s="10">
        <v>5821.0</v>
      </c>
      <c r="K2934" s="10">
        <v>53.0</v>
      </c>
      <c r="L2934" s="10">
        <v>2.31</v>
      </c>
      <c r="M2934" s="10">
        <v>1144800.0</v>
      </c>
      <c r="N2934" s="10" t="s">
        <v>9029</v>
      </c>
    </row>
    <row r="2935" ht="15.75" customHeight="1">
      <c r="A2935" s="10">
        <v>2934.0</v>
      </c>
      <c r="B2935" s="10" t="s">
        <v>8759</v>
      </c>
      <c r="C2935" s="10" t="s">
        <v>9030</v>
      </c>
      <c r="D2935" s="10" t="s">
        <v>9031</v>
      </c>
      <c r="E2935" s="10" t="s">
        <v>9032</v>
      </c>
      <c r="F2935" s="10">
        <v>201310.0</v>
      </c>
      <c r="G2935" s="11"/>
      <c r="H2935" s="11"/>
      <c r="I2935" s="10" t="s">
        <v>9033</v>
      </c>
      <c r="J2935" s="10">
        <v>850.0</v>
      </c>
      <c r="K2935" s="10">
        <v>25.0</v>
      </c>
      <c r="L2935" s="10">
        <v>2.22</v>
      </c>
      <c r="M2935" s="10">
        <v>540000.0</v>
      </c>
      <c r="N2935" s="10" t="s">
        <v>9034</v>
      </c>
    </row>
    <row r="2936" ht="15.75" customHeight="1">
      <c r="A2936" s="10">
        <v>2935.0</v>
      </c>
      <c r="B2936" s="10" t="s">
        <v>8759</v>
      </c>
      <c r="C2936" s="10" t="s">
        <v>9035</v>
      </c>
      <c r="D2936" s="10" t="s">
        <v>8777</v>
      </c>
      <c r="E2936" s="10" t="s">
        <v>8939</v>
      </c>
      <c r="F2936" s="10">
        <v>201009.0</v>
      </c>
      <c r="G2936" s="11"/>
      <c r="H2936" s="11"/>
      <c r="I2936" s="10" t="s">
        <v>9036</v>
      </c>
      <c r="J2936" s="10">
        <v>1180.0</v>
      </c>
      <c r="K2936" s="10">
        <v>20.0</v>
      </c>
      <c r="L2936" s="10">
        <v>1.05</v>
      </c>
      <c r="M2936" s="10">
        <v>432000.0</v>
      </c>
      <c r="N2936" s="10" t="s">
        <v>9037</v>
      </c>
    </row>
    <row r="2937" ht="15.75" customHeight="1">
      <c r="A2937" s="10">
        <v>2936.0</v>
      </c>
      <c r="B2937" s="10" t="s">
        <v>8759</v>
      </c>
      <c r="C2937" s="10" t="s">
        <v>9038</v>
      </c>
      <c r="D2937" s="10" t="s">
        <v>8777</v>
      </c>
      <c r="E2937" s="10" t="s">
        <v>8946</v>
      </c>
      <c r="F2937" s="10">
        <v>201306.0</v>
      </c>
      <c r="G2937" s="10" t="s">
        <v>79</v>
      </c>
      <c r="H2937" s="11"/>
      <c r="I2937" s="10" t="s">
        <v>9039</v>
      </c>
      <c r="J2937" s="10">
        <v>4223.0</v>
      </c>
      <c r="K2937" s="10">
        <v>27.0</v>
      </c>
      <c r="L2937" s="10">
        <v>1.37</v>
      </c>
      <c r="M2937" s="10">
        <v>583200.0</v>
      </c>
      <c r="N2937" s="10" t="s">
        <v>9040</v>
      </c>
    </row>
    <row r="2938" ht="15.75" customHeight="1">
      <c r="A2938" s="10">
        <v>2937.0</v>
      </c>
      <c r="B2938" s="10" t="s">
        <v>8759</v>
      </c>
      <c r="C2938" s="10" t="s">
        <v>9038</v>
      </c>
      <c r="D2938" s="10" t="s">
        <v>8777</v>
      </c>
      <c r="E2938" s="10" t="s">
        <v>8946</v>
      </c>
      <c r="F2938" s="10">
        <v>201306.0</v>
      </c>
      <c r="G2938" s="10" t="s">
        <v>82</v>
      </c>
      <c r="H2938" s="11"/>
      <c r="I2938" s="10" t="s">
        <v>9039</v>
      </c>
      <c r="J2938" s="10">
        <v>4223.0</v>
      </c>
      <c r="K2938" s="10">
        <v>30.0</v>
      </c>
      <c r="L2938" s="10">
        <v>1.37</v>
      </c>
      <c r="M2938" s="10">
        <v>648000.0</v>
      </c>
      <c r="N2938" s="10" t="s">
        <v>9040</v>
      </c>
    </row>
    <row r="2939" ht="15.75" customHeight="1">
      <c r="A2939" s="10">
        <v>2938.0</v>
      </c>
      <c r="B2939" s="10" t="s">
        <v>8759</v>
      </c>
      <c r="C2939" s="10" t="s">
        <v>9038</v>
      </c>
      <c r="D2939" s="10" t="s">
        <v>8777</v>
      </c>
      <c r="E2939" s="10" t="s">
        <v>8946</v>
      </c>
      <c r="F2939" s="10">
        <v>201306.0</v>
      </c>
      <c r="G2939" s="10" t="s">
        <v>1822</v>
      </c>
      <c r="H2939" s="11"/>
      <c r="I2939" s="10" t="s">
        <v>9039</v>
      </c>
      <c r="J2939" s="10">
        <v>4223.0</v>
      </c>
      <c r="K2939" s="10">
        <v>29.0</v>
      </c>
      <c r="L2939" s="10">
        <v>1.37</v>
      </c>
      <c r="M2939" s="10">
        <v>626400.0</v>
      </c>
      <c r="N2939" s="10" t="s">
        <v>9040</v>
      </c>
    </row>
    <row r="2940" ht="15.75" customHeight="1">
      <c r="A2940" s="10">
        <v>2939.0</v>
      </c>
      <c r="B2940" s="10" t="s">
        <v>8759</v>
      </c>
      <c r="C2940" s="10" t="s">
        <v>9038</v>
      </c>
      <c r="D2940" s="10" t="s">
        <v>8777</v>
      </c>
      <c r="E2940" s="10" t="s">
        <v>8946</v>
      </c>
      <c r="F2940" s="10">
        <v>201306.0</v>
      </c>
      <c r="G2940" s="10" t="s">
        <v>9041</v>
      </c>
      <c r="H2940" s="11"/>
      <c r="I2940" s="10" t="s">
        <v>9039</v>
      </c>
      <c r="J2940" s="10">
        <v>4223.0</v>
      </c>
      <c r="K2940" s="10">
        <v>28.0</v>
      </c>
      <c r="L2940" s="10">
        <v>1.37</v>
      </c>
      <c r="M2940" s="10">
        <v>604800.0</v>
      </c>
      <c r="N2940" s="10" t="s">
        <v>9040</v>
      </c>
    </row>
    <row r="2941" ht="15.75" customHeight="1">
      <c r="A2941" s="10">
        <v>2940.0</v>
      </c>
      <c r="B2941" s="10" t="s">
        <v>8759</v>
      </c>
      <c r="C2941" s="10" t="s">
        <v>9042</v>
      </c>
      <c r="D2941" s="10" t="s">
        <v>8777</v>
      </c>
      <c r="E2941" s="10" t="s">
        <v>9043</v>
      </c>
      <c r="F2941" s="10">
        <v>201306.0</v>
      </c>
      <c r="G2941" s="11"/>
      <c r="H2941" s="11"/>
      <c r="I2941" s="10" t="s">
        <v>9044</v>
      </c>
      <c r="J2941" s="10">
        <v>2959.0</v>
      </c>
      <c r="K2941" s="10">
        <v>17.0</v>
      </c>
      <c r="L2941" s="10">
        <v>1.59</v>
      </c>
      <c r="M2941" s="10">
        <v>367200.0</v>
      </c>
      <c r="N2941" s="10" t="s">
        <v>9045</v>
      </c>
    </row>
    <row r="2942" ht="15.75" customHeight="1">
      <c r="A2942" s="10">
        <v>2941.0</v>
      </c>
      <c r="B2942" s="10" t="s">
        <v>8759</v>
      </c>
      <c r="C2942" s="10" t="s">
        <v>9042</v>
      </c>
      <c r="D2942" s="10" t="s">
        <v>8777</v>
      </c>
      <c r="E2942" s="10" t="s">
        <v>9043</v>
      </c>
      <c r="F2942" s="10">
        <v>201306.0</v>
      </c>
      <c r="G2942" s="10" t="s">
        <v>79</v>
      </c>
      <c r="H2942" s="11"/>
      <c r="I2942" s="10" t="s">
        <v>9044</v>
      </c>
      <c r="J2942" s="10">
        <v>2959.0</v>
      </c>
      <c r="K2942" s="10">
        <v>20.0</v>
      </c>
      <c r="L2942" s="10">
        <v>1.59</v>
      </c>
      <c r="M2942" s="10">
        <v>432000.0</v>
      </c>
      <c r="N2942" s="10" t="s">
        <v>9045</v>
      </c>
    </row>
    <row r="2943" ht="15.75" customHeight="1">
      <c r="A2943" s="10">
        <v>2942.0</v>
      </c>
      <c r="B2943" s="10" t="s">
        <v>8759</v>
      </c>
      <c r="C2943" s="10" t="s">
        <v>9042</v>
      </c>
      <c r="D2943" s="10" t="s">
        <v>8777</v>
      </c>
      <c r="E2943" s="10" t="s">
        <v>9043</v>
      </c>
      <c r="F2943" s="10">
        <v>201306.0</v>
      </c>
      <c r="G2943" s="10" t="s">
        <v>82</v>
      </c>
      <c r="H2943" s="11"/>
      <c r="I2943" s="10" t="s">
        <v>9044</v>
      </c>
      <c r="J2943" s="10">
        <v>2959.0</v>
      </c>
      <c r="K2943" s="10">
        <v>22.0</v>
      </c>
      <c r="L2943" s="10">
        <v>1.59</v>
      </c>
      <c r="M2943" s="10">
        <v>475200.0</v>
      </c>
      <c r="N2943" s="10" t="s">
        <v>9045</v>
      </c>
    </row>
    <row r="2944" ht="15.75" customHeight="1">
      <c r="A2944" s="10">
        <v>2943.0</v>
      </c>
      <c r="B2944" s="10" t="s">
        <v>8759</v>
      </c>
      <c r="C2944" s="10" t="s">
        <v>9042</v>
      </c>
      <c r="D2944" s="10" t="s">
        <v>8777</v>
      </c>
      <c r="E2944" s="10" t="s">
        <v>9043</v>
      </c>
      <c r="F2944" s="10">
        <v>201306.0</v>
      </c>
      <c r="G2944" s="10" t="s">
        <v>1822</v>
      </c>
      <c r="H2944" s="11"/>
      <c r="I2944" s="10" t="s">
        <v>9044</v>
      </c>
      <c r="J2944" s="10">
        <v>2959.0</v>
      </c>
      <c r="K2944" s="10">
        <v>20.0</v>
      </c>
      <c r="L2944" s="10">
        <v>1.59</v>
      </c>
      <c r="M2944" s="10">
        <v>432000.0</v>
      </c>
      <c r="N2944" s="10" t="s">
        <v>9045</v>
      </c>
    </row>
    <row r="2945" ht="15.75" customHeight="1">
      <c r="A2945" s="10">
        <v>2944.0</v>
      </c>
      <c r="B2945" s="10" t="s">
        <v>8759</v>
      </c>
      <c r="C2945" s="10" t="s">
        <v>9042</v>
      </c>
      <c r="D2945" s="10" t="s">
        <v>8777</v>
      </c>
      <c r="E2945" s="10" t="s">
        <v>9043</v>
      </c>
      <c r="F2945" s="10">
        <v>201306.0</v>
      </c>
      <c r="G2945" s="10" t="s">
        <v>9041</v>
      </c>
      <c r="H2945" s="11"/>
      <c r="I2945" s="10" t="s">
        <v>9044</v>
      </c>
      <c r="J2945" s="10">
        <v>2959.0</v>
      </c>
      <c r="K2945" s="10">
        <v>18.0</v>
      </c>
      <c r="L2945" s="10">
        <v>1.59</v>
      </c>
      <c r="M2945" s="10">
        <v>388800.0</v>
      </c>
      <c r="N2945" s="10" t="s">
        <v>9045</v>
      </c>
    </row>
    <row r="2946" ht="15.75" customHeight="1">
      <c r="A2946" s="10">
        <v>2945.0</v>
      </c>
      <c r="B2946" s="10" t="s">
        <v>8759</v>
      </c>
      <c r="C2946" s="10" t="s">
        <v>9046</v>
      </c>
      <c r="D2946" s="10" t="s">
        <v>8761</v>
      </c>
      <c r="E2946" s="10" t="s">
        <v>8983</v>
      </c>
      <c r="F2946" s="10">
        <v>201310.0</v>
      </c>
      <c r="G2946" s="11"/>
      <c r="H2946" s="11"/>
      <c r="I2946" s="10" t="s">
        <v>9047</v>
      </c>
      <c r="J2946" s="10">
        <v>1160.0</v>
      </c>
      <c r="K2946" s="10">
        <v>21.0</v>
      </c>
      <c r="L2946" s="10">
        <v>1.79</v>
      </c>
      <c r="M2946" s="10">
        <v>453600.0</v>
      </c>
      <c r="N2946" s="10" t="s">
        <v>9048</v>
      </c>
    </row>
    <row r="2947" ht="15.75" customHeight="1">
      <c r="A2947" s="10">
        <v>2946.0</v>
      </c>
      <c r="B2947" s="10" t="s">
        <v>8759</v>
      </c>
      <c r="C2947" s="10" t="s">
        <v>9049</v>
      </c>
      <c r="D2947" s="10" t="s">
        <v>8761</v>
      </c>
      <c r="E2947" s="10" t="s">
        <v>9050</v>
      </c>
      <c r="F2947" s="10">
        <v>201305.0</v>
      </c>
      <c r="G2947" s="10" t="s">
        <v>79</v>
      </c>
      <c r="H2947" s="11"/>
      <c r="I2947" s="10" t="s">
        <v>9051</v>
      </c>
      <c r="J2947" s="10">
        <v>1403.0</v>
      </c>
      <c r="K2947" s="10">
        <v>21.0</v>
      </c>
      <c r="L2947" s="10">
        <v>3.55</v>
      </c>
      <c r="M2947" s="10">
        <v>453600.0</v>
      </c>
      <c r="N2947" s="10" t="s">
        <v>9052</v>
      </c>
    </row>
    <row r="2948" ht="15.75" customHeight="1">
      <c r="A2948" s="10">
        <v>2947.0</v>
      </c>
      <c r="B2948" s="10" t="s">
        <v>8759</v>
      </c>
      <c r="C2948" s="10" t="s">
        <v>9049</v>
      </c>
      <c r="D2948" s="10" t="s">
        <v>8761</v>
      </c>
      <c r="E2948" s="10" t="s">
        <v>9050</v>
      </c>
      <c r="F2948" s="10">
        <v>201305.0</v>
      </c>
      <c r="G2948" s="10" t="s">
        <v>82</v>
      </c>
      <c r="H2948" s="11"/>
      <c r="I2948" s="10" t="s">
        <v>9051</v>
      </c>
      <c r="J2948" s="10">
        <v>1403.0</v>
      </c>
      <c r="K2948" s="10">
        <v>21.0</v>
      </c>
      <c r="L2948" s="10">
        <v>3.55</v>
      </c>
      <c r="M2948" s="10">
        <v>453600.0</v>
      </c>
      <c r="N2948" s="10" t="s">
        <v>9052</v>
      </c>
    </row>
    <row r="2949" ht="15.75" customHeight="1">
      <c r="A2949" s="10">
        <v>2948.0</v>
      </c>
      <c r="B2949" s="10" t="s">
        <v>8759</v>
      </c>
      <c r="C2949" s="10" t="s">
        <v>9053</v>
      </c>
      <c r="D2949" s="10" t="s">
        <v>8761</v>
      </c>
      <c r="E2949" s="10" t="s">
        <v>9050</v>
      </c>
      <c r="F2949" s="10">
        <v>201305.0</v>
      </c>
      <c r="G2949" s="11"/>
      <c r="H2949" s="11"/>
      <c r="I2949" s="10" t="s">
        <v>9054</v>
      </c>
      <c r="J2949" s="10">
        <v>600.0</v>
      </c>
      <c r="K2949" s="10">
        <v>12.0</v>
      </c>
      <c r="L2949" s="10">
        <v>5.54</v>
      </c>
      <c r="M2949" s="10">
        <v>259200.0</v>
      </c>
      <c r="N2949" s="10" t="s">
        <v>9055</v>
      </c>
    </row>
    <row r="2950" ht="15.75" customHeight="1">
      <c r="A2950" s="10">
        <v>2949.0</v>
      </c>
      <c r="B2950" s="10" t="s">
        <v>8759</v>
      </c>
      <c r="C2950" s="10" t="s">
        <v>9056</v>
      </c>
      <c r="D2950" s="10" t="s">
        <v>8822</v>
      </c>
      <c r="E2950" s="10" t="s">
        <v>8369</v>
      </c>
      <c r="F2950" s="10">
        <v>201301.0</v>
      </c>
      <c r="G2950" s="11"/>
      <c r="H2950" s="11"/>
      <c r="I2950" s="10" t="s">
        <v>9057</v>
      </c>
      <c r="J2950" s="10">
        <v>96.0</v>
      </c>
      <c r="K2950" s="10">
        <v>2.0</v>
      </c>
      <c r="L2950" s="10">
        <v>1.75</v>
      </c>
      <c r="M2950" s="10">
        <v>43200.0</v>
      </c>
      <c r="N2950" s="10" t="s">
        <v>9058</v>
      </c>
    </row>
    <row r="2951" ht="15.75" customHeight="1">
      <c r="A2951" s="10">
        <v>2950.0</v>
      </c>
      <c r="B2951" s="10" t="s">
        <v>8759</v>
      </c>
      <c r="C2951" s="10" t="s">
        <v>9059</v>
      </c>
      <c r="D2951" s="10" t="s">
        <v>8777</v>
      </c>
      <c r="E2951" s="10" t="s">
        <v>8939</v>
      </c>
      <c r="F2951" s="10">
        <v>201318.0</v>
      </c>
      <c r="G2951" s="11"/>
      <c r="H2951" s="11"/>
      <c r="I2951" s="10" t="s">
        <v>9060</v>
      </c>
      <c r="J2951" s="10">
        <v>384.0</v>
      </c>
      <c r="K2951" s="10">
        <v>6.0</v>
      </c>
      <c r="L2951" s="10">
        <v>1.3</v>
      </c>
      <c r="M2951" s="10">
        <v>129600.0</v>
      </c>
      <c r="N2951" s="10" t="s">
        <v>9061</v>
      </c>
    </row>
    <row r="2952" ht="15.75" customHeight="1">
      <c r="A2952" s="10">
        <v>2951.0</v>
      </c>
      <c r="B2952" s="10" t="s">
        <v>8759</v>
      </c>
      <c r="C2952" s="10" t="s">
        <v>9062</v>
      </c>
      <c r="D2952" s="10" t="s">
        <v>8777</v>
      </c>
      <c r="E2952" s="10" t="s">
        <v>7867</v>
      </c>
      <c r="F2952" s="10">
        <v>203207.0</v>
      </c>
      <c r="G2952" s="11"/>
      <c r="H2952" s="11"/>
      <c r="I2952" s="10" t="s">
        <v>9063</v>
      </c>
      <c r="J2952" s="10">
        <v>915.0</v>
      </c>
      <c r="K2952" s="10">
        <v>9.0</v>
      </c>
      <c r="L2952" s="10">
        <v>1.46</v>
      </c>
      <c r="M2952" s="10">
        <v>194400.0</v>
      </c>
      <c r="N2952" s="10" t="s">
        <v>9064</v>
      </c>
    </row>
    <row r="2953" ht="15.75" customHeight="1">
      <c r="A2953" s="10">
        <v>2952.0</v>
      </c>
      <c r="B2953" s="10" t="s">
        <v>8759</v>
      </c>
      <c r="C2953" s="10" t="s">
        <v>9065</v>
      </c>
      <c r="D2953" s="10" t="s">
        <v>8777</v>
      </c>
      <c r="E2953" s="10" t="s">
        <v>8850</v>
      </c>
      <c r="F2953" s="10">
        <v>201009.0</v>
      </c>
      <c r="G2953" s="11"/>
      <c r="H2953" s="11"/>
      <c r="I2953" s="10" t="s">
        <v>9066</v>
      </c>
      <c r="J2953" s="10">
        <v>435.0</v>
      </c>
      <c r="K2953" s="10">
        <v>17.0</v>
      </c>
      <c r="L2953" s="10">
        <v>1.55</v>
      </c>
      <c r="M2953" s="10">
        <v>367200.0</v>
      </c>
      <c r="N2953" s="10" t="s">
        <v>9067</v>
      </c>
    </row>
    <row r="2954" ht="15.75" customHeight="1">
      <c r="A2954" s="10">
        <v>2953.0</v>
      </c>
      <c r="B2954" s="10" t="s">
        <v>9068</v>
      </c>
      <c r="C2954" s="10" t="s">
        <v>9069</v>
      </c>
      <c r="D2954" s="10" t="s">
        <v>7636</v>
      </c>
      <c r="E2954" s="10" t="s">
        <v>7871</v>
      </c>
      <c r="F2954" s="10">
        <v>121004.0</v>
      </c>
      <c r="G2954" s="11"/>
      <c r="H2954" s="11"/>
      <c r="I2954" s="10" t="s">
        <v>9070</v>
      </c>
      <c r="J2954" s="10">
        <v>31.0</v>
      </c>
      <c r="K2954" s="10">
        <v>1.0</v>
      </c>
      <c r="L2954" s="10">
        <v>0.8</v>
      </c>
      <c r="M2954" s="10">
        <v>21600.0</v>
      </c>
      <c r="N2954" s="10" t="s">
        <v>9071</v>
      </c>
    </row>
    <row r="2955" ht="15.75" customHeight="1">
      <c r="A2955" s="10">
        <v>2954.0</v>
      </c>
      <c r="B2955" s="10" t="s">
        <v>9068</v>
      </c>
      <c r="C2955" s="10" t="s">
        <v>9072</v>
      </c>
      <c r="D2955" s="10" t="s">
        <v>8882</v>
      </c>
      <c r="E2955" s="10" t="s">
        <v>9073</v>
      </c>
      <c r="F2955" s="10">
        <v>121002.0</v>
      </c>
      <c r="G2955" s="11"/>
      <c r="H2955" s="11"/>
      <c r="I2955" s="10" t="s">
        <v>9074</v>
      </c>
      <c r="J2955" s="10">
        <v>730.0</v>
      </c>
      <c r="K2955" s="10">
        <v>25.0</v>
      </c>
      <c r="L2955" s="10">
        <v>0.85</v>
      </c>
      <c r="M2955" s="10">
        <v>540000.0</v>
      </c>
      <c r="N2955" s="10" t="s">
        <v>9075</v>
      </c>
    </row>
    <row r="2956" ht="15.75" customHeight="1">
      <c r="A2956" s="10">
        <v>2955.0</v>
      </c>
      <c r="B2956" s="10" t="s">
        <v>9068</v>
      </c>
      <c r="C2956" s="10" t="s">
        <v>9076</v>
      </c>
      <c r="D2956" s="10" t="s">
        <v>7631</v>
      </c>
      <c r="E2956" s="10" t="s">
        <v>8789</v>
      </c>
      <c r="F2956" s="10">
        <v>121004.0</v>
      </c>
      <c r="G2956" s="11"/>
      <c r="H2956" s="11"/>
      <c r="I2956" s="10" t="s">
        <v>9077</v>
      </c>
      <c r="J2956" s="10">
        <v>672.0</v>
      </c>
      <c r="K2956" s="10">
        <v>10.0</v>
      </c>
      <c r="L2956" s="10">
        <v>0.89</v>
      </c>
      <c r="M2956" s="10">
        <v>216000.0</v>
      </c>
      <c r="N2956" s="10" t="s">
        <v>9078</v>
      </c>
    </row>
    <row r="2957" ht="15.75" customHeight="1">
      <c r="A2957" s="10">
        <v>2956.0</v>
      </c>
      <c r="B2957" s="10" t="s">
        <v>9068</v>
      </c>
      <c r="C2957" s="10" t="s">
        <v>9079</v>
      </c>
      <c r="D2957" s="10" t="s">
        <v>7697</v>
      </c>
      <c r="E2957" s="10" t="s">
        <v>9080</v>
      </c>
      <c r="F2957" s="10">
        <v>121012.0</v>
      </c>
      <c r="G2957" s="11"/>
      <c r="H2957" s="11"/>
      <c r="I2957" s="10" t="s">
        <v>9081</v>
      </c>
      <c r="J2957" s="10">
        <v>50.0</v>
      </c>
      <c r="K2957" s="10">
        <v>1.0</v>
      </c>
      <c r="L2957" s="10">
        <v>1.05</v>
      </c>
      <c r="M2957" s="10">
        <v>21600.0</v>
      </c>
      <c r="N2957" s="10" t="s">
        <v>9082</v>
      </c>
    </row>
    <row r="2958" ht="15.75" customHeight="1">
      <c r="A2958" s="10">
        <v>2957.0</v>
      </c>
      <c r="B2958" s="10" t="s">
        <v>9068</v>
      </c>
      <c r="C2958" s="10" t="s">
        <v>9083</v>
      </c>
      <c r="D2958" s="10" t="s">
        <v>7697</v>
      </c>
      <c r="E2958" s="10" t="s">
        <v>9084</v>
      </c>
      <c r="F2958" s="10">
        <v>121012.0</v>
      </c>
      <c r="G2958" s="11"/>
      <c r="H2958" s="11"/>
      <c r="I2958" s="10" t="s">
        <v>9085</v>
      </c>
      <c r="J2958" s="10">
        <v>48.0</v>
      </c>
      <c r="K2958" s="10">
        <v>2.0</v>
      </c>
      <c r="L2958" s="10">
        <v>1.5</v>
      </c>
      <c r="M2958" s="10">
        <v>43200.0</v>
      </c>
      <c r="N2958" s="10" t="s">
        <v>9086</v>
      </c>
    </row>
    <row r="2959" ht="15.75" customHeight="1">
      <c r="A2959" s="10">
        <v>2958.0</v>
      </c>
      <c r="B2959" s="10" t="s">
        <v>9068</v>
      </c>
      <c r="C2959" s="10" t="s">
        <v>9087</v>
      </c>
      <c r="D2959" s="10" t="s">
        <v>7636</v>
      </c>
      <c r="E2959" s="10" t="s">
        <v>7871</v>
      </c>
      <c r="F2959" s="10">
        <v>121004.0</v>
      </c>
      <c r="G2959" s="11"/>
      <c r="H2959" s="11"/>
      <c r="I2959" s="10" t="s">
        <v>9088</v>
      </c>
      <c r="J2959" s="10">
        <v>27.0</v>
      </c>
      <c r="K2959" s="10">
        <v>1.0</v>
      </c>
      <c r="L2959" s="10">
        <v>0.8</v>
      </c>
      <c r="M2959" s="10">
        <v>21600.0</v>
      </c>
      <c r="N2959" s="10" t="s">
        <v>9089</v>
      </c>
    </row>
    <row r="2960" ht="15.75" customHeight="1">
      <c r="A2960" s="10">
        <v>2959.0</v>
      </c>
      <c r="B2960" s="10" t="s">
        <v>9068</v>
      </c>
      <c r="C2960" s="10" t="s">
        <v>9090</v>
      </c>
      <c r="D2960" s="10" t="s">
        <v>7621</v>
      </c>
      <c r="E2960" s="10" t="s">
        <v>9091</v>
      </c>
      <c r="F2960" s="10">
        <v>121002.0</v>
      </c>
      <c r="G2960" s="11"/>
      <c r="H2960" s="11"/>
      <c r="I2960" s="10" t="s">
        <v>953</v>
      </c>
      <c r="J2960" s="10">
        <v>384.0</v>
      </c>
      <c r="K2960" s="10">
        <v>10.0</v>
      </c>
      <c r="L2960" s="10">
        <v>2.2</v>
      </c>
      <c r="M2960" s="10">
        <v>216000.0</v>
      </c>
      <c r="N2960" s="10" t="s">
        <v>9092</v>
      </c>
    </row>
    <row r="2961" ht="15.75" customHeight="1">
      <c r="A2961" s="10">
        <v>2960.0</v>
      </c>
      <c r="B2961" s="10" t="s">
        <v>9068</v>
      </c>
      <c r="C2961" s="10" t="s">
        <v>9093</v>
      </c>
      <c r="D2961" s="10" t="s">
        <v>7697</v>
      </c>
      <c r="E2961" s="10" t="s">
        <v>9094</v>
      </c>
      <c r="F2961" s="10">
        <v>121012.0</v>
      </c>
      <c r="G2961" s="11"/>
      <c r="H2961" s="11"/>
      <c r="I2961" s="10" t="s">
        <v>9095</v>
      </c>
      <c r="J2961" s="10">
        <v>48.0</v>
      </c>
      <c r="K2961" s="10">
        <v>2.0</v>
      </c>
      <c r="L2961" s="10">
        <v>1.34</v>
      </c>
      <c r="M2961" s="10">
        <v>43200.0</v>
      </c>
      <c r="N2961" s="10" t="s">
        <v>9096</v>
      </c>
    </row>
    <row r="2962" ht="15.75" customHeight="1">
      <c r="A2962" s="10">
        <v>2961.0</v>
      </c>
      <c r="B2962" s="10" t="s">
        <v>9068</v>
      </c>
      <c r="C2962" s="10" t="s">
        <v>9097</v>
      </c>
      <c r="D2962" s="10" t="s">
        <v>8730</v>
      </c>
      <c r="E2962" s="10" t="s">
        <v>9098</v>
      </c>
      <c r="F2962" s="10">
        <v>121001.0</v>
      </c>
      <c r="G2962" s="11"/>
      <c r="H2962" s="11"/>
      <c r="I2962" s="10" t="s">
        <v>9099</v>
      </c>
      <c r="J2962" s="10">
        <v>48.0</v>
      </c>
      <c r="K2962" s="10">
        <v>2.0</v>
      </c>
      <c r="L2962" s="10">
        <v>0.81</v>
      </c>
      <c r="M2962" s="10">
        <v>43200.0</v>
      </c>
      <c r="N2962" s="10" t="s">
        <v>9100</v>
      </c>
    </row>
    <row r="2963" ht="15.75" customHeight="1">
      <c r="A2963" s="10">
        <v>2962.0</v>
      </c>
      <c r="B2963" s="10" t="s">
        <v>9068</v>
      </c>
      <c r="C2963" s="10" t="s">
        <v>9101</v>
      </c>
      <c r="D2963" s="10" t="s">
        <v>8730</v>
      </c>
      <c r="E2963" s="10" t="s">
        <v>9102</v>
      </c>
      <c r="F2963" s="10">
        <v>121012.0</v>
      </c>
      <c r="G2963" s="11"/>
      <c r="H2963" s="11"/>
      <c r="I2963" s="10" t="s">
        <v>9103</v>
      </c>
      <c r="J2963" s="10">
        <v>90.0</v>
      </c>
      <c r="K2963" s="10">
        <v>3.0</v>
      </c>
      <c r="L2963" s="10">
        <v>1.54</v>
      </c>
      <c r="M2963" s="10">
        <v>64800.0</v>
      </c>
      <c r="N2963" s="10" t="s">
        <v>9104</v>
      </c>
    </row>
    <row r="2964" ht="15.75" customHeight="1">
      <c r="A2964" s="10">
        <v>2963.0</v>
      </c>
      <c r="B2964" s="10" t="s">
        <v>9068</v>
      </c>
      <c r="C2964" s="10" t="s">
        <v>9105</v>
      </c>
      <c r="D2964" s="10" t="s">
        <v>9106</v>
      </c>
      <c r="E2964" s="10" t="s">
        <v>8215</v>
      </c>
      <c r="F2964" s="10">
        <v>121002.0</v>
      </c>
      <c r="G2964" s="11"/>
      <c r="H2964" s="11"/>
      <c r="I2964" s="10" t="s">
        <v>9107</v>
      </c>
      <c r="J2964" s="10">
        <v>160.0</v>
      </c>
      <c r="K2964" s="10">
        <v>10.0</v>
      </c>
      <c r="L2964" s="10">
        <v>2.61</v>
      </c>
      <c r="M2964" s="10">
        <v>216000.0</v>
      </c>
      <c r="N2964" s="10" t="s">
        <v>9108</v>
      </c>
    </row>
    <row r="2965" ht="15.75" customHeight="1">
      <c r="A2965" s="10">
        <v>2964.0</v>
      </c>
      <c r="B2965" s="10" t="s">
        <v>9068</v>
      </c>
      <c r="C2965" s="10" t="s">
        <v>9109</v>
      </c>
      <c r="D2965" s="10" t="s">
        <v>9106</v>
      </c>
      <c r="E2965" s="10" t="s">
        <v>8215</v>
      </c>
      <c r="F2965" s="10">
        <v>121002.0</v>
      </c>
      <c r="G2965" s="11"/>
      <c r="H2965" s="11"/>
      <c r="I2965" s="10" t="s">
        <v>9110</v>
      </c>
      <c r="J2965" s="10">
        <v>160.0</v>
      </c>
      <c r="K2965" s="10">
        <v>16.0</v>
      </c>
      <c r="L2965" s="10">
        <v>2.61</v>
      </c>
      <c r="M2965" s="10">
        <v>345600.0</v>
      </c>
      <c r="N2965" s="10" t="s">
        <v>9111</v>
      </c>
    </row>
    <row r="2966" ht="15.75" customHeight="1">
      <c r="A2966" s="10">
        <v>2965.0</v>
      </c>
      <c r="B2966" s="10" t="s">
        <v>9068</v>
      </c>
      <c r="C2966" s="10" t="s">
        <v>9112</v>
      </c>
      <c r="D2966" s="10" t="s">
        <v>7636</v>
      </c>
      <c r="E2966" s="10" t="s">
        <v>8726</v>
      </c>
      <c r="F2966" s="10">
        <v>121010.0</v>
      </c>
      <c r="G2966" s="11"/>
      <c r="H2966" s="11"/>
      <c r="I2966" s="10" t="s">
        <v>9113</v>
      </c>
      <c r="J2966" s="10">
        <v>90.0</v>
      </c>
      <c r="K2966" s="10">
        <v>4.0</v>
      </c>
      <c r="L2966" s="10">
        <v>3.0</v>
      </c>
      <c r="M2966" s="10">
        <v>86400.0</v>
      </c>
      <c r="N2966" s="10" t="s">
        <v>9114</v>
      </c>
    </row>
    <row r="2967" ht="15.75" customHeight="1">
      <c r="A2967" s="10">
        <v>2966.0</v>
      </c>
      <c r="B2967" s="10" t="s">
        <v>9068</v>
      </c>
      <c r="C2967" s="10" t="s">
        <v>9115</v>
      </c>
      <c r="D2967" s="10" t="s">
        <v>7621</v>
      </c>
      <c r="E2967" s="10" t="s">
        <v>9116</v>
      </c>
      <c r="F2967" s="10">
        <v>121002.0</v>
      </c>
      <c r="G2967" s="10" t="s">
        <v>79</v>
      </c>
      <c r="H2967" s="11"/>
      <c r="I2967" s="10" t="s">
        <v>9117</v>
      </c>
      <c r="J2967" s="10">
        <v>2400.0</v>
      </c>
      <c r="K2967" s="10">
        <v>33.0</v>
      </c>
      <c r="L2967" s="10">
        <v>1.85</v>
      </c>
      <c r="M2967" s="10">
        <v>712800.0</v>
      </c>
      <c r="N2967" s="10" t="s">
        <v>9118</v>
      </c>
    </row>
    <row r="2968" ht="15.75" customHeight="1">
      <c r="A2968" s="10">
        <v>2967.0</v>
      </c>
      <c r="B2968" s="10" t="s">
        <v>9068</v>
      </c>
      <c r="C2968" s="10" t="s">
        <v>9115</v>
      </c>
      <c r="D2968" s="10" t="s">
        <v>7621</v>
      </c>
      <c r="E2968" s="10" t="s">
        <v>9116</v>
      </c>
      <c r="F2968" s="10">
        <v>121002.0</v>
      </c>
      <c r="G2968" s="10" t="s">
        <v>82</v>
      </c>
      <c r="H2968" s="11"/>
      <c r="I2968" s="10" t="s">
        <v>9117</v>
      </c>
      <c r="J2968" s="10">
        <v>2400.0</v>
      </c>
      <c r="K2968" s="10">
        <v>32.0</v>
      </c>
      <c r="L2968" s="10">
        <v>1.85</v>
      </c>
      <c r="M2968" s="10">
        <v>691200.0</v>
      </c>
      <c r="N2968" s="10" t="s">
        <v>9118</v>
      </c>
    </row>
    <row r="2969" ht="15.75" customHeight="1">
      <c r="A2969" s="10">
        <v>2968.0</v>
      </c>
      <c r="B2969" s="10" t="s">
        <v>9068</v>
      </c>
      <c r="C2969" s="10" t="s">
        <v>9119</v>
      </c>
      <c r="D2969" s="10" t="s">
        <v>8730</v>
      </c>
      <c r="E2969" s="10" t="s">
        <v>9120</v>
      </c>
      <c r="F2969" s="10">
        <v>121001.0</v>
      </c>
      <c r="G2969" s="11"/>
      <c r="H2969" s="11"/>
      <c r="I2969" s="10" t="s">
        <v>9121</v>
      </c>
      <c r="J2969" s="10">
        <v>50.0</v>
      </c>
      <c r="K2969" s="10">
        <v>2.0</v>
      </c>
      <c r="L2969" s="10">
        <v>1.34</v>
      </c>
      <c r="M2969" s="10">
        <v>43200.0</v>
      </c>
      <c r="N2969" s="10" t="s">
        <v>9122</v>
      </c>
    </row>
    <row r="2970" ht="15.75" customHeight="1">
      <c r="A2970" s="10">
        <v>2969.0</v>
      </c>
      <c r="B2970" s="10" t="s">
        <v>9068</v>
      </c>
      <c r="C2970" s="10" t="s">
        <v>9123</v>
      </c>
      <c r="D2970" s="10" t="s">
        <v>8882</v>
      </c>
      <c r="E2970" s="10" t="s">
        <v>9073</v>
      </c>
      <c r="F2970" s="10">
        <v>121002.0</v>
      </c>
      <c r="G2970" s="11"/>
      <c r="H2970" s="11"/>
      <c r="I2970" s="10" t="s">
        <v>9124</v>
      </c>
      <c r="J2970" s="10">
        <v>662.0</v>
      </c>
      <c r="K2970" s="10">
        <v>22.0</v>
      </c>
      <c r="L2970" s="10">
        <v>0.94</v>
      </c>
      <c r="M2970" s="10">
        <v>475200.0</v>
      </c>
      <c r="N2970" s="10" t="s">
        <v>9125</v>
      </c>
    </row>
    <row r="2971" ht="15.75" customHeight="1">
      <c r="A2971" s="10">
        <v>2970.0</v>
      </c>
      <c r="B2971" s="10" t="s">
        <v>9068</v>
      </c>
      <c r="C2971" s="10" t="s">
        <v>9126</v>
      </c>
      <c r="D2971" s="10" t="s">
        <v>7621</v>
      </c>
      <c r="E2971" s="10" t="s">
        <v>9091</v>
      </c>
      <c r="F2971" s="10">
        <v>121002.0</v>
      </c>
      <c r="G2971" s="10" t="s">
        <v>79</v>
      </c>
      <c r="H2971" s="11"/>
      <c r="I2971" s="10" t="s">
        <v>9127</v>
      </c>
      <c r="J2971" s="10">
        <v>2800.0</v>
      </c>
      <c r="K2971" s="10">
        <v>33.0</v>
      </c>
      <c r="L2971" s="10">
        <v>2.26</v>
      </c>
      <c r="M2971" s="10">
        <v>712800.0</v>
      </c>
      <c r="N2971" s="10" t="s">
        <v>9128</v>
      </c>
    </row>
    <row r="2972" ht="15.75" customHeight="1">
      <c r="A2972" s="10">
        <v>2971.0</v>
      </c>
      <c r="B2972" s="10" t="s">
        <v>9068</v>
      </c>
      <c r="C2972" s="10" t="s">
        <v>9126</v>
      </c>
      <c r="D2972" s="10" t="s">
        <v>7621</v>
      </c>
      <c r="E2972" s="10" t="s">
        <v>9091</v>
      </c>
      <c r="F2972" s="10">
        <v>121002.0</v>
      </c>
      <c r="G2972" s="10" t="s">
        <v>82</v>
      </c>
      <c r="H2972" s="11"/>
      <c r="I2972" s="10" t="s">
        <v>9127</v>
      </c>
      <c r="J2972" s="10">
        <v>2800.0</v>
      </c>
      <c r="K2972" s="10">
        <v>30.0</v>
      </c>
      <c r="L2972" s="10">
        <v>2.26</v>
      </c>
      <c r="M2972" s="10">
        <v>648000.0</v>
      </c>
      <c r="N2972" s="10" t="s">
        <v>9128</v>
      </c>
    </row>
    <row r="2973" ht="15.75" customHeight="1">
      <c r="A2973" s="10">
        <v>2972.0</v>
      </c>
      <c r="B2973" s="10" t="s">
        <v>9068</v>
      </c>
      <c r="C2973" s="10" t="s">
        <v>9126</v>
      </c>
      <c r="D2973" s="10" t="s">
        <v>7621</v>
      </c>
      <c r="E2973" s="10" t="s">
        <v>9091</v>
      </c>
      <c r="F2973" s="10">
        <v>121002.0</v>
      </c>
      <c r="G2973" s="10" t="s">
        <v>1822</v>
      </c>
      <c r="H2973" s="11"/>
      <c r="I2973" s="10" t="s">
        <v>9127</v>
      </c>
      <c r="J2973" s="10">
        <v>2800.0</v>
      </c>
      <c r="K2973" s="10">
        <v>30.0</v>
      </c>
      <c r="L2973" s="10">
        <v>2.26</v>
      </c>
      <c r="M2973" s="10">
        <v>648000.0</v>
      </c>
      <c r="N2973" s="10" t="s">
        <v>9128</v>
      </c>
    </row>
    <row r="2974" ht="15.75" customHeight="1">
      <c r="A2974" s="10">
        <v>2973.0</v>
      </c>
      <c r="B2974" s="10" t="s">
        <v>9068</v>
      </c>
      <c r="C2974" s="10" t="s">
        <v>9129</v>
      </c>
      <c r="D2974" s="10" t="s">
        <v>7621</v>
      </c>
      <c r="E2974" s="10" t="s">
        <v>9091</v>
      </c>
      <c r="F2974" s="10">
        <v>121002.0</v>
      </c>
      <c r="G2974" s="11"/>
      <c r="H2974" s="11"/>
      <c r="I2974" s="10" t="s">
        <v>9130</v>
      </c>
      <c r="J2974" s="10">
        <v>2800.0</v>
      </c>
      <c r="K2974" s="10">
        <v>12.0</v>
      </c>
      <c r="L2974" s="10">
        <v>2.26</v>
      </c>
      <c r="M2974" s="10">
        <v>259200.0</v>
      </c>
      <c r="N2974" s="10" t="s">
        <v>9131</v>
      </c>
    </row>
    <row r="2975" ht="15.75" customHeight="1">
      <c r="A2975" s="10">
        <v>2974.0</v>
      </c>
      <c r="B2975" s="10" t="s">
        <v>9068</v>
      </c>
      <c r="C2975" s="10" t="s">
        <v>9132</v>
      </c>
      <c r="D2975" s="10" t="s">
        <v>7636</v>
      </c>
      <c r="E2975" s="10" t="s">
        <v>8801</v>
      </c>
      <c r="F2975" s="10">
        <v>121010.0</v>
      </c>
      <c r="G2975" s="11"/>
      <c r="H2975" s="11"/>
      <c r="I2975" s="10" t="s">
        <v>9133</v>
      </c>
      <c r="J2975" s="10">
        <v>120.0</v>
      </c>
      <c r="K2975" s="10">
        <v>2.0</v>
      </c>
      <c r="L2975" s="10">
        <v>3.2</v>
      </c>
      <c r="M2975" s="10">
        <v>43200.0</v>
      </c>
      <c r="N2975" s="10" t="s">
        <v>9134</v>
      </c>
    </row>
    <row r="2976" ht="15.75" customHeight="1">
      <c r="A2976" s="10">
        <v>2975.0</v>
      </c>
      <c r="B2976" s="10" t="s">
        <v>9068</v>
      </c>
      <c r="C2976" s="10" t="s">
        <v>9135</v>
      </c>
      <c r="D2976" s="10" t="s">
        <v>8730</v>
      </c>
      <c r="E2976" s="10" t="s">
        <v>9136</v>
      </c>
      <c r="F2976" s="10">
        <v>121010.0</v>
      </c>
      <c r="G2976" s="11"/>
      <c r="H2976" s="11"/>
      <c r="I2976" s="10" t="s">
        <v>9137</v>
      </c>
      <c r="J2976" s="10">
        <v>80.0</v>
      </c>
      <c r="K2976" s="10">
        <v>4.0</v>
      </c>
      <c r="L2976" s="10">
        <v>1.05</v>
      </c>
      <c r="M2976" s="10">
        <v>86400.0</v>
      </c>
      <c r="N2976" s="10" t="s">
        <v>9138</v>
      </c>
    </row>
    <row r="2977" ht="15.75" customHeight="1">
      <c r="A2977" s="10">
        <v>2976.0</v>
      </c>
      <c r="B2977" s="10" t="s">
        <v>9068</v>
      </c>
      <c r="C2977" s="10" t="s">
        <v>9139</v>
      </c>
      <c r="D2977" s="10" t="s">
        <v>7621</v>
      </c>
      <c r="E2977" s="10" t="s">
        <v>9091</v>
      </c>
      <c r="F2977" s="10">
        <v>121002.0</v>
      </c>
      <c r="G2977" s="11"/>
      <c r="H2977" s="11"/>
      <c r="I2977" s="10" t="s">
        <v>9140</v>
      </c>
      <c r="J2977" s="10">
        <v>1132.0</v>
      </c>
      <c r="K2977" s="10">
        <v>28.0</v>
      </c>
      <c r="L2977" s="10">
        <v>1.3</v>
      </c>
      <c r="M2977" s="10">
        <v>604800.0</v>
      </c>
      <c r="N2977" s="10" t="s">
        <v>9141</v>
      </c>
    </row>
    <row r="2978" ht="15.75" customHeight="1">
      <c r="A2978" s="10">
        <v>2977.0</v>
      </c>
      <c r="B2978" s="10" t="s">
        <v>9068</v>
      </c>
      <c r="C2978" s="10" t="s">
        <v>9142</v>
      </c>
      <c r="D2978" s="10" t="s">
        <v>7621</v>
      </c>
      <c r="E2978" s="10" t="s">
        <v>9091</v>
      </c>
      <c r="F2978" s="10">
        <v>121002.0</v>
      </c>
      <c r="G2978" s="10" t="s">
        <v>79</v>
      </c>
      <c r="H2978" s="11"/>
      <c r="I2978" s="10" t="s">
        <v>9143</v>
      </c>
      <c r="J2978" s="10">
        <v>1132.0</v>
      </c>
      <c r="K2978" s="10">
        <v>11.0</v>
      </c>
      <c r="L2978" s="10">
        <v>1.3</v>
      </c>
      <c r="M2978" s="10">
        <v>237600.0</v>
      </c>
      <c r="N2978" s="10" t="s">
        <v>9144</v>
      </c>
    </row>
    <row r="2979" ht="15.75" customHeight="1">
      <c r="A2979" s="10">
        <v>2978.0</v>
      </c>
      <c r="B2979" s="10" t="s">
        <v>9068</v>
      </c>
      <c r="C2979" s="10" t="s">
        <v>9142</v>
      </c>
      <c r="D2979" s="10" t="s">
        <v>7621</v>
      </c>
      <c r="E2979" s="10" t="s">
        <v>9091</v>
      </c>
      <c r="F2979" s="10">
        <v>121002.0</v>
      </c>
      <c r="G2979" s="10" t="s">
        <v>82</v>
      </c>
      <c r="H2979" s="11"/>
      <c r="I2979" s="10" t="s">
        <v>9143</v>
      </c>
      <c r="J2979" s="10">
        <v>1132.0</v>
      </c>
      <c r="K2979" s="10">
        <v>12.0</v>
      </c>
      <c r="L2979" s="10">
        <v>1.3</v>
      </c>
      <c r="M2979" s="10">
        <v>259200.0</v>
      </c>
      <c r="N2979" s="10" t="s">
        <v>9144</v>
      </c>
    </row>
    <row r="2980" ht="15.75" customHeight="1">
      <c r="A2980" s="10">
        <v>2979.0</v>
      </c>
      <c r="B2980" s="10" t="s">
        <v>9068</v>
      </c>
      <c r="C2980" s="10" t="s">
        <v>9142</v>
      </c>
      <c r="D2980" s="10" t="s">
        <v>7621</v>
      </c>
      <c r="E2980" s="10" t="s">
        <v>9091</v>
      </c>
      <c r="F2980" s="10">
        <v>121002.0</v>
      </c>
      <c r="G2980" s="10" t="s">
        <v>1822</v>
      </c>
      <c r="H2980" s="11"/>
      <c r="I2980" s="10" t="s">
        <v>9143</v>
      </c>
      <c r="J2980" s="10">
        <v>1132.0</v>
      </c>
      <c r="K2980" s="10">
        <v>10.0</v>
      </c>
      <c r="L2980" s="10">
        <v>1.3</v>
      </c>
      <c r="M2980" s="10">
        <v>216000.0</v>
      </c>
      <c r="N2980" s="10" t="s">
        <v>9144</v>
      </c>
    </row>
    <row r="2981" ht="15.75" customHeight="1">
      <c r="A2981" s="10">
        <v>2980.0</v>
      </c>
      <c r="B2981" s="10" t="s">
        <v>9068</v>
      </c>
      <c r="C2981" s="10" t="s">
        <v>9145</v>
      </c>
      <c r="D2981" s="10" t="s">
        <v>7621</v>
      </c>
      <c r="E2981" s="10" t="s">
        <v>9146</v>
      </c>
      <c r="F2981" s="10">
        <v>121002.0</v>
      </c>
      <c r="G2981" s="10" t="s">
        <v>79</v>
      </c>
      <c r="H2981" s="11"/>
      <c r="I2981" s="10" t="s">
        <v>9147</v>
      </c>
      <c r="J2981" s="10">
        <v>1500.0</v>
      </c>
      <c r="K2981" s="10">
        <v>24.0</v>
      </c>
      <c r="L2981" s="10">
        <v>0.72</v>
      </c>
      <c r="M2981" s="10">
        <v>518400.0</v>
      </c>
      <c r="N2981" s="10" t="s">
        <v>9148</v>
      </c>
    </row>
    <row r="2982" ht="15.75" customHeight="1">
      <c r="A2982" s="10">
        <v>2981.0</v>
      </c>
      <c r="B2982" s="10" t="s">
        <v>9068</v>
      </c>
      <c r="C2982" s="10" t="s">
        <v>9145</v>
      </c>
      <c r="D2982" s="10" t="s">
        <v>7621</v>
      </c>
      <c r="E2982" s="10" t="s">
        <v>9146</v>
      </c>
      <c r="F2982" s="10">
        <v>121002.0</v>
      </c>
      <c r="G2982" s="10" t="s">
        <v>82</v>
      </c>
      <c r="H2982" s="11"/>
      <c r="I2982" s="10" t="s">
        <v>9147</v>
      </c>
      <c r="J2982" s="10">
        <v>1500.0</v>
      </c>
      <c r="K2982" s="10">
        <v>20.0</v>
      </c>
      <c r="L2982" s="10">
        <v>0.72</v>
      </c>
      <c r="M2982" s="10">
        <v>432000.0</v>
      </c>
      <c r="N2982" s="10" t="s">
        <v>9148</v>
      </c>
    </row>
    <row r="2983" ht="15.75" customHeight="1">
      <c r="A2983" s="10">
        <v>2982.0</v>
      </c>
      <c r="B2983" s="10" t="s">
        <v>9068</v>
      </c>
      <c r="C2983" s="10" t="s">
        <v>9149</v>
      </c>
      <c r="D2983" s="10" t="s">
        <v>7636</v>
      </c>
      <c r="E2983" s="10" t="s">
        <v>8801</v>
      </c>
      <c r="F2983" s="10">
        <v>121010.0</v>
      </c>
      <c r="G2983" s="11"/>
      <c r="H2983" s="11"/>
      <c r="I2983" s="10" t="s">
        <v>9150</v>
      </c>
      <c r="J2983" s="10">
        <v>40.0</v>
      </c>
      <c r="K2983" s="10">
        <v>2.0</v>
      </c>
      <c r="L2983" s="10">
        <v>5.25</v>
      </c>
      <c r="M2983" s="10">
        <v>43200.0</v>
      </c>
      <c r="N2983" s="10" t="s">
        <v>9151</v>
      </c>
    </row>
    <row r="2984" ht="15.75" customHeight="1">
      <c r="A2984" s="10">
        <v>2983.0</v>
      </c>
      <c r="B2984" s="10" t="s">
        <v>9068</v>
      </c>
      <c r="C2984" s="10" t="s">
        <v>9152</v>
      </c>
      <c r="D2984" s="10" t="s">
        <v>7636</v>
      </c>
      <c r="E2984" s="10" t="s">
        <v>8801</v>
      </c>
      <c r="F2984" s="11"/>
      <c r="G2984" s="11"/>
      <c r="H2984" s="11"/>
      <c r="I2984" s="10" t="s">
        <v>9153</v>
      </c>
      <c r="J2984" s="10">
        <v>25.0</v>
      </c>
      <c r="K2984" s="10">
        <v>1.0</v>
      </c>
      <c r="L2984" s="10">
        <v>0.63</v>
      </c>
      <c r="M2984" s="10">
        <v>21600.0</v>
      </c>
      <c r="N2984" s="10" t="s">
        <v>242</v>
      </c>
    </row>
    <row r="2985" ht="15.75" customHeight="1">
      <c r="A2985" s="10">
        <v>2984.0</v>
      </c>
      <c r="B2985" s="10" t="s">
        <v>9068</v>
      </c>
      <c r="C2985" s="10" t="s">
        <v>9154</v>
      </c>
      <c r="D2985" s="10" t="s">
        <v>7631</v>
      </c>
      <c r="E2985" s="10" t="s">
        <v>8789</v>
      </c>
      <c r="F2985" s="10">
        <v>121004.0</v>
      </c>
      <c r="G2985" s="11"/>
      <c r="H2985" s="11"/>
      <c r="I2985" s="10" t="s">
        <v>9155</v>
      </c>
      <c r="J2985" s="10">
        <v>50.0</v>
      </c>
      <c r="K2985" s="10">
        <v>2.0</v>
      </c>
      <c r="L2985" s="10">
        <v>4.12</v>
      </c>
      <c r="M2985" s="10">
        <v>43200.0</v>
      </c>
      <c r="N2985" s="10" t="s">
        <v>9156</v>
      </c>
    </row>
    <row r="2986" ht="15.75" customHeight="1">
      <c r="A2986" s="10">
        <v>2985.0</v>
      </c>
      <c r="B2986" s="10" t="s">
        <v>9068</v>
      </c>
      <c r="C2986" s="10" t="s">
        <v>9157</v>
      </c>
      <c r="D2986" s="10" t="s">
        <v>7697</v>
      </c>
      <c r="E2986" s="10" t="s">
        <v>9080</v>
      </c>
      <c r="F2986" s="10">
        <v>121002.0</v>
      </c>
      <c r="G2986" s="11"/>
      <c r="H2986" s="11"/>
      <c r="I2986" s="10" t="s">
        <v>9158</v>
      </c>
      <c r="J2986" s="10">
        <v>50.0</v>
      </c>
      <c r="K2986" s="10">
        <v>2.0</v>
      </c>
      <c r="L2986" s="10">
        <v>2.56</v>
      </c>
      <c r="M2986" s="10">
        <v>43200.0</v>
      </c>
      <c r="N2986" s="10" t="s">
        <v>9159</v>
      </c>
    </row>
    <row r="2987" ht="15.75" customHeight="1">
      <c r="A2987" s="10">
        <v>2986.0</v>
      </c>
      <c r="B2987" s="10" t="s">
        <v>9068</v>
      </c>
      <c r="C2987" s="10" t="s">
        <v>9160</v>
      </c>
      <c r="D2987" s="10" t="s">
        <v>8730</v>
      </c>
      <c r="E2987" s="10" t="s">
        <v>9161</v>
      </c>
      <c r="F2987" s="10">
        <v>121004.0</v>
      </c>
      <c r="G2987" s="11"/>
      <c r="H2987" s="11"/>
      <c r="I2987" s="10" t="s">
        <v>9162</v>
      </c>
      <c r="J2987" s="10">
        <v>27.0</v>
      </c>
      <c r="K2987" s="10">
        <v>1.0</v>
      </c>
      <c r="L2987" s="10">
        <v>1.0</v>
      </c>
      <c r="M2987" s="10">
        <v>21600.0</v>
      </c>
      <c r="N2987" s="10" t="s">
        <v>9163</v>
      </c>
    </row>
    <row r="2988" ht="15.75" customHeight="1">
      <c r="A2988" s="10">
        <v>2987.0</v>
      </c>
      <c r="B2988" s="10" t="s">
        <v>9068</v>
      </c>
      <c r="C2988" s="10" t="s">
        <v>9164</v>
      </c>
      <c r="D2988" s="10" t="s">
        <v>9165</v>
      </c>
      <c r="E2988" s="10" t="s">
        <v>9166</v>
      </c>
      <c r="F2988" s="10">
        <v>121004.0</v>
      </c>
      <c r="G2988" s="11"/>
      <c r="H2988" s="11"/>
      <c r="I2988" s="10" t="s">
        <v>9167</v>
      </c>
      <c r="J2988" s="10">
        <v>50.0</v>
      </c>
      <c r="K2988" s="10">
        <v>4.0</v>
      </c>
      <c r="L2988" s="10">
        <v>2.8</v>
      </c>
      <c r="M2988" s="10">
        <v>86400.0</v>
      </c>
      <c r="N2988" s="10" t="s">
        <v>9168</v>
      </c>
    </row>
    <row r="2989" ht="15.75" customHeight="1">
      <c r="A2989" s="10">
        <v>2988.0</v>
      </c>
      <c r="B2989" s="10" t="s">
        <v>9068</v>
      </c>
      <c r="C2989" s="10" t="s">
        <v>9169</v>
      </c>
      <c r="D2989" s="10" t="s">
        <v>9165</v>
      </c>
      <c r="E2989" s="10" t="s">
        <v>9166</v>
      </c>
      <c r="F2989" s="10">
        <v>121004.0</v>
      </c>
      <c r="G2989" s="11"/>
      <c r="H2989" s="11"/>
      <c r="I2989" s="10" t="s">
        <v>9170</v>
      </c>
      <c r="J2989" s="10">
        <v>50.0</v>
      </c>
      <c r="K2989" s="10">
        <v>2.0</v>
      </c>
      <c r="L2989" s="10">
        <v>3.09</v>
      </c>
      <c r="M2989" s="10">
        <v>43200.0</v>
      </c>
      <c r="N2989" s="10" t="s">
        <v>9171</v>
      </c>
    </row>
    <row r="2990" ht="15.75" customHeight="1">
      <c r="A2990" s="10">
        <v>2989.0</v>
      </c>
      <c r="B2990" s="10" t="s">
        <v>9068</v>
      </c>
      <c r="C2990" s="10" t="s">
        <v>9172</v>
      </c>
      <c r="D2990" s="10" t="s">
        <v>7636</v>
      </c>
      <c r="E2990" s="10" t="s">
        <v>7871</v>
      </c>
      <c r="F2990" s="11"/>
      <c r="G2990" s="11"/>
      <c r="H2990" s="11"/>
      <c r="I2990" s="10" t="s">
        <v>9173</v>
      </c>
      <c r="J2990" s="10">
        <v>25.0</v>
      </c>
      <c r="K2990" s="10">
        <v>1.0</v>
      </c>
      <c r="L2990" s="10">
        <v>1.63</v>
      </c>
      <c r="M2990" s="10">
        <v>21600.0</v>
      </c>
      <c r="N2990" s="10" t="s">
        <v>242</v>
      </c>
    </row>
    <row r="2991" ht="15.75" customHeight="1">
      <c r="A2991" s="10">
        <v>2990.0</v>
      </c>
      <c r="B2991" s="10" t="s">
        <v>9068</v>
      </c>
      <c r="C2991" s="10" t="s">
        <v>9174</v>
      </c>
      <c r="D2991" s="10" t="s">
        <v>7697</v>
      </c>
      <c r="E2991" s="10" t="s">
        <v>9080</v>
      </c>
      <c r="F2991" s="10">
        <v>121002.0</v>
      </c>
      <c r="G2991" s="11"/>
      <c r="H2991" s="11"/>
      <c r="I2991" s="10" t="s">
        <v>9175</v>
      </c>
      <c r="J2991" s="10">
        <v>40.0</v>
      </c>
      <c r="K2991" s="10">
        <v>2.0</v>
      </c>
      <c r="L2991" s="10">
        <v>1.5</v>
      </c>
      <c r="M2991" s="10">
        <v>43200.0</v>
      </c>
      <c r="N2991" s="10" t="s">
        <v>9176</v>
      </c>
    </row>
    <row r="2992" ht="15.75" customHeight="1">
      <c r="A2992" s="10">
        <v>2991.0</v>
      </c>
      <c r="B2992" s="10" t="s">
        <v>9068</v>
      </c>
      <c r="C2992" s="10" t="s">
        <v>9177</v>
      </c>
      <c r="D2992" s="10" t="s">
        <v>7697</v>
      </c>
      <c r="E2992" s="10" t="s">
        <v>9080</v>
      </c>
      <c r="F2992" s="10">
        <v>121001.0</v>
      </c>
      <c r="G2992" s="11"/>
      <c r="H2992" s="11"/>
      <c r="I2992" s="10" t="s">
        <v>9178</v>
      </c>
      <c r="J2992" s="10">
        <v>50.0</v>
      </c>
      <c r="K2992" s="10">
        <v>2.0</v>
      </c>
      <c r="L2992" s="10">
        <v>1.46</v>
      </c>
      <c r="M2992" s="10">
        <v>43200.0</v>
      </c>
      <c r="N2992" s="10" t="s">
        <v>9179</v>
      </c>
    </row>
    <row r="2993" ht="15.75" customHeight="1">
      <c r="A2993" s="10">
        <v>2992.0</v>
      </c>
      <c r="B2993" s="10" t="s">
        <v>9068</v>
      </c>
      <c r="C2993" s="10" t="s">
        <v>9180</v>
      </c>
      <c r="D2993" s="10" t="s">
        <v>8056</v>
      </c>
      <c r="E2993" s="10" t="s">
        <v>9181</v>
      </c>
      <c r="F2993" s="10">
        <v>201012.0</v>
      </c>
      <c r="G2993" s="11"/>
      <c r="H2993" s="11"/>
      <c r="I2993" s="10" t="s">
        <v>9182</v>
      </c>
      <c r="J2993" s="10">
        <v>70.0</v>
      </c>
      <c r="K2993" s="10">
        <v>2.0</v>
      </c>
      <c r="L2993" s="10">
        <v>1.1</v>
      </c>
      <c r="M2993" s="10">
        <v>43200.0</v>
      </c>
      <c r="N2993" s="10" t="s">
        <v>9183</v>
      </c>
    </row>
    <row r="2994" ht="15.75" customHeight="1">
      <c r="A2994" s="10">
        <v>2993.0</v>
      </c>
      <c r="B2994" s="10" t="s">
        <v>9184</v>
      </c>
      <c r="C2994" s="10" t="s">
        <v>9185</v>
      </c>
      <c r="D2994" s="10" t="s">
        <v>9186</v>
      </c>
      <c r="E2994" s="10" t="s">
        <v>8785</v>
      </c>
      <c r="F2994" s="10">
        <v>201318.0</v>
      </c>
      <c r="G2994" s="11"/>
      <c r="H2994" s="11"/>
      <c r="I2994" s="10" t="s">
        <v>9187</v>
      </c>
      <c r="J2994" s="10">
        <v>924.0</v>
      </c>
      <c r="K2994" s="10">
        <v>22.0</v>
      </c>
      <c r="L2994" s="10">
        <v>1.35</v>
      </c>
      <c r="M2994" s="10">
        <v>475200.0</v>
      </c>
      <c r="N2994" s="10" t="s">
        <v>9188</v>
      </c>
    </row>
    <row r="2995" ht="15.75" customHeight="1">
      <c r="A2995" s="10">
        <v>2994.0</v>
      </c>
      <c r="B2995" s="10" t="s">
        <v>9184</v>
      </c>
      <c r="C2995" s="10" t="s">
        <v>9189</v>
      </c>
      <c r="D2995" s="10" t="s">
        <v>9186</v>
      </c>
      <c r="E2995" s="10" t="s">
        <v>8946</v>
      </c>
      <c r="F2995" s="10">
        <v>201318.0</v>
      </c>
      <c r="G2995" s="11"/>
      <c r="H2995" s="11"/>
      <c r="I2995" s="10" t="s">
        <v>9190</v>
      </c>
      <c r="J2995" s="10">
        <v>1546.0</v>
      </c>
      <c r="K2995" s="10">
        <v>36.0</v>
      </c>
      <c r="L2995" s="10">
        <v>1.95</v>
      </c>
      <c r="M2995" s="10">
        <v>777600.0</v>
      </c>
      <c r="N2995" s="10" t="s">
        <v>9191</v>
      </c>
    </row>
    <row r="2996" ht="15.75" customHeight="1">
      <c r="A2996" s="10">
        <v>2995.0</v>
      </c>
      <c r="B2996" s="10" t="s">
        <v>9184</v>
      </c>
      <c r="C2996" s="10" t="s">
        <v>9192</v>
      </c>
      <c r="D2996" s="10" t="s">
        <v>9186</v>
      </c>
      <c r="E2996" s="10" t="s">
        <v>8785</v>
      </c>
      <c r="F2996" s="10">
        <v>201301.0</v>
      </c>
      <c r="G2996" s="11"/>
      <c r="H2996" s="11"/>
      <c r="I2996" s="10" t="s">
        <v>9193</v>
      </c>
      <c r="J2996" s="10">
        <v>636.0</v>
      </c>
      <c r="K2996" s="10">
        <v>11.0</v>
      </c>
      <c r="L2996" s="10">
        <v>2.5</v>
      </c>
      <c r="M2996" s="10">
        <v>237600.0</v>
      </c>
      <c r="N2996" s="10" t="s">
        <v>9194</v>
      </c>
    </row>
    <row r="2997" ht="15.75" customHeight="1">
      <c r="A2997" s="10">
        <v>2996.0</v>
      </c>
      <c r="B2997" s="10" t="s">
        <v>9184</v>
      </c>
      <c r="C2997" s="10" t="s">
        <v>9195</v>
      </c>
      <c r="D2997" s="10" t="s">
        <v>9196</v>
      </c>
      <c r="E2997" s="10" t="s">
        <v>9032</v>
      </c>
      <c r="F2997" s="10">
        <v>203209.0</v>
      </c>
      <c r="G2997" s="11"/>
      <c r="H2997" s="11"/>
      <c r="I2997" s="10" t="s">
        <v>9197</v>
      </c>
      <c r="J2997" s="10">
        <v>1146.0</v>
      </c>
      <c r="K2997" s="10">
        <v>8.0</v>
      </c>
      <c r="L2997" s="10">
        <v>1.15</v>
      </c>
      <c r="M2997" s="10">
        <v>172800.0</v>
      </c>
      <c r="N2997" s="10" t="s">
        <v>9198</v>
      </c>
    </row>
    <row r="2998" ht="15.75" customHeight="1">
      <c r="A2998" s="10">
        <v>2997.0</v>
      </c>
      <c r="B2998" s="10" t="s">
        <v>9184</v>
      </c>
      <c r="C2998" s="10" t="s">
        <v>9199</v>
      </c>
      <c r="D2998" s="10" t="s">
        <v>8424</v>
      </c>
      <c r="E2998" s="10" t="s">
        <v>9200</v>
      </c>
      <c r="F2998" s="10">
        <v>201306.0</v>
      </c>
      <c r="G2998" s="11"/>
      <c r="H2998" s="11"/>
      <c r="I2998" s="10" t="s">
        <v>9201</v>
      </c>
      <c r="J2998" s="10">
        <v>1330.0</v>
      </c>
      <c r="K2998" s="10">
        <v>8.0</v>
      </c>
      <c r="L2998" s="10">
        <v>3.08</v>
      </c>
      <c r="M2998" s="10">
        <v>172800.0</v>
      </c>
      <c r="N2998" s="10" t="s">
        <v>9202</v>
      </c>
    </row>
    <row r="2999" ht="15.75" customHeight="1">
      <c r="A2999" s="10">
        <v>2998.0</v>
      </c>
      <c r="B2999" s="10" t="s">
        <v>9184</v>
      </c>
      <c r="C2999" s="10" t="s">
        <v>9203</v>
      </c>
      <c r="D2999" s="10" t="s">
        <v>9031</v>
      </c>
      <c r="E2999" s="10" t="s">
        <v>9204</v>
      </c>
      <c r="F2999" s="10">
        <v>201310.0</v>
      </c>
      <c r="G2999" s="10" t="s">
        <v>79</v>
      </c>
      <c r="H2999" s="11"/>
      <c r="I2999" s="10" t="s">
        <v>9205</v>
      </c>
      <c r="J2999" s="10">
        <v>1100.0</v>
      </c>
      <c r="K2999" s="10">
        <v>20.0</v>
      </c>
      <c r="L2999" s="10">
        <v>5.25</v>
      </c>
      <c r="M2999" s="10">
        <v>432000.0</v>
      </c>
      <c r="N2999" s="10" t="s">
        <v>9206</v>
      </c>
    </row>
    <row r="3000" ht="15.75" customHeight="1">
      <c r="A3000" s="10">
        <v>2999.0</v>
      </c>
      <c r="B3000" s="10" t="s">
        <v>9184</v>
      </c>
      <c r="C3000" s="10" t="s">
        <v>9203</v>
      </c>
      <c r="D3000" s="10" t="s">
        <v>9031</v>
      </c>
      <c r="E3000" s="10" t="s">
        <v>9204</v>
      </c>
      <c r="F3000" s="10">
        <v>201310.0</v>
      </c>
      <c r="G3000" s="10" t="s">
        <v>82</v>
      </c>
      <c r="H3000" s="11"/>
      <c r="I3000" s="10" t="s">
        <v>9205</v>
      </c>
      <c r="J3000" s="10">
        <v>1100.0</v>
      </c>
      <c r="K3000" s="10">
        <v>19.0</v>
      </c>
      <c r="L3000" s="10">
        <v>5.25</v>
      </c>
      <c r="M3000" s="10">
        <v>410400.0</v>
      </c>
      <c r="N3000" s="10" t="s">
        <v>9206</v>
      </c>
    </row>
    <row r="3001" ht="15.75" customHeight="1">
      <c r="A3001" s="10">
        <v>3000.0</v>
      </c>
      <c r="B3001" s="10" t="s">
        <v>9184</v>
      </c>
      <c r="C3001" s="10" t="s">
        <v>9207</v>
      </c>
      <c r="D3001" s="10" t="s">
        <v>8424</v>
      </c>
      <c r="E3001" s="10" t="s">
        <v>9200</v>
      </c>
      <c r="F3001" s="10">
        <v>201306.0</v>
      </c>
      <c r="G3001" s="11"/>
      <c r="H3001" s="11"/>
      <c r="I3001" s="10" t="s">
        <v>9208</v>
      </c>
      <c r="J3001" s="10">
        <v>1480.0</v>
      </c>
      <c r="K3001" s="10">
        <v>20.0</v>
      </c>
      <c r="L3001" s="10">
        <v>1.15</v>
      </c>
      <c r="M3001" s="10">
        <v>432000.0</v>
      </c>
      <c r="N3001" s="10" t="s">
        <v>9209</v>
      </c>
    </row>
    <row r="3002" ht="15.75" customHeight="1">
      <c r="A3002" s="10">
        <v>3001.0</v>
      </c>
      <c r="B3002" s="10" t="s">
        <v>9184</v>
      </c>
      <c r="C3002" s="10" t="s">
        <v>9210</v>
      </c>
      <c r="D3002" s="10" t="s">
        <v>9031</v>
      </c>
      <c r="E3002" s="10" t="s">
        <v>9211</v>
      </c>
      <c r="F3002" s="10">
        <v>201310.0</v>
      </c>
      <c r="G3002" s="11"/>
      <c r="H3002" s="11"/>
      <c r="I3002" s="10" t="s">
        <v>9212</v>
      </c>
      <c r="J3002" s="10">
        <v>140.0</v>
      </c>
      <c r="K3002" s="10">
        <v>6.0</v>
      </c>
      <c r="L3002" s="10">
        <v>1.39</v>
      </c>
      <c r="M3002" s="10">
        <v>129600.0</v>
      </c>
      <c r="N3002" s="10" t="s">
        <v>9213</v>
      </c>
    </row>
    <row r="3003" ht="15.75" customHeight="1">
      <c r="A3003" s="10">
        <v>3002.0</v>
      </c>
      <c r="B3003" s="10" t="s">
        <v>9184</v>
      </c>
      <c r="C3003" s="10" t="s">
        <v>9214</v>
      </c>
      <c r="D3003" s="10" t="s">
        <v>7621</v>
      </c>
      <c r="E3003" s="10" t="s">
        <v>9215</v>
      </c>
      <c r="F3003" s="10">
        <v>201306.0</v>
      </c>
      <c r="G3003" s="11"/>
      <c r="H3003" s="11"/>
      <c r="I3003" s="10" t="s">
        <v>9216</v>
      </c>
      <c r="J3003" s="10">
        <v>417.0</v>
      </c>
      <c r="K3003" s="10">
        <v>7.0</v>
      </c>
      <c r="L3003" s="10">
        <v>0.72</v>
      </c>
      <c r="M3003" s="10">
        <v>151200.0</v>
      </c>
      <c r="N3003" s="10" t="s">
        <v>9217</v>
      </c>
    </row>
    <row r="3004" ht="15.75" customHeight="1">
      <c r="A3004" s="10">
        <v>3003.0</v>
      </c>
      <c r="B3004" s="10" t="s">
        <v>9184</v>
      </c>
      <c r="C3004" s="10" t="s">
        <v>9218</v>
      </c>
      <c r="D3004" s="10" t="s">
        <v>7621</v>
      </c>
      <c r="E3004" s="10" t="s">
        <v>9215</v>
      </c>
      <c r="F3004" s="10">
        <v>201306.0</v>
      </c>
      <c r="G3004" s="11"/>
      <c r="H3004" s="11"/>
      <c r="I3004" s="10" t="s">
        <v>9219</v>
      </c>
      <c r="J3004" s="10">
        <v>504.0</v>
      </c>
      <c r="K3004" s="10">
        <v>14.0</v>
      </c>
      <c r="L3004" s="10">
        <v>1.4</v>
      </c>
      <c r="M3004" s="10">
        <v>302400.0</v>
      </c>
      <c r="N3004" s="10" t="s">
        <v>9220</v>
      </c>
    </row>
    <row r="3005" ht="15.75" customHeight="1">
      <c r="A3005" s="10">
        <v>3004.0</v>
      </c>
      <c r="B3005" s="10" t="s">
        <v>9184</v>
      </c>
      <c r="C3005" s="10" t="s">
        <v>9221</v>
      </c>
      <c r="D3005" s="10" t="s">
        <v>9031</v>
      </c>
      <c r="E3005" s="10" t="s">
        <v>9222</v>
      </c>
      <c r="F3005" s="10">
        <v>201308.0</v>
      </c>
      <c r="G3005" s="11"/>
      <c r="H3005" s="11"/>
      <c r="I3005" s="10" t="s">
        <v>9223</v>
      </c>
      <c r="J3005" s="10">
        <v>130.0</v>
      </c>
      <c r="K3005" s="10">
        <v>3.0</v>
      </c>
      <c r="L3005" s="10">
        <v>5.0</v>
      </c>
      <c r="M3005" s="10">
        <v>64800.0</v>
      </c>
      <c r="N3005" s="10" t="s">
        <v>9224</v>
      </c>
    </row>
    <row r="3006" ht="15.75" customHeight="1">
      <c r="A3006" s="10">
        <v>3005.0</v>
      </c>
      <c r="B3006" s="10" t="s">
        <v>9184</v>
      </c>
      <c r="C3006" s="10" t="s">
        <v>9225</v>
      </c>
      <c r="D3006" s="10" t="s">
        <v>9186</v>
      </c>
      <c r="E3006" s="10" t="s">
        <v>9226</v>
      </c>
      <c r="F3006" s="10">
        <v>201009.0</v>
      </c>
      <c r="G3006" s="11"/>
      <c r="H3006" s="11"/>
      <c r="I3006" s="10" t="s">
        <v>9227</v>
      </c>
      <c r="J3006" s="10">
        <v>1382.0</v>
      </c>
      <c r="K3006" s="10">
        <v>23.0</v>
      </c>
      <c r="L3006" s="10">
        <v>1.2</v>
      </c>
      <c r="M3006" s="10">
        <v>496800.0</v>
      </c>
      <c r="N3006" s="10" t="s">
        <v>9228</v>
      </c>
    </row>
    <row r="3007" ht="15.75" customHeight="1">
      <c r="A3007" s="10">
        <v>3006.0</v>
      </c>
      <c r="B3007" s="10" t="s">
        <v>9184</v>
      </c>
      <c r="C3007" s="10" t="s">
        <v>9229</v>
      </c>
      <c r="D3007" s="10" t="s">
        <v>9186</v>
      </c>
      <c r="E3007" s="10" t="s">
        <v>9226</v>
      </c>
      <c r="F3007" s="10">
        <v>201009.0</v>
      </c>
      <c r="G3007" s="11"/>
      <c r="H3007" s="11"/>
      <c r="I3007" s="10" t="s">
        <v>9230</v>
      </c>
      <c r="J3007" s="10">
        <v>2076.0</v>
      </c>
      <c r="K3007" s="10">
        <v>29.0</v>
      </c>
      <c r="L3007" s="10">
        <v>2.0</v>
      </c>
      <c r="M3007" s="10">
        <v>626400.0</v>
      </c>
      <c r="N3007" s="10" t="s">
        <v>9231</v>
      </c>
    </row>
    <row r="3008" ht="15.75" customHeight="1">
      <c r="A3008" s="10">
        <v>3007.0</v>
      </c>
      <c r="B3008" s="10" t="s">
        <v>9184</v>
      </c>
      <c r="C3008" s="10" t="s">
        <v>9232</v>
      </c>
      <c r="D3008" s="10" t="s">
        <v>9031</v>
      </c>
      <c r="E3008" s="10" t="s">
        <v>9032</v>
      </c>
      <c r="F3008" s="10">
        <v>201310.0</v>
      </c>
      <c r="G3008" s="10" t="s">
        <v>79</v>
      </c>
      <c r="H3008" s="11"/>
      <c r="I3008" s="10" t="s">
        <v>9233</v>
      </c>
      <c r="J3008" s="10">
        <v>1584.0</v>
      </c>
      <c r="K3008" s="10">
        <v>18.0</v>
      </c>
      <c r="L3008" s="10">
        <v>1.85</v>
      </c>
      <c r="M3008" s="10">
        <v>388800.0</v>
      </c>
      <c r="N3008" s="10" t="s">
        <v>9234</v>
      </c>
    </row>
    <row r="3009" ht="15.75" customHeight="1">
      <c r="A3009" s="10">
        <v>3008.0</v>
      </c>
      <c r="B3009" s="10" t="s">
        <v>9184</v>
      </c>
      <c r="C3009" s="10" t="s">
        <v>9232</v>
      </c>
      <c r="D3009" s="10" t="s">
        <v>9031</v>
      </c>
      <c r="E3009" s="10" t="s">
        <v>9032</v>
      </c>
      <c r="F3009" s="10">
        <v>201310.0</v>
      </c>
      <c r="G3009" s="10" t="s">
        <v>82</v>
      </c>
      <c r="H3009" s="11"/>
      <c r="I3009" s="10" t="s">
        <v>9233</v>
      </c>
      <c r="J3009" s="10">
        <v>1584.0</v>
      </c>
      <c r="K3009" s="10">
        <v>19.0</v>
      </c>
      <c r="L3009" s="10">
        <v>1.85</v>
      </c>
      <c r="M3009" s="10">
        <v>410400.0</v>
      </c>
      <c r="N3009" s="10" t="s">
        <v>9234</v>
      </c>
    </row>
    <row r="3010" ht="15.75" customHeight="1">
      <c r="A3010" s="10">
        <v>3009.0</v>
      </c>
      <c r="B3010" s="10" t="s">
        <v>9184</v>
      </c>
      <c r="C3010" s="10" t="s">
        <v>9235</v>
      </c>
      <c r="D3010" s="10" t="s">
        <v>9186</v>
      </c>
      <c r="E3010" s="10" t="s">
        <v>8785</v>
      </c>
      <c r="F3010" s="10">
        <v>201016.0</v>
      </c>
      <c r="G3010" s="11"/>
      <c r="H3010" s="11"/>
      <c r="I3010" s="10" t="s">
        <v>9236</v>
      </c>
      <c r="J3010" s="10">
        <v>5808.0</v>
      </c>
      <c r="K3010" s="10">
        <v>124.0</v>
      </c>
      <c r="L3010" s="10">
        <v>1.3</v>
      </c>
      <c r="M3010" s="10">
        <v>2678400.0</v>
      </c>
      <c r="N3010" s="10" t="s">
        <v>9237</v>
      </c>
    </row>
    <row r="3011" ht="15.75" customHeight="1">
      <c r="A3011" s="10">
        <v>3010.0</v>
      </c>
      <c r="B3011" s="10" t="s">
        <v>9184</v>
      </c>
      <c r="C3011" s="10" t="s">
        <v>9238</v>
      </c>
      <c r="D3011" s="10" t="s">
        <v>9186</v>
      </c>
      <c r="E3011" s="10" t="s">
        <v>8785</v>
      </c>
      <c r="F3011" s="10">
        <v>201305.0</v>
      </c>
      <c r="G3011" s="11"/>
      <c r="H3011" s="11"/>
      <c r="I3011" s="10" t="s">
        <v>9239</v>
      </c>
      <c r="J3011" s="10">
        <v>948.0</v>
      </c>
      <c r="K3011" s="10">
        <v>11.0</v>
      </c>
      <c r="L3011" s="10">
        <v>1.6</v>
      </c>
      <c r="M3011" s="10">
        <v>237600.0</v>
      </c>
      <c r="N3011" s="10" t="s">
        <v>9240</v>
      </c>
    </row>
    <row r="3012" ht="15.75" customHeight="1">
      <c r="A3012" s="10">
        <v>3011.0</v>
      </c>
      <c r="B3012" s="10" t="s">
        <v>9184</v>
      </c>
      <c r="C3012" s="10" t="s">
        <v>9241</v>
      </c>
      <c r="D3012" s="10" t="s">
        <v>9186</v>
      </c>
      <c r="E3012" s="10" t="s">
        <v>8785</v>
      </c>
      <c r="F3012" s="10">
        <v>201318.0</v>
      </c>
      <c r="G3012" s="11"/>
      <c r="H3012" s="11"/>
      <c r="I3012" s="10" t="s">
        <v>9242</v>
      </c>
      <c r="J3012" s="10">
        <v>540.0</v>
      </c>
      <c r="K3012" s="10">
        <v>25.0</v>
      </c>
      <c r="L3012" s="10">
        <v>3.39</v>
      </c>
      <c r="M3012" s="10">
        <v>540000.0</v>
      </c>
      <c r="N3012" s="10" t="s">
        <v>9243</v>
      </c>
    </row>
    <row r="3013" ht="15.75" customHeight="1">
      <c r="A3013" s="10">
        <v>3012.0</v>
      </c>
      <c r="B3013" s="10" t="s">
        <v>9184</v>
      </c>
      <c r="C3013" s="10" t="s">
        <v>9244</v>
      </c>
      <c r="D3013" s="10" t="s">
        <v>7697</v>
      </c>
      <c r="E3013" s="10" t="s">
        <v>9245</v>
      </c>
      <c r="F3013" s="10">
        <v>201315.0</v>
      </c>
      <c r="G3013" s="11"/>
      <c r="H3013" s="11"/>
      <c r="I3013" s="10" t="s">
        <v>9246</v>
      </c>
      <c r="J3013" s="10">
        <v>100.0</v>
      </c>
      <c r="K3013" s="10">
        <v>1.0</v>
      </c>
      <c r="L3013" s="10">
        <v>1.85</v>
      </c>
      <c r="M3013" s="10">
        <v>21600.0</v>
      </c>
      <c r="N3013" s="10" t="s">
        <v>9247</v>
      </c>
    </row>
    <row r="3014" ht="15.75" customHeight="1">
      <c r="A3014" s="10">
        <v>3013.0</v>
      </c>
      <c r="B3014" s="10" t="s">
        <v>9184</v>
      </c>
      <c r="C3014" s="10" t="s">
        <v>9248</v>
      </c>
      <c r="D3014" s="10" t="s">
        <v>9249</v>
      </c>
      <c r="E3014" s="10" t="s">
        <v>9250</v>
      </c>
      <c r="F3014" s="10">
        <v>201308.0</v>
      </c>
      <c r="G3014" s="11"/>
      <c r="H3014" s="11"/>
      <c r="I3014" s="10" t="s">
        <v>9251</v>
      </c>
      <c r="J3014" s="10">
        <v>90.0</v>
      </c>
      <c r="K3014" s="10">
        <v>1.0</v>
      </c>
      <c r="L3014" s="10">
        <v>1.3</v>
      </c>
      <c r="M3014" s="10">
        <v>21600.0</v>
      </c>
      <c r="N3014" s="10" t="s">
        <v>9252</v>
      </c>
    </row>
    <row r="3015" ht="15.75" customHeight="1">
      <c r="A3015" s="10">
        <v>3014.0</v>
      </c>
      <c r="B3015" s="10" t="s">
        <v>9184</v>
      </c>
      <c r="C3015" s="10" t="s">
        <v>9253</v>
      </c>
      <c r="D3015" s="10" t="s">
        <v>8424</v>
      </c>
      <c r="E3015" s="10" t="s">
        <v>9254</v>
      </c>
      <c r="F3015" s="10">
        <v>201301.0</v>
      </c>
      <c r="G3015" s="11"/>
      <c r="H3015" s="11"/>
      <c r="I3015" s="10" t="s">
        <v>9255</v>
      </c>
      <c r="J3015" s="10">
        <v>336.0</v>
      </c>
      <c r="K3015" s="10">
        <v>8.0</v>
      </c>
      <c r="L3015" s="10">
        <v>6.0</v>
      </c>
      <c r="M3015" s="10">
        <v>172800.0</v>
      </c>
      <c r="N3015" s="10" t="s">
        <v>9256</v>
      </c>
    </row>
    <row r="3016" ht="15.75" customHeight="1">
      <c r="A3016" s="10">
        <v>3015.0</v>
      </c>
      <c r="B3016" s="10" t="s">
        <v>9184</v>
      </c>
      <c r="C3016" s="10" t="s">
        <v>9257</v>
      </c>
      <c r="D3016" s="10" t="s">
        <v>8777</v>
      </c>
      <c r="E3016" s="10" t="s">
        <v>8850</v>
      </c>
      <c r="F3016" s="10">
        <v>201318.0</v>
      </c>
      <c r="G3016" s="10" t="s">
        <v>79</v>
      </c>
      <c r="H3016" s="11"/>
      <c r="I3016" s="10" t="s">
        <v>9258</v>
      </c>
      <c r="J3016" s="10">
        <v>4000.0</v>
      </c>
      <c r="K3016" s="10">
        <v>26.0</v>
      </c>
      <c r="L3016" s="10">
        <v>1.97</v>
      </c>
      <c r="M3016" s="10">
        <v>561600.0</v>
      </c>
      <c r="N3016" s="10" t="s">
        <v>9259</v>
      </c>
    </row>
    <row r="3017" ht="15.75" customHeight="1">
      <c r="A3017" s="10">
        <v>3016.0</v>
      </c>
      <c r="B3017" s="10" t="s">
        <v>9184</v>
      </c>
      <c r="C3017" s="10" t="s">
        <v>9257</v>
      </c>
      <c r="D3017" s="10" t="s">
        <v>8777</v>
      </c>
      <c r="E3017" s="10" t="s">
        <v>8850</v>
      </c>
      <c r="F3017" s="10">
        <v>201318.0</v>
      </c>
      <c r="G3017" s="10" t="s">
        <v>82</v>
      </c>
      <c r="H3017" s="11"/>
      <c r="I3017" s="10" t="s">
        <v>9258</v>
      </c>
      <c r="J3017" s="10">
        <v>4000.0</v>
      </c>
      <c r="K3017" s="10">
        <v>24.0</v>
      </c>
      <c r="L3017" s="10">
        <v>1.97</v>
      </c>
      <c r="M3017" s="10">
        <v>518400.0</v>
      </c>
      <c r="N3017" s="10" t="s">
        <v>9259</v>
      </c>
    </row>
    <row r="3018" ht="15.75" customHeight="1">
      <c r="A3018" s="10">
        <v>3017.0</v>
      </c>
      <c r="B3018" s="10" t="s">
        <v>9184</v>
      </c>
      <c r="C3018" s="10" t="s">
        <v>9257</v>
      </c>
      <c r="D3018" s="10" t="s">
        <v>8777</v>
      </c>
      <c r="E3018" s="10" t="s">
        <v>8850</v>
      </c>
      <c r="F3018" s="10">
        <v>201318.0</v>
      </c>
      <c r="G3018" s="10" t="s">
        <v>1822</v>
      </c>
      <c r="H3018" s="11"/>
      <c r="I3018" s="10" t="s">
        <v>9258</v>
      </c>
      <c r="J3018" s="10">
        <v>4000.0</v>
      </c>
      <c r="K3018" s="10">
        <v>24.0</v>
      </c>
      <c r="L3018" s="10">
        <v>1.97</v>
      </c>
      <c r="M3018" s="10">
        <v>518400.0</v>
      </c>
      <c r="N3018" s="10" t="s">
        <v>9259</v>
      </c>
    </row>
    <row r="3019" ht="15.75" customHeight="1">
      <c r="A3019" s="10">
        <v>3018.0</v>
      </c>
      <c r="B3019" s="10" t="s">
        <v>9184</v>
      </c>
      <c r="C3019" s="10" t="s">
        <v>9260</v>
      </c>
      <c r="D3019" s="10" t="s">
        <v>7834</v>
      </c>
      <c r="E3019" s="10" t="s">
        <v>7884</v>
      </c>
      <c r="F3019" s="10">
        <v>110075.0</v>
      </c>
      <c r="G3019" s="11"/>
      <c r="H3019" s="11"/>
      <c r="I3019" s="10" t="s">
        <v>9261</v>
      </c>
      <c r="J3019" s="10">
        <v>207.0</v>
      </c>
      <c r="K3019" s="10">
        <v>7.0</v>
      </c>
      <c r="L3019" s="10">
        <v>2.67</v>
      </c>
      <c r="M3019" s="10">
        <v>151200.0</v>
      </c>
      <c r="N3019" s="10" t="s">
        <v>9262</v>
      </c>
    </row>
    <row r="3020" ht="15.75" customHeight="1">
      <c r="A3020" s="10">
        <v>3019.0</v>
      </c>
      <c r="B3020" s="10" t="s">
        <v>9184</v>
      </c>
      <c r="C3020" s="10" t="s">
        <v>9263</v>
      </c>
      <c r="D3020" s="10" t="s">
        <v>9186</v>
      </c>
      <c r="E3020" s="10" t="s">
        <v>8785</v>
      </c>
      <c r="F3020" s="10">
        <v>201009.0</v>
      </c>
      <c r="G3020" s="11"/>
      <c r="H3020" s="11"/>
      <c r="I3020" s="10" t="s">
        <v>9264</v>
      </c>
      <c r="J3020" s="10">
        <v>1952.0</v>
      </c>
      <c r="K3020" s="10">
        <v>37.0</v>
      </c>
      <c r="L3020" s="10">
        <v>3.17</v>
      </c>
      <c r="M3020" s="10">
        <v>799200.0</v>
      </c>
      <c r="N3020" s="10" t="s">
        <v>9265</v>
      </c>
    </row>
    <row r="3021" ht="15.75" customHeight="1">
      <c r="A3021" s="10">
        <v>3020.0</v>
      </c>
      <c r="B3021" s="10" t="s">
        <v>9184</v>
      </c>
      <c r="C3021" s="10" t="s">
        <v>9266</v>
      </c>
      <c r="D3021" s="10" t="s">
        <v>9186</v>
      </c>
      <c r="E3021" s="10" t="s">
        <v>8785</v>
      </c>
      <c r="F3021" s="10">
        <v>201306.0</v>
      </c>
      <c r="G3021" s="10" t="s">
        <v>79</v>
      </c>
      <c r="H3021" s="11"/>
      <c r="I3021" s="10" t="s">
        <v>9267</v>
      </c>
      <c r="J3021" s="10">
        <v>2106.0</v>
      </c>
      <c r="K3021" s="10">
        <v>25.0</v>
      </c>
      <c r="L3021" s="10">
        <v>2.49</v>
      </c>
      <c r="M3021" s="10">
        <v>540000.0</v>
      </c>
      <c r="N3021" s="10" t="s">
        <v>9268</v>
      </c>
    </row>
    <row r="3022" ht="15.75" customHeight="1">
      <c r="A3022" s="10">
        <v>3021.0</v>
      </c>
      <c r="B3022" s="10" t="s">
        <v>9184</v>
      </c>
      <c r="C3022" s="10" t="s">
        <v>9266</v>
      </c>
      <c r="D3022" s="10" t="s">
        <v>9186</v>
      </c>
      <c r="E3022" s="10" t="s">
        <v>8785</v>
      </c>
      <c r="F3022" s="10">
        <v>201306.0</v>
      </c>
      <c r="G3022" s="10" t="s">
        <v>82</v>
      </c>
      <c r="H3022" s="11"/>
      <c r="I3022" s="10" t="s">
        <v>9267</v>
      </c>
      <c r="J3022" s="10">
        <v>2106.0</v>
      </c>
      <c r="K3022" s="10">
        <v>26.0</v>
      </c>
      <c r="L3022" s="10">
        <v>2.49</v>
      </c>
      <c r="M3022" s="10">
        <v>561600.0</v>
      </c>
      <c r="N3022" s="10" t="s">
        <v>9268</v>
      </c>
    </row>
    <row r="3023" ht="15.75" customHeight="1">
      <c r="A3023" s="10">
        <v>3022.0</v>
      </c>
      <c r="B3023" s="10" t="s">
        <v>9184</v>
      </c>
      <c r="C3023" s="10" t="s">
        <v>9269</v>
      </c>
      <c r="D3023" s="10" t="s">
        <v>7697</v>
      </c>
      <c r="E3023" s="10" t="s">
        <v>9270</v>
      </c>
      <c r="F3023" s="10">
        <v>201310.0</v>
      </c>
      <c r="G3023" s="11"/>
      <c r="H3023" s="11"/>
      <c r="I3023" s="10" t="s">
        <v>9271</v>
      </c>
      <c r="J3023" s="10">
        <v>1048.0</v>
      </c>
      <c r="K3023" s="10">
        <v>13.0</v>
      </c>
      <c r="L3023" s="10">
        <v>3.43</v>
      </c>
      <c r="M3023" s="10">
        <v>280800.0</v>
      </c>
      <c r="N3023" s="10" t="s">
        <v>9272</v>
      </c>
    </row>
    <row r="3024" ht="15.75" customHeight="1">
      <c r="A3024" s="10">
        <v>3023.0</v>
      </c>
      <c r="B3024" s="10" t="s">
        <v>9184</v>
      </c>
      <c r="C3024" s="10" t="s">
        <v>9273</v>
      </c>
      <c r="D3024" s="10" t="s">
        <v>9031</v>
      </c>
      <c r="E3024" s="10" t="s">
        <v>9274</v>
      </c>
      <c r="F3024" s="10">
        <v>201310.0</v>
      </c>
      <c r="G3024" s="10" t="s">
        <v>79</v>
      </c>
      <c r="H3024" s="11"/>
      <c r="I3024" s="10" t="s">
        <v>9275</v>
      </c>
      <c r="J3024" s="10">
        <v>924.0</v>
      </c>
      <c r="K3024" s="10">
        <v>17.0</v>
      </c>
      <c r="L3024" s="10">
        <v>3.31</v>
      </c>
      <c r="M3024" s="10">
        <v>367200.0</v>
      </c>
      <c r="N3024" s="10" t="s">
        <v>9276</v>
      </c>
    </row>
    <row r="3025" ht="15.75" customHeight="1">
      <c r="A3025" s="10">
        <v>3024.0</v>
      </c>
      <c r="B3025" s="10" t="s">
        <v>9184</v>
      </c>
      <c r="C3025" s="10" t="s">
        <v>9273</v>
      </c>
      <c r="D3025" s="10" t="s">
        <v>9031</v>
      </c>
      <c r="E3025" s="10" t="s">
        <v>9274</v>
      </c>
      <c r="F3025" s="10">
        <v>201310.0</v>
      </c>
      <c r="G3025" s="10" t="s">
        <v>82</v>
      </c>
      <c r="H3025" s="11"/>
      <c r="I3025" s="10" t="s">
        <v>9275</v>
      </c>
      <c r="J3025" s="10">
        <v>924.0</v>
      </c>
      <c r="K3025" s="10">
        <v>15.0</v>
      </c>
      <c r="L3025" s="10">
        <v>3.31</v>
      </c>
      <c r="M3025" s="10">
        <v>324000.0</v>
      </c>
      <c r="N3025" s="10" t="s">
        <v>9276</v>
      </c>
    </row>
    <row r="3026" ht="15.75" customHeight="1">
      <c r="A3026" s="10">
        <v>3025.0</v>
      </c>
      <c r="B3026" s="10" t="s">
        <v>9184</v>
      </c>
      <c r="C3026" s="10" t="s">
        <v>9273</v>
      </c>
      <c r="D3026" s="10" t="s">
        <v>9031</v>
      </c>
      <c r="E3026" s="10" t="s">
        <v>9274</v>
      </c>
      <c r="F3026" s="10">
        <v>201310.0</v>
      </c>
      <c r="G3026" s="10" t="s">
        <v>1822</v>
      </c>
      <c r="H3026" s="11"/>
      <c r="I3026" s="10" t="s">
        <v>9275</v>
      </c>
      <c r="J3026" s="10">
        <v>924.0</v>
      </c>
      <c r="K3026" s="10">
        <v>14.0</v>
      </c>
      <c r="L3026" s="10">
        <v>3.31</v>
      </c>
      <c r="M3026" s="10">
        <v>302400.0</v>
      </c>
      <c r="N3026" s="10" t="s">
        <v>9276</v>
      </c>
    </row>
    <row r="3027" ht="15.75" customHeight="1">
      <c r="A3027" s="10">
        <v>3026.0</v>
      </c>
      <c r="B3027" s="10" t="s">
        <v>9184</v>
      </c>
      <c r="C3027" s="10" t="s">
        <v>9277</v>
      </c>
      <c r="D3027" s="10" t="s">
        <v>8424</v>
      </c>
      <c r="E3027" s="10" t="s">
        <v>9200</v>
      </c>
      <c r="F3027" s="10">
        <v>201310.0</v>
      </c>
      <c r="G3027" s="11"/>
      <c r="H3027" s="11"/>
      <c r="I3027" s="10" t="s">
        <v>9278</v>
      </c>
      <c r="J3027" s="10">
        <v>3576.0</v>
      </c>
      <c r="K3027" s="10">
        <v>15.0</v>
      </c>
      <c r="L3027" s="10">
        <v>3.3</v>
      </c>
      <c r="M3027" s="10">
        <v>324000.0</v>
      </c>
      <c r="N3027" s="10" t="s">
        <v>9279</v>
      </c>
    </row>
    <row r="3028" ht="15.75" customHeight="1">
      <c r="A3028" s="10">
        <v>3027.0</v>
      </c>
      <c r="B3028" s="10" t="s">
        <v>9184</v>
      </c>
      <c r="C3028" s="10" t="s">
        <v>9280</v>
      </c>
      <c r="D3028" s="10" t="s">
        <v>9031</v>
      </c>
      <c r="E3028" s="10" t="s">
        <v>9222</v>
      </c>
      <c r="F3028" s="10">
        <v>201310.0</v>
      </c>
      <c r="G3028" s="11"/>
      <c r="H3028" s="11"/>
      <c r="I3028" s="10" t="s">
        <v>9281</v>
      </c>
      <c r="J3028" s="10">
        <v>135.0</v>
      </c>
      <c r="K3028" s="10">
        <v>7.0</v>
      </c>
      <c r="L3028" s="10">
        <v>8.0</v>
      </c>
      <c r="M3028" s="10">
        <v>151200.0</v>
      </c>
      <c r="N3028" s="10" t="s">
        <v>9282</v>
      </c>
    </row>
    <row r="3029" ht="15.75" customHeight="1">
      <c r="A3029" s="10">
        <v>3028.0</v>
      </c>
      <c r="B3029" s="10" t="s">
        <v>9184</v>
      </c>
      <c r="C3029" s="10" t="s">
        <v>9283</v>
      </c>
      <c r="D3029" s="10" t="s">
        <v>9249</v>
      </c>
      <c r="E3029" s="10" t="s">
        <v>9284</v>
      </c>
      <c r="F3029" s="10">
        <v>201310.0</v>
      </c>
      <c r="G3029" s="11"/>
      <c r="H3029" s="11"/>
      <c r="I3029" s="10" t="s">
        <v>9285</v>
      </c>
      <c r="J3029" s="10">
        <v>285.0</v>
      </c>
      <c r="K3029" s="10">
        <v>23.0</v>
      </c>
      <c r="L3029" s="10">
        <v>3.24</v>
      </c>
      <c r="M3029" s="10">
        <v>496800.0</v>
      </c>
      <c r="N3029" s="10" t="s">
        <v>9286</v>
      </c>
    </row>
    <row r="3030" ht="15.75" customHeight="1">
      <c r="A3030" s="10">
        <v>3029.0</v>
      </c>
      <c r="B3030" s="10" t="s">
        <v>9184</v>
      </c>
      <c r="C3030" s="10" t="s">
        <v>9287</v>
      </c>
      <c r="D3030" s="10" t="s">
        <v>9249</v>
      </c>
      <c r="E3030" s="10" t="s">
        <v>9284</v>
      </c>
      <c r="F3030" s="10">
        <v>201310.0</v>
      </c>
      <c r="G3030" s="11"/>
      <c r="H3030" s="11"/>
      <c r="I3030" s="10" t="s">
        <v>9288</v>
      </c>
      <c r="J3030" s="10">
        <v>285.0</v>
      </c>
      <c r="K3030" s="10">
        <v>22.0</v>
      </c>
      <c r="L3030" s="10">
        <v>3.24</v>
      </c>
      <c r="M3030" s="10">
        <v>475200.0</v>
      </c>
      <c r="N3030" s="10" t="s">
        <v>9286</v>
      </c>
    </row>
    <row r="3031" ht="15.75" customHeight="1">
      <c r="A3031" s="10">
        <v>3030.0</v>
      </c>
      <c r="B3031" s="10" t="s">
        <v>9184</v>
      </c>
      <c r="C3031" s="10" t="s">
        <v>9289</v>
      </c>
      <c r="D3031" s="10" t="s">
        <v>9249</v>
      </c>
      <c r="E3031" s="10" t="s">
        <v>9290</v>
      </c>
      <c r="F3031" s="10">
        <v>201310.0</v>
      </c>
      <c r="G3031" s="11"/>
      <c r="H3031" s="11"/>
      <c r="I3031" s="10" t="s">
        <v>9291</v>
      </c>
      <c r="J3031" s="10">
        <v>425.0</v>
      </c>
      <c r="K3031" s="10">
        <v>5.0</v>
      </c>
      <c r="L3031" s="10">
        <v>1.95</v>
      </c>
      <c r="M3031" s="10">
        <v>108000.0</v>
      </c>
      <c r="N3031" s="10" t="s">
        <v>9292</v>
      </c>
    </row>
    <row r="3032" ht="15.75" customHeight="1">
      <c r="A3032" s="10">
        <v>3031.0</v>
      </c>
      <c r="B3032" s="10" t="s">
        <v>9184</v>
      </c>
      <c r="C3032" s="10" t="s">
        <v>9293</v>
      </c>
      <c r="D3032" s="10" t="s">
        <v>9031</v>
      </c>
      <c r="E3032" s="10" t="s">
        <v>9294</v>
      </c>
      <c r="F3032" s="10">
        <v>201310.0</v>
      </c>
      <c r="G3032" s="10" t="s">
        <v>79</v>
      </c>
      <c r="H3032" s="11"/>
      <c r="I3032" s="10" t="s">
        <v>9295</v>
      </c>
      <c r="J3032" s="10">
        <v>1372.0</v>
      </c>
      <c r="K3032" s="10">
        <v>35.0</v>
      </c>
      <c r="L3032" s="10">
        <v>5.24</v>
      </c>
      <c r="M3032" s="10">
        <v>756000.0</v>
      </c>
      <c r="N3032" s="10" t="s">
        <v>9296</v>
      </c>
    </row>
    <row r="3033" ht="15.75" customHeight="1">
      <c r="A3033" s="10">
        <v>3032.0</v>
      </c>
      <c r="B3033" s="10" t="s">
        <v>9184</v>
      </c>
      <c r="C3033" s="10" t="s">
        <v>9293</v>
      </c>
      <c r="D3033" s="10" t="s">
        <v>9031</v>
      </c>
      <c r="E3033" s="10" t="s">
        <v>9294</v>
      </c>
      <c r="F3033" s="10">
        <v>201310.0</v>
      </c>
      <c r="G3033" s="10" t="s">
        <v>82</v>
      </c>
      <c r="H3033" s="11"/>
      <c r="I3033" s="10" t="s">
        <v>9295</v>
      </c>
      <c r="J3033" s="10">
        <v>1372.0</v>
      </c>
      <c r="K3033" s="10">
        <v>34.0</v>
      </c>
      <c r="L3033" s="10">
        <v>5.24</v>
      </c>
      <c r="M3033" s="10">
        <v>734400.0</v>
      </c>
      <c r="N3033" s="10" t="s">
        <v>9296</v>
      </c>
    </row>
    <row r="3034" ht="15.75" customHeight="1">
      <c r="A3034" s="10">
        <v>3033.0</v>
      </c>
      <c r="B3034" s="10" t="s">
        <v>9184</v>
      </c>
      <c r="C3034" s="10" t="s">
        <v>9297</v>
      </c>
      <c r="D3034" s="10" t="s">
        <v>9186</v>
      </c>
      <c r="E3034" s="10" t="s">
        <v>8785</v>
      </c>
      <c r="F3034" s="10">
        <v>201318.0</v>
      </c>
      <c r="G3034" s="11"/>
      <c r="H3034" s="11"/>
      <c r="I3034" s="10" t="s">
        <v>9298</v>
      </c>
      <c r="J3034" s="10">
        <v>364.0</v>
      </c>
      <c r="K3034" s="10">
        <v>10.0</v>
      </c>
      <c r="L3034" s="10">
        <v>1.2</v>
      </c>
      <c r="M3034" s="10">
        <v>216000.0</v>
      </c>
      <c r="N3034" s="10" t="s">
        <v>9299</v>
      </c>
    </row>
    <row r="3035" ht="15.75" customHeight="1">
      <c r="A3035" s="10">
        <v>3034.0</v>
      </c>
      <c r="B3035" s="10" t="s">
        <v>9184</v>
      </c>
      <c r="C3035" s="10" t="s">
        <v>9300</v>
      </c>
      <c r="D3035" s="10" t="s">
        <v>8777</v>
      </c>
      <c r="E3035" s="10" t="s">
        <v>8939</v>
      </c>
      <c r="F3035" s="10">
        <v>201309.0</v>
      </c>
      <c r="G3035" s="11"/>
      <c r="H3035" s="11"/>
      <c r="I3035" s="10" t="s">
        <v>9301</v>
      </c>
      <c r="J3035" s="10">
        <v>528.0</v>
      </c>
      <c r="K3035" s="10">
        <v>13.0</v>
      </c>
      <c r="L3035" s="10">
        <v>2.11</v>
      </c>
      <c r="M3035" s="10">
        <v>280800.0</v>
      </c>
      <c r="N3035" s="10" t="s">
        <v>9302</v>
      </c>
    </row>
    <row r="3036" ht="15.75" customHeight="1">
      <c r="A3036" s="10">
        <v>3035.0</v>
      </c>
      <c r="B3036" s="10" t="s">
        <v>9184</v>
      </c>
      <c r="C3036" s="10" t="s">
        <v>9303</v>
      </c>
      <c r="D3036" s="10" t="s">
        <v>8424</v>
      </c>
      <c r="E3036" s="10" t="s">
        <v>9304</v>
      </c>
      <c r="F3036" s="10">
        <v>201310.0</v>
      </c>
      <c r="G3036" s="11"/>
      <c r="H3036" s="11"/>
      <c r="I3036" s="10" t="s">
        <v>9305</v>
      </c>
      <c r="J3036" s="10">
        <v>326.0</v>
      </c>
      <c r="K3036" s="10">
        <v>24.0</v>
      </c>
      <c r="L3036" s="10">
        <v>2.09</v>
      </c>
      <c r="M3036" s="10">
        <v>518400.0</v>
      </c>
      <c r="N3036" s="10" t="s">
        <v>9306</v>
      </c>
    </row>
    <row r="3037" ht="15.75" customHeight="1">
      <c r="A3037" s="10">
        <v>3036.0</v>
      </c>
      <c r="B3037" s="10" t="s">
        <v>9184</v>
      </c>
      <c r="C3037" s="10" t="s">
        <v>9307</v>
      </c>
      <c r="D3037" s="10" t="s">
        <v>7621</v>
      </c>
      <c r="E3037" s="10" t="s">
        <v>9308</v>
      </c>
      <c r="F3037" s="10">
        <v>201310.0</v>
      </c>
      <c r="G3037" s="11"/>
      <c r="H3037" s="11"/>
      <c r="I3037" s="10" t="s">
        <v>9309</v>
      </c>
      <c r="J3037" s="10">
        <v>110.0</v>
      </c>
      <c r="K3037" s="10">
        <v>6.0</v>
      </c>
      <c r="L3037" s="10">
        <v>2.7</v>
      </c>
      <c r="M3037" s="10">
        <v>129600.0</v>
      </c>
      <c r="N3037" s="10" t="s">
        <v>9310</v>
      </c>
    </row>
    <row r="3038" ht="15.75" customHeight="1">
      <c r="A3038" s="10">
        <v>3037.0</v>
      </c>
      <c r="B3038" s="10" t="s">
        <v>9184</v>
      </c>
      <c r="C3038" s="10" t="s">
        <v>9311</v>
      </c>
      <c r="D3038" s="10" t="s">
        <v>9031</v>
      </c>
      <c r="E3038" s="10" t="s">
        <v>9274</v>
      </c>
      <c r="F3038" s="10">
        <v>201310.0</v>
      </c>
      <c r="G3038" s="11"/>
      <c r="H3038" s="11"/>
      <c r="I3038" s="10" t="s">
        <v>9312</v>
      </c>
      <c r="J3038" s="10">
        <v>660.0</v>
      </c>
      <c r="K3038" s="10">
        <v>14.0</v>
      </c>
      <c r="L3038" s="10">
        <v>0.95</v>
      </c>
      <c r="M3038" s="10">
        <v>302400.0</v>
      </c>
      <c r="N3038" s="10" t="s">
        <v>9313</v>
      </c>
    </row>
    <row r="3039" ht="15.75" customHeight="1">
      <c r="A3039" s="10">
        <v>3038.0</v>
      </c>
      <c r="B3039" s="10" t="s">
        <v>9184</v>
      </c>
      <c r="C3039" s="10" t="s">
        <v>9314</v>
      </c>
      <c r="D3039" s="10" t="s">
        <v>8424</v>
      </c>
      <c r="E3039" s="10" t="s">
        <v>9200</v>
      </c>
      <c r="F3039" s="10">
        <v>201306.0</v>
      </c>
      <c r="G3039" s="11"/>
      <c r="H3039" s="11"/>
      <c r="I3039" s="10" t="s">
        <v>9315</v>
      </c>
      <c r="J3039" s="10">
        <v>118.0</v>
      </c>
      <c r="K3039" s="10">
        <v>5.0</v>
      </c>
      <c r="L3039" s="10">
        <v>4.5</v>
      </c>
      <c r="M3039" s="10">
        <v>108000.0</v>
      </c>
      <c r="N3039" s="10" t="s">
        <v>9316</v>
      </c>
    </row>
    <row r="3040" ht="15.75" customHeight="1">
      <c r="A3040" s="10">
        <v>3039.0</v>
      </c>
      <c r="B3040" s="10" t="s">
        <v>9184</v>
      </c>
      <c r="C3040" s="10" t="s">
        <v>9317</v>
      </c>
      <c r="D3040" s="10" t="s">
        <v>9249</v>
      </c>
      <c r="E3040" s="10" t="s">
        <v>9318</v>
      </c>
      <c r="F3040" s="10">
        <v>201310.0</v>
      </c>
      <c r="G3040" s="11"/>
      <c r="H3040" s="11"/>
      <c r="I3040" s="10" t="s">
        <v>9319</v>
      </c>
      <c r="J3040" s="10">
        <v>110.0</v>
      </c>
      <c r="K3040" s="10">
        <v>7.0</v>
      </c>
      <c r="L3040" s="10">
        <v>2.7</v>
      </c>
      <c r="M3040" s="10">
        <v>151200.0</v>
      </c>
      <c r="N3040" s="10" t="s">
        <v>9310</v>
      </c>
    </row>
    <row r="3041" ht="15.75" customHeight="1">
      <c r="A3041" s="10">
        <v>3040.0</v>
      </c>
      <c r="B3041" s="10" t="s">
        <v>9184</v>
      </c>
      <c r="C3041" s="10" t="s">
        <v>9320</v>
      </c>
      <c r="D3041" s="10" t="s">
        <v>9031</v>
      </c>
      <c r="E3041" s="10" t="s">
        <v>9321</v>
      </c>
      <c r="F3041" s="10">
        <v>201310.0</v>
      </c>
      <c r="G3041" s="11"/>
      <c r="H3041" s="11"/>
      <c r="I3041" s="10" t="s">
        <v>9322</v>
      </c>
      <c r="J3041" s="10">
        <v>54.0</v>
      </c>
      <c r="K3041" s="10">
        <v>1.0</v>
      </c>
      <c r="L3041" s="10">
        <v>0.19</v>
      </c>
      <c r="M3041" s="10">
        <v>21600.0</v>
      </c>
      <c r="N3041" s="10" t="s">
        <v>9323</v>
      </c>
    </row>
    <row r="3042" ht="15.75" customHeight="1">
      <c r="A3042" s="10">
        <v>3041.0</v>
      </c>
      <c r="B3042" s="10" t="s">
        <v>9184</v>
      </c>
      <c r="C3042" s="10" t="s">
        <v>9324</v>
      </c>
      <c r="D3042" s="10" t="s">
        <v>9031</v>
      </c>
      <c r="E3042" s="10" t="s">
        <v>9222</v>
      </c>
      <c r="F3042" s="10">
        <v>201310.0</v>
      </c>
      <c r="G3042" s="11"/>
      <c r="H3042" s="11"/>
      <c r="I3042" s="10" t="s">
        <v>9325</v>
      </c>
      <c r="J3042" s="10">
        <v>684.0</v>
      </c>
      <c r="K3042" s="10">
        <v>12.0</v>
      </c>
      <c r="L3042" s="10">
        <v>0.95</v>
      </c>
      <c r="M3042" s="10">
        <v>259200.0</v>
      </c>
      <c r="N3042" s="10" t="s">
        <v>9326</v>
      </c>
    </row>
    <row r="3043" ht="15.75" customHeight="1">
      <c r="A3043" s="10">
        <v>3042.0</v>
      </c>
      <c r="B3043" s="10" t="s">
        <v>9184</v>
      </c>
      <c r="C3043" s="10" t="s">
        <v>9327</v>
      </c>
      <c r="D3043" s="10" t="s">
        <v>9031</v>
      </c>
      <c r="E3043" s="10" t="s">
        <v>9211</v>
      </c>
      <c r="F3043" s="10">
        <v>201310.0</v>
      </c>
      <c r="G3043" s="11"/>
      <c r="H3043" s="11"/>
      <c r="I3043" s="10" t="s">
        <v>9328</v>
      </c>
      <c r="J3043" s="10">
        <v>906.0</v>
      </c>
      <c r="K3043" s="10">
        <v>11.0</v>
      </c>
      <c r="L3043" s="10">
        <v>2.23</v>
      </c>
      <c r="M3043" s="10">
        <v>237600.0</v>
      </c>
      <c r="N3043" s="10" t="s">
        <v>9329</v>
      </c>
    </row>
    <row r="3044" ht="15.75" customHeight="1">
      <c r="A3044" s="10">
        <v>3043.0</v>
      </c>
      <c r="B3044" s="10" t="s">
        <v>9330</v>
      </c>
      <c r="C3044" s="10" t="s">
        <v>9331</v>
      </c>
      <c r="D3044" s="10" t="s">
        <v>9332</v>
      </c>
      <c r="E3044" s="10" t="s">
        <v>8237</v>
      </c>
      <c r="F3044" s="10">
        <v>201012.0</v>
      </c>
      <c r="G3044" s="11"/>
      <c r="H3044" s="10" t="s">
        <v>110</v>
      </c>
      <c r="I3044" s="10" t="s">
        <v>9333</v>
      </c>
      <c r="J3044" s="10">
        <v>200.0</v>
      </c>
      <c r="K3044" s="10">
        <v>3.0</v>
      </c>
      <c r="L3044" s="10">
        <v>2.5</v>
      </c>
      <c r="M3044" s="10">
        <v>64800.0</v>
      </c>
      <c r="N3044" s="10" t="s">
        <v>9334</v>
      </c>
    </row>
    <row r="3045" ht="15.75" customHeight="1">
      <c r="A3045" s="10">
        <v>3044.0</v>
      </c>
      <c r="B3045" s="10" t="s">
        <v>9330</v>
      </c>
      <c r="C3045" s="10" t="s">
        <v>9335</v>
      </c>
      <c r="D3045" s="10" t="s">
        <v>9332</v>
      </c>
      <c r="E3045" s="10" t="s">
        <v>8027</v>
      </c>
      <c r="F3045" s="10">
        <v>201012.0</v>
      </c>
      <c r="G3045" s="11"/>
      <c r="H3045" s="11"/>
      <c r="I3045" s="10" t="s">
        <v>9336</v>
      </c>
      <c r="J3045" s="10">
        <v>868.0</v>
      </c>
      <c r="K3045" s="10">
        <v>34.0</v>
      </c>
      <c r="L3045" s="10">
        <v>3.0</v>
      </c>
      <c r="M3045" s="10">
        <v>734400.0</v>
      </c>
      <c r="N3045" s="10" t="s">
        <v>9337</v>
      </c>
    </row>
    <row r="3046" ht="15.75" customHeight="1">
      <c r="A3046" s="10">
        <v>3045.0</v>
      </c>
      <c r="B3046" s="10" t="s">
        <v>9330</v>
      </c>
      <c r="C3046" s="10" t="s">
        <v>9338</v>
      </c>
      <c r="D3046" s="10" t="s">
        <v>9332</v>
      </c>
      <c r="E3046" s="10" t="s">
        <v>9332</v>
      </c>
      <c r="F3046" s="10">
        <v>201014.0</v>
      </c>
      <c r="G3046" s="11"/>
      <c r="H3046" s="11"/>
      <c r="I3046" s="10" t="s">
        <v>9339</v>
      </c>
      <c r="J3046" s="10">
        <v>1200.0</v>
      </c>
      <c r="K3046" s="10">
        <v>34.0</v>
      </c>
      <c r="L3046" s="10">
        <v>4.41</v>
      </c>
      <c r="M3046" s="10">
        <v>734400.0</v>
      </c>
      <c r="N3046" s="10" t="s">
        <v>9340</v>
      </c>
    </row>
    <row r="3047" ht="15.75" customHeight="1">
      <c r="A3047" s="10">
        <v>3046.0</v>
      </c>
      <c r="B3047" s="10" t="s">
        <v>9330</v>
      </c>
      <c r="C3047" s="10" t="s">
        <v>9341</v>
      </c>
      <c r="D3047" s="10" t="s">
        <v>9332</v>
      </c>
      <c r="E3047" s="10" t="s">
        <v>9332</v>
      </c>
      <c r="F3047" s="10">
        <v>201014.0</v>
      </c>
      <c r="G3047" s="11"/>
      <c r="H3047" s="11"/>
      <c r="I3047" s="10" t="s">
        <v>9342</v>
      </c>
      <c r="J3047" s="10">
        <v>1200.0</v>
      </c>
      <c r="K3047" s="10">
        <v>30.0</v>
      </c>
      <c r="L3047" s="10">
        <v>4.41</v>
      </c>
      <c r="M3047" s="10">
        <v>648000.0</v>
      </c>
      <c r="N3047" s="10" t="s">
        <v>9343</v>
      </c>
    </row>
    <row r="3048" ht="15.75" customHeight="1">
      <c r="A3048" s="10">
        <v>3047.0</v>
      </c>
      <c r="B3048" s="10" t="s">
        <v>9330</v>
      </c>
      <c r="C3048" s="10" t="s">
        <v>9344</v>
      </c>
      <c r="D3048" s="10" t="s">
        <v>9332</v>
      </c>
      <c r="E3048" s="10" t="s">
        <v>9345</v>
      </c>
      <c r="F3048" s="10">
        <v>201012.0</v>
      </c>
      <c r="G3048" s="11"/>
      <c r="H3048" s="11"/>
      <c r="I3048" s="10" t="s">
        <v>9346</v>
      </c>
      <c r="J3048" s="10">
        <v>56.0</v>
      </c>
      <c r="K3048" s="10">
        <v>2.0</v>
      </c>
      <c r="L3048" s="10">
        <v>2.5</v>
      </c>
      <c r="M3048" s="10">
        <v>43200.0</v>
      </c>
      <c r="N3048" s="10" t="s">
        <v>9347</v>
      </c>
    </row>
    <row r="3049" ht="15.75" customHeight="1">
      <c r="A3049" s="10">
        <v>3048.0</v>
      </c>
      <c r="B3049" s="10" t="s">
        <v>9330</v>
      </c>
      <c r="C3049" s="10" t="s">
        <v>9348</v>
      </c>
      <c r="D3049" s="10" t="s">
        <v>9349</v>
      </c>
      <c r="E3049" s="10" t="s">
        <v>9350</v>
      </c>
      <c r="F3049" s="10">
        <v>201301.0</v>
      </c>
      <c r="G3049" s="11"/>
      <c r="H3049" s="11"/>
      <c r="I3049" s="10" t="s">
        <v>9351</v>
      </c>
      <c r="J3049" s="10">
        <v>1800.0</v>
      </c>
      <c r="K3049" s="10">
        <v>26.0</v>
      </c>
      <c r="L3049" s="10">
        <v>1.36</v>
      </c>
      <c r="M3049" s="10">
        <v>561600.0</v>
      </c>
      <c r="N3049" s="10" t="s">
        <v>9352</v>
      </c>
    </row>
    <row r="3050" ht="15.75" customHeight="1">
      <c r="A3050" s="10">
        <v>3049.0</v>
      </c>
      <c r="B3050" s="10" t="s">
        <v>9330</v>
      </c>
      <c r="C3050" s="10" t="s">
        <v>9353</v>
      </c>
      <c r="D3050" s="10" t="s">
        <v>9349</v>
      </c>
      <c r="E3050" s="10" t="s">
        <v>9350</v>
      </c>
      <c r="F3050" s="10">
        <v>201301.0</v>
      </c>
      <c r="G3050" s="11"/>
      <c r="H3050" s="11"/>
      <c r="I3050" s="10" t="s">
        <v>9354</v>
      </c>
      <c r="J3050" s="10">
        <v>1800.0</v>
      </c>
      <c r="K3050" s="10">
        <v>26.0</v>
      </c>
      <c r="L3050" s="10">
        <v>1.36</v>
      </c>
      <c r="M3050" s="10">
        <v>561600.0</v>
      </c>
      <c r="N3050" s="10" t="s">
        <v>9352</v>
      </c>
    </row>
    <row r="3051" ht="15.75" customHeight="1">
      <c r="A3051" s="10">
        <v>3050.0</v>
      </c>
      <c r="B3051" s="10" t="s">
        <v>9330</v>
      </c>
      <c r="C3051" s="10" t="s">
        <v>9355</v>
      </c>
      <c r="D3051" s="10" t="s">
        <v>9332</v>
      </c>
      <c r="E3051" s="10" t="s">
        <v>9356</v>
      </c>
      <c r="F3051" s="10">
        <v>201306.0</v>
      </c>
      <c r="G3051" s="11"/>
      <c r="H3051" s="11"/>
      <c r="I3051" s="10" t="s">
        <v>9357</v>
      </c>
      <c r="J3051" s="10">
        <v>142.0</v>
      </c>
      <c r="K3051" s="10">
        <v>5.0</v>
      </c>
      <c r="L3051" s="10">
        <v>1.7</v>
      </c>
      <c r="M3051" s="10">
        <v>108000.0</v>
      </c>
      <c r="N3051" s="10" t="s">
        <v>9358</v>
      </c>
    </row>
    <row r="3052" ht="15.75" customHeight="1">
      <c r="A3052" s="10">
        <v>3051.0</v>
      </c>
      <c r="B3052" s="10" t="s">
        <v>9330</v>
      </c>
      <c r="C3052" s="10" t="s">
        <v>9359</v>
      </c>
      <c r="D3052" s="10" t="s">
        <v>8056</v>
      </c>
      <c r="E3052" s="10" t="s">
        <v>9360</v>
      </c>
      <c r="F3052" s="10">
        <v>201010.0</v>
      </c>
      <c r="G3052" s="11"/>
      <c r="H3052" s="11"/>
      <c r="I3052" s="10" t="s">
        <v>9361</v>
      </c>
      <c r="J3052" s="10">
        <v>86.0</v>
      </c>
      <c r="K3052" s="10">
        <v>2.0</v>
      </c>
      <c r="L3052" s="10">
        <v>1.5</v>
      </c>
      <c r="M3052" s="10">
        <v>43200.0</v>
      </c>
      <c r="N3052" s="10" t="s">
        <v>9362</v>
      </c>
    </row>
    <row r="3053" ht="15.75" customHeight="1">
      <c r="A3053" s="10">
        <v>3052.0</v>
      </c>
      <c r="B3053" s="10" t="s">
        <v>9330</v>
      </c>
      <c r="C3053" s="10" t="s">
        <v>9363</v>
      </c>
      <c r="D3053" s="10" t="s">
        <v>8056</v>
      </c>
      <c r="E3053" s="10" t="s">
        <v>9356</v>
      </c>
      <c r="F3053" s="10">
        <v>201010.0</v>
      </c>
      <c r="G3053" s="11"/>
      <c r="H3053" s="11"/>
      <c r="I3053" s="10" t="s">
        <v>9364</v>
      </c>
      <c r="J3053" s="10">
        <v>102.0</v>
      </c>
      <c r="K3053" s="10">
        <v>3.0</v>
      </c>
      <c r="L3053" s="10">
        <v>1.7</v>
      </c>
      <c r="M3053" s="10">
        <v>64800.0</v>
      </c>
      <c r="N3053" s="10" t="s">
        <v>9365</v>
      </c>
    </row>
    <row r="3054" ht="15.75" customHeight="1">
      <c r="A3054" s="10">
        <v>3053.0</v>
      </c>
      <c r="B3054" s="10" t="s">
        <v>9330</v>
      </c>
      <c r="C3054" s="10" t="s">
        <v>9366</v>
      </c>
      <c r="D3054" s="10" t="s">
        <v>8056</v>
      </c>
      <c r="E3054" s="10" t="s">
        <v>9356</v>
      </c>
      <c r="F3054" s="10">
        <v>201010.0</v>
      </c>
      <c r="G3054" s="11"/>
      <c r="H3054" s="11"/>
      <c r="I3054" s="10" t="s">
        <v>9367</v>
      </c>
      <c r="J3054" s="10">
        <v>150.0</v>
      </c>
      <c r="K3054" s="10">
        <v>5.0</v>
      </c>
      <c r="L3054" s="10">
        <v>1.74</v>
      </c>
      <c r="M3054" s="10">
        <v>108000.0</v>
      </c>
      <c r="N3054" s="10" t="s">
        <v>9368</v>
      </c>
    </row>
    <row r="3055" ht="15.75" customHeight="1">
      <c r="A3055" s="10">
        <v>3054.0</v>
      </c>
      <c r="B3055" s="10" t="s">
        <v>9330</v>
      </c>
      <c r="C3055" s="10" t="s">
        <v>9369</v>
      </c>
      <c r="D3055" s="10" t="s">
        <v>9332</v>
      </c>
      <c r="E3055" s="10" t="s">
        <v>9332</v>
      </c>
      <c r="F3055" s="10">
        <v>201014.0</v>
      </c>
      <c r="G3055" s="11"/>
      <c r="H3055" s="11"/>
      <c r="I3055" s="10" t="s">
        <v>9370</v>
      </c>
      <c r="J3055" s="10">
        <v>345.0</v>
      </c>
      <c r="K3055" s="10">
        <v>10.0</v>
      </c>
      <c r="L3055" s="10">
        <v>1.6</v>
      </c>
      <c r="M3055" s="10">
        <v>216000.0</v>
      </c>
      <c r="N3055" s="10" t="s">
        <v>9371</v>
      </c>
    </row>
    <row r="3056" ht="15.75" customHeight="1">
      <c r="A3056" s="10">
        <v>3055.0</v>
      </c>
      <c r="B3056" s="10" t="s">
        <v>9330</v>
      </c>
      <c r="C3056" s="10" t="s">
        <v>9372</v>
      </c>
      <c r="D3056" s="10" t="s">
        <v>9332</v>
      </c>
      <c r="E3056" s="10" t="s">
        <v>9356</v>
      </c>
      <c r="F3056" s="10">
        <v>201012.0</v>
      </c>
      <c r="G3056" s="11"/>
      <c r="H3056" s="11"/>
      <c r="I3056" s="10" t="s">
        <v>9373</v>
      </c>
      <c r="J3056" s="10">
        <v>400.0</v>
      </c>
      <c r="K3056" s="10">
        <v>4.0</v>
      </c>
      <c r="L3056" s="10">
        <v>1.6</v>
      </c>
      <c r="M3056" s="10">
        <v>86400.0</v>
      </c>
      <c r="N3056" s="10" t="s">
        <v>9374</v>
      </c>
    </row>
    <row r="3057" ht="15.75" customHeight="1">
      <c r="A3057" s="10">
        <v>3056.0</v>
      </c>
      <c r="B3057" s="10" t="s">
        <v>9330</v>
      </c>
      <c r="C3057" s="10" t="s">
        <v>9375</v>
      </c>
      <c r="D3057" s="10" t="s">
        <v>9376</v>
      </c>
      <c r="E3057" s="10" t="s">
        <v>9377</v>
      </c>
      <c r="F3057" s="10">
        <v>201002.0</v>
      </c>
      <c r="G3057" s="11"/>
      <c r="H3057" s="11"/>
      <c r="I3057" s="10" t="s">
        <v>9378</v>
      </c>
      <c r="J3057" s="10">
        <v>156.0</v>
      </c>
      <c r="K3057" s="10">
        <v>5.0</v>
      </c>
      <c r="L3057" s="10">
        <v>0.85</v>
      </c>
      <c r="M3057" s="10">
        <v>108000.0</v>
      </c>
      <c r="N3057" s="10" t="s">
        <v>9379</v>
      </c>
    </row>
    <row r="3058" ht="15.75" customHeight="1">
      <c r="A3058" s="10">
        <v>3057.0</v>
      </c>
      <c r="B3058" s="10" t="s">
        <v>9330</v>
      </c>
      <c r="C3058" s="10" t="s">
        <v>9380</v>
      </c>
      <c r="D3058" s="10" t="s">
        <v>9332</v>
      </c>
      <c r="E3058" s="10" t="s">
        <v>8027</v>
      </c>
      <c r="F3058" s="10">
        <v>201012.0</v>
      </c>
      <c r="G3058" s="11"/>
      <c r="H3058" s="11"/>
      <c r="I3058" s="10" t="s">
        <v>9381</v>
      </c>
      <c r="J3058" s="10">
        <v>320.0</v>
      </c>
      <c r="K3058" s="10">
        <v>3.0</v>
      </c>
      <c r="L3058" s="10">
        <v>1.42</v>
      </c>
      <c r="M3058" s="10">
        <v>64800.0</v>
      </c>
      <c r="N3058" s="10" t="s">
        <v>9382</v>
      </c>
    </row>
    <row r="3059" ht="15.75" customHeight="1">
      <c r="A3059" s="10">
        <v>3058.0</v>
      </c>
      <c r="B3059" s="10" t="s">
        <v>9330</v>
      </c>
      <c r="C3059" s="10" t="s">
        <v>9383</v>
      </c>
      <c r="D3059" s="10" t="s">
        <v>8056</v>
      </c>
      <c r="E3059" s="10" t="s">
        <v>9384</v>
      </c>
      <c r="F3059" s="10">
        <v>201012.0</v>
      </c>
      <c r="G3059" s="11"/>
      <c r="H3059" s="11"/>
      <c r="I3059" s="10" t="s">
        <v>9385</v>
      </c>
      <c r="J3059" s="10">
        <v>136.0</v>
      </c>
      <c r="K3059" s="10">
        <v>3.0</v>
      </c>
      <c r="L3059" s="10">
        <v>1.3</v>
      </c>
      <c r="M3059" s="10">
        <v>64800.0</v>
      </c>
      <c r="N3059" s="10" t="s">
        <v>9386</v>
      </c>
    </row>
    <row r="3060" ht="15.75" customHeight="1">
      <c r="A3060" s="10">
        <v>3059.0</v>
      </c>
      <c r="B3060" s="10" t="s">
        <v>9330</v>
      </c>
      <c r="C3060" s="10" t="s">
        <v>9387</v>
      </c>
      <c r="D3060" s="10" t="s">
        <v>9332</v>
      </c>
      <c r="E3060" s="10" t="s">
        <v>9345</v>
      </c>
      <c r="F3060" s="10">
        <v>201012.0</v>
      </c>
      <c r="G3060" s="11"/>
      <c r="H3060" s="11"/>
      <c r="I3060" s="10" t="s">
        <v>9388</v>
      </c>
      <c r="J3060" s="10">
        <v>264.0</v>
      </c>
      <c r="K3060" s="10">
        <v>8.0</v>
      </c>
      <c r="L3060" s="10">
        <v>2.9</v>
      </c>
      <c r="M3060" s="10">
        <v>172800.0</v>
      </c>
      <c r="N3060" s="10" t="s">
        <v>9389</v>
      </c>
    </row>
    <row r="3061" ht="15.75" customHeight="1">
      <c r="A3061" s="10">
        <v>3060.0</v>
      </c>
      <c r="B3061" s="10" t="s">
        <v>9330</v>
      </c>
      <c r="C3061" s="10" t="s">
        <v>9390</v>
      </c>
      <c r="D3061" s="10" t="s">
        <v>9332</v>
      </c>
      <c r="E3061" s="10" t="s">
        <v>9356</v>
      </c>
      <c r="F3061" s="10">
        <v>201010.0</v>
      </c>
      <c r="G3061" s="11"/>
      <c r="H3061" s="11"/>
      <c r="I3061" s="10" t="s">
        <v>9391</v>
      </c>
      <c r="J3061" s="10">
        <v>75.0</v>
      </c>
      <c r="K3061" s="10">
        <v>2.0</v>
      </c>
      <c r="L3061" s="10">
        <v>1.42</v>
      </c>
      <c r="M3061" s="10">
        <v>43200.0</v>
      </c>
      <c r="N3061" s="10" t="s">
        <v>9392</v>
      </c>
    </row>
    <row r="3062" ht="15.75" customHeight="1">
      <c r="A3062" s="10">
        <v>3061.0</v>
      </c>
      <c r="B3062" s="10" t="s">
        <v>9330</v>
      </c>
      <c r="C3062" s="10" t="s">
        <v>9393</v>
      </c>
      <c r="D3062" s="10" t="s">
        <v>9376</v>
      </c>
      <c r="E3062" s="10" t="s">
        <v>9376</v>
      </c>
      <c r="F3062" s="10">
        <v>201009.0</v>
      </c>
      <c r="G3062" s="11"/>
      <c r="H3062" s="11"/>
      <c r="I3062" s="10" t="s">
        <v>9394</v>
      </c>
      <c r="J3062" s="10">
        <v>360.0</v>
      </c>
      <c r="K3062" s="10">
        <v>15.0</v>
      </c>
      <c r="L3062" s="10">
        <v>1.32</v>
      </c>
      <c r="M3062" s="10">
        <v>324000.0</v>
      </c>
      <c r="N3062" s="10" t="s">
        <v>9395</v>
      </c>
    </row>
    <row r="3063" ht="15.75" customHeight="1">
      <c r="A3063" s="10">
        <v>3062.0</v>
      </c>
      <c r="B3063" s="10" t="s">
        <v>9330</v>
      </c>
      <c r="C3063" s="10" t="s">
        <v>9396</v>
      </c>
      <c r="D3063" s="10" t="s">
        <v>9332</v>
      </c>
      <c r="E3063" s="10" t="s">
        <v>9332</v>
      </c>
      <c r="F3063" s="10">
        <v>201014.0</v>
      </c>
      <c r="G3063" s="11"/>
      <c r="H3063" s="11"/>
      <c r="I3063" s="10" t="s">
        <v>9397</v>
      </c>
      <c r="J3063" s="10">
        <v>152.0</v>
      </c>
      <c r="K3063" s="10">
        <v>8.0</v>
      </c>
      <c r="L3063" s="10">
        <v>1.84</v>
      </c>
      <c r="M3063" s="10">
        <v>172800.0</v>
      </c>
      <c r="N3063" s="10" t="s">
        <v>9398</v>
      </c>
    </row>
    <row r="3064" ht="15.75" customHeight="1">
      <c r="A3064" s="10">
        <v>3063.0</v>
      </c>
      <c r="B3064" s="10" t="s">
        <v>9330</v>
      </c>
      <c r="C3064" s="10" t="s">
        <v>9399</v>
      </c>
      <c r="D3064" s="10" t="s">
        <v>9332</v>
      </c>
      <c r="E3064" s="10" t="s">
        <v>9332</v>
      </c>
      <c r="F3064" s="10">
        <v>201014.0</v>
      </c>
      <c r="G3064" s="11"/>
      <c r="H3064" s="11"/>
      <c r="I3064" s="10" t="s">
        <v>9400</v>
      </c>
      <c r="J3064" s="10">
        <v>74.0</v>
      </c>
      <c r="K3064" s="10">
        <v>2.0</v>
      </c>
      <c r="L3064" s="10">
        <v>1.8</v>
      </c>
      <c r="M3064" s="10">
        <v>43200.0</v>
      </c>
      <c r="N3064" s="10" t="s">
        <v>9401</v>
      </c>
    </row>
    <row r="3065" ht="15.75" customHeight="1">
      <c r="A3065" s="10">
        <v>3064.0</v>
      </c>
      <c r="B3065" s="10" t="s">
        <v>9330</v>
      </c>
      <c r="C3065" s="10" t="s">
        <v>9402</v>
      </c>
      <c r="D3065" s="10" t="s">
        <v>9349</v>
      </c>
      <c r="E3065" s="10" t="s">
        <v>9350</v>
      </c>
      <c r="F3065" s="10">
        <v>201003.0</v>
      </c>
      <c r="G3065" s="11"/>
      <c r="H3065" s="11"/>
      <c r="I3065" s="10" t="s">
        <v>9403</v>
      </c>
      <c r="J3065" s="10">
        <v>440.0</v>
      </c>
      <c r="K3065" s="10">
        <v>11.0</v>
      </c>
      <c r="L3065" s="10">
        <v>1.4</v>
      </c>
      <c r="M3065" s="10">
        <v>237600.0</v>
      </c>
      <c r="N3065" s="10" t="s">
        <v>9404</v>
      </c>
    </row>
    <row r="3066" ht="15.75" customHeight="1">
      <c r="A3066" s="10">
        <v>3065.0</v>
      </c>
      <c r="B3066" s="10" t="s">
        <v>9330</v>
      </c>
      <c r="C3066" s="10" t="s">
        <v>9405</v>
      </c>
      <c r="D3066" s="10" t="s">
        <v>9376</v>
      </c>
      <c r="E3066" s="10" t="s">
        <v>9376</v>
      </c>
      <c r="F3066" s="10">
        <v>201009.0</v>
      </c>
      <c r="G3066" s="11"/>
      <c r="H3066" s="11"/>
      <c r="I3066" s="10" t="s">
        <v>9406</v>
      </c>
      <c r="J3066" s="10">
        <v>1086.0</v>
      </c>
      <c r="K3066" s="10">
        <v>15.0</v>
      </c>
      <c r="L3066" s="10">
        <v>1.27</v>
      </c>
      <c r="M3066" s="10">
        <v>324000.0</v>
      </c>
      <c r="N3066" s="10" t="s">
        <v>9407</v>
      </c>
    </row>
    <row r="3067" ht="15.75" customHeight="1">
      <c r="A3067" s="10">
        <v>3066.0</v>
      </c>
      <c r="B3067" s="10" t="s">
        <v>9330</v>
      </c>
      <c r="C3067" s="10" t="s">
        <v>9408</v>
      </c>
      <c r="D3067" s="10" t="s">
        <v>9332</v>
      </c>
      <c r="E3067" s="10" t="s">
        <v>9356</v>
      </c>
      <c r="F3067" s="10">
        <v>201010.0</v>
      </c>
      <c r="G3067" s="11"/>
      <c r="H3067" s="11"/>
      <c r="I3067" s="10" t="s">
        <v>9409</v>
      </c>
      <c r="J3067" s="10">
        <v>128.0</v>
      </c>
      <c r="K3067" s="10">
        <v>4.0</v>
      </c>
      <c r="L3067" s="10">
        <v>2.02</v>
      </c>
      <c r="M3067" s="10">
        <v>86400.0</v>
      </c>
      <c r="N3067" s="10" t="s">
        <v>9410</v>
      </c>
    </row>
    <row r="3068" ht="15.75" customHeight="1">
      <c r="A3068" s="10">
        <v>3067.0</v>
      </c>
      <c r="B3068" s="10" t="s">
        <v>9330</v>
      </c>
      <c r="C3068" s="10" t="s">
        <v>9411</v>
      </c>
      <c r="D3068" s="10" t="s">
        <v>9376</v>
      </c>
      <c r="E3068" s="10" t="s">
        <v>9376</v>
      </c>
      <c r="F3068" s="10">
        <v>201016.0</v>
      </c>
      <c r="G3068" s="11"/>
      <c r="H3068" s="11"/>
      <c r="I3068" s="10" t="s">
        <v>9412</v>
      </c>
      <c r="J3068" s="10">
        <v>196.0</v>
      </c>
      <c r="K3068" s="10">
        <v>4.0</v>
      </c>
      <c r="L3068" s="10">
        <v>1.39</v>
      </c>
      <c r="M3068" s="10">
        <v>86400.0</v>
      </c>
      <c r="N3068" s="10" t="s">
        <v>9413</v>
      </c>
    </row>
    <row r="3069" ht="15.75" customHeight="1">
      <c r="A3069" s="10">
        <v>3068.0</v>
      </c>
      <c r="B3069" s="10" t="s">
        <v>9330</v>
      </c>
      <c r="C3069" s="10" t="s">
        <v>9414</v>
      </c>
      <c r="D3069" s="10" t="s">
        <v>9376</v>
      </c>
      <c r="E3069" s="10" t="s">
        <v>9376</v>
      </c>
      <c r="F3069" s="10">
        <v>201016.0</v>
      </c>
      <c r="G3069" s="11"/>
      <c r="H3069" s="11"/>
      <c r="I3069" s="10" t="s">
        <v>9415</v>
      </c>
      <c r="J3069" s="10">
        <v>180.0</v>
      </c>
      <c r="K3069" s="10">
        <v>6.0</v>
      </c>
      <c r="L3069" s="10">
        <v>1.2</v>
      </c>
      <c r="M3069" s="10">
        <v>129600.0</v>
      </c>
      <c r="N3069" s="10" t="s">
        <v>9416</v>
      </c>
    </row>
    <row r="3070" ht="15.75" customHeight="1">
      <c r="A3070" s="10">
        <v>3069.0</v>
      </c>
      <c r="B3070" s="10" t="s">
        <v>9330</v>
      </c>
      <c r="C3070" s="10" t="s">
        <v>9417</v>
      </c>
      <c r="D3070" s="10" t="s">
        <v>9332</v>
      </c>
      <c r="E3070" s="10" t="s">
        <v>9356</v>
      </c>
      <c r="F3070" s="10">
        <v>201012.0</v>
      </c>
      <c r="G3070" s="11"/>
      <c r="H3070" s="11"/>
      <c r="I3070" s="10" t="s">
        <v>9418</v>
      </c>
      <c r="J3070" s="10">
        <v>90.0</v>
      </c>
      <c r="K3070" s="10">
        <v>2.0</v>
      </c>
      <c r="L3070" s="10">
        <v>3.0</v>
      </c>
      <c r="M3070" s="10">
        <v>43200.0</v>
      </c>
      <c r="N3070" s="10" t="s">
        <v>9419</v>
      </c>
    </row>
    <row r="3071" ht="15.75" customHeight="1">
      <c r="A3071" s="10">
        <v>3070.0</v>
      </c>
      <c r="B3071" s="10" t="s">
        <v>9330</v>
      </c>
      <c r="C3071" s="10" t="s">
        <v>9420</v>
      </c>
      <c r="D3071" s="10" t="s">
        <v>9376</v>
      </c>
      <c r="E3071" s="10" t="s">
        <v>9376</v>
      </c>
      <c r="F3071" s="10">
        <v>201016.0</v>
      </c>
      <c r="G3071" s="11"/>
      <c r="H3071" s="11"/>
      <c r="I3071" s="10" t="s">
        <v>9421</v>
      </c>
      <c r="J3071" s="10">
        <v>280.0</v>
      </c>
      <c r="K3071" s="10">
        <v>9.0</v>
      </c>
      <c r="L3071" s="10">
        <v>1.3</v>
      </c>
      <c r="M3071" s="10">
        <v>194400.0</v>
      </c>
      <c r="N3071" s="10" t="s">
        <v>9422</v>
      </c>
    </row>
    <row r="3072" ht="15.75" customHeight="1">
      <c r="A3072" s="10">
        <v>3071.0</v>
      </c>
      <c r="B3072" s="10" t="s">
        <v>9330</v>
      </c>
      <c r="C3072" s="10" t="s">
        <v>9423</v>
      </c>
      <c r="D3072" s="10" t="s">
        <v>7834</v>
      </c>
      <c r="E3072" s="10" t="s">
        <v>7835</v>
      </c>
      <c r="F3072" s="10">
        <v>110096.0</v>
      </c>
      <c r="G3072" s="11"/>
      <c r="H3072" s="11"/>
      <c r="I3072" s="10" t="s">
        <v>9424</v>
      </c>
      <c r="J3072" s="10">
        <v>155.0</v>
      </c>
      <c r="K3072" s="10">
        <v>3.0</v>
      </c>
      <c r="L3072" s="10">
        <v>2.0</v>
      </c>
      <c r="M3072" s="10">
        <v>64800.0</v>
      </c>
      <c r="N3072" s="10" t="s">
        <v>9425</v>
      </c>
    </row>
    <row r="3073" ht="15.75" customHeight="1">
      <c r="A3073" s="10">
        <v>3072.0</v>
      </c>
      <c r="B3073" s="10" t="s">
        <v>9330</v>
      </c>
      <c r="C3073" s="10" t="s">
        <v>9426</v>
      </c>
      <c r="D3073" s="10" t="s">
        <v>9332</v>
      </c>
      <c r="E3073" s="10" t="s">
        <v>9345</v>
      </c>
      <c r="F3073" s="10">
        <v>201012.0</v>
      </c>
      <c r="G3073" s="11"/>
      <c r="H3073" s="11"/>
      <c r="I3073" s="10" t="s">
        <v>9427</v>
      </c>
      <c r="J3073" s="10">
        <v>81.0</v>
      </c>
      <c r="K3073" s="10">
        <v>3.0</v>
      </c>
      <c r="L3073" s="10">
        <v>1.5</v>
      </c>
      <c r="M3073" s="10">
        <v>64800.0</v>
      </c>
      <c r="N3073" s="10" t="s">
        <v>9428</v>
      </c>
    </row>
    <row r="3074" ht="15.75" customHeight="1">
      <c r="A3074" s="10">
        <v>3073.0</v>
      </c>
      <c r="B3074" s="10" t="s">
        <v>9330</v>
      </c>
      <c r="C3074" s="10" t="s">
        <v>9429</v>
      </c>
      <c r="D3074" s="10" t="s">
        <v>8056</v>
      </c>
      <c r="E3074" s="10" t="s">
        <v>9345</v>
      </c>
      <c r="F3074" s="10">
        <v>201012.0</v>
      </c>
      <c r="G3074" s="11"/>
      <c r="H3074" s="11"/>
      <c r="I3074" s="10" t="s">
        <v>9430</v>
      </c>
      <c r="J3074" s="10">
        <v>176.0</v>
      </c>
      <c r="K3074" s="10">
        <v>3.0</v>
      </c>
      <c r="L3074" s="10">
        <v>0.97</v>
      </c>
      <c r="M3074" s="10">
        <v>64800.0</v>
      </c>
      <c r="N3074" s="10" t="s">
        <v>9431</v>
      </c>
    </row>
    <row r="3075" ht="15.75" customHeight="1">
      <c r="A3075" s="10">
        <v>3074.0</v>
      </c>
      <c r="B3075" s="10" t="s">
        <v>9330</v>
      </c>
      <c r="C3075" s="10" t="s">
        <v>9432</v>
      </c>
      <c r="D3075" s="10" t="s">
        <v>9332</v>
      </c>
      <c r="E3075" s="10" t="s">
        <v>9356</v>
      </c>
      <c r="F3075" s="10">
        <v>201012.0</v>
      </c>
      <c r="G3075" s="11"/>
      <c r="H3075" s="11"/>
      <c r="I3075" s="10" t="s">
        <v>9433</v>
      </c>
      <c r="J3075" s="10">
        <v>84.0</v>
      </c>
      <c r="K3075" s="10">
        <v>3.0</v>
      </c>
      <c r="L3075" s="10">
        <v>3.2</v>
      </c>
      <c r="M3075" s="10">
        <v>64800.0</v>
      </c>
      <c r="N3075" s="10" t="s">
        <v>9434</v>
      </c>
    </row>
    <row r="3076" ht="15.75" customHeight="1">
      <c r="A3076" s="10">
        <v>3075.0</v>
      </c>
      <c r="B3076" s="10" t="s">
        <v>9330</v>
      </c>
      <c r="C3076" s="10" t="s">
        <v>9435</v>
      </c>
      <c r="D3076" s="10" t="s">
        <v>9332</v>
      </c>
      <c r="E3076" s="10" t="s">
        <v>9332</v>
      </c>
      <c r="F3076" s="10">
        <v>201014.0</v>
      </c>
      <c r="G3076" s="11"/>
      <c r="H3076" s="11"/>
      <c r="I3076" s="10" t="s">
        <v>9436</v>
      </c>
      <c r="J3076" s="10">
        <v>326.0</v>
      </c>
      <c r="K3076" s="10">
        <v>11.0</v>
      </c>
      <c r="L3076" s="10">
        <v>2.25</v>
      </c>
      <c r="M3076" s="10">
        <v>237600.0</v>
      </c>
      <c r="N3076" s="10" t="s">
        <v>9437</v>
      </c>
    </row>
    <row r="3077" ht="15.75" customHeight="1">
      <c r="A3077" s="10">
        <v>3076.0</v>
      </c>
      <c r="B3077" s="10" t="s">
        <v>9330</v>
      </c>
      <c r="C3077" s="10" t="s">
        <v>9438</v>
      </c>
      <c r="D3077" s="10" t="s">
        <v>9332</v>
      </c>
      <c r="E3077" s="10" t="s">
        <v>9332</v>
      </c>
      <c r="F3077" s="10">
        <v>201014.0</v>
      </c>
      <c r="G3077" s="11"/>
      <c r="H3077" s="11"/>
      <c r="I3077" s="10" t="s">
        <v>9439</v>
      </c>
      <c r="J3077" s="10">
        <v>1000.0</v>
      </c>
      <c r="K3077" s="10">
        <v>17.0</v>
      </c>
      <c r="L3077" s="10">
        <v>2.26</v>
      </c>
      <c r="M3077" s="10">
        <v>367200.0</v>
      </c>
      <c r="N3077" s="10" t="s">
        <v>9440</v>
      </c>
    </row>
    <row r="3078" ht="15.75" customHeight="1">
      <c r="A3078" s="10">
        <v>3077.0</v>
      </c>
      <c r="B3078" s="10" t="s">
        <v>9330</v>
      </c>
      <c r="C3078" s="10" t="s">
        <v>9441</v>
      </c>
      <c r="D3078" s="10" t="s">
        <v>9332</v>
      </c>
      <c r="E3078" s="10" t="s">
        <v>7859</v>
      </c>
      <c r="F3078" s="10">
        <v>201010.0</v>
      </c>
      <c r="G3078" s="11"/>
      <c r="H3078" s="11"/>
      <c r="I3078" s="10" t="s">
        <v>9442</v>
      </c>
      <c r="J3078" s="10">
        <v>624.0</v>
      </c>
      <c r="K3078" s="10">
        <v>21.0</v>
      </c>
      <c r="L3078" s="10">
        <v>2.75</v>
      </c>
      <c r="M3078" s="10">
        <v>453600.0</v>
      </c>
      <c r="N3078" s="10" t="s">
        <v>9443</v>
      </c>
    </row>
    <row r="3079" ht="15.75" customHeight="1">
      <c r="A3079" s="10">
        <v>3078.0</v>
      </c>
      <c r="B3079" s="10" t="s">
        <v>9330</v>
      </c>
      <c r="C3079" s="10" t="s">
        <v>9444</v>
      </c>
      <c r="D3079" s="10" t="s">
        <v>8056</v>
      </c>
      <c r="E3079" s="10" t="s">
        <v>9384</v>
      </c>
      <c r="F3079" s="10">
        <v>201012.0</v>
      </c>
      <c r="G3079" s="11"/>
      <c r="H3079" s="11"/>
      <c r="I3079" s="10" t="s">
        <v>9445</v>
      </c>
      <c r="J3079" s="10">
        <v>126.0</v>
      </c>
      <c r="K3079" s="10">
        <v>3.0</v>
      </c>
      <c r="L3079" s="10">
        <v>1.5</v>
      </c>
      <c r="M3079" s="10">
        <v>64800.0</v>
      </c>
      <c r="N3079" s="10" t="s">
        <v>9446</v>
      </c>
    </row>
    <row r="3080" ht="15.75" customHeight="1">
      <c r="A3080" s="10">
        <v>3079.0</v>
      </c>
      <c r="B3080" s="10" t="s">
        <v>9330</v>
      </c>
      <c r="C3080" s="10" t="s">
        <v>9447</v>
      </c>
      <c r="D3080" s="10" t="s">
        <v>9332</v>
      </c>
      <c r="E3080" s="10" t="s">
        <v>9345</v>
      </c>
      <c r="F3080" s="10">
        <v>201012.0</v>
      </c>
      <c r="G3080" s="11"/>
      <c r="H3080" s="11"/>
      <c r="I3080" s="10" t="s">
        <v>9448</v>
      </c>
      <c r="J3080" s="10">
        <v>200.0</v>
      </c>
      <c r="K3080" s="10">
        <v>4.0</v>
      </c>
      <c r="L3080" s="10">
        <v>2.25</v>
      </c>
      <c r="M3080" s="10">
        <v>86400.0</v>
      </c>
      <c r="N3080" s="10" t="s">
        <v>9449</v>
      </c>
    </row>
    <row r="3081" ht="15.75" customHeight="1">
      <c r="A3081" s="10">
        <v>3080.0</v>
      </c>
      <c r="B3081" s="10" t="s">
        <v>9330</v>
      </c>
      <c r="C3081" s="10" t="s">
        <v>9450</v>
      </c>
      <c r="D3081" s="10" t="s">
        <v>9332</v>
      </c>
      <c r="E3081" s="10" t="s">
        <v>8023</v>
      </c>
      <c r="F3081" s="10">
        <v>201012.0</v>
      </c>
      <c r="G3081" s="11"/>
      <c r="H3081" s="11"/>
      <c r="I3081" s="10" t="s">
        <v>9451</v>
      </c>
      <c r="J3081" s="10">
        <v>596.0</v>
      </c>
      <c r="K3081" s="10">
        <v>7.0</v>
      </c>
      <c r="L3081" s="10">
        <v>1.5</v>
      </c>
      <c r="M3081" s="10">
        <v>151200.0</v>
      </c>
      <c r="N3081" s="10" t="s">
        <v>9452</v>
      </c>
    </row>
    <row r="3082" ht="15.75" customHeight="1">
      <c r="A3082" s="10">
        <v>3081.0</v>
      </c>
      <c r="B3082" s="10" t="s">
        <v>9330</v>
      </c>
      <c r="C3082" s="10" t="s">
        <v>9453</v>
      </c>
      <c r="D3082" s="10" t="s">
        <v>9332</v>
      </c>
      <c r="E3082" s="10" t="s">
        <v>9345</v>
      </c>
      <c r="F3082" s="10">
        <v>201012.0</v>
      </c>
      <c r="G3082" s="11"/>
      <c r="H3082" s="11"/>
      <c r="I3082" s="10" t="s">
        <v>9454</v>
      </c>
      <c r="J3082" s="10">
        <v>126.0</v>
      </c>
      <c r="K3082" s="10">
        <v>4.0</v>
      </c>
      <c r="L3082" s="10">
        <v>1.2</v>
      </c>
      <c r="M3082" s="10">
        <v>86400.0</v>
      </c>
      <c r="N3082" s="10" t="s">
        <v>9455</v>
      </c>
    </row>
    <row r="3083" ht="15.75" customHeight="1">
      <c r="A3083" s="10">
        <v>3082.0</v>
      </c>
      <c r="B3083" s="10" t="s">
        <v>9330</v>
      </c>
      <c r="C3083" s="10" t="s">
        <v>9456</v>
      </c>
      <c r="D3083" s="10" t="s">
        <v>9376</v>
      </c>
      <c r="E3083" s="10" t="s">
        <v>9376</v>
      </c>
      <c r="F3083" s="10">
        <v>201016.0</v>
      </c>
      <c r="G3083" s="11"/>
      <c r="H3083" s="11"/>
      <c r="I3083" s="10" t="s">
        <v>9457</v>
      </c>
      <c r="J3083" s="10">
        <v>393.0</v>
      </c>
      <c r="K3083" s="10">
        <v>6.0</v>
      </c>
      <c r="L3083" s="10">
        <v>1.15</v>
      </c>
      <c r="M3083" s="10">
        <v>129600.0</v>
      </c>
      <c r="N3083" s="10" t="s">
        <v>9458</v>
      </c>
    </row>
    <row r="3084" ht="15.75" customHeight="1">
      <c r="A3084" s="10">
        <v>3083.0</v>
      </c>
      <c r="B3084" s="10" t="s">
        <v>9330</v>
      </c>
      <c r="C3084" s="10" t="s">
        <v>9459</v>
      </c>
      <c r="D3084" s="10" t="s">
        <v>9332</v>
      </c>
      <c r="E3084" s="10" t="s">
        <v>9356</v>
      </c>
      <c r="F3084" s="10">
        <v>201010.0</v>
      </c>
      <c r="G3084" s="11"/>
      <c r="H3084" s="11"/>
      <c r="I3084" s="10" t="s">
        <v>9460</v>
      </c>
      <c r="J3084" s="10">
        <v>160.0</v>
      </c>
      <c r="K3084" s="10">
        <v>3.0</v>
      </c>
      <c r="L3084" s="10">
        <v>0.92</v>
      </c>
      <c r="M3084" s="10">
        <v>64800.0</v>
      </c>
      <c r="N3084" s="10" t="s">
        <v>9461</v>
      </c>
    </row>
    <row r="3085" ht="15.75" customHeight="1">
      <c r="A3085" s="10">
        <v>3084.0</v>
      </c>
      <c r="B3085" s="10" t="s">
        <v>9330</v>
      </c>
      <c r="C3085" s="10" t="s">
        <v>9462</v>
      </c>
      <c r="D3085" s="10" t="s">
        <v>9332</v>
      </c>
      <c r="E3085" s="10" t="s">
        <v>9356</v>
      </c>
      <c r="F3085" s="10">
        <v>201012.0</v>
      </c>
      <c r="G3085" s="11"/>
      <c r="H3085" s="11"/>
      <c r="I3085" s="10" t="s">
        <v>9463</v>
      </c>
      <c r="J3085" s="10">
        <v>110.0</v>
      </c>
      <c r="K3085" s="10">
        <v>3.0</v>
      </c>
      <c r="L3085" s="10">
        <v>1.6</v>
      </c>
      <c r="M3085" s="10">
        <v>64800.0</v>
      </c>
      <c r="N3085" s="10" t="s">
        <v>9464</v>
      </c>
    </row>
    <row r="3086" ht="15.75" customHeight="1">
      <c r="A3086" s="10">
        <v>3085.0</v>
      </c>
      <c r="B3086" s="10" t="s">
        <v>9330</v>
      </c>
      <c r="C3086" s="10" t="s">
        <v>9465</v>
      </c>
      <c r="D3086" s="10" t="s">
        <v>9376</v>
      </c>
      <c r="E3086" s="10" t="s">
        <v>9376</v>
      </c>
      <c r="F3086" s="10">
        <v>201016.0</v>
      </c>
      <c r="G3086" s="11"/>
      <c r="H3086" s="11"/>
      <c r="I3086" s="10" t="s">
        <v>9466</v>
      </c>
      <c r="J3086" s="10">
        <v>840.0</v>
      </c>
      <c r="K3086" s="10">
        <v>20.0</v>
      </c>
      <c r="L3086" s="10">
        <v>2.1</v>
      </c>
      <c r="M3086" s="10">
        <v>432000.0</v>
      </c>
      <c r="N3086" s="10" t="s">
        <v>9467</v>
      </c>
    </row>
    <row r="3087" ht="15.75" customHeight="1">
      <c r="A3087" s="10">
        <v>3086.0</v>
      </c>
      <c r="B3087" s="10" t="s">
        <v>9330</v>
      </c>
      <c r="C3087" s="10" t="s">
        <v>9468</v>
      </c>
      <c r="D3087" s="10" t="s">
        <v>9332</v>
      </c>
      <c r="E3087" s="10" t="s">
        <v>9332</v>
      </c>
      <c r="F3087" s="10">
        <v>201014.0</v>
      </c>
      <c r="G3087" s="11"/>
      <c r="H3087" s="11"/>
      <c r="I3087" s="10" t="s">
        <v>9469</v>
      </c>
      <c r="J3087" s="10">
        <v>319.0</v>
      </c>
      <c r="K3087" s="10">
        <v>9.0</v>
      </c>
      <c r="L3087" s="10">
        <v>2.2</v>
      </c>
      <c r="M3087" s="10">
        <v>194400.0</v>
      </c>
      <c r="N3087" s="10" t="s">
        <v>9470</v>
      </c>
    </row>
    <row r="3088" ht="15.75" customHeight="1">
      <c r="A3088" s="10">
        <v>3087.0</v>
      </c>
      <c r="B3088" s="10" t="s">
        <v>9330</v>
      </c>
      <c r="C3088" s="10" t="s">
        <v>9471</v>
      </c>
      <c r="D3088" s="10" t="s">
        <v>9332</v>
      </c>
      <c r="E3088" s="10" t="s">
        <v>9345</v>
      </c>
      <c r="F3088" s="10">
        <v>201014.0</v>
      </c>
      <c r="G3088" s="11"/>
      <c r="H3088" s="11"/>
      <c r="I3088" s="10" t="s">
        <v>9472</v>
      </c>
      <c r="J3088" s="10">
        <v>150.0</v>
      </c>
      <c r="K3088" s="10">
        <v>2.0</v>
      </c>
      <c r="L3088" s="10">
        <v>1.42</v>
      </c>
      <c r="M3088" s="10">
        <v>43200.0</v>
      </c>
      <c r="N3088" s="10" t="s">
        <v>9473</v>
      </c>
    </row>
    <row r="3089" ht="15.75" customHeight="1">
      <c r="A3089" s="10">
        <v>3088.0</v>
      </c>
      <c r="B3089" s="10" t="s">
        <v>9330</v>
      </c>
      <c r="C3089" s="10" t="s">
        <v>9474</v>
      </c>
      <c r="D3089" s="10" t="s">
        <v>9376</v>
      </c>
      <c r="E3089" s="10" t="s">
        <v>9376</v>
      </c>
      <c r="F3089" s="10">
        <v>201016.0</v>
      </c>
      <c r="G3089" s="11"/>
      <c r="H3089" s="11"/>
      <c r="I3089" s="10" t="s">
        <v>9475</v>
      </c>
      <c r="J3089" s="10">
        <v>102.0</v>
      </c>
      <c r="K3089" s="10">
        <v>4.0</v>
      </c>
      <c r="L3089" s="10">
        <v>1.18</v>
      </c>
      <c r="M3089" s="10">
        <v>86400.0</v>
      </c>
      <c r="N3089" s="10" t="s">
        <v>9476</v>
      </c>
    </row>
    <row r="3090" ht="15.75" customHeight="1">
      <c r="A3090" s="10">
        <v>3089.0</v>
      </c>
      <c r="B3090" s="10" t="s">
        <v>9330</v>
      </c>
      <c r="C3090" s="10" t="s">
        <v>9477</v>
      </c>
      <c r="D3090" s="10" t="s">
        <v>8056</v>
      </c>
      <c r="E3090" s="10" t="s">
        <v>9345</v>
      </c>
      <c r="F3090" s="10">
        <v>201012.0</v>
      </c>
      <c r="G3090" s="11"/>
      <c r="H3090" s="11"/>
      <c r="I3090" s="10" t="s">
        <v>9478</v>
      </c>
      <c r="J3090" s="10">
        <v>120.0</v>
      </c>
      <c r="K3090" s="10">
        <v>2.0</v>
      </c>
      <c r="L3090" s="10">
        <v>1.48</v>
      </c>
      <c r="M3090" s="10">
        <v>43200.0</v>
      </c>
      <c r="N3090" s="10" t="s">
        <v>9479</v>
      </c>
    </row>
    <row r="3091" ht="15.75" customHeight="1">
      <c r="A3091" s="10">
        <v>3090.0</v>
      </c>
      <c r="B3091" s="10" t="s">
        <v>9330</v>
      </c>
      <c r="C3091" s="10" t="s">
        <v>9480</v>
      </c>
      <c r="D3091" s="10" t="s">
        <v>9332</v>
      </c>
      <c r="E3091" s="10" t="s">
        <v>9332</v>
      </c>
      <c r="F3091" s="10">
        <v>201014.0</v>
      </c>
      <c r="G3091" s="11"/>
      <c r="H3091" s="11"/>
      <c r="I3091" s="10" t="s">
        <v>9481</v>
      </c>
      <c r="J3091" s="10">
        <v>104.0</v>
      </c>
      <c r="K3091" s="10">
        <v>3.0</v>
      </c>
      <c r="L3091" s="10">
        <v>1.6</v>
      </c>
      <c r="M3091" s="10">
        <v>64800.0</v>
      </c>
      <c r="N3091" s="10" t="s">
        <v>9482</v>
      </c>
    </row>
    <row r="3092" ht="15.75" customHeight="1">
      <c r="A3092" s="10">
        <v>3091.0</v>
      </c>
      <c r="B3092" s="10" t="s">
        <v>9330</v>
      </c>
      <c r="C3092" s="10" t="s">
        <v>9483</v>
      </c>
      <c r="D3092" s="10" t="s">
        <v>8056</v>
      </c>
      <c r="E3092" s="10" t="s">
        <v>9384</v>
      </c>
      <c r="F3092" s="10">
        <v>201010.0</v>
      </c>
      <c r="G3092" s="11"/>
      <c r="H3092" s="11"/>
      <c r="I3092" s="10" t="s">
        <v>9484</v>
      </c>
      <c r="J3092" s="10">
        <v>120.0</v>
      </c>
      <c r="K3092" s="10">
        <v>2.0</v>
      </c>
      <c r="L3092" s="10">
        <v>1.32</v>
      </c>
      <c r="M3092" s="10">
        <v>43200.0</v>
      </c>
      <c r="N3092" s="10" t="s">
        <v>9485</v>
      </c>
    </row>
    <row r="3093" ht="15.75" customHeight="1">
      <c r="A3093" s="10">
        <v>3092.0</v>
      </c>
      <c r="B3093" s="10" t="s">
        <v>9330</v>
      </c>
      <c r="C3093" s="10" t="s">
        <v>9486</v>
      </c>
      <c r="D3093" s="10" t="s">
        <v>9332</v>
      </c>
      <c r="E3093" s="10" t="s">
        <v>9332</v>
      </c>
      <c r="F3093" s="10">
        <v>201014.0</v>
      </c>
      <c r="G3093" s="11"/>
      <c r="H3093" s="11"/>
      <c r="I3093" s="10" t="s">
        <v>9487</v>
      </c>
      <c r="J3093" s="10">
        <v>750.0</v>
      </c>
      <c r="K3093" s="10">
        <v>9.0</v>
      </c>
      <c r="L3093" s="10">
        <v>1.8</v>
      </c>
      <c r="M3093" s="10">
        <v>194400.0</v>
      </c>
      <c r="N3093" s="10" t="s">
        <v>9488</v>
      </c>
    </row>
    <row r="3094" ht="15.75" customHeight="1">
      <c r="A3094" s="10">
        <v>3093.0</v>
      </c>
      <c r="B3094" s="10" t="s">
        <v>9330</v>
      </c>
      <c r="C3094" s="10" t="s">
        <v>9489</v>
      </c>
      <c r="D3094" s="10" t="s">
        <v>9332</v>
      </c>
      <c r="E3094" s="10" t="s">
        <v>9332</v>
      </c>
      <c r="F3094" s="10">
        <v>201014.0</v>
      </c>
      <c r="G3094" s="11"/>
      <c r="H3094" s="11"/>
      <c r="I3094" s="10" t="s">
        <v>9490</v>
      </c>
      <c r="J3094" s="10">
        <v>310.0</v>
      </c>
      <c r="K3094" s="10">
        <v>14.0</v>
      </c>
      <c r="L3094" s="10">
        <v>2.93</v>
      </c>
      <c r="M3094" s="10">
        <v>302400.0</v>
      </c>
      <c r="N3094" s="10" t="s">
        <v>9491</v>
      </c>
    </row>
    <row r="3095" ht="15.75" customHeight="1">
      <c r="A3095" s="10">
        <v>3094.0</v>
      </c>
      <c r="B3095" s="10" t="s">
        <v>9330</v>
      </c>
      <c r="C3095" s="10" t="s">
        <v>9492</v>
      </c>
      <c r="D3095" s="10" t="s">
        <v>8056</v>
      </c>
      <c r="E3095" s="10" t="s">
        <v>9345</v>
      </c>
      <c r="F3095" s="10">
        <v>201012.0</v>
      </c>
      <c r="G3095" s="11"/>
      <c r="H3095" s="11"/>
      <c r="I3095" s="10" t="s">
        <v>9493</v>
      </c>
      <c r="J3095" s="10">
        <v>64.0</v>
      </c>
      <c r="K3095" s="10">
        <v>2.0</v>
      </c>
      <c r="L3095" s="10">
        <v>5.72</v>
      </c>
      <c r="M3095" s="10">
        <v>43200.0</v>
      </c>
      <c r="N3095" s="10" t="s">
        <v>9494</v>
      </c>
    </row>
    <row r="3096" ht="15.75" customHeight="1">
      <c r="A3096" s="10">
        <v>3095.0</v>
      </c>
      <c r="B3096" s="10" t="s">
        <v>9330</v>
      </c>
      <c r="C3096" s="10" t="s">
        <v>9495</v>
      </c>
      <c r="D3096" s="10" t="s">
        <v>9249</v>
      </c>
      <c r="E3096" s="10" t="s">
        <v>9345</v>
      </c>
      <c r="F3096" s="10">
        <v>201012.0</v>
      </c>
      <c r="G3096" s="11"/>
      <c r="H3096" s="11"/>
      <c r="I3096" s="10" t="s">
        <v>9496</v>
      </c>
      <c r="J3096" s="10">
        <v>108.0</v>
      </c>
      <c r="K3096" s="10">
        <v>1.0</v>
      </c>
      <c r="L3096" s="10">
        <v>1.42</v>
      </c>
      <c r="M3096" s="10">
        <v>21600.0</v>
      </c>
      <c r="N3096" s="10" t="s">
        <v>9497</v>
      </c>
    </row>
    <row r="3097" ht="15.75" customHeight="1">
      <c r="A3097" s="10">
        <v>3096.0</v>
      </c>
      <c r="B3097" s="10" t="s">
        <v>9330</v>
      </c>
      <c r="C3097" s="10" t="s">
        <v>9498</v>
      </c>
      <c r="D3097" s="10" t="s">
        <v>9332</v>
      </c>
      <c r="E3097" s="10" t="s">
        <v>9345</v>
      </c>
      <c r="F3097" s="10">
        <v>201012.0</v>
      </c>
      <c r="G3097" s="11"/>
      <c r="H3097" s="11"/>
      <c r="I3097" s="10" t="s">
        <v>9499</v>
      </c>
      <c r="J3097" s="10">
        <v>240.0</v>
      </c>
      <c r="K3097" s="10">
        <v>2.0</v>
      </c>
      <c r="L3097" s="10">
        <v>0.97</v>
      </c>
      <c r="M3097" s="10">
        <v>43200.0</v>
      </c>
      <c r="N3097" s="10" t="s">
        <v>9500</v>
      </c>
    </row>
    <row r="3098" ht="15.75" customHeight="1">
      <c r="A3098" s="10">
        <v>3097.0</v>
      </c>
      <c r="B3098" s="10" t="s">
        <v>9330</v>
      </c>
      <c r="C3098" s="10" t="s">
        <v>9501</v>
      </c>
      <c r="D3098" s="10" t="s">
        <v>9332</v>
      </c>
      <c r="E3098" s="10" t="s">
        <v>9345</v>
      </c>
      <c r="F3098" s="10">
        <v>201012.0</v>
      </c>
      <c r="G3098" s="11"/>
      <c r="H3098" s="11"/>
      <c r="I3098" s="10" t="s">
        <v>9502</v>
      </c>
      <c r="J3098" s="10">
        <v>168.0</v>
      </c>
      <c r="K3098" s="10">
        <v>3.0</v>
      </c>
      <c r="L3098" s="10">
        <v>1.6</v>
      </c>
      <c r="M3098" s="10">
        <v>64800.0</v>
      </c>
      <c r="N3098" s="10" t="s">
        <v>9503</v>
      </c>
    </row>
    <row r="3099" ht="15.75" customHeight="1">
      <c r="A3099" s="10">
        <v>3098.0</v>
      </c>
      <c r="B3099" s="10" t="s">
        <v>9330</v>
      </c>
      <c r="C3099" s="10" t="s">
        <v>9504</v>
      </c>
      <c r="D3099" s="10" t="s">
        <v>9332</v>
      </c>
      <c r="E3099" s="10" t="s">
        <v>9345</v>
      </c>
      <c r="F3099" s="10">
        <v>201012.0</v>
      </c>
      <c r="G3099" s="11"/>
      <c r="H3099" s="11"/>
      <c r="I3099" s="10" t="s">
        <v>9505</v>
      </c>
      <c r="J3099" s="10">
        <v>140.0</v>
      </c>
      <c r="K3099" s="10">
        <v>5.0</v>
      </c>
      <c r="L3099" s="10">
        <v>1.53</v>
      </c>
      <c r="M3099" s="10">
        <v>108000.0</v>
      </c>
      <c r="N3099" s="10" t="s">
        <v>9506</v>
      </c>
    </row>
    <row r="3100" ht="15.75" customHeight="1">
      <c r="A3100" s="10">
        <v>3099.0</v>
      </c>
      <c r="B3100" s="10" t="s">
        <v>9330</v>
      </c>
      <c r="C3100" s="10" t="s">
        <v>9507</v>
      </c>
      <c r="D3100" s="10" t="s">
        <v>8056</v>
      </c>
      <c r="E3100" s="10" t="s">
        <v>9508</v>
      </c>
      <c r="F3100" s="10">
        <v>201002.0</v>
      </c>
      <c r="G3100" s="11"/>
      <c r="H3100" s="11"/>
      <c r="I3100" s="10" t="s">
        <v>9509</v>
      </c>
      <c r="J3100" s="10">
        <v>1600.0</v>
      </c>
      <c r="K3100" s="10">
        <v>22.0</v>
      </c>
      <c r="L3100" s="10">
        <v>1.75</v>
      </c>
      <c r="M3100" s="10">
        <v>475200.0</v>
      </c>
      <c r="N3100" s="10" t="s">
        <v>9510</v>
      </c>
    </row>
    <row r="3101" ht="15.75" customHeight="1">
      <c r="A3101" s="10">
        <v>3100.0</v>
      </c>
      <c r="B3101" s="10" t="s">
        <v>9330</v>
      </c>
      <c r="C3101" s="10" t="s">
        <v>9511</v>
      </c>
      <c r="D3101" s="10" t="s">
        <v>9332</v>
      </c>
      <c r="E3101" s="10" t="s">
        <v>9332</v>
      </c>
      <c r="F3101" s="10">
        <v>201014.0</v>
      </c>
      <c r="G3101" s="11"/>
      <c r="H3101" s="11"/>
      <c r="I3101" s="10" t="s">
        <v>9512</v>
      </c>
      <c r="J3101" s="10">
        <v>594.0</v>
      </c>
      <c r="K3101" s="10">
        <v>6.0</v>
      </c>
      <c r="L3101" s="10">
        <v>2.13</v>
      </c>
      <c r="M3101" s="10">
        <v>129600.0</v>
      </c>
      <c r="N3101" s="10" t="s">
        <v>9513</v>
      </c>
    </row>
    <row r="3102" ht="15.75" customHeight="1">
      <c r="A3102" s="10">
        <v>3101.0</v>
      </c>
      <c r="B3102" s="10" t="s">
        <v>9330</v>
      </c>
      <c r="C3102" s="10" t="s">
        <v>9514</v>
      </c>
      <c r="D3102" s="10" t="s">
        <v>9376</v>
      </c>
      <c r="E3102" s="10" t="s">
        <v>9376</v>
      </c>
      <c r="F3102" s="10">
        <v>201016.0</v>
      </c>
      <c r="G3102" s="10" t="s">
        <v>79</v>
      </c>
      <c r="H3102" s="11"/>
      <c r="I3102" s="10" t="s">
        <v>9515</v>
      </c>
      <c r="J3102" s="10">
        <v>1331.0</v>
      </c>
      <c r="K3102" s="10">
        <v>16.0</v>
      </c>
      <c r="L3102" s="10">
        <v>1.99</v>
      </c>
      <c r="M3102" s="10">
        <v>345600.0</v>
      </c>
      <c r="N3102" s="10" t="s">
        <v>9516</v>
      </c>
    </row>
    <row r="3103" ht="15.75" customHeight="1">
      <c r="A3103" s="10">
        <v>3102.0</v>
      </c>
      <c r="B3103" s="10" t="s">
        <v>9330</v>
      </c>
      <c r="C3103" s="10" t="s">
        <v>9514</v>
      </c>
      <c r="D3103" s="10" t="s">
        <v>9376</v>
      </c>
      <c r="E3103" s="10" t="s">
        <v>9376</v>
      </c>
      <c r="F3103" s="10">
        <v>201016.0</v>
      </c>
      <c r="G3103" s="10" t="s">
        <v>82</v>
      </c>
      <c r="H3103" s="11"/>
      <c r="I3103" s="10" t="s">
        <v>9515</v>
      </c>
      <c r="J3103" s="10">
        <v>1331.0</v>
      </c>
      <c r="K3103" s="10">
        <v>17.0</v>
      </c>
      <c r="L3103" s="10">
        <v>1.99</v>
      </c>
      <c r="M3103" s="10">
        <v>367200.0</v>
      </c>
      <c r="N3103" s="10" t="s">
        <v>9516</v>
      </c>
    </row>
    <row r="3104" ht="15.75" customHeight="1">
      <c r="A3104" s="10">
        <v>3103.0</v>
      </c>
      <c r="B3104" s="10" t="s">
        <v>9330</v>
      </c>
      <c r="C3104" s="10" t="s">
        <v>9514</v>
      </c>
      <c r="D3104" s="10" t="s">
        <v>9376</v>
      </c>
      <c r="E3104" s="10" t="s">
        <v>9376</v>
      </c>
      <c r="F3104" s="10">
        <v>201016.0</v>
      </c>
      <c r="G3104" s="10" t="s">
        <v>1822</v>
      </c>
      <c r="H3104" s="11"/>
      <c r="I3104" s="10" t="s">
        <v>9515</v>
      </c>
      <c r="J3104" s="10">
        <v>1331.0</v>
      </c>
      <c r="K3104" s="10">
        <v>15.0</v>
      </c>
      <c r="L3104" s="10">
        <v>1.99</v>
      </c>
      <c r="M3104" s="10">
        <v>324000.0</v>
      </c>
      <c r="N3104" s="10" t="s">
        <v>9516</v>
      </c>
    </row>
    <row r="3105" ht="15.75" customHeight="1">
      <c r="A3105" s="10">
        <v>3104.0</v>
      </c>
      <c r="B3105" s="10" t="s">
        <v>9330</v>
      </c>
      <c r="C3105" s="10" t="s">
        <v>9517</v>
      </c>
      <c r="D3105" s="10" t="s">
        <v>9332</v>
      </c>
      <c r="E3105" s="10" t="s">
        <v>9356</v>
      </c>
      <c r="F3105" s="10">
        <v>201010.0</v>
      </c>
      <c r="G3105" s="11"/>
      <c r="H3105" s="11"/>
      <c r="I3105" s="10" t="s">
        <v>9518</v>
      </c>
      <c r="J3105" s="10">
        <v>288.0</v>
      </c>
      <c r="K3105" s="10">
        <v>4.0</v>
      </c>
      <c r="L3105" s="10">
        <v>1.4</v>
      </c>
      <c r="M3105" s="10">
        <v>86400.0</v>
      </c>
      <c r="N3105" s="10" t="s">
        <v>9519</v>
      </c>
    </row>
    <row r="3106" ht="15.75" customHeight="1">
      <c r="A3106" s="10">
        <v>3105.0</v>
      </c>
      <c r="B3106" s="10" t="s">
        <v>9330</v>
      </c>
      <c r="C3106" s="10" t="s">
        <v>9520</v>
      </c>
      <c r="D3106" s="10" t="s">
        <v>9332</v>
      </c>
      <c r="E3106" s="10" t="s">
        <v>9356</v>
      </c>
      <c r="F3106" s="10">
        <v>201010.0</v>
      </c>
      <c r="G3106" s="11"/>
      <c r="H3106" s="11"/>
      <c r="I3106" s="10" t="s">
        <v>9521</v>
      </c>
      <c r="J3106" s="10">
        <v>148.0</v>
      </c>
      <c r="K3106" s="10">
        <v>6.0</v>
      </c>
      <c r="L3106" s="10">
        <v>1.4</v>
      </c>
      <c r="M3106" s="10">
        <v>129600.0</v>
      </c>
      <c r="N3106" s="10" t="s">
        <v>9522</v>
      </c>
    </row>
    <row r="3107" ht="15.75" customHeight="1">
      <c r="A3107" s="10">
        <v>3106.0</v>
      </c>
      <c r="B3107" s="10" t="s">
        <v>9330</v>
      </c>
      <c r="C3107" s="10" t="s">
        <v>9523</v>
      </c>
      <c r="D3107" s="10" t="s">
        <v>9332</v>
      </c>
      <c r="E3107" s="10" t="s">
        <v>9384</v>
      </c>
      <c r="F3107" s="10">
        <v>201010.0</v>
      </c>
      <c r="G3107" s="11"/>
      <c r="H3107" s="11"/>
      <c r="I3107" s="10" t="s">
        <v>9524</v>
      </c>
      <c r="J3107" s="10">
        <v>144.0</v>
      </c>
      <c r="K3107" s="10">
        <v>3.0</v>
      </c>
      <c r="L3107" s="10">
        <v>1.58</v>
      </c>
      <c r="M3107" s="10">
        <v>64800.0</v>
      </c>
      <c r="N3107" s="10" t="s">
        <v>9525</v>
      </c>
    </row>
    <row r="3108" ht="15.75" customHeight="1">
      <c r="A3108" s="10">
        <v>3107.0</v>
      </c>
      <c r="B3108" s="10" t="s">
        <v>9330</v>
      </c>
      <c r="C3108" s="10" t="s">
        <v>9526</v>
      </c>
      <c r="D3108" s="10" t="s">
        <v>9349</v>
      </c>
      <c r="E3108" s="10" t="s">
        <v>9350</v>
      </c>
      <c r="F3108" s="10">
        <v>201003.0</v>
      </c>
      <c r="G3108" s="11"/>
      <c r="H3108" s="11"/>
      <c r="I3108" s="10" t="s">
        <v>9527</v>
      </c>
      <c r="J3108" s="10">
        <v>1190.0</v>
      </c>
      <c r="K3108" s="10">
        <v>12.0</v>
      </c>
      <c r="L3108" s="10">
        <v>1.65</v>
      </c>
      <c r="M3108" s="10">
        <v>259200.0</v>
      </c>
      <c r="N3108" s="10" t="s">
        <v>9528</v>
      </c>
    </row>
    <row r="3109" ht="15.75" customHeight="1">
      <c r="A3109" s="10">
        <v>3108.0</v>
      </c>
      <c r="B3109" s="10" t="s">
        <v>9330</v>
      </c>
      <c r="C3109" s="10" t="s">
        <v>9529</v>
      </c>
      <c r="D3109" s="10" t="s">
        <v>9332</v>
      </c>
      <c r="E3109" s="10" t="s">
        <v>9332</v>
      </c>
      <c r="F3109" s="10">
        <v>201014.0</v>
      </c>
      <c r="G3109" s="11"/>
      <c r="H3109" s="11"/>
      <c r="I3109" s="10" t="s">
        <v>9530</v>
      </c>
      <c r="J3109" s="10">
        <v>350.0</v>
      </c>
      <c r="K3109" s="10">
        <v>42.0</v>
      </c>
      <c r="L3109" s="10">
        <v>2.04</v>
      </c>
      <c r="M3109" s="10">
        <v>907200.0</v>
      </c>
      <c r="N3109" s="10" t="s">
        <v>9531</v>
      </c>
    </row>
    <row r="3110" ht="15.75" customHeight="1">
      <c r="A3110" s="10">
        <v>3109.0</v>
      </c>
      <c r="B3110" s="10" t="s">
        <v>9330</v>
      </c>
      <c r="C3110" s="10" t="s">
        <v>9532</v>
      </c>
      <c r="D3110" s="10" t="s">
        <v>9533</v>
      </c>
      <c r="E3110" s="10" t="s">
        <v>9534</v>
      </c>
      <c r="F3110" s="10">
        <v>201006.0</v>
      </c>
      <c r="G3110" s="11"/>
      <c r="H3110" s="11"/>
      <c r="I3110" s="10" t="s">
        <v>9535</v>
      </c>
      <c r="J3110" s="10">
        <v>277.0</v>
      </c>
      <c r="K3110" s="10">
        <v>7.0</v>
      </c>
      <c r="L3110" s="10">
        <v>1.1</v>
      </c>
      <c r="M3110" s="10">
        <v>151200.0</v>
      </c>
      <c r="N3110" s="10" t="s">
        <v>9536</v>
      </c>
    </row>
    <row r="3111" ht="15.75" customHeight="1">
      <c r="A3111" s="10">
        <v>3110.0</v>
      </c>
      <c r="B3111" s="10" t="s">
        <v>9330</v>
      </c>
      <c r="C3111" s="10" t="s">
        <v>9537</v>
      </c>
      <c r="D3111" s="10" t="s">
        <v>9332</v>
      </c>
      <c r="E3111" s="10" t="s">
        <v>9332</v>
      </c>
      <c r="F3111" s="10">
        <v>201014.0</v>
      </c>
      <c r="G3111" s="11"/>
      <c r="H3111" s="11"/>
      <c r="I3111" s="10" t="s">
        <v>9538</v>
      </c>
      <c r="J3111" s="10">
        <v>225.0</v>
      </c>
      <c r="K3111" s="10">
        <v>7.0</v>
      </c>
      <c r="L3111" s="10">
        <v>1.49</v>
      </c>
      <c r="M3111" s="10">
        <v>151200.0</v>
      </c>
      <c r="N3111" s="10" t="s">
        <v>9539</v>
      </c>
    </row>
    <row r="3112" ht="15.75" customHeight="1">
      <c r="A3112" s="10">
        <v>3111.0</v>
      </c>
      <c r="B3112" s="10" t="s">
        <v>9330</v>
      </c>
      <c r="C3112" s="10" t="s">
        <v>9540</v>
      </c>
      <c r="D3112" s="10" t="s">
        <v>8056</v>
      </c>
      <c r="E3112" s="10" t="s">
        <v>9345</v>
      </c>
      <c r="F3112" s="10">
        <v>201012.0</v>
      </c>
      <c r="G3112" s="11"/>
      <c r="H3112" s="11"/>
      <c r="I3112" s="10" t="s">
        <v>1994</v>
      </c>
      <c r="J3112" s="10">
        <v>90.0</v>
      </c>
      <c r="K3112" s="10">
        <v>4.0</v>
      </c>
      <c r="L3112" s="10">
        <v>1.12</v>
      </c>
      <c r="M3112" s="10">
        <v>86400.0</v>
      </c>
      <c r="N3112" s="10" t="s">
        <v>9541</v>
      </c>
    </row>
    <row r="3113" ht="15.75" customHeight="1">
      <c r="A3113" s="10">
        <v>3112.0</v>
      </c>
      <c r="B3113" s="10" t="s">
        <v>9330</v>
      </c>
      <c r="C3113" s="10" t="s">
        <v>9542</v>
      </c>
      <c r="D3113" s="10" t="s">
        <v>8056</v>
      </c>
      <c r="E3113" s="10" t="s">
        <v>9543</v>
      </c>
      <c r="F3113" s="10">
        <v>201012.0</v>
      </c>
      <c r="G3113" s="11"/>
      <c r="H3113" s="11"/>
      <c r="I3113" s="10" t="s">
        <v>9544</v>
      </c>
      <c r="J3113" s="10">
        <v>84.0</v>
      </c>
      <c r="K3113" s="10">
        <v>4.0</v>
      </c>
      <c r="L3113" s="10">
        <v>2.1</v>
      </c>
      <c r="M3113" s="10">
        <v>86400.0</v>
      </c>
      <c r="N3113" s="10" t="s">
        <v>9545</v>
      </c>
    </row>
    <row r="3114" ht="15.75" customHeight="1">
      <c r="A3114" s="10">
        <v>3113.0</v>
      </c>
      <c r="B3114" s="10" t="s">
        <v>9330</v>
      </c>
      <c r="C3114" s="10" t="s">
        <v>9546</v>
      </c>
      <c r="D3114" s="10" t="s">
        <v>9332</v>
      </c>
      <c r="E3114" s="10" t="s">
        <v>9332</v>
      </c>
      <c r="F3114" s="10">
        <v>201014.0</v>
      </c>
      <c r="G3114" s="11"/>
      <c r="H3114" s="11"/>
      <c r="I3114" s="10" t="s">
        <v>9547</v>
      </c>
      <c r="J3114" s="10">
        <v>160.0</v>
      </c>
      <c r="K3114" s="10">
        <v>6.0</v>
      </c>
      <c r="L3114" s="10">
        <v>1.7</v>
      </c>
      <c r="M3114" s="10">
        <v>129600.0</v>
      </c>
      <c r="N3114" s="10" t="s">
        <v>9548</v>
      </c>
    </row>
    <row r="3115" ht="15.75" customHeight="1">
      <c r="A3115" s="10">
        <v>3114.0</v>
      </c>
      <c r="B3115" s="10" t="s">
        <v>9330</v>
      </c>
      <c r="C3115" s="10" t="s">
        <v>9549</v>
      </c>
      <c r="D3115" s="10" t="s">
        <v>9332</v>
      </c>
      <c r="E3115" s="10" t="s">
        <v>9356</v>
      </c>
      <c r="F3115" s="10">
        <v>201012.0</v>
      </c>
      <c r="G3115" s="11"/>
      <c r="H3115" s="11"/>
      <c r="I3115" s="10" t="s">
        <v>9550</v>
      </c>
      <c r="J3115" s="10">
        <v>70.0</v>
      </c>
      <c r="K3115" s="10">
        <v>2.0</v>
      </c>
      <c r="L3115" s="10">
        <v>1.75</v>
      </c>
      <c r="M3115" s="10">
        <v>43200.0</v>
      </c>
      <c r="N3115" s="10" t="s">
        <v>9551</v>
      </c>
    </row>
    <row r="3116" ht="15.75" customHeight="1">
      <c r="A3116" s="10">
        <v>3115.0</v>
      </c>
      <c r="B3116" s="10" t="s">
        <v>9330</v>
      </c>
      <c r="C3116" s="10" t="s">
        <v>9552</v>
      </c>
      <c r="D3116" s="10" t="s">
        <v>8777</v>
      </c>
      <c r="E3116" s="10" t="s">
        <v>8850</v>
      </c>
      <c r="F3116" s="10">
        <v>201009.0</v>
      </c>
      <c r="G3116" s="11"/>
      <c r="H3116" s="11"/>
      <c r="I3116" s="10" t="s">
        <v>9553</v>
      </c>
      <c r="J3116" s="10">
        <v>912.0</v>
      </c>
      <c r="K3116" s="10">
        <v>30.0</v>
      </c>
      <c r="L3116" s="10">
        <v>1.1</v>
      </c>
      <c r="M3116" s="10">
        <v>648000.0</v>
      </c>
      <c r="N3116" s="10" t="s">
        <v>9554</v>
      </c>
    </row>
    <row r="3117" ht="15.75" customHeight="1">
      <c r="A3117" s="10">
        <v>3116.0</v>
      </c>
      <c r="B3117" s="10" t="s">
        <v>9330</v>
      </c>
      <c r="C3117" s="10" t="s">
        <v>9555</v>
      </c>
      <c r="D3117" s="10" t="s">
        <v>9332</v>
      </c>
      <c r="E3117" s="10" t="s">
        <v>9556</v>
      </c>
      <c r="F3117" s="10">
        <v>201012.0</v>
      </c>
      <c r="G3117" s="11"/>
      <c r="H3117" s="11"/>
      <c r="I3117" s="10" t="s">
        <v>9557</v>
      </c>
      <c r="J3117" s="10">
        <v>560.0</v>
      </c>
      <c r="K3117" s="10">
        <v>17.0</v>
      </c>
      <c r="L3117" s="10">
        <v>4.01</v>
      </c>
      <c r="M3117" s="10">
        <v>367200.0</v>
      </c>
      <c r="N3117" s="10" t="s">
        <v>9558</v>
      </c>
    </row>
    <row r="3118" ht="15.75" customHeight="1">
      <c r="A3118" s="10">
        <v>3117.0</v>
      </c>
      <c r="B3118" s="10" t="s">
        <v>9330</v>
      </c>
      <c r="C3118" s="10" t="s">
        <v>9559</v>
      </c>
      <c r="D3118" s="10" t="s">
        <v>9332</v>
      </c>
      <c r="E3118" s="10" t="s">
        <v>7859</v>
      </c>
      <c r="F3118" s="10">
        <v>201010.0</v>
      </c>
      <c r="G3118" s="11"/>
      <c r="H3118" s="11"/>
      <c r="I3118" s="10" t="s">
        <v>9560</v>
      </c>
      <c r="J3118" s="10">
        <v>100.0</v>
      </c>
      <c r="K3118" s="10">
        <v>2.0</v>
      </c>
      <c r="L3118" s="10">
        <v>1.5</v>
      </c>
      <c r="M3118" s="10">
        <v>43200.0</v>
      </c>
      <c r="N3118" s="10" t="s">
        <v>9561</v>
      </c>
    </row>
    <row r="3119" ht="15.75" customHeight="1">
      <c r="A3119" s="10">
        <v>3118.0</v>
      </c>
      <c r="B3119" s="10" t="s">
        <v>9330</v>
      </c>
      <c r="C3119" s="10" t="s">
        <v>9562</v>
      </c>
      <c r="D3119" s="10" t="s">
        <v>9332</v>
      </c>
      <c r="E3119" s="10" t="s">
        <v>9332</v>
      </c>
      <c r="F3119" s="10">
        <v>201014.0</v>
      </c>
      <c r="G3119" s="11"/>
      <c r="H3119" s="11"/>
      <c r="I3119" s="10" t="s">
        <v>9563</v>
      </c>
      <c r="J3119" s="10">
        <v>1028.0</v>
      </c>
      <c r="K3119" s="10">
        <v>31.0</v>
      </c>
      <c r="L3119" s="10">
        <v>2.33</v>
      </c>
      <c r="M3119" s="10">
        <v>669600.0</v>
      </c>
      <c r="N3119" s="10" t="s">
        <v>9564</v>
      </c>
    </row>
    <row r="3120" ht="15.75" customHeight="1">
      <c r="A3120" s="10">
        <v>3119.0</v>
      </c>
      <c r="B3120" s="10" t="s">
        <v>9330</v>
      </c>
      <c r="C3120" s="10" t="s">
        <v>9565</v>
      </c>
      <c r="D3120" s="10" t="s">
        <v>9376</v>
      </c>
      <c r="E3120" s="10" t="s">
        <v>9376</v>
      </c>
      <c r="F3120" s="10">
        <v>201016.0</v>
      </c>
      <c r="G3120" s="11"/>
      <c r="H3120" s="11"/>
      <c r="I3120" s="10" t="s">
        <v>9566</v>
      </c>
      <c r="J3120" s="10">
        <v>78.0</v>
      </c>
      <c r="K3120" s="10">
        <v>4.0</v>
      </c>
      <c r="L3120" s="10">
        <v>1.5</v>
      </c>
      <c r="M3120" s="10">
        <v>86400.0</v>
      </c>
      <c r="N3120" s="10" t="s">
        <v>9567</v>
      </c>
    </row>
    <row r="3121" ht="15.75" customHeight="1">
      <c r="A3121" s="10">
        <v>3120.0</v>
      </c>
      <c r="B3121" s="10" t="s">
        <v>9330</v>
      </c>
      <c r="C3121" s="10" t="s">
        <v>9568</v>
      </c>
      <c r="D3121" s="10" t="s">
        <v>9332</v>
      </c>
      <c r="E3121" s="10" t="s">
        <v>9345</v>
      </c>
      <c r="F3121" s="10">
        <v>201012.0</v>
      </c>
      <c r="G3121" s="11"/>
      <c r="H3121" s="11"/>
      <c r="I3121" s="10" t="s">
        <v>9569</v>
      </c>
      <c r="J3121" s="10">
        <v>144.0</v>
      </c>
      <c r="K3121" s="10">
        <v>2.0</v>
      </c>
      <c r="L3121" s="10">
        <v>1.44</v>
      </c>
      <c r="M3121" s="10">
        <v>43200.0</v>
      </c>
      <c r="N3121" s="10" t="s">
        <v>9570</v>
      </c>
    </row>
    <row r="3122" ht="15.75" customHeight="1">
      <c r="A3122" s="10">
        <v>3121.0</v>
      </c>
      <c r="B3122" s="10" t="s">
        <v>9330</v>
      </c>
      <c r="C3122" s="10" t="s">
        <v>9571</v>
      </c>
      <c r="D3122" s="10" t="s">
        <v>9332</v>
      </c>
      <c r="E3122" s="10" t="s">
        <v>9332</v>
      </c>
      <c r="F3122" s="10">
        <v>201014.0</v>
      </c>
      <c r="G3122" s="10" t="s">
        <v>79</v>
      </c>
      <c r="H3122" s="11"/>
      <c r="I3122" s="10" t="s">
        <v>9572</v>
      </c>
      <c r="J3122" s="10">
        <v>1620.0</v>
      </c>
      <c r="K3122" s="10">
        <v>24.0</v>
      </c>
      <c r="L3122" s="10">
        <v>3.6</v>
      </c>
      <c r="M3122" s="10">
        <v>518400.0</v>
      </c>
      <c r="N3122" s="10" t="s">
        <v>9573</v>
      </c>
    </row>
    <row r="3123" ht="15.75" customHeight="1">
      <c r="A3123" s="10">
        <v>3122.0</v>
      </c>
      <c r="B3123" s="10" t="s">
        <v>9330</v>
      </c>
      <c r="C3123" s="10" t="s">
        <v>9571</v>
      </c>
      <c r="D3123" s="10" t="s">
        <v>9332</v>
      </c>
      <c r="E3123" s="10" t="s">
        <v>9332</v>
      </c>
      <c r="F3123" s="10">
        <v>201014.0</v>
      </c>
      <c r="G3123" s="10" t="s">
        <v>82</v>
      </c>
      <c r="H3123" s="11"/>
      <c r="I3123" s="10" t="s">
        <v>9572</v>
      </c>
      <c r="J3123" s="10">
        <v>1620.0</v>
      </c>
      <c r="K3123" s="10">
        <v>13.0</v>
      </c>
      <c r="L3123" s="10">
        <v>3.6</v>
      </c>
      <c r="M3123" s="10">
        <v>280800.0</v>
      </c>
      <c r="N3123" s="10" t="s">
        <v>9573</v>
      </c>
    </row>
    <row r="3124" ht="15.75" customHeight="1">
      <c r="A3124" s="10">
        <v>3123.0</v>
      </c>
      <c r="B3124" s="10" t="s">
        <v>9330</v>
      </c>
      <c r="C3124" s="10" t="s">
        <v>9574</v>
      </c>
      <c r="D3124" s="10" t="s">
        <v>8056</v>
      </c>
      <c r="E3124" s="10" t="s">
        <v>9332</v>
      </c>
      <c r="F3124" s="10">
        <v>201014.0</v>
      </c>
      <c r="G3124" s="11"/>
      <c r="H3124" s="11"/>
      <c r="I3124" s="10" t="s">
        <v>9575</v>
      </c>
      <c r="J3124" s="10">
        <v>1620.0</v>
      </c>
      <c r="K3124" s="10">
        <v>19.0</v>
      </c>
      <c r="L3124" s="10">
        <v>3.0</v>
      </c>
      <c r="M3124" s="10">
        <v>410400.0</v>
      </c>
      <c r="N3124" s="10" t="s">
        <v>9573</v>
      </c>
    </row>
    <row r="3125" ht="15.75" customHeight="1">
      <c r="A3125" s="10">
        <v>3124.0</v>
      </c>
      <c r="B3125" s="10" t="s">
        <v>9330</v>
      </c>
      <c r="C3125" s="10" t="s">
        <v>9576</v>
      </c>
      <c r="D3125" s="10" t="s">
        <v>9332</v>
      </c>
      <c r="E3125" s="10" t="s">
        <v>9345</v>
      </c>
      <c r="F3125" s="10">
        <v>201012.0</v>
      </c>
      <c r="G3125" s="11"/>
      <c r="H3125" s="11"/>
      <c r="I3125" s="10" t="s">
        <v>9577</v>
      </c>
      <c r="J3125" s="10">
        <v>200.0</v>
      </c>
      <c r="K3125" s="10">
        <v>5.0</v>
      </c>
      <c r="L3125" s="10">
        <v>0.9</v>
      </c>
      <c r="M3125" s="10">
        <v>108000.0</v>
      </c>
      <c r="N3125" s="10" t="s">
        <v>9578</v>
      </c>
    </row>
    <row r="3126" ht="15.75" customHeight="1">
      <c r="A3126" s="10">
        <v>3125.0</v>
      </c>
      <c r="B3126" s="10" t="s">
        <v>9330</v>
      </c>
      <c r="C3126" s="10" t="s">
        <v>9579</v>
      </c>
      <c r="D3126" s="10" t="s">
        <v>8056</v>
      </c>
      <c r="E3126" s="10" t="s">
        <v>9384</v>
      </c>
      <c r="F3126" s="10">
        <v>201012.0</v>
      </c>
      <c r="G3126" s="11"/>
      <c r="H3126" s="11"/>
      <c r="I3126" s="10" t="s">
        <v>9580</v>
      </c>
      <c r="J3126" s="10">
        <v>94.0</v>
      </c>
      <c r="K3126" s="10">
        <v>2.0</v>
      </c>
      <c r="L3126" s="10">
        <v>1.32</v>
      </c>
      <c r="M3126" s="10">
        <v>43200.0</v>
      </c>
      <c r="N3126" s="10" t="s">
        <v>9581</v>
      </c>
    </row>
    <row r="3127" ht="15.75" customHeight="1">
      <c r="A3127" s="10">
        <v>3126.0</v>
      </c>
      <c r="B3127" s="10" t="s">
        <v>9330</v>
      </c>
      <c r="C3127" s="10" t="s">
        <v>9582</v>
      </c>
      <c r="D3127" s="10" t="s">
        <v>9332</v>
      </c>
      <c r="E3127" s="10" t="s">
        <v>9332</v>
      </c>
      <c r="F3127" s="10">
        <v>201014.0</v>
      </c>
      <c r="G3127" s="11"/>
      <c r="H3127" s="11"/>
      <c r="I3127" s="10" t="s">
        <v>9583</v>
      </c>
      <c r="J3127" s="10">
        <v>320.0</v>
      </c>
      <c r="K3127" s="10">
        <v>53.0</v>
      </c>
      <c r="L3127" s="10">
        <v>4.95</v>
      </c>
      <c r="M3127" s="10">
        <v>1144800.0</v>
      </c>
      <c r="N3127" s="10" t="s">
        <v>9584</v>
      </c>
    </row>
    <row r="3128" ht="15.75" customHeight="1">
      <c r="A3128" s="10">
        <v>3127.0</v>
      </c>
      <c r="B3128" s="10" t="s">
        <v>9330</v>
      </c>
      <c r="C3128" s="10" t="s">
        <v>9585</v>
      </c>
      <c r="D3128" s="10" t="s">
        <v>9332</v>
      </c>
      <c r="E3128" s="10" t="s">
        <v>9332</v>
      </c>
      <c r="F3128" s="10">
        <v>201014.0</v>
      </c>
      <c r="G3128" s="11"/>
      <c r="H3128" s="11"/>
      <c r="I3128" s="10" t="s">
        <v>9586</v>
      </c>
      <c r="J3128" s="10">
        <v>690.0</v>
      </c>
      <c r="K3128" s="10">
        <v>28.0</v>
      </c>
      <c r="L3128" s="10">
        <v>4.8</v>
      </c>
      <c r="M3128" s="10">
        <v>604800.0</v>
      </c>
      <c r="N3128" s="10" t="s">
        <v>9587</v>
      </c>
    </row>
    <row r="3129" ht="15.75" customHeight="1">
      <c r="A3129" s="10">
        <v>3128.0</v>
      </c>
      <c r="B3129" s="10" t="s">
        <v>9330</v>
      </c>
      <c r="C3129" s="10" t="s">
        <v>9588</v>
      </c>
      <c r="D3129" s="10" t="s">
        <v>8056</v>
      </c>
      <c r="E3129" s="10" t="s">
        <v>9589</v>
      </c>
      <c r="F3129" s="10">
        <v>201012.0</v>
      </c>
      <c r="G3129" s="11"/>
      <c r="H3129" s="11"/>
      <c r="I3129" s="10" t="s">
        <v>9590</v>
      </c>
      <c r="J3129" s="10">
        <v>150.0</v>
      </c>
      <c r="K3129" s="10">
        <v>1.0</v>
      </c>
      <c r="L3129" s="10">
        <v>0.83</v>
      </c>
      <c r="M3129" s="10">
        <v>21600.0</v>
      </c>
      <c r="N3129" s="10" t="s">
        <v>9591</v>
      </c>
    </row>
    <row r="3130" ht="15.75" customHeight="1">
      <c r="A3130" s="10">
        <v>3129.0</v>
      </c>
      <c r="B3130" s="10" t="s">
        <v>9330</v>
      </c>
      <c r="C3130" s="10" t="s">
        <v>9592</v>
      </c>
      <c r="D3130" s="10" t="s">
        <v>8056</v>
      </c>
      <c r="E3130" s="10" t="s">
        <v>9384</v>
      </c>
      <c r="F3130" s="10">
        <v>201012.0</v>
      </c>
      <c r="G3130" s="11"/>
      <c r="H3130" s="11"/>
      <c r="I3130" s="10" t="s">
        <v>9593</v>
      </c>
      <c r="J3130" s="10">
        <v>150.0</v>
      </c>
      <c r="K3130" s="10">
        <v>2.0</v>
      </c>
      <c r="L3130" s="10">
        <v>0.78</v>
      </c>
      <c r="M3130" s="10">
        <v>43200.0</v>
      </c>
      <c r="N3130" s="10" t="s">
        <v>9591</v>
      </c>
    </row>
    <row r="3131" ht="15.75" customHeight="1">
      <c r="A3131" s="10">
        <v>3130.0</v>
      </c>
      <c r="B3131" s="10" t="s">
        <v>9330</v>
      </c>
      <c r="C3131" s="10" t="s">
        <v>9594</v>
      </c>
      <c r="D3131" s="10" t="s">
        <v>8056</v>
      </c>
      <c r="E3131" s="10" t="s">
        <v>9345</v>
      </c>
      <c r="F3131" s="10">
        <v>201012.0</v>
      </c>
      <c r="G3131" s="11"/>
      <c r="H3131" s="11"/>
      <c r="I3131" s="10" t="s">
        <v>9595</v>
      </c>
      <c r="J3131" s="10">
        <v>120.0</v>
      </c>
      <c r="K3131" s="10">
        <v>2.0</v>
      </c>
      <c r="L3131" s="10">
        <v>1.5</v>
      </c>
      <c r="M3131" s="10">
        <v>43200.0</v>
      </c>
      <c r="N3131" s="10" t="s">
        <v>9596</v>
      </c>
    </row>
    <row r="3132" ht="15.75" customHeight="1">
      <c r="A3132" s="10">
        <v>3131.0</v>
      </c>
      <c r="B3132" s="10" t="s">
        <v>9330</v>
      </c>
      <c r="C3132" s="10" t="s">
        <v>9597</v>
      </c>
      <c r="D3132" s="10" t="s">
        <v>9332</v>
      </c>
      <c r="E3132" s="10" t="s">
        <v>9384</v>
      </c>
      <c r="F3132" s="10">
        <v>201010.0</v>
      </c>
      <c r="G3132" s="11"/>
      <c r="H3132" s="11"/>
      <c r="I3132" s="10" t="s">
        <v>9598</v>
      </c>
      <c r="J3132" s="10">
        <v>45.0</v>
      </c>
      <c r="K3132" s="10">
        <v>2.0</v>
      </c>
      <c r="L3132" s="10">
        <v>1.58</v>
      </c>
      <c r="M3132" s="10">
        <v>43200.0</v>
      </c>
      <c r="N3132" s="10" t="s">
        <v>9599</v>
      </c>
    </row>
    <row r="3133" ht="15.75" customHeight="1">
      <c r="A3133" s="10">
        <v>3132.0</v>
      </c>
      <c r="B3133" s="10" t="s">
        <v>9330</v>
      </c>
      <c r="C3133" s="10" t="s">
        <v>9600</v>
      </c>
      <c r="D3133" s="10" t="s">
        <v>9376</v>
      </c>
      <c r="E3133" s="10" t="s">
        <v>9376</v>
      </c>
      <c r="F3133" s="10">
        <v>201016.0</v>
      </c>
      <c r="G3133" s="11"/>
      <c r="H3133" s="11"/>
      <c r="I3133" s="10" t="s">
        <v>9601</v>
      </c>
      <c r="J3133" s="10">
        <v>90.0</v>
      </c>
      <c r="K3133" s="10">
        <v>1.0</v>
      </c>
      <c r="L3133" s="10">
        <v>1.25</v>
      </c>
      <c r="M3133" s="10">
        <v>21600.0</v>
      </c>
      <c r="N3133" s="10" t="s">
        <v>9602</v>
      </c>
    </row>
    <row r="3134" ht="15.75" customHeight="1">
      <c r="A3134" s="10">
        <v>3133.0</v>
      </c>
      <c r="B3134" s="10" t="s">
        <v>9330</v>
      </c>
      <c r="C3134" s="10" t="s">
        <v>9603</v>
      </c>
      <c r="D3134" s="10" t="s">
        <v>9376</v>
      </c>
      <c r="E3134" s="10" t="s">
        <v>9376</v>
      </c>
      <c r="F3134" s="10">
        <v>201009.0</v>
      </c>
      <c r="G3134" s="11"/>
      <c r="H3134" s="11"/>
      <c r="I3134" s="10" t="s">
        <v>9604</v>
      </c>
      <c r="J3134" s="10">
        <v>90.0</v>
      </c>
      <c r="K3134" s="10">
        <v>3.0</v>
      </c>
      <c r="L3134" s="10">
        <v>1.25</v>
      </c>
      <c r="M3134" s="10">
        <v>64800.0</v>
      </c>
      <c r="N3134" s="10" t="s">
        <v>9605</v>
      </c>
    </row>
    <row r="3135" ht="15.75" customHeight="1">
      <c r="A3135" s="10">
        <v>3134.0</v>
      </c>
      <c r="B3135" s="10" t="s">
        <v>9330</v>
      </c>
      <c r="C3135" s="10" t="s">
        <v>9606</v>
      </c>
      <c r="D3135" s="10" t="s">
        <v>9349</v>
      </c>
      <c r="E3135" s="10" t="s">
        <v>9350</v>
      </c>
      <c r="F3135" s="10">
        <v>201017.0</v>
      </c>
      <c r="G3135" s="11"/>
      <c r="H3135" s="11"/>
      <c r="I3135" s="10" t="s">
        <v>9607</v>
      </c>
      <c r="J3135" s="10">
        <v>600.0</v>
      </c>
      <c r="K3135" s="10">
        <v>10.0</v>
      </c>
      <c r="L3135" s="10">
        <v>0.95</v>
      </c>
      <c r="M3135" s="10">
        <v>216000.0</v>
      </c>
      <c r="N3135" s="10" t="s">
        <v>9608</v>
      </c>
    </row>
    <row r="3136" ht="15.75" customHeight="1">
      <c r="A3136" s="10">
        <v>3135.0</v>
      </c>
      <c r="B3136" s="10" t="s">
        <v>9330</v>
      </c>
      <c r="C3136" s="10" t="s">
        <v>9609</v>
      </c>
      <c r="D3136" s="10" t="s">
        <v>8056</v>
      </c>
      <c r="E3136" s="10" t="s">
        <v>9384</v>
      </c>
      <c r="F3136" s="10">
        <v>201012.0</v>
      </c>
      <c r="G3136" s="11"/>
      <c r="H3136" s="11"/>
      <c r="I3136" s="10" t="s">
        <v>9610</v>
      </c>
      <c r="J3136" s="10">
        <v>96.0</v>
      </c>
      <c r="K3136" s="10">
        <v>1.0</v>
      </c>
      <c r="L3136" s="10">
        <v>1.64</v>
      </c>
      <c r="M3136" s="10">
        <v>21600.0</v>
      </c>
      <c r="N3136" s="10" t="s">
        <v>9611</v>
      </c>
    </row>
    <row r="3137" ht="15.75" customHeight="1">
      <c r="A3137" s="10">
        <v>3136.0</v>
      </c>
      <c r="B3137" s="10" t="s">
        <v>9330</v>
      </c>
      <c r="C3137" s="10" t="s">
        <v>9612</v>
      </c>
      <c r="D3137" s="10" t="s">
        <v>9332</v>
      </c>
      <c r="E3137" s="10" t="s">
        <v>8027</v>
      </c>
      <c r="F3137" s="10">
        <v>201010.0</v>
      </c>
      <c r="G3137" s="11"/>
      <c r="H3137" s="11"/>
      <c r="I3137" s="10" t="s">
        <v>9613</v>
      </c>
      <c r="J3137" s="10">
        <v>225.0</v>
      </c>
      <c r="K3137" s="10">
        <v>3.0</v>
      </c>
      <c r="L3137" s="10">
        <v>2.42</v>
      </c>
      <c r="M3137" s="10">
        <v>64800.0</v>
      </c>
      <c r="N3137" s="10" t="s">
        <v>9614</v>
      </c>
    </row>
    <row r="3138" ht="15.75" customHeight="1">
      <c r="A3138" s="10">
        <v>3137.0</v>
      </c>
      <c r="B3138" s="10" t="s">
        <v>9330</v>
      </c>
      <c r="C3138" s="10" t="s">
        <v>9615</v>
      </c>
      <c r="D3138" s="10" t="s">
        <v>9332</v>
      </c>
      <c r="E3138" s="10" t="s">
        <v>9332</v>
      </c>
      <c r="F3138" s="10">
        <v>201014.0</v>
      </c>
      <c r="G3138" s="11"/>
      <c r="H3138" s="11"/>
      <c r="I3138" s="10" t="s">
        <v>9616</v>
      </c>
      <c r="J3138" s="10">
        <v>240.0</v>
      </c>
      <c r="K3138" s="10">
        <v>17.0</v>
      </c>
      <c r="L3138" s="10">
        <v>1.51</v>
      </c>
      <c r="M3138" s="10">
        <v>367200.0</v>
      </c>
      <c r="N3138" s="10" t="s">
        <v>9617</v>
      </c>
    </row>
    <row r="3139" ht="15.75" customHeight="1">
      <c r="A3139" s="10">
        <v>3138.0</v>
      </c>
      <c r="B3139" s="10" t="s">
        <v>9330</v>
      </c>
      <c r="C3139" s="10" t="s">
        <v>9618</v>
      </c>
      <c r="D3139" s="10" t="s">
        <v>9376</v>
      </c>
      <c r="E3139" s="10" t="s">
        <v>9376</v>
      </c>
      <c r="F3139" s="10">
        <v>201016.0</v>
      </c>
      <c r="G3139" s="10" t="s">
        <v>79</v>
      </c>
      <c r="H3139" s="11"/>
      <c r="I3139" s="10" t="s">
        <v>9619</v>
      </c>
      <c r="J3139" s="10">
        <v>1380.0</v>
      </c>
      <c r="K3139" s="10">
        <v>12.0</v>
      </c>
      <c r="L3139" s="10">
        <v>1.38</v>
      </c>
      <c r="M3139" s="10">
        <v>259200.0</v>
      </c>
      <c r="N3139" s="10" t="s">
        <v>9620</v>
      </c>
    </row>
    <row r="3140" ht="15.75" customHeight="1">
      <c r="A3140" s="10">
        <v>3139.0</v>
      </c>
      <c r="B3140" s="10" t="s">
        <v>9330</v>
      </c>
      <c r="C3140" s="10" t="s">
        <v>9618</v>
      </c>
      <c r="D3140" s="10" t="s">
        <v>9376</v>
      </c>
      <c r="E3140" s="10" t="s">
        <v>9376</v>
      </c>
      <c r="F3140" s="10">
        <v>201016.0</v>
      </c>
      <c r="G3140" s="10" t="s">
        <v>82</v>
      </c>
      <c r="H3140" s="11"/>
      <c r="I3140" s="10" t="s">
        <v>9619</v>
      </c>
      <c r="J3140" s="10">
        <v>1380.0</v>
      </c>
      <c r="K3140" s="10">
        <v>15.0</v>
      </c>
      <c r="L3140" s="10">
        <v>1.38</v>
      </c>
      <c r="M3140" s="10">
        <v>324000.0</v>
      </c>
      <c r="N3140" s="10" t="s">
        <v>9620</v>
      </c>
    </row>
    <row r="3141" ht="15.75" customHeight="1">
      <c r="A3141" s="10">
        <v>3140.0</v>
      </c>
      <c r="B3141" s="10" t="s">
        <v>9330</v>
      </c>
      <c r="C3141" s="10" t="s">
        <v>9618</v>
      </c>
      <c r="D3141" s="10" t="s">
        <v>9376</v>
      </c>
      <c r="E3141" s="10" t="s">
        <v>9376</v>
      </c>
      <c r="F3141" s="10">
        <v>201016.0</v>
      </c>
      <c r="G3141" s="10" t="s">
        <v>1822</v>
      </c>
      <c r="H3141" s="11"/>
      <c r="I3141" s="10" t="s">
        <v>9619</v>
      </c>
      <c r="J3141" s="10">
        <v>1380.0</v>
      </c>
      <c r="K3141" s="10">
        <v>16.0</v>
      </c>
      <c r="L3141" s="10">
        <v>1.38</v>
      </c>
      <c r="M3141" s="10">
        <v>345600.0</v>
      </c>
      <c r="N3141" s="10" t="s">
        <v>9620</v>
      </c>
    </row>
    <row r="3142" ht="15.75" customHeight="1">
      <c r="A3142" s="10">
        <v>3141.0</v>
      </c>
      <c r="B3142" s="10" t="s">
        <v>9330</v>
      </c>
      <c r="C3142" s="10" t="s">
        <v>9621</v>
      </c>
      <c r="D3142" s="10" t="s">
        <v>9332</v>
      </c>
      <c r="E3142" s="10" t="s">
        <v>9356</v>
      </c>
      <c r="F3142" s="10">
        <v>201010.0</v>
      </c>
      <c r="G3142" s="11"/>
      <c r="H3142" s="11"/>
      <c r="I3142" s="10" t="s">
        <v>9622</v>
      </c>
      <c r="J3142" s="10">
        <v>85.0</v>
      </c>
      <c r="K3142" s="10">
        <v>2.0</v>
      </c>
      <c r="L3142" s="10">
        <v>3.0</v>
      </c>
      <c r="M3142" s="10">
        <v>43200.0</v>
      </c>
      <c r="N3142" s="10" t="s">
        <v>9623</v>
      </c>
    </row>
    <row r="3143" ht="15.75" customHeight="1">
      <c r="A3143" s="10">
        <v>3142.0</v>
      </c>
      <c r="B3143" s="10" t="s">
        <v>9330</v>
      </c>
      <c r="C3143" s="10" t="s">
        <v>9624</v>
      </c>
      <c r="D3143" s="10" t="s">
        <v>9332</v>
      </c>
      <c r="E3143" s="10" t="s">
        <v>9332</v>
      </c>
      <c r="F3143" s="10">
        <v>201009.0</v>
      </c>
      <c r="G3143" s="11"/>
      <c r="H3143" s="11"/>
      <c r="I3143" s="10" t="s">
        <v>9625</v>
      </c>
      <c r="J3143" s="10">
        <v>582.0</v>
      </c>
      <c r="K3143" s="10">
        <v>17.0</v>
      </c>
      <c r="L3143" s="10">
        <v>3.0</v>
      </c>
      <c r="M3143" s="10">
        <v>367200.0</v>
      </c>
      <c r="N3143" s="10" t="s">
        <v>9626</v>
      </c>
    </row>
    <row r="3144" ht="15.75" customHeight="1">
      <c r="A3144" s="10">
        <v>3143.0</v>
      </c>
      <c r="B3144" s="10" t="s">
        <v>9330</v>
      </c>
      <c r="C3144" s="10" t="s">
        <v>9627</v>
      </c>
      <c r="D3144" s="10" t="s">
        <v>9332</v>
      </c>
      <c r="E3144" s="10" t="s">
        <v>9356</v>
      </c>
      <c r="F3144" s="10">
        <v>201012.0</v>
      </c>
      <c r="G3144" s="11"/>
      <c r="H3144" s="11"/>
      <c r="I3144" s="10" t="s">
        <v>9628</v>
      </c>
      <c r="J3144" s="10">
        <v>144.0</v>
      </c>
      <c r="K3144" s="10">
        <v>6.0</v>
      </c>
      <c r="L3144" s="10">
        <v>2.9</v>
      </c>
      <c r="M3144" s="10">
        <v>129600.0</v>
      </c>
      <c r="N3144" s="10" t="s">
        <v>9629</v>
      </c>
    </row>
    <row r="3145" ht="15.75" customHeight="1">
      <c r="A3145" s="10">
        <v>3144.0</v>
      </c>
      <c r="B3145" s="10" t="s">
        <v>9330</v>
      </c>
      <c r="C3145" s="10" t="s">
        <v>9630</v>
      </c>
      <c r="D3145" s="10" t="s">
        <v>9332</v>
      </c>
      <c r="E3145" s="10" t="s">
        <v>9384</v>
      </c>
      <c r="F3145" s="10">
        <v>201010.0</v>
      </c>
      <c r="G3145" s="11"/>
      <c r="H3145" s="11"/>
      <c r="I3145" s="10" t="s">
        <v>9631</v>
      </c>
      <c r="J3145" s="10">
        <v>168.0</v>
      </c>
      <c r="K3145" s="10">
        <v>2.0</v>
      </c>
      <c r="L3145" s="10">
        <v>1.58</v>
      </c>
      <c r="M3145" s="10">
        <v>43200.0</v>
      </c>
      <c r="N3145" s="10" t="s">
        <v>9632</v>
      </c>
    </row>
    <row r="3146" ht="15.75" customHeight="1">
      <c r="A3146" s="10">
        <v>3145.0</v>
      </c>
      <c r="B3146" s="10" t="s">
        <v>9330</v>
      </c>
      <c r="C3146" s="10" t="s">
        <v>9633</v>
      </c>
      <c r="D3146" s="10" t="s">
        <v>9332</v>
      </c>
      <c r="E3146" s="10" t="s">
        <v>9332</v>
      </c>
      <c r="F3146" s="10">
        <v>201014.0</v>
      </c>
      <c r="G3146" s="11"/>
      <c r="H3146" s="11"/>
      <c r="I3146" s="10" t="s">
        <v>9634</v>
      </c>
      <c r="J3146" s="10">
        <v>340.0</v>
      </c>
      <c r="K3146" s="10">
        <v>8.0</v>
      </c>
      <c r="L3146" s="10">
        <v>1.65</v>
      </c>
      <c r="M3146" s="10">
        <v>172800.0</v>
      </c>
      <c r="N3146" s="10" t="s">
        <v>9635</v>
      </c>
    </row>
    <row r="3147" ht="15.75" customHeight="1">
      <c r="A3147" s="10">
        <v>3146.0</v>
      </c>
      <c r="B3147" s="10" t="s">
        <v>9330</v>
      </c>
      <c r="C3147" s="10" t="s">
        <v>9636</v>
      </c>
      <c r="D3147" s="10" t="s">
        <v>8056</v>
      </c>
      <c r="E3147" s="10" t="s">
        <v>9356</v>
      </c>
      <c r="F3147" s="10">
        <v>201010.0</v>
      </c>
      <c r="G3147" s="11"/>
      <c r="H3147" s="11"/>
      <c r="I3147" s="10" t="s">
        <v>9637</v>
      </c>
      <c r="J3147" s="10">
        <v>71.0</v>
      </c>
      <c r="K3147" s="10">
        <v>4.0</v>
      </c>
      <c r="L3147" s="10">
        <v>2.85</v>
      </c>
      <c r="M3147" s="10">
        <v>86400.0</v>
      </c>
      <c r="N3147" s="10" t="s">
        <v>9638</v>
      </c>
    </row>
    <row r="3148" ht="15.75" customHeight="1">
      <c r="A3148" s="10">
        <v>3147.0</v>
      </c>
      <c r="B3148" s="10" t="s">
        <v>9639</v>
      </c>
      <c r="C3148" s="10" t="s">
        <v>9640</v>
      </c>
      <c r="D3148" s="10" t="s">
        <v>9641</v>
      </c>
      <c r="E3148" s="10" t="s">
        <v>9641</v>
      </c>
      <c r="F3148" s="10">
        <v>560103.0</v>
      </c>
      <c r="G3148" s="11"/>
      <c r="H3148" s="10" t="s">
        <v>110</v>
      </c>
      <c r="I3148" s="10" t="s">
        <v>9642</v>
      </c>
      <c r="J3148" s="10">
        <v>1500.0</v>
      </c>
      <c r="K3148" s="10">
        <v>32.0</v>
      </c>
      <c r="L3148" s="10">
        <v>6.6</v>
      </c>
      <c r="M3148" s="10">
        <v>691200.0</v>
      </c>
      <c r="N3148" s="10" t="s">
        <v>9643</v>
      </c>
    </row>
    <row r="3149" ht="15.75" customHeight="1">
      <c r="A3149" s="10">
        <v>3148.0</v>
      </c>
      <c r="B3149" s="10" t="s">
        <v>9639</v>
      </c>
      <c r="C3149" s="10" t="s">
        <v>9644</v>
      </c>
      <c r="D3149" s="10" t="s">
        <v>9645</v>
      </c>
      <c r="E3149" s="10" t="s">
        <v>9646</v>
      </c>
      <c r="F3149" s="10">
        <v>560076.0</v>
      </c>
      <c r="G3149" s="11"/>
      <c r="H3149" s="10" t="s">
        <v>110</v>
      </c>
      <c r="I3149" s="10" t="s">
        <v>9647</v>
      </c>
      <c r="J3149" s="10">
        <v>316.0</v>
      </c>
      <c r="K3149" s="10">
        <v>10.0</v>
      </c>
      <c r="L3149" s="10">
        <v>2.75</v>
      </c>
      <c r="M3149" s="10">
        <v>216000.0</v>
      </c>
      <c r="N3149" s="10" t="s">
        <v>9648</v>
      </c>
    </row>
    <row r="3150" ht="15.75" customHeight="1">
      <c r="A3150" s="10">
        <v>3149.0</v>
      </c>
      <c r="B3150" s="10" t="s">
        <v>9639</v>
      </c>
      <c r="C3150" s="10" t="s">
        <v>9649</v>
      </c>
      <c r="D3150" s="10" t="s">
        <v>9650</v>
      </c>
      <c r="E3150" s="10" t="s">
        <v>9650</v>
      </c>
      <c r="F3150" s="10">
        <v>560037.0</v>
      </c>
      <c r="G3150" s="11"/>
      <c r="H3150" s="10" t="s">
        <v>110</v>
      </c>
      <c r="I3150" s="10" t="s">
        <v>9651</v>
      </c>
      <c r="J3150" s="10">
        <v>936.0</v>
      </c>
      <c r="K3150" s="10">
        <v>30.0</v>
      </c>
      <c r="L3150" s="10">
        <v>3.6</v>
      </c>
      <c r="M3150" s="10">
        <v>648000.0</v>
      </c>
      <c r="N3150" s="10" t="s">
        <v>9652</v>
      </c>
    </row>
    <row r="3151" ht="15.75" customHeight="1">
      <c r="A3151" s="10">
        <v>3150.0</v>
      </c>
      <c r="B3151" s="10" t="s">
        <v>9639</v>
      </c>
      <c r="C3151" s="10" t="s">
        <v>9653</v>
      </c>
      <c r="D3151" s="10" t="s">
        <v>9654</v>
      </c>
      <c r="E3151" s="10" t="s">
        <v>9655</v>
      </c>
      <c r="F3151" s="10">
        <v>560043.0</v>
      </c>
      <c r="G3151" s="11"/>
      <c r="H3151" s="10" t="s">
        <v>110</v>
      </c>
      <c r="I3151" s="10" t="s">
        <v>9656</v>
      </c>
      <c r="J3151" s="10">
        <v>117.0</v>
      </c>
      <c r="K3151" s="10">
        <v>4.0</v>
      </c>
      <c r="L3151" s="10">
        <v>4.72</v>
      </c>
      <c r="M3151" s="10">
        <v>86400.0</v>
      </c>
      <c r="N3151" s="10" t="s">
        <v>9657</v>
      </c>
    </row>
    <row r="3152" ht="15.75" customHeight="1">
      <c r="A3152" s="10">
        <v>3151.0</v>
      </c>
      <c r="B3152" s="10" t="s">
        <v>9639</v>
      </c>
      <c r="C3152" s="10" t="s">
        <v>9658</v>
      </c>
      <c r="D3152" s="10" t="s">
        <v>9659</v>
      </c>
      <c r="E3152" s="10" t="s">
        <v>9659</v>
      </c>
      <c r="F3152" s="10">
        <v>560078.0</v>
      </c>
      <c r="G3152" s="11"/>
      <c r="H3152" s="10" t="s">
        <v>110</v>
      </c>
      <c r="I3152" s="10" t="s">
        <v>9660</v>
      </c>
      <c r="J3152" s="10">
        <v>164.0</v>
      </c>
      <c r="K3152" s="10">
        <v>4.0</v>
      </c>
      <c r="L3152" s="10">
        <v>1.73</v>
      </c>
      <c r="M3152" s="10">
        <v>86400.0</v>
      </c>
      <c r="N3152" s="10" t="s">
        <v>9661</v>
      </c>
    </row>
    <row r="3153" ht="15.75" customHeight="1">
      <c r="A3153" s="10">
        <v>3152.0</v>
      </c>
      <c r="B3153" s="10" t="s">
        <v>9639</v>
      </c>
      <c r="C3153" s="10" t="s">
        <v>9662</v>
      </c>
      <c r="D3153" s="10" t="s">
        <v>9659</v>
      </c>
      <c r="E3153" s="10" t="s">
        <v>9663</v>
      </c>
      <c r="F3153" s="10">
        <v>560062.0</v>
      </c>
      <c r="G3153" s="11"/>
      <c r="H3153" s="10" t="s">
        <v>110</v>
      </c>
      <c r="I3153" s="10" t="s">
        <v>9664</v>
      </c>
      <c r="J3153" s="10">
        <v>206.0</v>
      </c>
      <c r="K3153" s="10">
        <v>8.0</v>
      </c>
      <c r="L3153" s="10">
        <v>2.8</v>
      </c>
      <c r="M3153" s="10">
        <v>172800.0</v>
      </c>
      <c r="N3153" s="10" t="s">
        <v>9665</v>
      </c>
    </row>
    <row r="3154" ht="15.75" customHeight="1">
      <c r="A3154" s="10">
        <v>3153.0</v>
      </c>
      <c r="B3154" s="10" t="s">
        <v>9639</v>
      </c>
      <c r="C3154" s="10" t="s">
        <v>9666</v>
      </c>
      <c r="D3154" s="10" t="s">
        <v>9667</v>
      </c>
      <c r="E3154" s="10" t="s">
        <v>9668</v>
      </c>
      <c r="F3154" s="10">
        <v>560092.0</v>
      </c>
      <c r="G3154" s="11"/>
      <c r="H3154" s="10" t="s">
        <v>110</v>
      </c>
      <c r="I3154" s="10" t="s">
        <v>9669</v>
      </c>
      <c r="J3154" s="10">
        <v>120.0</v>
      </c>
      <c r="K3154" s="10">
        <v>3.0</v>
      </c>
      <c r="L3154" s="10">
        <v>2.4</v>
      </c>
      <c r="M3154" s="10">
        <v>64800.0</v>
      </c>
      <c r="N3154" s="10" t="s">
        <v>9670</v>
      </c>
    </row>
    <row r="3155" ht="15.75" customHeight="1">
      <c r="A3155" s="10">
        <v>3154.0</v>
      </c>
      <c r="B3155" s="10" t="s">
        <v>9639</v>
      </c>
      <c r="C3155" s="10" t="s">
        <v>9671</v>
      </c>
      <c r="D3155" s="10" t="s">
        <v>9641</v>
      </c>
      <c r="E3155" s="10" t="s">
        <v>9672</v>
      </c>
      <c r="F3155" s="10">
        <v>560035.0</v>
      </c>
      <c r="G3155" s="11"/>
      <c r="H3155" s="10" t="s">
        <v>110</v>
      </c>
      <c r="I3155" s="10" t="s">
        <v>9673</v>
      </c>
      <c r="J3155" s="10">
        <v>254.0</v>
      </c>
      <c r="K3155" s="10">
        <v>6.0</v>
      </c>
      <c r="L3155" s="10">
        <v>3.12</v>
      </c>
      <c r="M3155" s="10">
        <v>129600.0</v>
      </c>
      <c r="N3155" s="10" t="s">
        <v>9674</v>
      </c>
    </row>
    <row r="3156" ht="15.75" customHeight="1">
      <c r="A3156" s="10">
        <v>3155.0</v>
      </c>
      <c r="B3156" s="10" t="s">
        <v>9639</v>
      </c>
      <c r="C3156" s="10" t="s">
        <v>9675</v>
      </c>
      <c r="D3156" s="10" t="s">
        <v>9659</v>
      </c>
      <c r="E3156" s="10" t="s">
        <v>9676</v>
      </c>
      <c r="F3156" s="10">
        <v>560078.0</v>
      </c>
      <c r="G3156" s="10" t="s">
        <v>79</v>
      </c>
      <c r="H3156" s="10" t="s">
        <v>110</v>
      </c>
      <c r="I3156" s="10" t="s">
        <v>9677</v>
      </c>
      <c r="J3156" s="10">
        <v>1573.0</v>
      </c>
      <c r="K3156" s="10">
        <v>30.0</v>
      </c>
      <c r="L3156" s="10">
        <v>3.76</v>
      </c>
      <c r="M3156" s="10">
        <v>648000.0</v>
      </c>
      <c r="N3156" s="10" t="s">
        <v>9678</v>
      </c>
    </row>
    <row r="3157" ht="15.75" customHeight="1">
      <c r="A3157" s="10">
        <v>3156.0</v>
      </c>
      <c r="B3157" s="10" t="s">
        <v>9639</v>
      </c>
      <c r="C3157" s="10" t="s">
        <v>9675</v>
      </c>
      <c r="D3157" s="10" t="s">
        <v>9659</v>
      </c>
      <c r="E3157" s="10" t="s">
        <v>9676</v>
      </c>
      <c r="F3157" s="10">
        <v>560078.0</v>
      </c>
      <c r="G3157" s="10" t="s">
        <v>82</v>
      </c>
      <c r="H3157" s="10" t="s">
        <v>110</v>
      </c>
      <c r="I3157" s="10" t="s">
        <v>9677</v>
      </c>
      <c r="J3157" s="10">
        <v>1573.0</v>
      </c>
      <c r="K3157" s="10">
        <v>30.0</v>
      </c>
      <c r="L3157" s="10">
        <v>3.76</v>
      </c>
      <c r="M3157" s="10">
        <v>648000.0</v>
      </c>
      <c r="N3157" s="10" t="s">
        <v>9678</v>
      </c>
    </row>
    <row r="3158" ht="15.75" customHeight="1">
      <c r="A3158" s="10">
        <v>3157.0</v>
      </c>
      <c r="B3158" s="10" t="s">
        <v>9639</v>
      </c>
      <c r="C3158" s="10" t="s">
        <v>9679</v>
      </c>
      <c r="D3158" s="10" t="s">
        <v>9680</v>
      </c>
      <c r="E3158" s="10" t="s">
        <v>9681</v>
      </c>
      <c r="F3158" s="10">
        <v>560004.0</v>
      </c>
      <c r="G3158" s="11"/>
      <c r="H3158" s="10" t="s">
        <v>110</v>
      </c>
      <c r="I3158" s="10" t="s">
        <v>9682</v>
      </c>
      <c r="J3158" s="10">
        <v>115.0</v>
      </c>
      <c r="K3158" s="10">
        <v>6.0</v>
      </c>
      <c r="L3158" s="10">
        <v>1.8</v>
      </c>
      <c r="M3158" s="10">
        <v>129600.0</v>
      </c>
      <c r="N3158" s="10" t="s">
        <v>9683</v>
      </c>
    </row>
    <row r="3159" ht="15.75" customHeight="1">
      <c r="A3159" s="10">
        <v>3158.0</v>
      </c>
      <c r="B3159" s="10" t="s">
        <v>9639</v>
      </c>
      <c r="C3159" s="10" t="s">
        <v>9684</v>
      </c>
      <c r="D3159" s="10" t="s">
        <v>9685</v>
      </c>
      <c r="E3159" s="10" t="s">
        <v>9685</v>
      </c>
      <c r="F3159" s="10">
        <v>560022.0</v>
      </c>
      <c r="G3159" s="11"/>
      <c r="H3159" s="10" t="s">
        <v>110</v>
      </c>
      <c r="I3159" s="10" t="s">
        <v>9686</v>
      </c>
      <c r="J3159" s="10">
        <v>521.0</v>
      </c>
      <c r="K3159" s="10">
        <v>13.0</v>
      </c>
      <c r="L3159" s="10">
        <v>3.06</v>
      </c>
      <c r="M3159" s="10">
        <v>280800.0</v>
      </c>
      <c r="N3159" s="10" t="s">
        <v>9687</v>
      </c>
    </row>
    <row r="3160" ht="15.75" customHeight="1">
      <c r="A3160" s="10">
        <v>3159.0</v>
      </c>
      <c r="B3160" s="10" t="s">
        <v>9639</v>
      </c>
      <c r="C3160" s="10" t="s">
        <v>9688</v>
      </c>
      <c r="D3160" s="10" t="s">
        <v>9654</v>
      </c>
      <c r="E3160" s="10" t="s">
        <v>9689</v>
      </c>
      <c r="F3160" s="10">
        <v>560066.0</v>
      </c>
      <c r="G3160" s="11"/>
      <c r="H3160" s="10" t="s">
        <v>110</v>
      </c>
      <c r="I3160" s="10" t="s">
        <v>9690</v>
      </c>
      <c r="J3160" s="10">
        <v>384.0</v>
      </c>
      <c r="K3160" s="10">
        <v>12.0</v>
      </c>
      <c r="L3160" s="10">
        <v>2.7</v>
      </c>
      <c r="M3160" s="10">
        <v>259200.0</v>
      </c>
      <c r="N3160" s="10" t="s">
        <v>9691</v>
      </c>
    </row>
    <row r="3161" ht="15.75" customHeight="1">
      <c r="A3161" s="10">
        <v>3160.0</v>
      </c>
      <c r="B3161" s="10" t="s">
        <v>9639</v>
      </c>
      <c r="C3161" s="10" t="s">
        <v>9692</v>
      </c>
      <c r="D3161" s="10" t="s">
        <v>9659</v>
      </c>
      <c r="E3161" s="10" t="s">
        <v>9693</v>
      </c>
      <c r="F3161" s="10">
        <v>560078.0</v>
      </c>
      <c r="G3161" s="11"/>
      <c r="H3161" s="10" t="s">
        <v>110</v>
      </c>
      <c r="I3161" s="10" t="s">
        <v>9694</v>
      </c>
      <c r="J3161" s="10">
        <v>242.0</v>
      </c>
      <c r="K3161" s="10">
        <v>8.0</v>
      </c>
      <c r="L3161" s="10">
        <v>1.7</v>
      </c>
      <c r="M3161" s="10">
        <v>172800.0</v>
      </c>
      <c r="N3161" s="10" t="s">
        <v>9695</v>
      </c>
    </row>
    <row r="3162" ht="15.75" customHeight="1">
      <c r="A3162" s="10">
        <v>3161.0</v>
      </c>
      <c r="B3162" s="10" t="s">
        <v>9639</v>
      </c>
      <c r="C3162" s="10" t="s">
        <v>9696</v>
      </c>
      <c r="D3162" s="10" t="s">
        <v>9654</v>
      </c>
      <c r="E3162" s="10" t="s">
        <v>9697</v>
      </c>
      <c r="F3162" s="10">
        <v>560037.0</v>
      </c>
      <c r="G3162" s="11"/>
      <c r="H3162" s="10" t="s">
        <v>110</v>
      </c>
      <c r="I3162" s="10" t="s">
        <v>9698</v>
      </c>
      <c r="J3162" s="10">
        <v>380.0</v>
      </c>
      <c r="K3162" s="10">
        <v>10.0</v>
      </c>
      <c r="L3162" s="10">
        <v>4.11</v>
      </c>
      <c r="M3162" s="10">
        <v>216000.0</v>
      </c>
      <c r="N3162" s="10" t="s">
        <v>9699</v>
      </c>
    </row>
    <row r="3163" ht="15.75" customHeight="1">
      <c r="A3163" s="10">
        <v>3162.0</v>
      </c>
      <c r="B3163" s="10" t="s">
        <v>9639</v>
      </c>
      <c r="C3163" s="10" t="s">
        <v>9700</v>
      </c>
      <c r="D3163" s="10" t="s">
        <v>9680</v>
      </c>
      <c r="E3163" s="10" t="s">
        <v>9701</v>
      </c>
      <c r="F3163" s="10">
        <v>560076.0</v>
      </c>
      <c r="G3163" s="11"/>
      <c r="H3163" s="10" t="s">
        <v>110</v>
      </c>
      <c r="I3163" s="10" t="s">
        <v>9702</v>
      </c>
      <c r="J3163" s="10">
        <v>216.0</v>
      </c>
      <c r="K3163" s="10">
        <v>10.0</v>
      </c>
      <c r="L3163" s="10">
        <v>2.95</v>
      </c>
      <c r="M3163" s="10">
        <v>216000.0</v>
      </c>
      <c r="N3163" s="10" t="s">
        <v>9703</v>
      </c>
    </row>
    <row r="3164" ht="15.75" customHeight="1">
      <c r="A3164" s="10">
        <v>3163.0</v>
      </c>
      <c r="B3164" s="10" t="s">
        <v>9639</v>
      </c>
      <c r="C3164" s="10" t="s">
        <v>9704</v>
      </c>
      <c r="D3164" s="10" t="s">
        <v>9659</v>
      </c>
      <c r="E3164" s="10" t="s">
        <v>9659</v>
      </c>
      <c r="F3164" s="10">
        <v>560076.0</v>
      </c>
      <c r="G3164" s="11"/>
      <c r="H3164" s="10" t="s">
        <v>110</v>
      </c>
      <c r="I3164" s="10" t="s">
        <v>9705</v>
      </c>
      <c r="J3164" s="10">
        <v>230.0</v>
      </c>
      <c r="K3164" s="10">
        <v>8.0</v>
      </c>
      <c r="L3164" s="10">
        <v>4.5</v>
      </c>
      <c r="M3164" s="10">
        <v>172800.0</v>
      </c>
      <c r="N3164" s="10" t="s">
        <v>9706</v>
      </c>
    </row>
    <row r="3165" ht="15.75" customHeight="1">
      <c r="A3165" s="10">
        <v>3164.0</v>
      </c>
      <c r="B3165" s="10" t="s">
        <v>9639</v>
      </c>
      <c r="C3165" s="10" t="s">
        <v>9707</v>
      </c>
      <c r="D3165" s="10" t="s">
        <v>9645</v>
      </c>
      <c r="E3165" s="10" t="s">
        <v>9708</v>
      </c>
      <c r="F3165" s="10">
        <v>560067.0</v>
      </c>
      <c r="G3165" s="11"/>
      <c r="H3165" s="10" t="s">
        <v>110</v>
      </c>
      <c r="I3165" s="10" t="s">
        <v>9709</v>
      </c>
      <c r="J3165" s="10">
        <v>264.0</v>
      </c>
      <c r="K3165" s="10">
        <v>22.0</v>
      </c>
      <c r="L3165" s="10">
        <v>1.7</v>
      </c>
      <c r="M3165" s="10">
        <v>475200.0</v>
      </c>
      <c r="N3165" s="10" t="s">
        <v>9710</v>
      </c>
    </row>
    <row r="3166" ht="15.75" customHeight="1">
      <c r="A3166" s="10">
        <v>3165.0</v>
      </c>
      <c r="B3166" s="10" t="s">
        <v>9639</v>
      </c>
      <c r="C3166" s="10" t="s">
        <v>9711</v>
      </c>
      <c r="D3166" s="10" t="s">
        <v>9680</v>
      </c>
      <c r="E3166" s="10" t="s">
        <v>9712</v>
      </c>
      <c r="F3166" s="10">
        <v>560102.0</v>
      </c>
      <c r="G3166" s="11"/>
      <c r="H3166" s="10" t="s">
        <v>110</v>
      </c>
      <c r="I3166" s="10" t="s">
        <v>9713</v>
      </c>
      <c r="J3166" s="10">
        <v>238.0</v>
      </c>
      <c r="K3166" s="10">
        <v>9.0</v>
      </c>
      <c r="L3166" s="10">
        <v>2.7</v>
      </c>
      <c r="M3166" s="10">
        <v>194400.0</v>
      </c>
      <c r="N3166" s="10" t="s">
        <v>9714</v>
      </c>
    </row>
    <row r="3167" ht="15.75" customHeight="1">
      <c r="A3167" s="10">
        <v>3166.0</v>
      </c>
      <c r="B3167" s="10" t="s">
        <v>9639</v>
      </c>
      <c r="C3167" s="10" t="s">
        <v>9715</v>
      </c>
      <c r="D3167" s="10" t="s">
        <v>9659</v>
      </c>
      <c r="E3167" s="10" t="s">
        <v>9663</v>
      </c>
      <c r="F3167" s="10">
        <v>560062.0</v>
      </c>
      <c r="G3167" s="11"/>
      <c r="H3167" s="10" t="s">
        <v>110</v>
      </c>
      <c r="I3167" s="10" t="s">
        <v>9716</v>
      </c>
      <c r="J3167" s="10">
        <v>2152.0</v>
      </c>
      <c r="K3167" s="10">
        <v>12.0</v>
      </c>
      <c r="L3167" s="10">
        <v>1.53</v>
      </c>
      <c r="M3167" s="10">
        <v>259200.0</v>
      </c>
      <c r="N3167" s="10" t="s">
        <v>9717</v>
      </c>
    </row>
    <row r="3168" ht="15.75" customHeight="1">
      <c r="A3168" s="10">
        <v>3167.0</v>
      </c>
      <c r="B3168" s="10" t="s">
        <v>9639</v>
      </c>
      <c r="C3168" s="10" t="s">
        <v>9718</v>
      </c>
      <c r="D3168" s="10" t="s">
        <v>9645</v>
      </c>
      <c r="E3168" s="10" t="s">
        <v>9646</v>
      </c>
      <c r="F3168" s="10">
        <v>560076.0</v>
      </c>
      <c r="G3168" s="11"/>
      <c r="H3168" s="10" t="s">
        <v>110</v>
      </c>
      <c r="I3168" s="10" t="s">
        <v>9719</v>
      </c>
      <c r="J3168" s="10">
        <v>193.0</v>
      </c>
      <c r="K3168" s="10">
        <v>12.0</v>
      </c>
      <c r="L3168" s="10">
        <v>1.45</v>
      </c>
      <c r="M3168" s="10">
        <v>259200.0</v>
      </c>
      <c r="N3168" s="10" t="s">
        <v>9720</v>
      </c>
    </row>
    <row r="3169" ht="15.75" customHeight="1">
      <c r="A3169" s="10">
        <v>3168.0</v>
      </c>
      <c r="B3169" s="10" t="s">
        <v>9639</v>
      </c>
      <c r="C3169" s="10" t="s">
        <v>9721</v>
      </c>
      <c r="D3169" s="10" t="s">
        <v>9680</v>
      </c>
      <c r="E3169" s="10" t="s">
        <v>9712</v>
      </c>
      <c r="F3169" s="10">
        <v>560102.0</v>
      </c>
      <c r="G3169" s="11"/>
      <c r="H3169" s="10" t="s">
        <v>110</v>
      </c>
      <c r="I3169" s="10" t="s">
        <v>9722</v>
      </c>
      <c r="J3169" s="10">
        <v>340.0</v>
      </c>
      <c r="K3169" s="10">
        <v>13.0</v>
      </c>
      <c r="L3169" s="10">
        <v>2.36</v>
      </c>
      <c r="M3169" s="10">
        <v>280800.0</v>
      </c>
      <c r="N3169" s="10" t="s">
        <v>9723</v>
      </c>
    </row>
    <row r="3170" ht="15.75" customHeight="1">
      <c r="A3170" s="10">
        <v>3169.0</v>
      </c>
      <c r="B3170" s="10" t="s">
        <v>9639</v>
      </c>
      <c r="C3170" s="10" t="s">
        <v>9724</v>
      </c>
      <c r="D3170" s="10" t="s">
        <v>9725</v>
      </c>
      <c r="E3170" s="10" t="s">
        <v>9726</v>
      </c>
      <c r="F3170" s="10">
        <v>560071.0</v>
      </c>
      <c r="G3170" s="11"/>
      <c r="H3170" s="10" t="s">
        <v>110</v>
      </c>
      <c r="I3170" s="10" t="s">
        <v>9727</v>
      </c>
      <c r="J3170" s="10">
        <v>305.0</v>
      </c>
      <c r="K3170" s="10">
        <v>7.0</v>
      </c>
      <c r="L3170" s="10">
        <v>2.2</v>
      </c>
      <c r="M3170" s="10">
        <v>151200.0</v>
      </c>
      <c r="N3170" s="10" t="s">
        <v>9728</v>
      </c>
    </row>
    <row r="3171" ht="15.75" customHeight="1">
      <c r="A3171" s="10">
        <v>3170.0</v>
      </c>
      <c r="B3171" s="10" t="s">
        <v>9639</v>
      </c>
      <c r="C3171" s="10" t="s">
        <v>9729</v>
      </c>
      <c r="D3171" s="10" t="s">
        <v>9654</v>
      </c>
      <c r="E3171" s="10" t="s">
        <v>9730</v>
      </c>
      <c r="F3171" s="10">
        <v>560016.0</v>
      </c>
      <c r="G3171" s="11"/>
      <c r="H3171" s="10" t="s">
        <v>110</v>
      </c>
      <c r="I3171" s="10" t="s">
        <v>9731</v>
      </c>
      <c r="J3171" s="10">
        <v>350.0</v>
      </c>
      <c r="K3171" s="10">
        <v>8.0</v>
      </c>
      <c r="L3171" s="10">
        <v>2.6</v>
      </c>
      <c r="M3171" s="10">
        <v>172800.0</v>
      </c>
      <c r="N3171" s="10" t="s">
        <v>9732</v>
      </c>
    </row>
    <row r="3172" ht="15.75" customHeight="1">
      <c r="A3172" s="10">
        <v>3171.0</v>
      </c>
      <c r="B3172" s="10" t="s">
        <v>9639</v>
      </c>
      <c r="C3172" s="10" t="s">
        <v>9733</v>
      </c>
      <c r="D3172" s="10" t="s">
        <v>9667</v>
      </c>
      <c r="E3172" s="10" t="s">
        <v>9734</v>
      </c>
      <c r="F3172" s="10">
        <v>560064.0</v>
      </c>
      <c r="G3172" s="11"/>
      <c r="H3172" s="10" t="s">
        <v>110</v>
      </c>
      <c r="I3172" s="10" t="s">
        <v>9735</v>
      </c>
      <c r="J3172" s="10">
        <v>2500.0</v>
      </c>
      <c r="K3172" s="10">
        <v>19.0</v>
      </c>
      <c r="L3172" s="10">
        <v>1.7</v>
      </c>
      <c r="M3172" s="10">
        <v>410400.0</v>
      </c>
      <c r="N3172" s="10" t="s">
        <v>9736</v>
      </c>
    </row>
    <row r="3173" ht="15.75" customHeight="1">
      <c r="A3173" s="10">
        <v>3172.0</v>
      </c>
      <c r="B3173" s="10" t="s">
        <v>9639</v>
      </c>
      <c r="C3173" s="10" t="s">
        <v>9737</v>
      </c>
      <c r="D3173" s="10" t="s">
        <v>9654</v>
      </c>
      <c r="E3173" s="10" t="s">
        <v>9689</v>
      </c>
      <c r="F3173" s="10">
        <v>560066.0</v>
      </c>
      <c r="G3173" s="11"/>
      <c r="H3173" s="10" t="s">
        <v>110</v>
      </c>
      <c r="I3173" s="10" t="s">
        <v>9738</v>
      </c>
      <c r="J3173" s="10">
        <v>144.0</v>
      </c>
      <c r="K3173" s="10">
        <v>9.0</v>
      </c>
      <c r="L3173" s="10">
        <v>2.75</v>
      </c>
      <c r="M3173" s="10">
        <v>194400.0</v>
      </c>
      <c r="N3173" s="10" t="s">
        <v>9739</v>
      </c>
    </row>
    <row r="3174" ht="15.75" customHeight="1">
      <c r="A3174" s="10">
        <v>3173.0</v>
      </c>
      <c r="B3174" s="10" t="s">
        <v>9639</v>
      </c>
      <c r="C3174" s="10" t="s">
        <v>9740</v>
      </c>
      <c r="D3174" s="10" t="s">
        <v>9659</v>
      </c>
      <c r="E3174" s="10" t="s">
        <v>9663</v>
      </c>
      <c r="F3174" s="10">
        <v>560062.0</v>
      </c>
      <c r="G3174" s="10" t="s">
        <v>79</v>
      </c>
      <c r="H3174" s="10" t="s">
        <v>110</v>
      </c>
      <c r="I3174" s="10" t="s">
        <v>9741</v>
      </c>
      <c r="J3174" s="10">
        <v>2520.0</v>
      </c>
      <c r="K3174" s="10">
        <v>45.0</v>
      </c>
      <c r="L3174" s="10">
        <v>4.76</v>
      </c>
      <c r="M3174" s="10">
        <v>972000.0</v>
      </c>
      <c r="N3174" s="10" t="s">
        <v>9742</v>
      </c>
    </row>
    <row r="3175" ht="15.75" customHeight="1">
      <c r="A3175" s="10">
        <v>3174.0</v>
      </c>
      <c r="B3175" s="10" t="s">
        <v>9639</v>
      </c>
      <c r="C3175" s="10" t="s">
        <v>9740</v>
      </c>
      <c r="D3175" s="10" t="s">
        <v>9659</v>
      </c>
      <c r="E3175" s="10" t="s">
        <v>9663</v>
      </c>
      <c r="F3175" s="10">
        <v>560062.0</v>
      </c>
      <c r="G3175" s="10" t="s">
        <v>82</v>
      </c>
      <c r="H3175" s="10" t="s">
        <v>110</v>
      </c>
      <c r="I3175" s="10" t="s">
        <v>9741</v>
      </c>
      <c r="J3175" s="10">
        <v>2520.0</v>
      </c>
      <c r="K3175" s="10">
        <v>30.0</v>
      </c>
      <c r="L3175" s="10">
        <v>4.76</v>
      </c>
      <c r="M3175" s="10">
        <v>648000.0</v>
      </c>
      <c r="N3175" s="10" t="s">
        <v>9742</v>
      </c>
    </row>
    <row r="3176" ht="15.75" customHeight="1">
      <c r="A3176" s="10">
        <v>3175.0</v>
      </c>
      <c r="B3176" s="10" t="s">
        <v>9639</v>
      </c>
      <c r="C3176" s="10" t="s">
        <v>9743</v>
      </c>
      <c r="D3176" s="10" t="s">
        <v>9680</v>
      </c>
      <c r="E3176" s="10" t="s">
        <v>9744</v>
      </c>
      <c r="F3176" s="10">
        <v>560102.0</v>
      </c>
      <c r="G3176" s="11"/>
      <c r="H3176" s="10" t="s">
        <v>110</v>
      </c>
      <c r="I3176" s="10" t="s">
        <v>9745</v>
      </c>
      <c r="J3176" s="10">
        <v>1485.0</v>
      </c>
      <c r="K3176" s="10">
        <v>50.0</v>
      </c>
      <c r="L3176" s="10">
        <v>4.9</v>
      </c>
      <c r="M3176" s="10">
        <v>1080000.0</v>
      </c>
      <c r="N3176" s="10" t="s">
        <v>9746</v>
      </c>
    </row>
    <row r="3177" ht="15.75" customHeight="1">
      <c r="A3177" s="10">
        <v>3176.0</v>
      </c>
      <c r="B3177" s="10" t="s">
        <v>9639</v>
      </c>
      <c r="C3177" s="10" t="s">
        <v>9747</v>
      </c>
      <c r="D3177" s="10" t="s">
        <v>9667</v>
      </c>
      <c r="E3177" s="10" t="s">
        <v>9748</v>
      </c>
      <c r="F3177" s="10">
        <v>560013.0</v>
      </c>
      <c r="G3177" s="11"/>
      <c r="H3177" s="10" t="s">
        <v>110</v>
      </c>
      <c r="I3177" s="10" t="s">
        <v>9749</v>
      </c>
      <c r="J3177" s="10">
        <v>414.0</v>
      </c>
      <c r="K3177" s="10">
        <v>12.0</v>
      </c>
      <c r="L3177" s="10">
        <v>1.95</v>
      </c>
      <c r="M3177" s="10">
        <v>259200.0</v>
      </c>
      <c r="N3177" s="10" t="s">
        <v>9750</v>
      </c>
    </row>
    <row r="3178" ht="15.75" customHeight="1">
      <c r="A3178" s="10">
        <v>3177.0</v>
      </c>
      <c r="B3178" s="10" t="s">
        <v>9639</v>
      </c>
      <c r="C3178" s="10" t="s">
        <v>9751</v>
      </c>
      <c r="D3178" s="10" t="s">
        <v>9654</v>
      </c>
      <c r="E3178" s="10" t="s">
        <v>9689</v>
      </c>
      <c r="F3178" s="10">
        <v>560087.0</v>
      </c>
      <c r="G3178" s="10" t="s">
        <v>79</v>
      </c>
      <c r="H3178" s="10" t="s">
        <v>110</v>
      </c>
      <c r="I3178" s="10" t="s">
        <v>9752</v>
      </c>
      <c r="J3178" s="10">
        <v>3699.0</v>
      </c>
      <c r="K3178" s="10">
        <v>45.0</v>
      </c>
      <c r="L3178" s="10">
        <v>6.0</v>
      </c>
      <c r="M3178" s="10">
        <v>972000.0</v>
      </c>
      <c r="N3178" s="10" t="s">
        <v>9753</v>
      </c>
    </row>
    <row r="3179" ht="15.75" customHeight="1">
      <c r="A3179" s="10">
        <v>3178.0</v>
      </c>
      <c r="B3179" s="10" t="s">
        <v>9639</v>
      </c>
      <c r="C3179" s="10" t="s">
        <v>9751</v>
      </c>
      <c r="D3179" s="10" t="s">
        <v>9654</v>
      </c>
      <c r="E3179" s="10" t="s">
        <v>9689</v>
      </c>
      <c r="F3179" s="10">
        <v>560087.0</v>
      </c>
      <c r="G3179" s="10" t="s">
        <v>82</v>
      </c>
      <c r="H3179" s="10" t="s">
        <v>110</v>
      </c>
      <c r="I3179" s="10" t="s">
        <v>9752</v>
      </c>
      <c r="J3179" s="10">
        <v>3699.0</v>
      </c>
      <c r="K3179" s="10">
        <v>43.0</v>
      </c>
      <c r="L3179" s="10">
        <v>6.0</v>
      </c>
      <c r="M3179" s="10">
        <v>928800.0</v>
      </c>
      <c r="N3179" s="10" t="s">
        <v>9753</v>
      </c>
    </row>
    <row r="3180" ht="15.75" customHeight="1">
      <c r="A3180" s="10">
        <v>3179.0</v>
      </c>
      <c r="B3180" s="10" t="s">
        <v>9639</v>
      </c>
      <c r="C3180" s="10" t="s">
        <v>9754</v>
      </c>
      <c r="D3180" s="10" t="s">
        <v>9680</v>
      </c>
      <c r="E3180" s="10" t="s">
        <v>9755</v>
      </c>
      <c r="F3180" s="10">
        <v>560103.0</v>
      </c>
      <c r="G3180" s="11"/>
      <c r="H3180" s="10" t="s">
        <v>110</v>
      </c>
      <c r="I3180" s="10" t="s">
        <v>9756</v>
      </c>
      <c r="J3180" s="10">
        <v>190.0</v>
      </c>
      <c r="K3180" s="10">
        <v>4.0</v>
      </c>
      <c r="L3180" s="10">
        <v>1.59</v>
      </c>
      <c r="M3180" s="10">
        <v>86400.0</v>
      </c>
      <c r="N3180" s="10" t="s">
        <v>9757</v>
      </c>
    </row>
    <row r="3181" ht="15.75" customHeight="1">
      <c r="A3181" s="10">
        <v>3180.0</v>
      </c>
      <c r="B3181" s="10" t="s">
        <v>9639</v>
      </c>
      <c r="C3181" s="10" t="s">
        <v>9758</v>
      </c>
      <c r="D3181" s="10" t="s">
        <v>9654</v>
      </c>
      <c r="E3181" s="10" t="s">
        <v>9730</v>
      </c>
      <c r="F3181" s="10">
        <v>560016.0</v>
      </c>
      <c r="G3181" s="11"/>
      <c r="H3181" s="10" t="s">
        <v>110</v>
      </c>
      <c r="I3181" s="10" t="s">
        <v>9759</v>
      </c>
      <c r="J3181" s="10">
        <v>319.0</v>
      </c>
      <c r="K3181" s="10">
        <v>10.0</v>
      </c>
      <c r="L3181" s="10">
        <v>1.8</v>
      </c>
      <c r="M3181" s="10">
        <v>216000.0</v>
      </c>
      <c r="N3181" s="10" t="s">
        <v>9760</v>
      </c>
    </row>
    <row r="3182" ht="15.75" customHeight="1">
      <c r="A3182" s="10">
        <v>3181.0</v>
      </c>
      <c r="B3182" s="10" t="s">
        <v>9639</v>
      </c>
      <c r="C3182" s="10" t="s">
        <v>9761</v>
      </c>
      <c r="D3182" s="10" t="s">
        <v>9667</v>
      </c>
      <c r="E3182" s="10" t="s">
        <v>9734</v>
      </c>
      <c r="F3182" s="10">
        <v>560077.0</v>
      </c>
      <c r="G3182" s="11"/>
      <c r="H3182" s="10" t="s">
        <v>110</v>
      </c>
      <c r="I3182" s="10" t="s">
        <v>9762</v>
      </c>
      <c r="J3182" s="10">
        <v>1171.0</v>
      </c>
      <c r="K3182" s="10">
        <v>35.0</v>
      </c>
      <c r="L3182" s="10">
        <v>2.65</v>
      </c>
      <c r="M3182" s="10">
        <v>756000.0</v>
      </c>
      <c r="N3182" s="10" t="s">
        <v>9763</v>
      </c>
    </row>
    <row r="3183" ht="15.75" customHeight="1">
      <c r="A3183" s="10">
        <v>3182.0</v>
      </c>
      <c r="B3183" s="10" t="s">
        <v>9639</v>
      </c>
      <c r="C3183" s="10" t="s">
        <v>9764</v>
      </c>
      <c r="D3183" s="10" t="s">
        <v>9650</v>
      </c>
      <c r="E3183" s="10" t="s">
        <v>9650</v>
      </c>
      <c r="F3183" s="10">
        <v>560037.0</v>
      </c>
      <c r="G3183" s="11"/>
      <c r="H3183" s="10" t="s">
        <v>110</v>
      </c>
      <c r="I3183" s="10" t="s">
        <v>9765</v>
      </c>
      <c r="J3183" s="10">
        <v>949.0</v>
      </c>
      <c r="K3183" s="10">
        <v>31.0</v>
      </c>
      <c r="L3183" s="10">
        <v>4.7</v>
      </c>
      <c r="M3183" s="10">
        <v>669600.0</v>
      </c>
      <c r="N3183" s="10" t="s">
        <v>9766</v>
      </c>
    </row>
    <row r="3184" ht="15.75" customHeight="1">
      <c r="A3184" s="10">
        <v>3183.0</v>
      </c>
      <c r="B3184" s="10" t="s">
        <v>9639</v>
      </c>
      <c r="C3184" s="10" t="s">
        <v>9767</v>
      </c>
      <c r="D3184" s="10" t="s">
        <v>9680</v>
      </c>
      <c r="E3184" s="10" t="s">
        <v>9712</v>
      </c>
      <c r="F3184" s="10">
        <v>560068.0</v>
      </c>
      <c r="G3184" s="11"/>
      <c r="H3184" s="10" t="s">
        <v>110</v>
      </c>
      <c r="I3184" s="10" t="s">
        <v>9768</v>
      </c>
      <c r="J3184" s="10">
        <v>314.0</v>
      </c>
      <c r="K3184" s="10">
        <v>8.0</v>
      </c>
      <c r="L3184" s="10">
        <v>3.2</v>
      </c>
      <c r="M3184" s="10">
        <v>172800.0</v>
      </c>
      <c r="N3184" s="10" t="s">
        <v>9769</v>
      </c>
    </row>
    <row r="3185" ht="15.75" customHeight="1">
      <c r="A3185" s="10">
        <v>3184.0</v>
      </c>
      <c r="B3185" s="10" t="s">
        <v>9639</v>
      </c>
      <c r="C3185" s="10" t="s">
        <v>9770</v>
      </c>
      <c r="D3185" s="10" t="s">
        <v>9680</v>
      </c>
      <c r="E3185" s="10" t="s">
        <v>9771</v>
      </c>
      <c r="F3185" s="10">
        <v>560068.0</v>
      </c>
      <c r="G3185" s="11"/>
      <c r="H3185" s="10" t="s">
        <v>110</v>
      </c>
      <c r="I3185" s="10" t="s">
        <v>9772</v>
      </c>
      <c r="J3185" s="10">
        <v>735.0</v>
      </c>
      <c r="K3185" s="10">
        <v>19.0</v>
      </c>
      <c r="L3185" s="10">
        <v>2.97</v>
      </c>
      <c r="M3185" s="10">
        <v>410400.0</v>
      </c>
      <c r="N3185" s="10" t="s">
        <v>9773</v>
      </c>
    </row>
    <row r="3186" ht="15.75" customHeight="1">
      <c r="A3186" s="10">
        <v>3185.0</v>
      </c>
      <c r="B3186" s="10" t="s">
        <v>9639</v>
      </c>
      <c r="C3186" s="10" t="s">
        <v>9774</v>
      </c>
      <c r="D3186" s="10" t="s">
        <v>9641</v>
      </c>
      <c r="E3186" s="10" t="s">
        <v>9641</v>
      </c>
      <c r="F3186" s="10">
        <v>560103.0</v>
      </c>
      <c r="G3186" s="11"/>
      <c r="H3186" s="10" t="s">
        <v>110</v>
      </c>
      <c r="I3186" s="10" t="s">
        <v>9775</v>
      </c>
      <c r="J3186" s="10">
        <v>166.0</v>
      </c>
      <c r="K3186" s="10">
        <v>5.0</v>
      </c>
      <c r="L3186" s="10">
        <v>3.8</v>
      </c>
      <c r="M3186" s="10">
        <v>108000.0</v>
      </c>
      <c r="N3186" s="10" t="s">
        <v>9776</v>
      </c>
    </row>
    <row r="3187" ht="15.75" customHeight="1">
      <c r="A3187" s="10">
        <v>3186.0</v>
      </c>
      <c r="B3187" s="10" t="s">
        <v>9639</v>
      </c>
      <c r="C3187" s="10" t="s">
        <v>9777</v>
      </c>
      <c r="D3187" s="10" t="s">
        <v>9778</v>
      </c>
      <c r="E3187" s="10" t="s">
        <v>9779</v>
      </c>
      <c r="F3187" s="10">
        <v>560005.0</v>
      </c>
      <c r="G3187" s="11"/>
      <c r="H3187" s="10" t="s">
        <v>110</v>
      </c>
      <c r="I3187" s="10" t="s">
        <v>9780</v>
      </c>
      <c r="J3187" s="10">
        <v>120.0</v>
      </c>
      <c r="K3187" s="10">
        <v>6.0</v>
      </c>
      <c r="L3187" s="10">
        <v>1.33</v>
      </c>
      <c r="M3187" s="10">
        <v>129600.0</v>
      </c>
      <c r="N3187" s="10" t="s">
        <v>9781</v>
      </c>
    </row>
    <row r="3188" ht="15.75" customHeight="1">
      <c r="A3188" s="10">
        <v>3187.0</v>
      </c>
      <c r="B3188" s="10" t="s">
        <v>9639</v>
      </c>
      <c r="C3188" s="10" t="s">
        <v>9782</v>
      </c>
      <c r="D3188" s="10" t="s">
        <v>9783</v>
      </c>
      <c r="E3188" s="10" t="s">
        <v>9784</v>
      </c>
      <c r="F3188" s="10">
        <v>560022.0</v>
      </c>
      <c r="G3188" s="11"/>
      <c r="H3188" s="10" t="s">
        <v>110</v>
      </c>
      <c r="I3188" s="10" t="s">
        <v>9785</v>
      </c>
      <c r="J3188" s="10">
        <v>304.0</v>
      </c>
      <c r="K3188" s="10">
        <v>13.0</v>
      </c>
      <c r="L3188" s="10">
        <v>2.23</v>
      </c>
      <c r="M3188" s="10">
        <v>280800.0</v>
      </c>
      <c r="N3188" s="10" t="s">
        <v>9786</v>
      </c>
    </row>
    <row r="3189" ht="15.75" customHeight="1">
      <c r="A3189" s="10">
        <v>3188.0</v>
      </c>
      <c r="B3189" s="10" t="s">
        <v>9639</v>
      </c>
      <c r="C3189" s="10" t="s">
        <v>9787</v>
      </c>
      <c r="D3189" s="10" t="s">
        <v>9654</v>
      </c>
      <c r="E3189" s="10" t="s">
        <v>9654</v>
      </c>
      <c r="F3189" s="10">
        <v>560048.0</v>
      </c>
      <c r="G3189" s="11"/>
      <c r="H3189" s="10" t="s">
        <v>110</v>
      </c>
      <c r="I3189" s="10" t="s">
        <v>9788</v>
      </c>
      <c r="J3189" s="10">
        <v>221.0</v>
      </c>
      <c r="K3189" s="10">
        <v>7.0</v>
      </c>
      <c r="L3189" s="10">
        <v>6.5</v>
      </c>
      <c r="M3189" s="10">
        <v>151200.0</v>
      </c>
      <c r="N3189" s="10" t="s">
        <v>9789</v>
      </c>
    </row>
    <row r="3190" ht="15.75" customHeight="1">
      <c r="A3190" s="10">
        <v>3189.0</v>
      </c>
      <c r="B3190" s="10" t="s">
        <v>9639</v>
      </c>
      <c r="C3190" s="10" t="s">
        <v>9790</v>
      </c>
      <c r="D3190" s="10" t="s">
        <v>9654</v>
      </c>
      <c r="E3190" s="10" t="s">
        <v>9755</v>
      </c>
      <c r="F3190" s="10">
        <v>560103.0</v>
      </c>
      <c r="G3190" s="11"/>
      <c r="H3190" s="10" t="s">
        <v>110</v>
      </c>
      <c r="I3190" s="10" t="s">
        <v>9791</v>
      </c>
      <c r="J3190" s="10">
        <v>550.0</v>
      </c>
      <c r="K3190" s="10">
        <v>15.0</v>
      </c>
      <c r="L3190" s="10">
        <v>3.75</v>
      </c>
      <c r="M3190" s="10">
        <v>324000.0</v>
      </c>
      <c r="N3190" s="10" t="s">
        <v>9792</v>
      </c>
    </row>
    <row r="3191" ht="15.75" customHeight="1">
      <c r="A3191" s="10">
        <v>3190.0</v>
      </c>
      <c r="B3191" s="10" t="s">
        <v>9639</v>
      </c>
      <c r="C3191" s="10" t="s">
        <v>9793</v>
      </c>
      <c r="D3191" s="10" t="s">
        <v>9641</v>
      </c>
      <c r="E3191" s="10" t="s">
        <v>9672</v>
      </c>
      <c r="F3191" s="10">
        <v>560035.0</v>
      </c>
      <c r="G3191" s="11"/>
      <c r="H3191" s="10" t="s">
        <v>110</v>
      </c>
      <c r="I3191" s="10" t="s">
        <v>9794</v>
      </c>
      <c r="J3191" s="10">
        <v>237.0</v>
      </c>
      <c r="K3191" s="10">
        <v>8.0</v>
      </c>
      <c r="L3191" s="10">
        <v>2.56</v>
      </c>
      <c r="M3191" s="10">
        <v>172800.0</v>
      </c>
      <c r="N3191" s="10" t="s">
        <v>9795</v>
      </c>
    </row>
    <row r="3192" ht="15.75" customHeight="1">
      <c r="A3192" s="10">
        <v>3191.0</v>
      </c>
      <c r="B3192" s="10" t="s">
        <v>9639</v>
      </c>
      <c r="C3192" s="10" t="s">
        <v>9796</v>
      </c>
      <c r="D3192" s="10" t="s">
        <v>9797</v>
      </c>
      <c r="E3192" s="10" t="s">
        <v>9798</v>
      </c>
      <c r="F3192" s="10">
        <v>560068.0</v>
      </c>
      <c r="G3192" s="11"/>
      <c r="H3192" s="10" t="s">
        <v>110</v>
      </c>
      <c r="I3192" s="10" t="s">
        <v>9799</v>
      </c>
      <c r="J3192" s="10">
        <v>1676.0</v>
      </c>
      <c r="K3192" s="10">
        <v>43.0</v>
      </c>
      <c r="L3192" s="10">
        <v>4.31</v>
      </c>
      <c r="M3192" s="10">
        <v>928800.0</v>
      </c>
      <c r="N3192" s="10" t="s">
        <v>9800</v>
      </c>
    </row>
    <row r="3193" ht="15.75" customHeight="1">
      <c r="A3193" s="10">
        <v>3192.0</v>
      </c>
      <c r="B3193" s="10" t="s">
        <v>9639</v>
      </c>
      <c r="C3193" s="10" t="s">
        <v>9801</v>
      </c>
      <c r="D3193" s="10" t="s">
        <v>9641</v>
      </c>
      <c r="E3193" s="10" t="s">
        <v>9672</v>
      </c>
      <c r="F3193" s="10">
        <v>560035.0</v>
      </c>
      <c r="G3193" s="11"/>
      <c r="H3193" s="10" t="s">
        <v>110</v>
      </c>
      <c r="I3193" s="10" t="s">
        <v>9802</v>
      </c>
      <c r="J3193" s="10">
        <v>423.0</v>
      </c>
      <c r="K3193" s="10">
        <v>7.0</v>
      </c>
      <c r="L3193" s="10">
        <v>5.95</v>
      </c>
      <c r="M3193" s="10">
        <v>151200.0</v>
      </c>
      <c r="N3193" s="10" t="s">
        <v>9803</v>
      </c>
    </row>
    <row r="3194" ht="15.75" customHeight="1">
      <c r="A3194" s="10">
        <v>3193.0</v>
      </c>
      <c r="B3194" s="10" t="s">
        <v>9639</v>
      </c>
      <c r="C3194" s="10" t="s">
        <v>9804</v>
      </c>
      <c r="D3194" s="10" t="s">
        <v>9680</v>
      </c>
      <c r="E3194" s="10" t="s">
        <v>9712</v>
      </c>
      <c r="F3194" s="10">
        <v>560102.0</v>
      </c>
      <c r="G3194" s="11"/>
      <c r="H3194" s="10" t="s">
        <v>110</v>
      </c>
      <c r="I3194" s="10" t="s">
        <v>9805</v>
      </c>
      <c r="J3194" s="10">
        <v>200.0</v>
      </c>
      <c r="K3194" s="10">
        <v>6.0</v>
      </c>
      <c r="L3194" s="10">
        <v>3.5</v>
      </c>
      <c r="M3194" s="10">
        <v>129600.0</v>
      </c>
      <c r="N3194" s="10" t="s">
        <v>9806</v>
      </c>
    </row>
    <row r="3195" ht="15.75" customHeight="1">
      <c r="A3195" s="10">
        <v>3194.0</v>
      </c>
      <c r="B3195" s="10" t="s">
        <v>9639</v>
      </c>
      <c r="C3195" s="10" t="s">
        <v>9807</v>
      </c>
      <c r="D3195" s="10" t="s">
        <v>9641</v>
      </c>
      <c r="E3195" s="10" t="s">
        <v>9641</v>
      </c>
      <c r="F3195" s="10">
        <v>560017.0</v>
      </c>
      <c r="G3195" s="11"/>
      <c r="H3195" s="10" t="s">
        <v>110</v>
      </c>
      <c r="I3195" s="10" t="s">
        <v>9808</v>
      </c>
      <c r="J3195" s="10">
        <v>504.0</v>
      </c>
      <c r="K3195" s="10">
        <v>34.0</v>
      </c>
      <c r="L3195" s="10">
        <v>3.18</v>
      </c>
      <c r="M3195" s="10">
        <v>734400.0</v>
      </c>
      <c r="N3195" s="10" t="s">
        <v>9809</v>
      </c>
    </row>
    <row r="3196" ht="15.75" customHeight="1">
      <c r="A3196" s="10">
        <v>3195.0</v>
      </c>
      <c r="B3196" s="10" t="s">
        <v>9639</v>
      </c>
      <c r="C3196" s="10" t="s">
        <v>9810</v>
      </c>
      <c r="D3196" s="10" t="s">
        <v>9680</v>
      </c>
      <c r="E3196" s="10" t="s">
        <v>9744</v>
      </c>
      <c r="F3196" s="10">
        <v>560103.0</v>
      </c>
      <c r="G3196" s="11"/>
      <c r="H3196" s="10" t="s">
        <v>110</v>
      </c>
      <c r="I3196" s="10" t="s">
        <v>9811</v>
      </c>
      <c r="J3196" s="10">
        <v>608.0</v>
      </c>
      <c r="K3196" s="10">
        <v>9.0</v>
      </c>
      <c r="L3196" s="10">
        <v>5.46</v>
      </c>
      <c r="M3196" s="10">
        <v>194400.0</v>
      </c>
      <c r="N3196" s="10" t="s">
        <v>9812</v>
      </c>
    </row>
    <row r="3197" ht="15.75" customHeight="1">
      <c r="A3197" s="10">
        <v>3196.0</v>
      </c>
      <c r="B3197" s="10" t="s">
        <v>9639</v>
      </c>
      <c r="C3197" s="10" t="s">
        <v>9813</v>
      </c>
      <c r="D3197" s="10" t="s">
        <v>9667</v>
      </c>
      <c r="E3197" s="10" t="s">
        <v>9667</v>
      </c>
      <c r="F3197" s="10">
        <v>560024.0</v>
      </c>
      <c r="G3197" s="11"/>
      <c r="H3197" s="10" t="s">
        <v>110</v>
      </c>
      <c r="I3197" s="10" t="s">
        <v>9814</v>
      </c>
      <c r="J3197" s="10">
        <v>144.0</v>
      </c>
      <c r="K3197" s="10">
        <v>4.0</v>
      </c>
      <c r="L3197" s="10">
        <v>2.2</v>
      </c>
      <c r="M3197" s="10">
        <v>86400.0</v>
      </c>
      <c r="N3197" s="10" t="s">
        <v>9815</v>
      </c>
    </row>
    <row r="3198" ht="15.75" customHeight="1">
      <c r="A3198" s="10">
        <v>3197.0</v>
      </c>
      <c r="B3198" s="10" t="s">
        <v>9639</v>
      </c>
      <c r="C3198" s="10" t="s">
        <v>9816</v>
      </c>
      <c r="D3198" s="10" t="s">
        <v>9667</v>
      </c>
      <c r="E3198" s="10" t="s">
        <v>9667</v>
      </c>
      <c r="F3198" s="10">
        <v>560024.0</v>
      </c>
      <c r="G3198" s="11"/>
      <c r="H3198" s="10" t="s">
        <v>110</v>
      </c>
      <c r="I3198" s="10" t="s">
        <v>9817</v>
      </c>
      <c r="J3198" s="10">
        <v>212.0</v>
      </c>
      <c r="K3198" s="10">
        <v>7.0</v>
      </c>
      <c r="L3198" s="10">
        <v>3.66</v>
      </c>
      <c r="M3198" s="10">
        <v>151200.0</v>
      </c>
      <c r="N3198" s="10" t="s">
        <v>9818</v>
      </c>
    </row>
    <row r="3199" ht="15.75" customHeight="1">
      <c r="A3199" s="10">
        <v>3198.0</v>
      </c>
      <c r="B3199" s="10" t="s">
        <v>9639</v>
      </c>
      <c r="C3199" s="10" t="s">
        <v>9819</v>
      </c>
      <c r="D3199" s="10" t="s">
        <v>9659</v>
      </c>
      <c r="E3199" s="10" t="s">
        <v>9676</v>
      </c>
      <c r="F3199" s="10">
        <v>560076.0</v>
      </c>
      <c r="G3199" s="11"/>
      <c r="H3199" s="10" t="s">
        <v>110</v>
      </c>
      <c r="I3199" s="10" t="s">
        <v>9820</v>
      </c>
      <c r="J3199" s="10">
        <v>300.0</v>
      </c>
      <c r="K3199" s="10">
        <v>9.0</v>
      </c>
      <c r="L3199" s="10">
        <v>2.15</v>
      </c>
      <c r="M3199" s="10">
        <v>194400.0</v>
      </c>
      <c r="N3199" s="10" t="s">
        <v>9821</v>
      </c>
    </row>
    <row r="3200" ht="15.75" customHeight="1">
      <c r="A3200" s="10">
        <v>3199.0</v>
      </c>
      <c r="B3200" s="10" t="s">
        <v>9639</v>
      </c>
      <c r="C3200" s="10" t="s">
        <v>9822</v>
      </c>
      <c r="D3200" s="10" t="s">
        <v>9685</v>
      </c>
      <c r="E3200" s="10" t="s">
        <v>9685</v>
      </c>
      <c r="F3200" s="10">
        <v>560022.0</v>
      </c>
      <c r="G3200" s="11"/>
      <c r="H3200" s="10" t="s">
        <v>110</v>
      </c>
      <c r="I3200" s="10" t="s">
        <v>9823</v>
      </c>
      <c r="J3200" s="10">
        <v>87.0</v>
      </c>
      <c r="K3200" s="10">
        <v>3.0</v>
      </c>
      <c r="L3200" s="10">
        <v>2.42</v>
      </c>
      <c r="M3200" s="10">
        <v>64800.0</v>
      </c>
      <c r="N3200" s="10" t="s">
        <v>9824</v>
      </c>
    </row>
    <row r="3201" ht="15.75" customHeight="1">
      <c r="A3201" s="10">
        <v>3200.0</v>
      </c>
      <c r="B3201" s="10" t="s">
        <v>9639</v>
      </c>
      <c r="C3201" s="10" t="s">
        <v>9825</v>
      </c>
      <c r="D3201" s="10" t="s">
        <v>9680</v>
      </c>
      <c r="E3201" s="10" t="s">
        <v>9798</v>
      </c>
      <c r="F3201" s="10">
        <v>560068.0</v>
      </c>
      <c r="G3201" s="11"/>
      <c r="H3201" s="10" t="s">
        <v>110</v>
      </c>
      <c r="I3201" s="10" t="s">
        <v>9826</v>
      </c>
      <c r="J3201" s="10">
        <v>372.0</v>
      </c>
      <c r="K3201" s="10">
        <v>12.0</v>
      </c>
      <c r="L3201" s="10">
        <v>3.1</v>
      </c>
      <c r="M3201" s="10">
        <v>259200.0</v>
      </c>
      <c r="N3201" s="10" t="s">
        <v>9827</v>
      </c>
    </row>
    <row r="3202" ht="15.75" customHeight="1">
      <c r="A3202" s="10">
        <v>3201.0</v>
      </c>
      <c r="B3202" s="10" t="s">
        <v>9639</v>
      </c>
      <c r="C3202" s="10" t="s">
        <v>9828</v>
      </c>
      <c r="D3202" s="10" t="s">
        <v>9659</v>
      </c>
      <c r="E3202" s="10" t="s">
        <v>9708</v>
      </c>
      <c r="F3202" s="10">
        <v>560076.0</v>
      </c>
      <c r="G3202" s="11"/>
      <c r="H3202" s="10" t="s">
        <v>110</v>
      </c>
      <c r="I3202" s="10" t="s">
        <v>9829</v>
      </c>
      <c r="J3202" s="10">
        <v>434.0</v>
      </c>
      <c r="K3202" s="10">
        <v>17.0</v>
      </c>
      <c r="L3202" s="10">
        <v>8.61</v>
      </c>
      <c r="M3202" s="10">
        <v>367200.0</v>
      </c>
      <c r="N3202" s="10" t="s">
        <v>9830</v>
      </c>
    </row>
    <row r="3203" ht="15.75" customHeight="1">
      <c r="A3203" s="10">
        <v>3202.0</v>
      </c>
      <c r="B3203" s="10" t="s">
        <v>9639</v>
      </c>
      <c r="C3203" s="10" t="s">
        <v>9831</v>
      </c>
      <c r="D3203" s="10" t="s">
        <v>9680</v>
      </c>
      <c r="E3203" s="10" t="s">
        <v>9744</v>
      </c>
      <c r="F3203" s="10">
        <v>560068.0</v>
      </c>
      <c r="G3203" s="11"/>
      <c r="H3203" s="10" t="s">
        <v>110</v>
      </c>
      <c r="I3203" s="10" t="s">
        <v>9832</v>
      </c>
      <c r="J3203" s="10">
        <v>259.0</v>
      </c>
      <c r="K3203" s="10">
        <v>7.0</v>
      </c>
      <c r="L3203" s="10">
        <v>4.37</v>
      </c>
      <c r="M3203" s="10">
        <v>151200.0</v>
      </c>
      <c r="N3203" s="10" t="s">
        <v>9833</v>
      </c>
    </row>
    <row r="3204" ht="15.75" customHeight="1">
      <c r="A3204" s="10">
        <v>3203.0</v>
      </c>
      <c r="B3204" s="10" t="s">
        <v>9639</v>
      </c>
      <c r="C3204" s="10" t="s">
        <v>9834</v>
      </c>
      <c r="D3204" s="10" t="s">
        <v>9667</v>
      </c>
      <c r="E3204" s="10" t="s">
        <v>9835</v>
      </c>
      <c r="F3204" s="10">
        <v>560077.0</v>
      </c>
      <c r="G3204" s="11"/>
      <c r="H3204" s="10" t="s">
        <v>110</v>
      </c>
      <c r="I3204" s="10" t="s">
        <v>9836</v>
      </c>
      <c r="J3204" s="10">
        <v>360.0</v>
      </c>
      <c r="K3204" s="10">
        <v>10.0</v>
      </c>
      <c r="L3204" s="10">
        <v>4.12</v>
      </c>
      <c r="M3204" s="10">
        <v>216000.0</v>
      </c>
      <c r="N3204" s="10" t="s">
        <v>9837</v>
      </c>
    </row>
    <row r="3205" ht="15.75" customHeight="1">
      <c r="A3205" s="10">
        <v>3204.0</v>
      </c>
      <c r="B3205" s="10" t="s">
        <v>9639</v>
      </c>
      <c r="C3205" s="10" t="s">
        <v>9838</v>
      </c>
      <c r="D3205" s="10" t="s">
        <v>9839</v>
      </c>
      <c r="E3205" s="10" t="s">
        <v>9839</v>
      </c>
      <c r="F3205" s="10">
        <v>560064.0</v>
      </c>
      <c r="G3205" s="11"/>
      <c r="H3205" s="10" t="s">
        <v>110</v>
      </c>
      <c r="I3205" s="10" t="s">
        <v>9840</v>
      </c>
      <c r="J3205" s="10">
        <v>505.0</v>
      </c>
      <c r="K3205" s="10">
        <v>18.0</v>
      </c>
      <c r="L3205" s="10">
        <v>2.55</v>
      </c>
      <c r="M3205" s="10">
        <v>388800.0</v>
      </c>
      <c r="N3205" s="10" t="s">
        <v>9841</v>
      </c>
    </row>
    <row r="3206" ht="15.75" customHeight="1">
      <c r="A3206" s="10">
        <v>3205.0</v>
      </c>
      <c r="B3206" s="10" t="s">
        <v>9639</v>
      </c>
      <c r="C3206" s="10" t="s">
        <v>9842</v>
      </c>
      <c r="D3206" s="10" t="s">
        <v>9667</v>
      </c>
      <c r="E3206" s="10" t="s">
        <v>9734</v>
      </c>
      <c r="F3206" s="10">
        <v>560077.0</v>
      </c>
      <c r="G3206" s="11"/>
      <c r="H3206" s="10" t="s">
        <v>110</v>
      </c>
      <c r="I3206" s="10" t="s">
        <v>9843</v>
      </c>
      <c r="J3206" s="10">
        <v>455.0</v>
      </c>
      <c r="K3206" s="10">
        <v>18.0</v>
      </c>
      <c r="L3206" s="10">
        <v>2.5</v>
      </c>
      <c r="M3206" s="10">
        <v>388800.0</v>
      </c>
      <c r="N3206" s="10" t="s">
        <v>9844</v>
      </c>
    </row>
    <row r="3207" ht="15.75" customHeight="1">
      <c r="A3207" s="10">
        <v>3206.0</v>
      </c>
      <c r="B3207" s="10" t="s">
        <v>9639</v>
      </c>
      <c r="C3207" s="10" t="s">
        <v>9845</v>
      </c>
      <c r="D3207" s="10" t="s">
        <v>9659</v>
      </c>
      <c r="E3207" s="10" t="s">
        <v>9846</v>
      </c>
      <c r="F3207" s="10">
        <v>560061.0</v>
      </c>
      <c r="G3207" s="11"/>
      <c r="H3207" s="10" t="s">
        <v>110</v>
      </c>
      <c r="I3207" s="10" t="s">
        <v>9847</v>
      </c>
      <c r="J3207" s="10">
        <v>137.0</v>
      </c>
      <c r="K3207" s="10">
        <v>6.0</v>
      </c>
      <c r="L3207" s="10">
        <v>7.43</v>
      </c>
      <c r="M3207" s="10">
        <v>129600.0</v>
      </c>
      <c r="N3207" s="10" t="s">
        <v>9848</v>
      </c>
    </row>
    <row r="3208" ht="15.75" customHeight="1">
      <c r="A3208" s="10">
        <v>3207.0</v>
      </c>
      <c r="B3208" s="10" t="s">
        <v>9639</v>
      </c>
      <c r="C3208" s="10" t="s">
        <v>9849</v>
      </c>
      <c r="D3208" s="10" t="s">
        <v>9641</v>
      </c>
      <c r="E3208" s="10" t="s">
        <v>9641</v>
      </c>
      <c r="F3208" s="10">
        <v>560103.0</v>
      </c>
      <c r="G3208" s="11"/>
      <c r="H3208" s="10" t="s">
        <v>110</v>
      </c>
      <c r="I3208" s="10" t="s">
        <v>9850</v>
      </c>
      <c r="J3208" s="10">
        <v>183.0</v>
      </c>
      <c r="K3208" s="10">
        <v>4.0</v>
      </c>
      <c r="L3208" s="10">
        <v>3.0</v>
      </c>
      <c r="M3208" s="10">
        <v>86400.0</v>
      </c>
      <c r="N3208" s="10" t="s">
        <v>9851</v>
      </c>
    </row>
    <row r="3209" ht="15.75" customHeight="1">
      <c r="A3209" s="10">
        <v>3208.0</v>
      </c>
      <c r="B3209" s="10" t="s">
        <v>9639</v>
      </c>
      <c r="C3209" s="10" t="s">
        <v>9852</v>
      </c>
      <c r="D3209" s="10" t="s">
        <v>9659</v>
      </c>
      <c r="E3209" s="10" t="s">
        <v>9853</v>
      </c>
      <c r="F3209" s="10">
        <v>560062.0</v>
      </c>
      <c r="G3209" s="11"/>
      <c r="H3209" s="10" t="s">
        <v>110</v>
      </c>
      <c r="I3209" s="10" t="s">
        <v>9854</v>
      </c>
      <c r="J3209" s="10">
        <v>889.0</v>
      </c>
      <c r="K3209" s="10">
        <v>29.0</v>
      </c>
      <c r="L3209" s="10">
        <v>3.97</v>
      </c>
      <c r="M3209" s="10">
        <v>626400.0</v>
      </c>
      <c r="N3209" s="10" t="s">
        <v>9855</v>
      </c>
    </row>
    <row r="3210" ht="15.75" customHeight="1">
      <c r="A3210" s="10">
        <v>3209.0</v>
      </c>
      <c r="B3210" s="10" t="s">
        <v>9639</v>
      </c>
      <c r="C3210" s="10" t="s">
        <v>9856</v>
      </c>
      <c r="D3210" s="10" t="s">
        <v>9641</v>
      </c>
      <c r="E3210" s="10" t="s">
        <v>9641</v>
      </c>
      <c r="F3210" s="10">
        <v>560103.0</v>
      </c>
      <c r="G3210" s="11"/>
      <c r="H3210" s="10" t="s">
        <v>110</v>
      </c>
      <c r="I3210" s="10" t="s">
        <v>9857</v>
      </c>
      <c r="J3210" s="10">
        <v>200.0</v>
      </c>
      <c r="K3210" s="10">
        <v>6.0</v>
      </c>
      <c r="L3210" s="10">
        <v>2.5</v>
      </c>
      <c r="M3210" s="10">
        <v>129600.0</v>
      </c>
      <c r="N3210" s="10" t="s">
        <v>9858</v>
      </c>
    </row>
    <row r="3211" ht="15.75" customHeight="1">
      <c r="A3211" s="10">
        <v>3210.0</v>
      </c>
      <c r="B3211" s="10" t="s">
        <v>9639</v>
      </c>
      <c r="C3211" s="10" t="s">
        <v>9859</v>
      </c>
      <c r="D3211" s="10" t="s">
        <v>9641</v>
      </c>
      <c r="E3211" s="10" t="s">
        <v>9641</v>
      </c>
      <c r="F3211" s="10">
        <v>560103.0</v>
      </c>
      <c r="G3211" s="11"/>
      <c r="H3211" s="10" t="s">
        <v>110</v>
      </c>
      <c r="I3211" s="10" t="s">
        <v>9860</v>
      </c>
      <c r="J3211" s="10">
        <v>146.0</v>
      </c>
      <c r="K3211" s="10">
        <v>5.0</v>
      </c>
      <c r="L3211" s="10">
        <v>4.56</v>
      </c>
      <c r="M3211" s="10">
        <v>108000.0</v>
      </c>
      <c r="N3211" s="10" t="s">
        <v>9861</v>
      </c>
    </row>
    <row r="3212" ht="15.75" customHeight="1">
      <c r="A3212" s="10">
        <v>3211.0</v>
      </c>
      <c r="B3212" s="10" t="s">
        <v>9639</v>
      </c>
      <c r="C3212" s="10" t="s">
        <v>9862</v>
      </c>
      <c r="D3212" s="10" t="s">
        <v>9654</v>
      </c>
      <c r="E3212" s="10" t="s">
        <v>9654</v>
      </c>
      <c r="F3212" s="10">
        <v>560066.0</v>
      </c>
      <c r="G3212" s="11"/>
      <c r="H3212" s="10" t="s">
        <v>110</v>
      </c>
      <c r="I3212" s="10" t="s">
        <v>9863</v>
      </c>
      <c r="J3212" s="10">
        <v>205.0</v>
      </c>
      <c r="K3212" s="10">
        <v>7.0</v>
      </c>
      <c r="L3212" s="10">
        <v>2.32</v>
      </c>
      <c r="M3212" s="10">
        <v>151200.0</v>
      </c>
      <c r="N3212" s="10" t="s">
        <v>9864</v>
      </c>
    </row>
    <row r="3213" ht="15.75" customHeight="1">
      <c r="A3213" s="10">
        <v>3212.0</v>
      </c>
      <c r="B3213" s="10" t="s">
        <v>9639</v>
      </c>
      <c r="C3213" s="10" t="s">
        <v>9865</v>
      </c>
      <c r="D3213" s="10" t="s">
        <v>9641</v>
      </c>
      <c r="E3213" s="10" t="s">
        <v>9672</v>
      </c>
      <c r="F3213" s="10">
        <v>560103.0</v>
      </c>
      <c r="G3213" s="11"/>
      <c r="H3213" s="10" t="s">
        <v>110</v>
      </c>
      <c r="I3213" s="10" t="s">
        <v>9866</v>
      </c>
      <c r="J3213" s="10">
        <v>172.0</v>
      </c>
      <c r="K3213" s="10">
        <v>7.0</v>
      </c>
      <c r="L3213" s="10">
        <v>2.99</v>
      </c>
      <c r="M3213" s="10">
        <v>151200.0</v>
      </c>
      <c r="N3213" s="10" t="s">
        <v>9867</v>
      </c>
    </row>
    <row r="3214" ht="15.75" customHeight="1">
      <c r="A3214" s="10">
        <v>3213.0</v>
      </c>
      <c r="B3214" s="10" t="s">
        <v>9639</v>
      </c>
      <c r="C3214" s="10" t="s">
        <v>9868</v>
      </c>
      <c r="D3214" s="10" t="s">
        <v>9667</v>
      </c>
      <c r="E3214" s="10" t="s">
        <v>9655</v>
      </c>
      <c r="F3214" s="10">
        <v>560043.0</v>
      </c>
      <c r="G3214" s="11"/>
      <c r="H3214" s="10" t="s">
        <v>110</v>
      </c>
      <c r="I3214" s="10" t="s">
        <v>9869</v>
      </c>
      <c r="J3214" s="10">
        <v>146.0</v>
      </c>
      <c r="K3214" s="10">
        <v>5.0</v>
      </c>
      <c r="L3214" s="10">
        <v>1.66</v>
      </c>
      <c r="M3214" s="10">
        <v>108000.0</v>
      </c>
      <c r="N3214" s="10" t="s">
        <v>9870</v>
      </c>
    </row>
    <row r="3215" ht="15.75" customHeight="1">
      <c r="A3215" s="10">
        <v>3214.0</v>
      </c>
      <c r="B3215" s="10" t="s">
        <v>9639</v>
      </c>
      <c r="C3215" s="10" t="s">
        <v>9871</v>
      </c>
      <c r="D3215" s="10" t="s">
        <v>9654</v>
      </c>
      <c r="E3215" s="10" t="s">
        <v>9654</v>
      </c>
      <c r="F3215" s="10">
        <v>560048.0</v>
      </c>
      <c r="G3215" s="11"/>
      <c r="H3215" s="10" t="s">
        <v>110</v>
      </c>
      <c r="I3215" s="10" t="s">
        <v>9872</v>
      </c>
      <c r="J3215" s="10">
        <v>374.0</v>
      </c>
      <c r="K3215" s="10">
        <v>14.0</v>
      </c>
      <c r="L3215" s="10">
        <v>4.3</v>
      </c>
      <c r="M3215" s="10">
        <v>302400.0</v>
      </c>
      <c r="N3215" s="10" t="s">
        <v>9873</v>
      </c>
    </row>
    <row r="3216" ht="15.75" customHeight="1">
      <c r="A3216" s="10">
        <v>3215.0</v>
      </c>
      <c r="B3216" s="10" t="s">
        <v>9639</v>
      </c>
      <c r="C3216" s="10" t="s">
        <v>9874</v>
      </c>
      <c r="D3216" s="10" t="s">
        <v>9667</v>
      </c>
      <c r="E3216" s="10" t="s">
        <v>9667</v>
      </c>
      <c r="F3216" s="10">
        <v>560032.0</v>
      </c>
      <c r="G3216" s="11"/>
      <c r="H3216" s="10" t="s">
        <v>110</v>
      </c>
      <c r="I3216" s="10" t="s">
        <v>9875</v>
      </c>
      <c r="J3216" s="10">
        <v>623.0</v>
      </c>
      <c r="K3216" s="10">
        <v>15.0</v>
      </c>
      <c r="L3216" s="10">
        <v>3.75</v>
      </c>
      <c r="M3216" s="10">
        <v>324000.0</v>
      </c>
      <c r="N3216" s="10" t="s">
        <v>9876</v>
      </c>
    </row>
    <row r="3217" ht="15.75" customHeight="1">
      <c r="A3217" s="10">
        <v>3216.0</v>
      </c>
      <c r="B3217" s="10" t="s">
        <v>9639</v>
      </c>
      <c r="C3217" s="10" t="s">
        <v>9877</v>
      </c>
      <c r="D3217" s="10" t="s">
        <v>9778</v>
      </c>
      <c r="E3217" s="10" t="s">
        <v>9878</v>
      </c>
      <c r="F3217" s="10">
        <v>560030.0</v>
      </c>
      <c r="G3217" s="11"/>
      <c r="H3217" s="10" t="s">
        <v>110</v>
      </c>
      <c r="I3217" s="10" t="s">
        <v>9879</v>
      </c>
      <c r="J3217" s="10">
        <v>280.0</v>
      </c>
      <c r="K3217" s="10">
        <v>7.0</v>
      </c>
      <c r="L3217" s="10">
        <v>1.8</v>
      </c>
      <c r="M3217" s="10">
        <v>151200.0</v>
      </c>
      <c r="N3217" s="10" t="s">
        <v>9880</v>
      </c>
    </row>
    <row r="3218" ht="15.75" customHeight="1">
      <c r="A3218" s="10">
        <v>3217.0</v>
      </c>
      <c r="B3218" s="10" t="s">
        <v>9639</v>
      </c>
      <c r="C3218" s="10" t="s">
        <v>9881</v>
      </c>
      <c r="D3218" s="10" t="s">
        <v>9659</v>
      </c>
      <c r="E3218" s="10" t="s">
        <v>9663</v>
      </c>
      <c r="F3218" s="10">
        <v>560062.0</v>
      </c>
      <c r="G3218" s="11"/>
      <c r="H3218" s="11"/>
      <c r="I3218" s="10" t="s">
        <v>9882</v>
      </c>
      <c r="J3218" s="10">
        <v>75.0</v>
      </c>
      <c r="K3218" s="10">
        <v>3.0</v>
      </c>
      <c r="L3218" s="10">
        <v>1.7</v>
      </c>
      <c r="M3218" s="10">
        <v>64800.0</v>
      </c>
      <c r="N3218" s="10" t="s">
        <v>9883</v>
      </c>
    </row>
    <row r="3219" ht="15.75" customHeight="1">
      <c r="A3219" s="10">
        <v>3218.0</v>
      </c>
      <c r="B3219" s="10" t="s">
        <v>9639</v>
      </c>
      <c r="C3219" s="10" t="s">
        <v>9884</v>
      </c>
      <c r="D3219" s="10" t="s">
        <v>9654</v>
      </c>
      <c r="E3219" s="10" t="s">
        <v>9654</v>
      </c>
      <c r="F3219" s="10">
        <v>560066.0</v>
      </c>
      <c r="G3219" s="11"/>
      <c r="H3219" s="11"/>
      <c r="I3219" s="10" t="s">
        <v>9885</v>
      </c>
      <c r="J3219" s="10">
        <v>79.0</v>
      </c>
      <c r="K3219" s="10">
        <v>3.0</v>
      </c>
      <c r="L3219" s="10">
        <v>2.1</v>
      </c>
      <c r="M3219" s="10">
        <v>64800.0</v>
      </c>
      <c r="N3219" s="10" t="s">
        <v>9886</v>
      </c>
    </row>
    <row r="3220" ht="15.75" customHeight="1">
      <c r="A3220" s="10">
        <v>3219.0</v>
      </c>
      <c r="B3220" s="10" t="s">
        <v>9639</v>
      </c>
      <c r="C3220" s="10" t="s">
        <v>9887</v>
      </c>
      <c r="D3220" s="10" t="s">
        <v>9680</v>
      </c>
      <c r="E3220" s="10" t="s">
        <v>9712</v>
      </c>
      <c r="F3220" s="10">
        <v>560102.0</v>
      </c>
      <c r="G3220" s="11"/>
      <c r="H3220" s="11"/>
      <c r="I3220" s="10" t="s">
        <v>9888</v>
      </c>
      <c r="J3220" s="10">
        <v>80.0</v>
      </c>
      <c r="K3220" s="10">
        <v>3.0</v>
      </c>
      <c r="L3220" s="10">
        <v>1.72</v>
      </c>
      <c r="M3220" s="10">
        <v>64800.0</v>
      </c>
      <c r="N3220" s="10" t="s">
        <v>9889</v>
      </c>
    </row>
    <row r="3221" ht="15.75" customHeight="1">
      <c r="A3221" s="10">
        <v>3220.0</v>
      </c>
      <c r="B3221" s="10" t="s">
        <v>9639</v>
      </c>
      <c r="C3221" s="10" t="s">
        <v>9890</v>
      </c>
      <c r="D3221" s="10" t="s">
        <v>9654</v>
      </c>
      <c r="E3221" s="10" t="s">
        <v>9891</v>
      </c>
      <c r="F3221" s="10">
        <v>560103.0</v>
      </c>
      <c r="G3221" s="11"/>
      <c r="H3221" s="11"/>
      <c r="I3221" s="10" t="s">
        <v>9892</v>
      </c>
      <c r="J3221" s="10">
        <v>39.0</v>
      </c>
      <c r="K3221" s="10">
        <v>3.0</v>
      </c>
      <c r="L3221" s="10">
        <v>2.48</v>
      </c>
      <c r="M3221" s="10">
        <v>64800.0</v>
      </c>
      <c r="N3221" s="10" t="s">
        <v>9893</v>
      </c>
    </row>
    <row r="3222" ht="15.75" customHeight="1">
      <c r="A3222" s="10">
        <v>3221.0</v>
      </c>
      <c r="B3222" s="10" t="s">
        <v>9639</v>
      </c>
      <c r="C3222" s="10" t="s">
        <v>9894</v>
      </c>
      <c r="D3222" s="10" t="s">
        <v>9680</v>
      </c>
      <c r="E3222" s="10" t="s">
        <v>9771</v>
      </c>
      <c r="F3222" s="10">
        <v>560068.0</v>
      </c>
      <c r="G3222" s="11"/>
      <c r="H3222" s="11"/>
      <c r="I3222" s="10" t="s">
        <v>9895</v>
      </c>
      <c r="J3222" s="10">
        <v>72.0</v>
      </c>
      <c r="K3222" s="10">
        <v>2.0</v>
      </c>
      <c r="L3222" s="10">
        <v>1.67</v>
      </c>
      <c r="M3222" s="10">
        <v>43200.0</v>
      </c>
      <c r="N3222" s="10" t="s">
        <v>9896</v>
      </c>
    </row>
    <row r="3223" ht="15.75" customHeight="1">
      <c r="A3223" s="10">
        <v>3222.0</v>
      </c>
      <c r="B3223" s="10" t="s">
        <v>9639</v>
      </c>
      <c r="C3223" s="10" t="s">
        <v>9897</v>
      </c>
      <c r="D3223" s="10" t="s">
        <v>9654</v>
      </c>
      <c r="E3223" s="10" t="s">
        <v>9898</v>
      </c>
      <c r="F3223" s="10">
        <v>560091.0</v>
      </c>
      <c r="G3223" s="11"/>
      <c r="H3223" s="11"/>
      <c r="I3223" s="10" t="s">
        <v>9899</v>
      </c>
      <c r="J3223" s="10">
        <v>70.0</v>
      </c>
      <c r="K3223" s="10">
        <v>3.0</v>
      </c>
      <c r="L3223" s="10">
        <v>1.3</v>
      </c>
      <c r="M3223" s="10">
        <v>64800.0</v>
      </c>
      <c r="N3223" s="10" t="s">
        <v>9900</v>
      </c>
    </row>
    <row r="3224" ht="15.75" customHeight="1">
      <c r="A3224" s="10">
        <v>3223.0</v>
      </c>
      <c r="B3224" s="10" t="s">
        <v>9639</v>
      </c>
      <c r="C3224" s="10" t="s">
        <v>9901</v>
      </c>
      <c r="D3224" s="10" t="s">
        <v>9902</v>
      </c>
      <c r="E3224" s="10" t="s">
        <v>9903</v>
      </c>
      <c r="F3224" s="10">
        <v>560060.0</v>
      </c>
      <c r="G3224" s="11"/>
      <c r="H3224" s="11"/>
      <c r="I3224" s="10" t="s">
        <v>9904</v>
      </c>
      <c r="J3224" s="10">
        <v>40.0</v>
      </c>
      <c r="K3224" s="10">
        <v>2.0</v>
      </c>
      <c r="L3224" s="10">
        <v>1.27</v>
      </c>
      <c r="M3224" s="10">
        <v>43200.0</v>
      </c>
      <c r="N3224" s="10" t="s">
        <v>9905</v>
      </c>
    </row>
    <row r="3225" ht="15.75" customHeight="1">
      <c r="A3225" s="10">
        <v>3224.0</v>
      </c>
      <c r="B3225" s="10" t="s">
        <v>9639</v>
      </c>
      <c r="C3225" s="10" t="s">
        <v>9906</v>
      </c>
      <c r="D3225" s="10" t="s">
        <v>9725</v>
      </c>
      <c r="E3225" s="10" t="s">
        <v>9725</v>
      </c>
      <c r="F3225" s="10">
        <v>560029.0</v>
      </c>
      <c r="G3225" s="11"/>
      <c r="H3225" s="11"/>
      <c r="I3225" s="10" t="s">
        <v>9907</v>
      </c>
      <c r="J3225" s="10">
        <v>66.0</v>
      </c>
      <c r="K3225" s="10">
        <v>3.0</v>
      </c>
      <c r="L3225" s="10">
        <v>1.27</v>
      </c>
      <c r="M3225" s="10">
        <v>64800.0</v>
      </c>
      <c r="N3225" s="10" t="s">
        <v>9908</v>
      </c>
    </row>
    <row r="3226" ht="15.75" customHeight="1">
      <c r="A3226" s="10">
        <v>3225.0</v>
      </c>
      <c r="B3226" s="10" t="s">
        <v>9639</v>
      </c>
      <c r="C3226" s="10" t="s">
        <v>9909</v>
      </c>
      <c r="D3226" s="10" t="s">
        <v>9654</v>
      </c>
      <c r="E3226" s="10" t="s">
        <v>9910</v>
      </c>
      <c r="F3226" s="10">
        <v>560087.0</v>
      </c>
      <c r="G3226" s="11"/>
      <c r="H3226" s="11"/>
      <c r="I3226" s="10" t="s">
        <v>9911</v>
      </c>
      <c r="J3226" s="10">
        <v>184.0</v>
      </c>
      <c r="K3226" s="10">
        <v>7.0</v>
      </c>
      <c r="L3226" s="10">
        <v>0.96</v>
      </c>
      <c r="M3226" s="10">
        <v>151200.0</v>
      </c>
      <c r="N3226" s="10" t="s">
        <v>9912</v>
      </c>
    </row>
    <row r="3227" ht="15.75" customHeight="1">
      <c r="A3227" s="10">
        <v>3226.0</v>
      </c>
      <c r="B3227" s="10" t="s">
        <v>9639</v>
      </c>
      <c r="C3227" s="10" t="s">
        <v>9913</v>
      </c>
      <c r="D3227" s="10" t="s">
        <v>9654</v>
      </c>
      <c r="E3227" s="10" t="s">
        <v>9914</v>
      </c>
      <c r="F3227" s="10">
        <v>560067.0</v>
      </c>
      <c r="G3227" s="11"/>
      <c r="H3227" s="11"/>
      <c r="I3227" s="10" t="s">
        <v>9915</v>
      </c>
      <c r="J3227" s="10">
        <v>128.0</v>
      </c>
      <c r="K3227" s="10">
        <v>6.0</v>
      </c>
      <c r="L3227" s="10">
        <v>1.88</v>
      </c>
      <c r="M3227" s="10">
        <v>129600.0</v>
      </c>
      <c r="N3227" s="10" t="s">
        <v>9916</v>
      </c>
    </row>
    <row r="3228" ht="15.75" customHeight="1">
      <c r="A3228" s="10">
        <v>3227.0</v>
      </c>
      <c r="B3228" s="10" t="s">
        <v>9639</v>
      </c>
      <c r="C3228" s="10" t="s">
        <v>9917</v>
      </c>
      <c r="D3228" s="10" t="s">
        <v>9650</v>
      </c>
      <c r="E3228" s="10" t="s">
        <v>9918</v>
      </c>
      <c r="F3228" s="10">
        <v>560075.0</v>
      </c>
      <c r="G3228" s="11"/>
      <c r="H3228" s="11"/>
      <c r="I3228" s="10" t="s">
        <v>9919</v>
      </c>
      <c r="J3228" s="10">
        <v>260.0</v>
      </c>
      <c r="K3228" s="10">
        <v>8.0</v>
      </c>
      <c r="L3228" s="10">
        <v>0.53</v>
      </c>
      <c r="M3228" s="10">
        <v>172800.0</v>
      </c>
      <c r="N3228" s="10" t="s">
        <v>9920</v>
      </c>
    </row>
    <row r="3229" ht="15.75" customHeight="1">
      <c r="A3229" s="10">
        <v>3228.0</v>
      </c>
      <c r="B3229" s="10" t="s">
        <v>9639</v>
      </c>
      <c r="C3229" s="10" t="s">
        <v>9921</v>
      </c>
      <c r="D3229" s="10" t="s">
        <v>9654</v>
      </c>
      <c r="E3229" s="10" t="s">
        <v>9922</v>
      </c>
      <c r="F3229" s="10">
        <v>560066.0</v>
      </c>
      <c r="G3229" s="11"/>
      <c r="H3229" s="11"/>
      <c r="I3229" s="10" t="s">
        <v>9923</v>
      </c>
      <c r="J3229" s="10">
        <v>226.0</v>
      </c>
      <c r="K3229" s="10">
        <v>11.0</v>
      </c>
      <c r="L3229" s="10">
        <v>1.51</v>
      </c>
      <c r="M3229" s="10">
        <v>237600.0</v>
      </c>
      <c r="N3229" s="10" t="s">
        <v>9924</v>
      </c>
    </row>
    <row r="3230" ht="15.75" customHeight="1">
      <c r="A3230" s="10">
        <v>3229.0</v>
      </c>
      <c r="B3230" s="10" t="s">
        <v>9639</v>
      </c>
      <c r="C3230" s="10" t="s">
        <v>9925</v>
      </c>
      <c r="D3230" s="10" t="s">
        <v>9654</v>
      </c>
      <c r="E3230" s="10" t="s">
        <v>9910</v>
      </c>
      <c r="F3230" s="10">
        <v>560087.0</v>
      </c>
      <c r="G3230" s="11"/>
      <c r="H3230" s="11"/>
      <c r="I3230" s="10" t="s">
        <v>9926</v>
      </c>
      <c r="J3230" s="10">
        <v>116.0</v>
      </c>
      <c r="K3230" s="10">
        <v>4.0</v>
      </c>
      <c r="L3230" s="10">
        <v>1.0</v>
      </c>
      <c r="M3230" s="10">
        <v>86400.0</v>
      </c>
      <c r="N3230" s="10" t="s">
        <v>9927</v>
      </c>
    </row>
    <row r="3231" ht="15.75" customHeight="1">
      <c r="A3231" s="10">
        <v>3230.0</v>
      </c>
      <c r="B3231" s="10" t="s">
        <v>9639</v>
      </c>
      <c r="C3231" s="10" t="s">
        <v>9928</v>
      </c>
      <c r="D3231" s="10" t="s">
        <v>9641</v>
      </c>
      <c r="E3231" s="10" t="s">
        <v>9672</v>
      </c>
      <c r="F3231" s="10">
        <v>560099.0</v>
      </c>
      <c r="G3231" s="11"/>
      <c r="H3231" s="11"/>
      <c r="I3231" s="10" t="s">
        <v>9929</v>
      </c>
      <c r="J3231" s="10">
        <v>685.0</v>
      </c>
      <c r="K3231" s="10">
        <v>29.0</v>
      </c>
      <c r="L3231" s="10">
        <v>3.77</v>
      </c>
      <c r="M3231" s="10">
        <v>626400.0</v>
      </c>
      <c r="N3231" s="10" t="s">
        <v>9930</v>
      </c>
    </row>
    <row r="3232" ht="15.75" customHeight="1">
      <c r="A3232" s="10">
        <v>3231.0</v>
      </c>
      <c r="B3232" s="10" t="s">
        <v>9639</v>
      </c>
      <c r="C3232" s="10" t="s">
        <v>9931</v>
      </c>
      <c r="D3232" s="10" t="s">
        <v>9680</v>
      </c>
      <c r="E3232" s="10" t="s">
        <v>9932</v>
      </c>
      <c r="F3232" s="10">
        <v>560035.0</v>
      </c>
      <c r="G3232" s="11"/>
      <c r="H3232" s="11"/>
      <c r="I3232" s="10" t="s">
        <v>9933</v>
      </c>
      <c r="J3232" s="10">
        <v>505.0</v>
      </c>
      <c r="K3232" s="10">
        <v>25.0</v>
      </c>
      <c r="L3232" s="10">
        <v>1.44</v>
      </c>
      <c r="M3232" s="10">
        <v>540000.0</v>
      </c>
      <c r="N3232" s="10" t="s">
        <v>9934</v>
      </c>
    </row>
    <row r="3233" ht="15.75" customHeight="1">
      <c r="A3233" s="10">
        <v>3232.0</v>
      </c>
      <c r="B3233" s="10" t="s">
        <v>9639</v>
      </c>
      <c r="C3233" s="10" t="s">
        <v>9935</v>
      </c>
      <c r="D3233" s="10" t="s">
        <v>9654</v>
      </c>
      <c r="E3233" s="10" t="s">
        <v>9936</v>
      </c>
      <c r="F3233" s="10">
        <v>560035.0</v>
      </c>
      <c r="G3233" s="11"/>
      <c r="H3233" s="11"/>
      <c r="I3233" s="10" t="s">
        <v>9937</v>
      </c>
      <c r="J3233" s="10">
        <v>102.0</v>
      </c>
      <c r="K3233" s="10">
        <v>5.0</v>
      </c>
      <c r="L3233" s="10">
        <v>1.24</v>
      </c>
      <c r="M3233" s="10">
        <v>108000.0</v>
      </c>
      <c r="N3233" s="10" t="s">
        <v>9938</v>
      </c>
    </row>
    <row r="3234" ht="15.75" customHeight="1">
      <c r="A3234" s="10">
        <v>3233.0</v>
      </c>
      <c r="B3234" s="10" t="s">
        <v>9639</v>
      </c>
      <c r="C3234" s="10" t="s">
        <v>9939</v>
      </c>
      <c r="D3234" s="10" t="s">
        <v>9645</v>
      </c>
      <c r="E3234" s="10" t="s">
        <v>9646</v>
      </c>
      <c r="F3234" s="10">
        <v>560076.0</v>
      </c>
      <c r="G3234" s="11"/>
      <c r="H3234" s="11"/>
      <c r="I3234" s="10" t="s">
        <v>9940</v>
      </c>
      <c r="J3234" s="10">
        <v>112.0</v>
      </c>
      <c r="K3234" s="10">
        <v>6.0</v>
      </c>
      <c r="L3234" s="10">
        <v>1.2</v>
      </c>
      <c r="M3234" s="10">
        <v>129600.0</v>
      </c>
      <c r="N3234" s="10" t="s">
        <v>9941</v>
      </c>
    </row>
    <row r="3235" ht="15.75" customHeight="1">
      <c r="A3235" s="10">
        <v>3234.0</v>
      </c>
      <c r="B3235" s="10" t="s">
        <v>9639</v>
      </c>
      <c r="C3235" s="10" t="s">
        <v>9942</v>
      </c>
      <c r="D3235" s="10" t="s">
        <v>9943</v>
      </c>
      <c r="E3235" s="10" t="s">
        <v>9944</v>
      </c>
      <c r="F3235" s="10">
        <v>560016.0</v>
      </c>
      <c r="G3235" s="11"/>
      <c r="H3235" s="11"/>
      <c r="I3235" s="10" t="s">
        <v>9945</v>
      </c>
      <c r="J3235" s="10">
        <v>144.0</v>
      </c>
      <c r="K3235" s="10">
        <v>5.0</v>
      </c>
      <c r="L3235" s="10">
        <v>1.65</v>
      </c>
      <c r="M3235" s="10">
        <v>108000.0</v>
      </c>
      <c r="N3235" s="10" t="s">
        <v>9946</v>
      </c>
    </row>
    <row r="3236" ht="15.75" customHeight="1">
      <c r="A3236" s="10">
        <v>3235.0</v>
      </c>
      <c r="B3236" s="10" t="s">
        <v>9639</v>
      </c>
      <c r="C3236" s="10" t="s">
        <v>9947</v>
      </c>
      <c r="D3236" s="10" t="s">
        <v>9680</v>
      </c>
      <c r="E3236" s="10" t="s">
        <v>9948</v>
      </c>
      <c r="F3236" s="10">
        <v>560100.0</v>
      </c>
      <c r="G3236" s="11"/>
      <c r="H3236" s="11"/>
      <c r="I3236" s="10" t="s">
        <v>9949</v>
      </c>
      <c r="J3236" s="10">
        <v>115.0</v>
      </c>
      <c r="K3236" s="10">
        <v>5.0</v>
      </c>
      <c r="L3236" s="10">
        <v>1.5</v>
      </c>
      <c r="M3236" s="10">
        <v>108000.0</v>
      </c>
      <c r="N3236" s="10" t="s">
        <v>9950</v>
      </c>
    </row>
    <row r="3237" ht="15.75" customHeight="1">
      <c r="A3237" s="10">
        <v>3236.0</v>
      </c>
      <c r="B3237" s="10" t="s">
        <v>9639</v>
      </c>
      <c r="C3237" s="10" t="s">
        <v>9951</v>
      </c>
      <c r="D3237" s="10" t="s">
        <v>9839</v>
      </c>
      <c r="E3237" s="10" t="s">
        <v>9839</v>
      </c>
      <c r="F3237" s="10">
        <v>560064.0</v>
      </c>
      <c r="G3237" s="11"/>
      <c r="H3237" s="11"/>
      <c r="I3237" s="10" t="s">
        <v>9952</v>
      </c>
      <c r="J3237" s="10">
        <v>105.0</v>
      </c>
      <c r="K3237" s="10">
        <v>4.0</v>
      </c>
      <c r="L3237" s="10">
        <v>1.4</v>
      </c>
      <c r="M3237" s="10">
        <v>86400.0</v>
      </c>
      <c r="N3237" s="10" t="s">
        <v>9953</v>
      </c>
    </row>
    <row r="3238" ht="15.75" customHeight="1">
      <c r="A3238" s="10">
        <v>3237.0</v>
      </c>
      <c r="B3238" s="10" t="s">
        <v>9639</v>
      </c>
      <c r="C3238" s="10" t="s">
        <v>9954</v>
      </c>
      <c r="D3238" s="10" t="s">
        <v>9680</v>
      </c>
      <c r="E3238" s="10" t="s">
        <v>9948</v>
      </c>
      <c r="F3238" s="10">
        <v>560100.0</v>
      </c>
      <c r="G3238" s="11"/>
      <c r="H3238" s="11"/>
      <c r="I3238" s="10" t="s">
        <v>9955</v>
      </c>
      <c r="J3238" s="10">
        <v>210.0</v>
      </c>
      <c r="K3238" s="10">
        <v>7.0</v>
      </c>
      <c r="L3238" s="10">
        <v>1.1</v>
      </c>
      <c r="M3238" s="10">
        <v>151200.0</v>
      </c>
      <c r="N3238" s="10" t="s">
        <v>9956</v>
      </c>
    </row>
    <row r="3239" ht="15.75" customHeight="1">
      <c r="A3239" s="10">
        <v>3238.0</v>
      </c>
      <c r="B3239" s="10" t="s">
        <v>9639</v>
      </c>
      <c r="C3239" s="10" t="s">
        <v>9957</v>
      </c>
      <c r="D3239" s="10" t="s">
        <v>9680</v>
      </c>
      <c r="E3239" s="10" t="s">
        <v>9958</v>
      </c>
      <c r="F3239" s="10">
        <v>560100.0</v>
      </c>
      <c r="G3239" s="11"/>
      <c r="H3239" s="11"/>
      <c r="I3239" s="10" t="s">
        <v>9959</v>
      </c>
      <c r="J3239" s="10">
        <v>1200.0</v>
      </c>
      <c r="K3239" s="10">
        <v>33.0</v>
      </c>
      <c r="L3239" s="10">
        <v>3.26</v>
      </c>
      <c r="M3239" s="10">
        <v>712800.0</v>
      </c>
      <c r="N3239" s="10" t="s">
        <v>9960</v>
      </c>
    </row>
    <row r="3240" ht="15.75" customHeight="1">
      <c r="A3240" s="10">
        <v>3239.0</v>
      </c>
      <c r="B3240" s="10" t="s">
        <v>9639</v>
      </c>
      <c r="C3240" s="10" t="s">
        <v>9961</v>
      </c>
      <c r="D3240" s="10" t="s">
        <v>9680</v>
      </c>
      <c r="E3240" s="10" t="s">
        <v>9962</v>
      </c>
      <c r="F3240" s="10">
        <v>560100.0</v>
      </c>
      <c r="G3240" s="11"/>
      <c r="H3240" s="11"/>
      <c r="I3240" s="10" t="s">
        <v>9963</v>
      </c>
      <c r="J3240" s="10">
        <v>360.0</v>
      </c>
      <c r="K3240" s="10">
        <v>12.0</v>
      </c>
      <c r="L3240" s="10">
        <v>1.15</v>
      </c>
      <c r="M3240" s="10">
        <v>259200.0</v>
      </c>
      <c r="N3240" s="10" t="s">
        <v>9964</v>
      </c>
    </row>
    <row r="3241" ht="15.75" customHeight="1">
      <c r="A3241" s="10">
        <v>3240.0</v>
      </c>
      <c r="B3241" s="10" t="s">
        <v>9639</v>
      </c>
      <c r="C3241" s="10" t="s">
        <v>9965</v>
      </c>
      <c r="D3241" s="10" t="s">
        <v>9680</v>
      </c>
      <c r="E3241" s="10" t="s">
        <v>9948</v>
      </c>
      <c r="F3241" s="10">
        <v>560100.0</v>
      </c>
      <c r="G3241" s="11"/>
      <c r="H3241" s="11"/>
      <c r="I3241" s="10" t="s">
        <v>9966</v>
      </c>
      <c r="J3241" s="10">
        <v>380.0</v>
      </c>
      <c r="K3241" s="10">
        <v>12.0</v>
      </c>
      <c r="L3241" s="10">
        <v>1.6</v>
      </c>
      <c r="M3241" s="10">
        <v>259200.0</v>
      </c>
      <c r="N3241" s="10" t="s">
        <v>9967</v>
      </c>
    </row>
    <row r="3242" ht="15.75" customHeight="1">
      <c r="A3242" s="10">
        <v>3241.0</v>
      </c>
      <c r="B3242" s="10" t="s">
        <v>9639</v>
      </c>
      <c r="C3242" s="10" t="s">
        <v>9968</v>
      </c>
      <c r="D3242" s="10" t="s">
        <v>9659</v>
      </c>
      <c r="E3242" s="10" t="s">
        <v>9853</v>
      </c>
      <c r="F3242" s="10">
        <v>560098.0</v>
      </c>
      <c r="G3242" s="11"/>
      <c r="H3242" s="11"/>
      <c r="I3242" s="10" t="s">
        <v>9969</v>
      </c>
      <c r="J3242" s="10">
        <v>170.0</v>
      </c>
      <c r="K3242" s="10">
        <v>6.0</v>
      </c>
      <c r="L3242" s="10">
        <v>1.65</v>
      </c>
      <c r="M3242" s="10">
        <v>129600.0</v>
      </c>
      <c r="N3242" s="10" t="s">
        <v>9970</v>
      </c>
    </row>
    <row r="3243" ht="15.75" customHeight="1">
      <c r="A3243" s="10">
        <v>3242.0</v>
      </c>
      <c r="B3243" s="10" t="s">
        <v>9639</v>
      </c>
      <c r="C3243" s="10" t="s">
        <v>9971</v>
      </c>
      <c r="D3243" s="10" t="s">
        <v>9654</v>
      </c>
      <c r="E3243" s="10" t="s">
        <v>9689</v>
      </c>
      <c r="F3243" s="10">
        <v>560087.0</v>
      </c>
      <c r="G3243" s="11"/>
      <c r="H3243" s="11"/>
      <c r="I3243" s="10" t="s">
        <v>9972</v>
      </c>
      <c r="J3243" s="10">
        <v>120.0</v>
      </c>
      <c r="K3243" s="10">
        <v>5.0</v>
      </c>
      <c r="L3243" s="10">
        <v>1.6</v>
      </c>
      <c r="M3243" s="10">
        <v>108000.0</v>
      </c>
      <c r="N3243" s="10" t="s">
        <v>9973</v>
      </c>
    </row>
    <row r="3244" ht="15.75" customHeight="1">
      <c r="A3244" s="10">
        <v>3243.0</v>
      </c>
      <c r="B3244" s="10" t="s">
        <v>9639</v>
      </c>
      <c r="C3244" s="10" t="s">
        <v>9974</v>
      </c>
      <c r="D3244" s="10" t="s">
        <v>9839</v>
      </c>
      <c r="E3244" s="10" t="s">
        <v>9748</v>
      </c>
      <c r="F3244" s="10">
        <v>560013.0</v>
      </c>
      <c r="G3244" s="11"/>
      <c r="H3244" s="11"/>
      <c r="I3244" s="10" t="s">
        <v>9975</v>
      </c>
      <c r="J3244" s="10">
        <v>198.0</v>
      </c>
      <c r="K3244" s="10">
        <v>4.0</v>
      </c>
      <c r="L3244" s="10">
        <v>3.0</v>
      </c>
      <c r="M3244" s="10">
        <v>86400.0</v>
      </c>
      <c r="N3244" s="10" t="s">
        <v>9976</v>
      </c>
    </row>
    <row r="3245" ht="15.75" customHeight="1">
      <c r="A3245" s="10">
        <v>3244.0</v>
      </c>
      <c r="B3245" s="10" t="s">
        <v>9639</v>
      </c>
      <c r="C3245" s="10" t="s">
        <v>9977</v>
      </c>
      <c r="D3245" s="10" t="s">
        <v>9725</v>
      </c>
      <c r="E3245" s="10" t="s">
        <v>9978</v>
      </c>
      <c r="F3245" s="10">
        <v>560037.0</v>
      </c>
      <c r="G3245" s="11"/>
      <c r="H3245" s="11"/>
      <c r="I3245" s="10" t="s">
        <v>9979</v>
      </c>
      <c r="J3245" s="11"/>
      <c r="K3245" s="10">
        <v>22.0</v>
      </c>
      <c r="L3245" s="11"/>
      <c r="M3245" s="10">
        <v>475200.0</v>
      </c>
      <c r="N3245" s="10" t="s">
        <v>9652</v>
      </c>
    </row>
    <row r="3246" ht="15.75" customHeight="1">
      <c r="A3246" s="10">
        <v>3245.0</v>
      </c>
      <c r="B3246" s="10" t="s">
        <v>9639</v>
      </c>
      <c r="C3246" s="10" t="s">
        <v>9980</v>
      </c>
      <c r="D3246" s="10" t="s">
        <v>9654</v>
      </c>
      <c r="E3246" s="10" t="s">
        <v>9654</v>
      </c>
      <c r="F3246" s="10">
        <v>560048.0</v>
      </c>
      <c r="G3246" s="11"/>
      <c r="H3246" s="11"/>
      <c r="I3246" s="10" t="s">
        <v>9981</v>
      </c>
      <c r="J3246" s="10">
        <v>332.0</v>
      </c>
      <c r="K3246" s="10">
        <v>7.0</v>
      </c>
      <c r="L3246" s="10">
        <v>1.39</v>
      </c>
      <c r="M3246" s="10">
        <v>151200.0</v>
      </c>
      <c r="N3246" s="10" t="s">
        <v>9982</v>
      </c>
    </row>
    <row r="3247" ht="15.75" customHeight="1">
      <c r="A3247" s="10">
        <v>3246.0</v>
      </c>
      <c r="B3247" s="10" t="s">
        <v>9639</v>
      </c>
      <c r="C3247" s="10" t="s">
        <v>9983</v>
      </c>
      <c r="D3247" s="10" t="s">
        <v>9667</v>
      </c>
      <c r="E3247" s="10" t="s">
        <v>9668</v>
      </c>
      <c r="F3247" s="10">
        <v>560097.0</v>
      </c>
      <c r="G3247" s="11"/>
      <c r="H3247" s="11"/>
      <c r="I3247" s="10" t="s">
        <v>9984</v>
      </c>
      <c r="J3247" s="10">
        <v>456.0</v>
      </c>
      <c r="K3247" s="10">
        <v>11.0</v>
      </c>
      <c r="L3247" s="10">
        <v>1.52</v>
      </c>
      <c r="M3247" s="10">
        <v>237600.0</v>
      </c>
      <c r="N3247" s="10" t="s">
        <v>9985</v>
      </c>
    </row>
    <row r="3248" ht="15.75" customHeight="1">
      <c r="A3248" s="10">
        <v>3247.0</v>
      </c>
      <c r="B3248" s="10" t="s">
        <v>9639</v>
      </c>
      <c r="C3248" s="10" t="s">
        <v>9986</v>
      </c>
      <c r="D3248" s="10" t="s">
        <v>9659</v>
      </c>
      <c r="E3248" s="10" t="s">
        <v>9987</v>
      </c>
      <c r="F3248" s="10">
        <v>560100.0</v>
      </c>
      <c r="G3248" s="11"/>
      <c r="H3248" s="11"/>
      <c r="I3248" s="10" t="s">
        <v>9988</v>
      </c>
      <c r="J3248" s="10">
        <v>56.0</v>
      </c>
      <c r="K3248" s="10">
        <v>2.0</v>
      </c>
      <c r="L3248" s="10">
        <v>0.9</v>
      </c>
      <c r="M3248" s="10">
        <v>43200.0</v>
      </c>
      <c r="N3248" s="10" t="s">
        <v>9989</v>
      </c>
    </row>
    <row r="3249" ht="15.75" customHeight="1">
      <c r="A3249" s="10">
        <v>3248.0</v>
      </c>
      <c r="B3249" s="10" t="s">
        <v>9639</v>
      </c>
      <c r="C3249" s="10" t="s">
        <v>9990</v>
      </c>
      <c r="D3249" s="10" t="s">
        <v>9650</v>
      </c>
      <c r="E3249" s="10" t="s">
        <v>9991</v>
      </c>
      <c r="F3249" s="10">
        <v>560067.0</v>
      </c>
      <c r="G3249" s="11"/>
      <c r="H3249" s="11"/>
      <c r="I3249" s="10" t="s">
        <v>9992</v>
      </c>
      <c r="J3249" s="10">
        <v>350.0</v>
      </c>
      <c r="K3249" s="10">
        <v>15.0</v>
      </c>
      <c r="L3249" s="10">
        <v>2.2</v>
      </c>
      <c r="M3249" s="10">
        <v>324000.0</v>
      </c>
      <c r="N3249" s="10" t="s">
        <v>9993</v>
      </c>
    </row>
    <row r="3250" ht="15.75" customHeight="1">
      <c r="A3250" s="10">
        <v>3249.0</v>
      </c>
      <c r="B3250" s="10" t="s">
        <v>9639</v>
      </c>
      <c r="C3250" s="10" t="s">
        <v>9994</v>
      </c>
      <c r="D3250" s="10" t="s">
        <v>9839</v>
      </c>
      <c r="E3250" s="10" t="s">
        <v>9995</v>
      </c>
      <c r="F3250" s="10">
        <v>560092.0</v>
      </c>
      <c r="G3250" s="11"/>
      <c r="H3250" s="11"/>
      <c r="I3250" s="10" t="s">
        <v>9996</v>
      </c>
      <c r="J3250" s="10">
        <v>80.0</v>
      </c>
      <c r="K3250" s="10">
        <v>2.0</v>
      </c>
      <c r="L3250" s="10">
        <v>0.98</v>
      </c>
      <c r="M3250" s="10">
        <v>43200.0</v>
      </c>
      <c r="N3250" s="10" t="s">
        <v>9997</v>
      </c>
    </row>
    <row r="3251" ht="15.75" customHeight="1">
      <c r="A3251" s="10">
        <v>3250.0</v>
      </c>
      <c r="B3251" s="10" t="s">
        <v>9639</v>
      </c>
      <c r="C3251" s="10" t="s">
        <v>9998</v>
      </c>
      <c r="D3251" s="10" t="s">
        <v>9667</v>
      </c>
      <c r="E3251" s="10" t="s">
        <v>9734</v>
      </c>
      <c r="F3251" s="10">
        <v>560064.0</v>
      </c>
      <c r="G3251" s="11"/>
      <c r="H3251" s="11"/>
      <c r="I3251" s="10" t="s">
        <v>9999</v>
      </c>
      <c r="J3251" s="10">
        <v>166.0</v>
      </c>
      <c r="K3251" s="10">
        <v>4.0</v>
      </c>
      <c r="L3251" s="10">
        <v>1.3</v>
      </c>
      <c r="M3251" s="10">
        <v>86400.0</v>
      </c>
      <c r="N3251" s="10" t="s">
        <v>10000</v>
      </c>
    </row>
    <row r="3252" ht="15.75" customHeight="1">
      <c r="A3252" s="10">
        <v>3251.0</v>
      </c>
      <c r="B3252" s="10" t="s">
        <v>9639</v>
      </c>
      <c r="C3252" s="10" t="s">
        <v>10001</v>
      </c>
      <c r="D3252" s="10" t="s">
        <v>9654</v>
      </c>
      <c r="E3252" s="10" t="s">
        <v>10002</v>
      </c>
      <c r="F3252" s="10">
        <v>560098.0</v>
      </c>
      <c r="G3252" s="11"/>
      <c r="H3252" s="11"/>
      <c r="I3252" s="10" t="s">
        <v>10003</v>
      </c>
      <c r="J3252" s="10">
        <v>147.0</v>
      </c>
      <c r="K3252" s="10">
        <v>5.0</v>
      </c>
      <c r="L3252" s="10">
        <v>1.34</v>
      </c>
      <c r="M3252" s="10">
        <v>108000.0</v>
      </c>
      <c r="N3252" s="10" t="s">
        <v>10004</v>
      </c>
    </row>
    <row r="3253" ht="15.75" customHeight="1">
      <c r="A3253" s="10">
        <v>3252.0</v>
      </c>
      <c r="B3253" s="10" t="s">
        <v>9639</v>
      </c>
      <c r="C3253" s="10" t="s">
        <v>10005</v>
      </c>
      <c r="D3253" s="10" t="s">
        <v>9650</v>
      </c>
      <c r="E3253" s="10" t="s">
        <v>10006</v>
      </c>
      <c r="F3253" s="10">
        <v>560048.0</v>
      </c>
      <c r="G3253" s="11"/>
      <c r="H3253" s="11"/>
      <c r="I3253" s="10" t="s">
        <v>10007</v>
      </c>
      <c r="J3253" s="10">
        <v>70.0</v>
      </c>
      <c r="K3253" s="10">
        <v>2.0</v>
      </c>
      <c r="L3253" s="10">
        <v>1.91</v>
      </c>
      <c r="M3253" s="10">
        <v>43200.0</v>
      </c>
      <c r="N3253" s="10" t="s">
        <v>10008</v>
      </c>
    </row>
    <row r="3254" ht="15.75" customHeight="1">
      <c r="A3254" s="10">
        <v>3253.0</v>
      </c>
      <c r="B3254" s="10" t="s">
        <v>9639</v>
      </c>
      <c r="C3254" s="10" t="s">
        <v>10009</v>
      </c>
      <c r="D3254" s="10" t="s">
        <v>9654</v>
      </c>
      <c r="E3254" s="10" t="s">
        <v>9654</v>
      </c>
      <c r="F3254" s="10">
        <v>560066.0</v>
      </c>
      <c r="G3254" s="11"/>
      <c r="H3254" s="11"/>
      <c r="I3254" s="10" t="s">
        <v>10010</v>
      </c>
      <c r="J3254" s="10">
        <v>250.0</v>
      </c>
      <c r="K3254" s="10">
        <v>12.0</v>
      </c>
      <c r="L3254" s="10">
        <v>1.68</v>
      </c>
      <c r="M3254" s="10">
        <v>259200.0</v>
      </c>
      <c r="N3254" s="10" t="s">
        <v>10011</v>
      </c>
    </row>
    <row r="3255" ht="15.75" customHeight="1">
      <c r="A3255" s="10">
        <v>3254.0</v>
      </c>
      <c r="B3255" s="10" t="s">
        <v>9639</v>
      </c>
      <c r="C3255" s="10" t="s">
        <v>10012</v>
      </c>
      <c r="D3255" s="10" t="s">
        <v>9667</v>
      </c>
      <c r="E3255" s="10" t="s">
        <v>10013</v>
      </c>
      <c r="F3255" s="10">
        <v>560084.0</v>
      </c>
      <c r="G3255" s="11"/>
      <c r="H3255" s="11"/>
      <c r="I3255" s="10" t="s">
        <v>10014</v>
      </c>
      <c r="J3255" s="10">
        <v>160.0</v>
      </c>
      <c r="K3255" s="10">
        <v>4.0</v>
      </c>
      <c r="L3255" s="10">
        <v>1.53</v>
      </c>
      <c r="M3255" s="10">
        <v>86400.0</v>
      </c>
      <c r="N3255" s="10" t="s">
        <v>10015</v>
      </c>
    </row>
    <row r="3256" ht="15.75" customHeight="1">
      <c r="A3256" s="10">
        <v>3255.0</v>
      </c>
      <c r="B3256" s="10" t="s">
        <v>9639</v>
      </c>
      <c r="C3256" s="10" t="s">
        <v>10016</v>
      </c>
      <c r="D3256" s="10" t="s">
        <v>9645</v>
      </c>
      <c r="E3256" s="10" t="s">
        <v>10017</v>
      </c>
      <c r="F3256" s="10">
        <v>560076.0</v>
      </c>
      <c r="G3256" s="11"/>
      <c r="H3256" s="11"/>
      <c r="I3256" s="10" t="s">
        <v>10018</v>
      </c>
      <c r="J3256" s="10">
        <v>150.0</v>
      </c>
      <c r="K3256" s="10">
        <v>5.0</v>
      </c>
      <c r="L3256" s="10">
        <v>1.45</v>
      </c>
      <c r="M3256" s="10">
        <v>108000.0</v>
      </c>
      <c r="N3256" s="10" t="s">
        <v>10019</v>
      </c>
    </row>
    <row r="3257" ht="15.75" customHeight="1">
      <c r="A3257" s="10">
        <v>3256.0</v>
      </c>
      <c r="B3257" s="10" t="s">
        <v>9639</v>
      </c>
      <c r="C3257" s="10" t="s">
        <v>10020</v>
      </c>
      <c r="D3257" s="10" t="s">
        <v>9650</v>
      </c>
      <c r="E3257" s="10" t="s">
        <v>9918</v>
      </c>
      <c r="F3257" s="10">
        <v>560093.0</v>
      </c>
      <c r="G3257" s="11"/>
      <c r="H3257" s="11"/>
      <c r="I3257" s="10" t="s">
        <v>10021</v>
      </c>
      <c r="J3257" s="10">
        <v>140.0</v>
      </c>
      <c r="K3257" s="10">
        <v>5.0</v>
      </c>
      <c r="L3257" s="10">
        <v>1.4</v>
      </c>
      <c r="M3257" s="10">
        <v>108000.0</v>
      </c>
      <c r="N3257" s="10" t="s">
        <v>10022</v>
      </c>
    </row>
    <row r="3258" ht="15.75" customHeight="1">
      <c r="A3258" s="10">
        <v>3257.0</v>
      </c>
      <c r="B3258" s="10" t="s">
        <v>9639</v>
      </c>
      <c r="C3258" s="10" t="s">
        <v>10023</v>
      </c>
      <c r="D3258" s="10" t="s">
        <v>9685</v>
      </c>
      <c r="E3258" s="10" t="s">
        <v>9685</v>
      </c>
      <c r="F3258" s="10">
        <v>560022.0</v>
      </c>
      <c r="G3258" s="11"/>
      <c r="H3258" s="11"/>
      <c r="I3258" s="10" t="s">
        <v>10024</v>
      </c>
      <c r="J3258" s="10">
        <v>264.0</v>
      </c>
      <c r="K3258" s="10">
        <v>5.0</v>
      </c>
      <c r="L3258" s="10">
        <v>7.1</v>
      </c>
      <c r="M3258" s="10">
        <v>108000.0</v>
      </c>
      <c r="N3258" s="10" t="s">
        <v>10025</v>
      </c>
    </row>
    <row r="3259" ht="15.75" customHeight="1">
      <c r="A3259" s="10">
        <v>3258.0</v>
      </c>
      <c r="B3259" s="10" t="s">
        <v>9639</v>
      </c>
      <c r="C3259" s="10" t="s">
        <v>10026</v>
      </c>
      <c r="D3259" s="10" t="s">
        <v>9667</v>
      </c>
      <c r="E3259" s="10" t="s">
        <v>9734</v>
      </c>
      <c r="F3259" s="10">
        <v>560064.0</v>
      </c>
      <c r="G3259" s="11"/>
      <c r="H3259" s="11"/>
      <c r="I3259" s="10" t="s">
        <v>10027</v>
      </c>
      <c r="J3259" s="10">
        <v>103.0</v>
      </c>
      <c r="K3259" s="10">
        <v>4.0</v>
      </c>
      <c r="L3259" s="10">
        <v>1.13</v>
      </c>
      <c r="M3259" s="10">
        <v>86400.0</v>
      </c>
      <c r="N3259" s="10" t="s">
        <v>10028</v>
      </c>
    </row>
    <row r="3260" ht="15.75" customHeight="1">
      <c r="A3260" s="10">
        <v>3259.0</v>
      </c>
      <c r="B3260" s="10" t="s">
        <v>9639</v>
      </c>
      <c r="C3260" s="10" t="s">
        <v>10029</v>
      </c>
      <c r="D3260" s="10" t="s">
        <v>9680</v>
      </c>
      <c r="E3260" s="10" t="s">
        <v>10030</v>
      </c>
      <c r="F3260" s="10">
        <v>560114.0</v>
      </c>
      <c r="G3260" s="11"/>
      <c r="H3260" s="11"/>
      <c r="I3260" s="10" t="s">
        <v>10031</v>
      </c>
      <c r="J3260" s="10">
        <v>1200.0</v>
      </c>
      <c r="K3260" s="10">
        <v>4.0</v>
      </c>
      <c r="L3260" s="10">
        <v>1.53</v>
      </c>
      <c r="M3260" s="10">
        <v>86400.0</v>
      </c>
      <c r="N3260" s="10" t="s">
        <v>10032</v>
      </c>
    </row>
    <row r="3261" ht="15.75" customHeight="1">
      <c r="A3261" s="10">
        <v>3260.0</v>
      </c>
      <c r="B3261" s="10" t="s">
        <v>9639</v>
      </c>
      <c r="C3261" s="10" t="s">
        <v>10033</v>
      </c>
      <c r="D3261" s="10" t="s">
        <v>9680</v>
      </c>
      <c r="E3261" s="10" t="s">
        <v>10030</v>
      </c>
      <c r="F3261" s="10">
        <v>560114.0</v>
      </c>
      <c r="G3261" s="11"/>
      <c r="H3261" s="11"/>
      <c r="I3261" s="10" t="s">
        <v>10034</v>
      </c>
      <c r="J3261" s="10">
        <v>259.0</v>
      </c>
      <c r="K3261" s="10">
        <v>9.0</v>
      </c>
      <c r="L3261" s="10">
        <v>1.29</v>
      </c>
      <c r="M3261" s="10">
        <v>194400.0</v>
      </c>
      <c r="N3261" s="10" t="s">
        <v>10035</v>
      </c>
    </row>
    <row r="3262" ht="15.75" customHeight="1">
      <c r="A3262" s="10">
        <v>3261.0</v>
      </c>
      <c r="B3262" s="10" t="s">
        <v>9639</v>
      </c>
      <c r="C3262" s="10" t="s">
        <v>10036</v>
      </c>
      <c r="D3262" s="10" t="s">
        <v>9680</v>
      </c>
      <c r="E3262" s="10" t="s">
        <v>9958</v>
      </c>
      <c r="F3262" s="10">
        <v>560105.0</v>
      </c>
      <c r="G3262" s="11"/>
      <c r="H3262" s="11"/>
      <c r="I3262" s="10" t="s">
        <v>10037</v>
      </c>
      <c r="J3262" s="10">
        <v>216.0</v>
      </c>
      <c r="K3262" s="10">
        <v>5.0</v>
      </c>
      <c r="L3262" s="10">
        <v>1.3</v>
      </c>
      <c r="M3262" s="10">
        <v>108000.0</v>
      </c>
      <c r="N3262" s="10" t="s">
        <v>10038</v>
      </c>
    </row>
    <row r="3263" ht="15.75" customHeight="1">
      <c r="A3263" s="10">
        <v>3262.0</v>
      </c>
      <c r="B3263" s="10" t="s">
        <v>9639</v>
      </c>
      <c r="C3263" s="10" t="s">
        <v>10039</v>
      </c>
      <c r="D3263" s="10" t="s">
        <v>9654</v>
      </c>
      <c r="E3263" s="10" t="s">
        <v>10040</v>
      </c>
      <c r="F3263" s="10">
        <v>560099.0</v>
      </c>
      <c r="G3263" s="11"/>
      <c r="H3263" s="11"/>
      <c r="I3263" s="10" t="s">
        <v>10041</v>
      </c>
      <c r="J3263" s="10">
        <v>180.0</v>
      </c>
      <c r="K3263" s="10">
        <v>5.0</v>
      </c>
      <c r="L3263" s="10">
        <v>1.05</v>
      </c>
      <c r="M3263" s="10">
        <v>108000.0</v>
      </c>
      <c r="N3263" s="10" t="s">
        <v>10042</v>
      </c>
    </row>
    <row r="3264" ht="15.75" customHeight="1">
      <c r="A3264" s="10">
        <v>3263.0</v>
      </c>
      <c r="B3264" s="10" t="s">
        <v>9639</v>
      </c>
      <c r="C3264" s="10" t="s">
        <v>10043</v>
      </c>
      <c r="D3264" s="10" t="s">
        <v>9654</v>
      </c>
      <c r="E3264" s="10" t="s">
        <v>10044</v>
      </c>
      <c r="F3264" s="10">
        <v>560048.0</v>
      </c>
      <c r="G3264" s="11"/>
      <c r="H3264" s="11"/>
      <c r="I3264" s="10" t="s">
        <v>10045</v>
      </c>
      <c r="J3264" s="10">
        <v>190.0</v>
      </c>
      <c r="K3264" s="10">
        <v>6.0</v>
      </c>
      <c r="L3264" s="10">
        <v>2.9</v>
      </c>
      <c r="M3264" s="10">
        <v>129600.0</v>
      </c>
      <c r="N3264" s="10" t="s">
        <v>10046</v>
      </c>
    </row>
    <row r="3265" ht="15.75" customHeight="1">
      <c r="A3265" s="10">
        <v>3264.0</v>
      </c>
      <c r="B3265" s="10" t="s">
        <v>9639</v>
      </c>
      <c r="C3265" s="10" t="s">
        <v>10047</v>
      </c>
      <c r="D3265" s="10" t="s">
        <v>9680</v>
      </c>
      <c r="E3265" s="10" t="s">
        <v>9962</v>
      </c>
      <c r="F3265" s="10">
        <v>560100.0</v>
      </c>
      <c r="G3265" s="11"/>
      <c r="H3265" s="11"/>
      <c r="I3265" s="10" t="s">
        <v>10048</v>
      </c>
      <c r="J3265" s="10">
        <v>210.0</v>
      </c>
      <c r="K3265" s="10">
        <v>9.0</v>
      </c>
      <c r="L3265" s="10">
        <v>1.6</v>
      </c>
      <c r="M3265" s="10">
        <v>194400.0</v>
      </c>
      <c r="N3265" s="10" t="s">
        <v>10049</v>
      </c>
    </row>
    <row r="3266" ht="15.75" customHeight="1">
      <c r="A3266" s="10">
        <v>3265.0</v>
      </c>
      <c r="B3266" s="10" t="s">
        <v>9639</v>
      </c>
      <c r="C3266" s="10" t="s">
        <v>10050</v>
      </c>
      <c r="D3266" s="10" t="s">
        <v>9659</v>
      </c>
      <c r="E3266" s="10" t="s">
        <v>9987</v>
      </c>
      <c r="F3266" s="10">
        <v>560099.0</v>
      </c>
      <c r="G3266" s="11"/>
      <c r="H3266" s="11"/>
      <c r="I3266" s="10" t="s">
        <v>10051</v>
      </c>
      <c r="J3266" s="10">
        <v>120.0</v>
      </c>
      <c r="K3266" s="10">
        <v>3.0</v>
      </c>
      <c r="L3266" s="10">
        <v>1.6</v>
      </c>
      <c r="M3266" s="10">
        <v>64800.0</v>
      </c>
      <c r="N3266" s="10" t="s">
        <v>10052</v>
      </c>
    </row>
    <row r="3267" ht="15.75" customHeight="1">
      <c r="A3267" s="10">
        <v>3266.0</v>
      </c>
      <c r="B3267" s="10" t="s">
        <v>9639</v>
      </c>
      <c r="C3267" s="10" t="s">
        <v>10053</v>
      </c>
      <c r="D3267" s="10" t="s">
        <v>9654</v>
      </c>
      <c r="E3267" s="10" t="s">
        <v>9654</v>
      </c>
      <c r="F3267" s="10">
        <v>560067.0</v>
      </c>
      <c r="G3267" s="11"/>
      <c r="H3267" s="11"/>
      <c r="I3267" s="10" t="s">
        <v>10054</v>
      </c>
      <c r="J3267" s="10">
        <v>165.0</v>
      </c>
      <c r="K3267" s="10">
        <v>6.0</v>
      </c>
      <c r="L3267" s="10">
        <v>2.22</v>
      </c>
      <c r="M3267" s="10">
        <v>129600.0</v>
      </c>
      <c r="N3267" s="10" t="s">
        <v>10055</v>
      </c>
    </row>
    <row r="3268" ht="15.75" customHeight="1">
      <c r="A3268" s="10">
        <v>3267.0</v>
      </c>
      <c r="B3268" s="10" t="s">
        <v>9639</v>
      </c>
      <c r="C3268" s="10" t="s">
        <v>10056</v>
      </c>
      <c r="D3268" s="10" t="s">
        <v>9839</v>
      </c>
      <c r="E3268" s="10" t="s">
        <v>9839</v>
      </c>
      <c r="F3268" s="10">
        <v>560064.0</v>
      </c>
      <c r="G3268" s="11"/>
      <c r="H3268" s="11"/>
      <c r="I3268" s="10" t="s">
        <v>10057</v>
      </c>
      <c r="J3268" s="10">
        <v>248.0</v>
      </c>
      <c r="K3268" s="10">
        <v>9.0</v>
      </c>
      <c r="L3268" s="10">
        <v>1.99</v>
      </c>
      <c r="M3268" s="10">
        <v>194400.0</v>
      </c>
      <c r="N3268" s="10" t="s">
        <v>10058</v>
      </c>
    </row>
    <row r="3269" ht="15.75" customHeight="1">
      <c r="A3269" s="10">
        <v>3268.0</v>
      </c>
      <c r="B3269" s="10" t="s">
        <v>9639</v>
      </c>
      <c r="C3269" s="10" t="s">
        <v>10059</v>
      </c>
      <c r="D3269" s="10" t="s">
        <v>9685</v>
      </c>
      <c r="E3269" s="10" t="s">
        <v>10060</v>
      </c>
      <c r="F3269" s="10">
        <v>560073.0</v>
      </c>
      <c r="G3269" s="11"/>
      <c r="H3269" s="11"/>
      <c r="I3269" s="10" t="s">
        <v>10061</v>
      </c>
      <c r="J3269" s="10">
        <v>452.0</v>
      </c>
      <c r="K3269" s="10">
        <v>7.0</v>
      </c>
      <c r="L3269" s="10">
        <v>1.67</v>
      </c>
      <c r="M3269" s="10">
        <v>151200.0</v>
      </c>
      <c r="N3269" s="10" t="s">
        <v>10062</v>
      </c>
    </row>
    <row r="3270" ht="15.75" customHeight="1">
      <c r="A3270" s="10">
        <v>3269.0</v>
      </c>
      <c r="B3270" s="10" t="s">
        <v>9639</v>
      </c>
      <c r="C3270" s="10" t="s">
        <v>10063</v>
      </c>
      <c r="D3270" s="10" t="s">
        <v>9839</v>
      </c>
      <c r="E3270" s="10" t="s">
        <v>10064</v>
      </c>
      <c r="F3270" s="10">
        <v>560064.0</v>
      </c>
      <c r="G3270" s="11"/>
      <c r="H3270" s="11"/>
      <c r="I3270" s="10" t="s">
        <v>10065</v>
      </c>
      <c r="J3270" s="10">
        <v>438.0</v>
      </c>
      <c r="K3270" s="10">
        <v>12.0</v>
      </c>
      <c r="L3270" s="10">
        <v>1.54</v>
      </c>
      <c r="M3270" s="10">
        <v>259200.0</v>
      </c>
      <c r="N3270" s="10" t="s">
        <v>10066</v>
      </c>
    </row>
    <row r="3271" ht="15.75" customHeight="1">
      <c r="A3271" s="10">
        <v>3270.0</v>
      </c>
      <c r="B3271" s="10" t="s">
        <v>9639</v>
      </c>
      <c r="C3271" s="10" t="s">
        <v>10067</v>
      </c>
      <c r="D3271" s="10" t="s">
        <v>9839</v>
      </c>
      <c r="E3271" s="10" t="s">
        <v>10068</v>
      </c>
      <c r="F3271" s="10">
        <v>560077.0</v>
      </c>
      <c r="G3271" s="11"/>
      <c r="H3271" s="11"/>
      <c r="I3271" s="10" t="s">
        <v>10069</v>
      </c>
      <c r="J3271" s="10">
        <v>456.0</v>
      </c>
      <c r="K3271" s="10">
        <v>15.0</v>
      </c>
      <c r="L3271" s="10">
        <v>1.45</v>
      </c>
      <c r="M3271" s="10">
        <v>324000.0</v>
      </c>
      <c r="N3271" s="10" t="s">
        <v>10070</v>
      </c>
    </row>
    <row r="3272" ht="15.75" customHeight="1">
      <c r="A3272" s="10">
        <v>3271.0</v>
      </c>
      <c r="B3272" s="10" t="s">
        <v>9639</v>
      </c>
      <c r="C3272" s="10" t="s">
        <v>10071</v>
      </c>
      <c r="D3272" s="10" t="s">
        <v>10072</v>
      </c>
      <c r="E3272" s="10" t="s">
        <v>10073</v>
      </c>
      <c r="F3272" s="10">
        <v>560083.0</v>
      </c>
      <c r="G3272" s="11"/>
      <c r="H3272" s="11"/>
      <c r="I3272" s="10" t="s">
        <v>10074</v>
      </c>
      <c r="J3272" s="10">
        <v>249.0</v>
      </c>
      <c r="K3272" s="10">
        <v>9.0</v>
      </c>
      <c r="L3272" s="10">
        <v>1.25</v>
      </c>
      <c r="M3272" s="10">
        <v>194400.0</v>
      </c>
      <c r="N3272" s="10" t="s">
        <v>10075</v>
      </c>
    </row>
    <row r="3273" ht="15.75" customHeight="1">
      <c r="A3273" s="10">
        <v>3272.0</v>
      </c>
      <c r="B3273" s="10" t="s">
        <v>9639</v>
      </c>
      <c r="C3273" s="10" t="s">
        <v>10076</v>
      </c>
      <c r="D3273" s="10" t="s">
        <v>10072</v>
      </c>
      <c r="E3273" s="10" t="s">
        <v>10073</v>
      </c>
      <c r="F3273" s="10">
        <v>560083.0</v>
      </c>
      <c r="G3273" s="11"/>
      <c r="H3273" s="11"/>
      <c r="I3273" s="10" t="s">
        <v>10077</v>
      </c>
      <c r="J3273" s="10">
        <v>162.0</v>
      </c>
      <c r="K3273" s="10">
        <v>5.0</v>
      </c>
      <c r="L3273" s="10">
        <v>1.5</v>
      </c>
      <c r="M3273" s="10">
        <v>108000.0</v>
      </c>
      <c r="N3273" s="10" t="s">
        <v>10078</v>
      </c>
    </row>
    <row r="3274" ht="15.75" customHeight="1">
      <c r="A3274" s="10">
        <v>3273.0</v>
      </c>
      <c r="B3274" s="10" t="s">
        <v>9639</v>
      </c>
      <c r="C3274" s="10" t="s">
        <v>10079</v>
      </c>
      <c r="D3274" s="10" t="s">
        <v>9659</v>
      </c>
      <c r="E3274" s="10" t="s">
        <v>9846</v>
      </c>
      <c r="F3274" s="10">
        <v>560060.0</v>
      </c>
      <c r="G3274" s="11"/>
      <c r="H3274" s="11"/>
      <c r="I3274" s="10" t="s">
        <v>10080</v>
      </c>
      <c r="J3274" s="10">
        <v>189.0</v>
      </c>
      <c r="K3274" s="10">
        <v>5.0</v>
      </c>
      <c r="L3274" s="10">
        <v>2.49</v>
      </c>
      <c r="M3274" s="10">
        <v>108000.0</v>
      </c>
      <c r="N3274" s="10" t="s">
        <v>10081</v>
      </c>
    </row>
    <row r="3275" ht="15.75" customHeight="1">
      <c r="A3275" s="10">
        <v>3274.0</v>
      </c>
      <c r="B3275" s="10" t="s">
        <v>9639</v>
      </c>
      <c r="C3275" s="10" t="s">
        <v>10082</v>
      </c>
      <c r="D3275" s="10" t="s">
        <v>9654</v>
      </c>
      <c r="E3275" s="10" t="s">
        <v>9689</v>
      </c>
      <c r="F3275" s="10">
        <v>560066.0</v>
      </c>
      <c r="G3275" s="11"/>
      <c r="H3275" s="11"/>
      <c r="I3275" s="10" t="s">
        <v>10083</v>
      </c>
      <c r="J3275" s="10">
        <v>216.0</v>
      </c>
      <c r="K3275" s="10">
        <v>12.0</v>
      </c>
      <c r="L3275" s="10">
        <v>1.42</v>
      </c>
      <c r="M3275" s="10">
        <v>259200.0</v>
      </c>
      <c r="N3275" s="10" t="s">
        <v>10084</v>
      </c>
    </row>
    <row r="3276" ht="15.75" customHeight="1">
      <c r="A3276" s="10">
        <v>3275.0</v>
      </c>
      <c r="B3276" s="10" t="s">
        <v>9639</v>
      </c>
      <c r="C3276" s="10" t="s">
        <v>10085</v>
      </c>
      <c r="D3276" s="10" t="s">
        <v>9650</v>
      </c>
      <c r="E3276" s="10" t="s">
        <v>9918</v>
      </c>
      <c r="F3276" s="10">
        <v>560075.0</v>
      </c>
      <c r="G3276" s="11"/>
      <c r="H3276" s="11"/>
      <c r="I3276" s="10" t="s">
        <v>10086</v>
      </c>
      <c r="J3276" s="10">
        <v>111.0</v>
      </c>
      <c r="K3276" s="10">
        <v>4.0</v>
      </c>
      <c r="L3276" s="10">
        <v>1.2</v>
      </c>
      <c r="M3276" s="10">
        <v>86400.0</v>
      </c>
      <c r="N3276" s="10" t="s">
        <v>10087</v>
      </c>
    </row>
    <row r="3277" ht="15.75" customHeight="1">
      <c r="A3277" s="10">
        <v>3276.0</v>
      </c>
      <c r="B3277" s="10" t="s">
        <v>9639</v>
      </c>
      <c r="C3277" s="10" t="s">
        <v>10088</v>
      </c>
      <c r="D3277" s="10" t="s">
        <v>9654</v>
      </c>
      <c r="E3277" s="10" t="s">
        <v>9689</v>
      </c>
      <c r="F3277" s="10">
        <v>560066.0</v>
      </c>
      <c r="G3277" s="11"/>
      <c r="H3277" s="11"/>
      <c r="I3277" s="10" t="s">
        <v>10089</v>
      </c>
      <c r="J3277" s="10">
        <v>120.0</v>
      </c>
      <c r="K3277" s="10">
        <v>4.0</v>
      </c>
      <c r="L3277" s="10">
        <v>1.78</v>
      </c>
      <c r="M3277" s="10">
        <v>86400.0</v>
      </c>
      <c r="N3277" s="10" t="s">
        <v>10090</v>
      </c>
    </row>
    <row r="3278" ht="15.75" customHeight="1">
      <c r="A3278" s="10">
        <v>3277.0</v>
      </c>
      <c r="B3278" s="10" t="s">
        <v>9639</v>
      </c>
      <c r="C3278" s="10" t="s">
        <v>10091</v>
      </c>
      <c r="D3278" s="10" t="s">
        <v>9943</v>
      </c>
      <c r="E3278" s="10" t="s">
        <v>9943</v>
      </c>
      <c r="F3278" s="10">
        <v>560036.0</v>
      </c>
      <c r="G3278" s="11"/>
      <c r="H3278" s="11"/>
      <c r="I3278" s="10" t="s">
        <v>10092</v>
      </c>
      <c r="J3278" s="10">
        <v>95.0</v>
      </c>
      <c r="K3278" s="10">
        <v>3.0</v>
      </c>
      <c r="L3278" s="10">
        <v>0.55</v>
      </c>
      <c r="M3278" s="10">
        <v>64800.0</v>
      </c>
      <c r="N3278" s="10" t="s">
        <v>10093</v>
      </c>
    </row>
    <row r="3279" ht="15.75" customHeight="1">
      <c r="A3279" s="10">
        <v>3278.0</v>
      </c>
      <c r="B3279" s="10" t="s">
        <v>9639</v>
      </c>
      <c r="C3279" s="10" t="s">
        <v>10094</v>
      </c>
      <c r="D3279" s="10" t="s">
        <v>9654</v>
      </c>
      <c r="E3279" s="10" t="s">
        <v>9910</v>
      </c>
      <c r="F3279" s="10">
        <v>560035.0</v>
      </c>
      <c r="G3279" s="11"/>
      <c r="H3279" s="11"/>
      <c r="I3279" s="10" t="s">
        <v>10095</v>
      </c>
      <c r="J3279" s="10">
        <v>1184.0</v>
      </c>
      <c r="K3279" s="10">
        <v>3.0</v>
      </c>
      <c r="L3279" s="10">
        <v>3.13</v>
      </c>
      <c r="M3279" s="10">
        <v>64800.0</v>
      </c>
      <c r="N3279" s="10" t="s">
        <v>10096</v>
      </c>
    </row>
    <row r="3280" ht="15.75" customHeight="1">
      <c r="A3280" s="10">
        <v>3279.0</v>
      </c>
      <c r="B3280" s="10" t="s">
        <v>9639</v>
      </c>
      <c r="C3280" s="10" t="s">
        <v>10097</v>
      </c>
      <c r="D3280" s="10" t="s">
        <v>9725</v>
      </c>
      <c r="E3280" s="10" t="s">
        <v>10098</v>
      </c>
      <c r="F3280" s="10">
        <v>560077.0</v>
      </c>
      <c r="G3280" s="11"/>
      <c r="H3280" s="11"/>
      <c r="I3280" s="10" t="s">
        <v>10099</v>
      </c>
      <c r="J3280" s="10">
        <v>334.0</v>
      </c>
      <c r="K3280" s="10">
        <v>9.0</v>
      </c>
      <c r="L3280" s="10">
        <v>1.27</v>
      </c>
      <c r="M3280" s="10">
        <v>194400.0</v>
      </c>
      <c r="N3280" s="10" t="s">
        <v>10100</v>
      </c>
    </row>
    <row r="3281" ht="15.75" customHeight="1">
      <c r="A3281" s="10">
        <v>3280.0</v>
      </c>
      <c r="B3281" s="10" t="s">
        <v>9639</v>
      </c>
      <c r="C3281" s="10" t="s">
        <v>10101</v>
      </c>
      <c r="D3281" s="10" t="s">
        <v>9680</v>
      </c>
      <c r="E3281" s="10" t="s">
        <v>9962</v>
      </c>
      <c r="F3281" s="10">
        <v>560100.0</v>
      </c>
      <c r="G3281" s="11"/>
      <c r="H3281" s="11"/>
      <c r="I3281" s="10" t="s">
        <v>10102</v>
      </c>
      <c r="J3281" s="10">
        <v>416.0</v>
      </c>
      <c r="K3281" s="10">
        <v>10.0</v>
      </c>
      <c r="L3281" s="10">
        <v>0.58</v>
      </c>
      <c r="M3281" s="10">
        <v>216000.0</v>
      </c>
      <c r="N3281" s="10" t="s">
        <v>10103</v>
      </c>
    </row>
    <row r="3282" ht="15.75" customHeight="1">
      <c r="A3282" s="10">
        <v>3281.0</v>
      </c>
      <c r="B3282" s="10" t="s">
        <v>9639</v>
      </c>
      <c r="C3282" s="10" t="s">
        <v>10104</v>
      </c>
      <c r="D3282" s="10" t="s">
        <v>9680</v>
      </c>
      <c r="E3282" s="10" t="s">
        <v>10105</v>
      </c>
      <c r="F3282" s="10">
        <v>560099.0</v>
      </c>
      <c r="G3282" s="11"/>
      <c r="H3282" s="11"/>
      <c r="I3282" s="10" t="s">
        <v>10106</v>
      </c>
      <c r="J3282" s="10">
        <v>262.0</v>
      </c>
      <c r="K3282" s="10">
        <v>8.0</v>
      </c>
      <c r="L3282" s="10">
        <v>0.38</v>
      </c>
      <c r="M3282" s="10">
        <v>172800.0</v>
      </c>
      <c r="N3282" s="10" t="s">
        <v>10107</v>
      </c>
    </row>
    <row r="3283" ht="15.75" customHeight="1">
      <c r="A3283" s="10">
        <v>3282.0</v>
      </c>
      <c r="B3283" s="10" t="s">
        <v>9639</v>
      </c>
      <c r="C3283" s="10" t="s">
        <v>10108</v>
      </c>
      <c r="D3283" s="10" t="s">
        <v>9641</v>
      </c>
      <c r="E3283" s="10" t="s">
        <v>9672</v>
      </c>
      <c r="F3283" s="10">
        <v>562125.0</v>
      </c>
      <c r="G3283" s="11"/>
      <c r="H3283" s="11"/>
      <c r="I3283" s="10" t="s">
        <v>10109</v>
      </c>
      <c r="J3283" s="10">
        <v>25.0</v>
      </c>
      <c r="K3283" s="10">
        <v>7.0</v>
      </c>
      <c r="L3283" s="10">
        <v>1.09</v>
      </c>
      <c r="M3283" s="10">
        <v>151200.0</v>
      </c>
      <c r="N3283" s="10" t="s">
        <v>10110</v>
      </c>
    </row>
    <row r="3284" ht="15.75" customHeight="1">
      <c r="A3284" s="10">
        <v>3283.0</v>
      </c>
      <c r="B3284" s="10" t="s">
        <v>9639</v>
      </c>
      <c r="C3284" s="10" t="s">
        <v>10111</v>
      </c>
      <c r="D3284" s="10" t="s">
        <v>9641</v>
      </c>
      <c r="E3284" s="10" t="s">
        <v>10112</v>
      </c>
      <c r="F3284" s="10">
        <v>560035.0</v>
      </c>
      <c r="G3284" s="11"/>
      <c r="H3284" s="11"/>
      <c r="I3284" s="10" t="s">
        <v>10113</v>
      </c>
      <c r="J3284" s="10">
        <v>72.0</v>
      </c>
      <c r="K3284" s="10">
        <v>3.0</v>
      </c>
      <c r="L3284" s="10">
        <v>7.66</v>
      </c>
      <c r="M3284" s="10">
        <v>64800.0</v>
      </c>
      <c r="N3284" s="10" t="s">
        <v>10114</v>
      </c>
    </row>
    <row r="3285" ht="15.75" customHeight="1">
      <c r="A3285" s="10">
        <v>3284.0</v>
      </c>
      <c r="B3285" s="10" t="s">
        <v>9639</v>
      </c>
      <c r="C3285" s="10" t="s">
        <v>10115</v>
      </c>
      <c r="D3285" s="10" t="s">
        <v>9680</v>
      </c>
      <c r="E3285" s="10" t="s">
        <v>9701</v>
      </c>
      <c r="F3285" s="10">
        <v>560068.0</v>
      </c>
      <c r="G3285" s="11"/>
      <c r="H3285" s="11"/>
      <c r="I3285" s="10" t="s">
        <v>10116</v>
      </c>
      <c r="J3285" s="10">
        <v>128.0</v>
      </c>
      <c r="K3285" s="10">
        <v>4.0</v>
      </c>
      <c r="L3285" s="10">
        <v>0.8</v>
      </c>
      <c r="M3285" s="10">
        <v>86400.0</v>
      </c>
      <c r="N3285" s="10" t="s">
        <v>10117</v>
      </c>
    </row>
    <row r="3286" ht="15.75" customHeight="1">
      <c r="A3286" s="10">
        <v>3285.0</v>
      </c>
      <c r="B3286" s="10" t="s">
        <v>9639</v>
      </c>
      <c r="C3286" s="10" t="s">
        <v>10118</v>
      </c>
      <c r="D3286" s="10" t="s">
        <v>9680</v>
      </c>
      <c r="E3286" s="10" t="s">
        <v>9701</v>
      </c>
      <c r="F3286" s="10">
        <v>560068.0</v>
      </c>
      <c r="G3286" s="11"/>
      <c r="H3286" s="11"/>
      <c r="I3286" s="10" t="s">
        <v>10119</v>
      </c>
      <c r="J3286" s="10">
        <v>128.0</v>
      </c>
      <c r="K3286" s="10">
        <v>3.0</v>
      </c>
      <c r="L3286" s="10">
        <v>0.77</v>
      </c>
      <c r="M3286" s="10">
        <v>64800.0</v>
      </c>
      <c r="N3286" s="10" t="s">
        <v>10117</v>
      </c>
    </row>
    <row r="3287" ht="15.75" customHeight="1">
      <c r="A3287" s="10">
        <v>3286.0</v>
      </c>
      <c r="B3287" s="10" t="s">
        <v>9639</v>
      </c>
      <c r="C3287" s="10" t="s">
        <v>10120</v>
      </c>
      <c r="D3287" s="10" t="s">
        <v>9654</v>
      </c>
      <c r="E3287" s="10" t="s">
        <v>9654</v>
      </c>
      <c r="F3287" s="10">
        <v>560066.0</v>
      </c>
      <c r="G3287" s="11"/>
      <c r="H3287" s="11"/>
      <c r="I3287" s="10" t="s">
        <v>10121</v>
      </c>
      <c r="J3287" s="10">
        <v>64.0</v>
      </c>
      <c r="K3287" s="10">
        <v>2.0</v>
      </c>
      <c r="L3287" s="10">
        <v>0.88</v>
      </c>
      <c r="M3287" s="10">
        <v>43200.0</v>
      </c>
      <c r="N3287" s="10" t="s">
        <v>10122</v>
      </c>
    </row>
    <row r="3288" ht="15.75" customHeight="1">
      <c r="A3288" s="10">
        <v>3287.0</v>
      </c>
      <c r="B3288" s="10" t="s">
        <v>9639</v>
      </c>
      <c r="C3288" s="10" t="s">
        <v>10123</v>
      </c>
      <c r="D3288" s="10" t="s">
        <v>9654</v>
      </c>
      <c r="E3288" s="10" t="s">
        <v>9654</v>
      </c>
      <c r="F3288" s="10">
        <v>560066.0</v>
      </c>
      <c r="G3288" s="11"/>
      <c r="H3288" s="11"/>
      <c r="I3288" s="10" t="s">
        <v>10124</v>
      </c>
      <c r="J3288" s="10">
        <v>196.0</v>
      </c>
      <c r="K3288" s="10">
        <v>9.0</v>
      </c>
      <c r="L3288" s="10">
        <v>1.6</v>
      </c>
      <c r="M3288" s="10">
        <v>194400.0</v>
      </c>
      <c r="N3288" s="10" t="s">
        <v>10125</v>
      </c>
    </row>
    <row r="3289" ht="15.75" customHeight="1">
      <c r="A3289" s="10">
        <v>3288.0</v>
      </c>
      <c r="B3289" s="10" t="s">
        <v>9639</v>
      </c>
      <c r="C3289" s="10" t="s">
        <v>10126</v>
      </c>
      <c r="D3289" s="10" t="s">
        <v>9654</v>
      </c>
      <c r="E3289" s="10" t="s">
        <v>9914</v>
      </c>
      <c r="F3289" s="10">
        <v>560067.0</v>
      </c>
      <c r="G3289" s="11"/>
      <c r="H3289" s="11"/>
      <c r="I3289" s="10" t="s">
        <v>10127</v>
      </c>
      <c r="J3289" s="10">
        <v>252.0</v>
      </c>
      <c r="K3289" s="10">
        <v>8.0</v>
      </c>
      <c r="L3289" s="10">
        <v>1.36</v>
      </c>
      <c r="M3289" s="10">
        <v>172800.0</v>
      </c>
      <c r="N3289" s="10" t="s">
        <v>10128</v>
      </c>
    </row>
    <row r="3290" ht="15.75" customHeight="1">
      <c r="A3290" s="10">
        <v>3289.0</v>
      </c>
      <c r="B3290" s="10" t="s">
        <v>9639</v>
      </c>
      <c r="C3290" s="10" t="s">
        <v>10129</v>
      </c>
      <c r="D3290" s="10" t="s">
        <v>9659</v>
      </c>
      <c r="E3290" s="10" t="s">
        <v>9846</v>
      </c>
      <c r="F3290" s="10">
        <v>560061.0</v>
      </c>
      <c r="G3290" s="11"/>
      <c r="H3290" s="11"/>
      <c r="I3290" s="10" t="s">
        <v>10130</v>
      </c>
      <c r="J3290" s="10">
        <v>160.0</v>
      </c>
      <c r="K3290" s="10">
        <v>9.0</v>
      </c>
      <c r="L3290" s="10">
        <v>1.43</v>
      </c>
      <c r="M3290" s="10">
        <v>194400.0</v>
      </c>
      <c r="N3290" s="10" t="s">
        <v>10131</v>
      </c>
    </row>
    <row r="3291" ht="15.75" customHeight="1">
      <c r="A3291" s="10">
        <v>3290.0</v>
      </c>
      <c r="B3291" s="10" t="s">
        <v>9639</v>
      </c>
      <c r="C3291" s="10" t="s">
        <v>10132</v>
      </c>
      <c r="D3291" s="10" t="s">
        <v>9667</v>
      </c>
      <c r="E3291" s="10" t="s">
        <v>9734</v>
      </c>
      <c r="F3291" s="10">
        <v>560077.0</v>
      </c>
      <c r="G3291" s="11"/>
      <c r="H3291" s="11"/>
      <c r="I3291" s="10" t="s">
        <v>10133</v>
      </c>
      <c r="J3291" s="10">
        <v>135.0</v>
      </c>
      <c r="K3291" s="10">
        <v>5.0</v>
      </c>
      <c r="L3291" s="10">
        <v>1.6</v>
      </c>
      <c r="M3291" s="10">
        <v>108000.0</v>
      </c>
      <c r="N3291" s="10" t="s">
        <v>10134</v>
      </c>
    </row>
    <row r="3292" ht="15.75" customHeight="1">
      <c r="A3292" s="10">
        <v>3291.0</v>
      </c>
      <c r="B3292" s="10" t="s">
        <v>9639</v>
      </c>
      <c r="C3292" s="10" t="s">
        <v>10135</v>
      </c>
      <c r="D3292" s="10" t="s">
        <v>9902</v>
      </c>
      <c r="E3292" s="10" t="s">
        <v>9903</v>
      </c>
      <c r="F3292" s="10">
        <v>560059.0</v>
      </c>
      <c r="G3292" s="11"/>
      <c r="H3292" s="11"/>
      <c r="I3292" s="10" t="s">
        <v>10136</v>
      </c>
      <c r="J3292" s="10">
        <v>415.0</v>
      </c>
      <c r="K3292" s="10">
        <v>14.0</v>
      </c>
      <c r="L3292" s="10">
        <v>1.7</v>
      </c>
      <c r="M3292" s="10">
        <v>302400.0</v>
      </c>
      <c r="N3292" s="10" t="s">
        <v>10137</v>
      </c>
    </row>
    <row r="3293" ht="15.75" customHeight="1">
      <c r="A3293" s="10">
        <v>3292.0</v>
      </c>
      <c r="B3293" s="10" t="s">
        <v>9639</v>
      </c>
      <c r="C3293" s="10" t="s">
        <v>10138</v>
      </c>
      <c r="D3293" s="10" t="s">
        <v>9654</v>
      </c>
      <c r="E3293" s="10" t="s">
        <v>9755</v>
      </c>
      <c r="F3293" s="10">
        <v>560103.0</v>
      </c>
      <c r="G3293" s="11"/>
      <c r="H3293" s="11"/>
      <c r="I3293" s="10" t="s">
        <v>10139</v>
      </c>
      <c r="J3293" s="10">
        <v>176.0</v>
      </c>
      <c r="K3293" s="10">
        <v>4.0</v>
      </c>
      <c r="L3293" s="10">
        <v>1.55</v>
      </c>
      <c r="M3293" s="10">
        <v>86400.0</v>
      </c>
      <c r="N3293" s="10" t="s">
        <v>10140</v>
      </c>
    </row>
    <row r="3294" ht="15.75" customHeight="1">
      <c r="A3294" s="10">
        <v>3293.0</v>
      </c>
      <c r="B3294" s="10" t="s">
        <v>9639</v>
      </c>
      <c r="C3294" s="10" t="s">
        <v>10141</v>
      </c>
      <c r="D3294" s="10" t="s">
        <v>9645</v>
      </c>
      <c r="E3294" s="10" t="s">
        <v>9646</v>
      </c>
      <c r="F3294" s="10">
        <v>560108.0</v>
      </c>
      <c r="G3294" s="11"/>
      <c r="H3294" s="11"/>
      <c r="I3294" s="10" t="s">
        <v>10142</v>
      </c>
      <c r="J3294" s="10">
        <v>104.0</v>
      </c>
      <c r="K3294" s="10">
        <v>5.0</v>
      </c>
      <c r="L3294" s="10">
        <v>0.8</v>
      </c>
      <c r="M3294" s="10">
        <v>108000.0</v>
      </c>
      <c r="N3294" s="10" t="s">
        <v>10143</v>
      </c>
    </row>
    <row r="3295" ht="15.75" customHeight="1">
      <c r="A3295" s="10">
        <v>3294.0</v>
      </c>
      <c r="B3295" s="10" t="s">
        <v>9639</v>
      </c>
      <c r="C3295" s="10" t="s">
        <v>10144</v>
      </c>
      <c r="D3295" s="10" t="s">
        <v>9654</v>
      </c>
      <c r="E3295" s="10" t="s">
        <v>10145</v>
      </c>
      <c r="F3295" s="10">
        <v>560087.0</v>
      </c>
      <c r="G3295" s="11"/>
      <c r="H3295" s="11"/>
      <c r="I3295" s="10" t="s">
        <v>10146</v>
      </c>
      <c r="J3295" s="10">
        <v>132.0</v>
      </c>
      <c r="K3295" s="10">
        <v>6.0</v>
      </c>
      <c r="L3295" s="10">
        <v>1.19</v>
      </c>
      <c r="M3295" s="10">
        <v>129600.0</v>
      </c>
      <c r="N3295" s="10" t="s">
        <v>10147</v>
      </c>
    </row>
    <row r="3296" ht="15.75" customHeight="1">
      <c r="A3296" s="10">
        <v>3295.0</v>
      </c>
      <c r="B3296" s="10" t="s">
        <v>9639</v>
      </c>
      <c r="C3296" s="10" t="s">
        <v>10148</v>
      </c>
      <c r="D3296" s="10" t="s">
        <v>9641</v>
      </c>
      <c r="E3296" s="10" t="s">
        <v>9932</v>
      </c>
      <c r="F3296" s="10">
        <v>560103.0</v>
      </c>
      <c r="G3296" s="11"/>
      <c r="H3296" s="11"/>
      <c r="I3296" s="10" t="s">
        <v>10149</v>
      </c>
      <c r="J3296" s="10">
        <v>232.0</v>
      </c>
      <c r="K3296" s="10">
        <v>10.0</v>
      </c>
      <c r="L3296" s="10">
        <v>2.49</v>
      </c>
      <c r="M3296" s="10">
        <v>216000.0</v>
      </c>
      <c r="N3296" s="10" t="s">
        <v>10150</v>
      </c>
    </row>
    <row r="3297" ht="15.75" customHeight="1">
      <c r="A3297" s="10">
        <v>3296.0</v>
      </c>
      <c r="B3297" s="10" t="s">
        <v>9639</v>
      </c>
      <c r="C3297" s="10" t="s">
        <v>10151</v>
      </c>
      <c r="D3297" s="10" t="s">
        <v>9680</v>
      </c>
      <c r="E3297" s="10" t="s">
        <v>9936</v>
      </c>
      <c r="F3297" s="10">
        <v>560035.0</v>
      </c>
      <c r="G3297" s="11"/>
      <c r="H3297" s="11"/>
      <c r="I3297" s="10" t="s">
        <v>10152</v>
      </c>
      <c r="J3297" s="10">
        <v>84.0</v>
      </c>
      <c r="K3297" s="10">
        <v>4.0</v>
      </c>
      <c r="L3297" s="10">
        <v>1.9</v>
      </c>
      <c r="M3297" s="10">
        <v>86400.0</v>
      </c>
      <c r="N3297" s="10" t="s">
        <v>10153</v>
      </c>
    </row>
    <row r="3298" ht="15.75" customHeight="1">
      <c r="A3298" s="10">
        <v>3297.0</v>
      </c>
      <c r="B3298" s="10" t="s">
        <v>9639</v>
      </c>
      <c r="C3298" s="10" t="s">
        <v>10154</v>
      </c>
      <c r="D3298" s="10" t="s">
        <v>9667</v>
      </c>
      <c r="E3298" s="10" t="s">
        <v>9734</v>
      </c>
      <c r="F3298" s="10">
        <v>560045.0</v>
      </c>
      <c r="G3298" s="11"/>
      <c r="H3298" s="11"/>
      <c r="I3298" s="10" t="s">
        <v>10155</v>
      </c>
      <c r="J3298" s="10">
        <v>83.0</v>
      </c>
      <c r="K3298" s="10">
        <v>3.0</v>
      </c>
      <c r="L3298" s="10">
        <v>1.96</v>
      </c>
      <c r="M3298" s="10">
        <v>64800.0</v>
      </c>
      <c r="N3298" s="10" t="s">
        <v>10156</v>
      </c>
    </row>
    <row r="3299" ht="15.75" customHeight="1">
      <c r="A3299" s="10">
        <v>3298.0</v>
      </c>
      <c r="B3299" s="10" t="s">
        <v>9639</v>
      </c>
      <c r="C3299" s="10" t="s">
        <v>10157</v>
      </c>
      <c r="D3299" s="10" t="s">
        <v>9654</v>
      </c>
      <c r="E3299" s="10" t="s">
        <v>10158</v>
      </c>
      <c r="F3299" s="10">
        <v>560066.0</v>
      </c>
      <c r="G3299" s="11"/>
      <c r="H3299" s="11"/>
      <c r="I3299" s="10" t="s">
        <v>10159</v>
      </c>
      <c r="J3299" s="10">
        <v>310.0</v>
      </c>
      <c r="K3299" s="10">
        <v>8.0</v>
      </c>
      <c r="L3299" s="10">
        <v>1.09</v>
      </c>
      <c r="M3299" s="10">
        <v>172800.0</v>
      </c>
      <c r="N3299" s="10" t="s">
        <v>10160</v>
      </c>
    </row>
    <row r="3300" ht="15.75" customHeight="1">
      <c r="A3300" s="10">
        <v>3299.0</v>
      </c>
      <c r="B3300" s="10" t="s">
        <v>9639</v>
      </c>
      <c r="C3300" s="10" t="s">
        <v>10161</v>
      </c>
      <c r="D3300" s="10" t="s">
        <v>9654</v>
      </c>
      <c r="E3300" s="10" t="s">
        <v>9910</v>
      </c>
      <c r="F3300" s="10">
        <v>560087.0</v>
      </c>
      <c r="G3300" s="11"/>
      <c r="H3300" s="11"/>
      <c r="I3300" s="10" t="s">
        <v>10162</v>
      </c>
      <c r="J3300" s="10">
        <v>367.0</v>
      </c>
      <c r="K3300" s="10">
        <v>8.0</v>
      </c>
      <c r="L3300" s="10">
        <v>1.65</v>
      </c>
      <c r="M3300" s="10">
        <v>172800.0</v>
      </c>
      <c r="N3300" s="10" t="s">
        <v>10163</v>
      </c>
    </row>
    <row r="3301" ht="15.75" customHeight="1">
      <c r="A3301" s="10">
        <v>3300.0</v>
      </c>
      <c r="B3301" s="10" t="s">
        <v>9639</v>
      </c>
      <c r="C3301" s="10" t="s">
        <v>10164</v>
      </c>
      <c r="D3301" s="10" t="s">
        <v>9667</v>
      </c>
      <c r="E3301" s="10" t="s">
        <v>10165</v>
      </c>
      <c r="F3301" s="10">
        <v>560064.0</v>
      </c>
      <c r="G3301" s="11"/>
      <c r="H3301" s="11"/>
      <c r="I3301" s="10" t="s">
        <v>10166</v>
      </c>
      <c r="J3301" s="10">
        <v>186.0</v>
      </c>
      <c r="K3301" s="10">
        <v>5.0</v>
      </c>
      <c r="L3301" s="10">
        <v>2.42</v>
      </c>
      <c r="M3301" s="10">
        <v>108000.0</v>
      </c>
      <c r="N3301" s="10" t="s">
        <v>10167</v>
      </c>
    </row>
    <row r="3302" ht="15.75" customHeight="1">
      <c r="A3302" s="10">
        <v>3301.0</v>
      </c>
      <c r="B3302" s="10" t="s">
        <v>9639</v>
      </c>
      <c r="C3302" s="10" t="s">
        <v>10168</v>
      </c>
      <c r="D3302" s="10" t="s">
        <v>9654</v>
      </c>
      <c r="E3302" s="10" t="s">
        <v>10169</v>
      </c>
      <c r="F3302" s="10">
        <v>560048.0</v>
      </c>
      <c r="G3302" s="11"/>
      <c r="H3302" s="11"/>
      <c r="I3302" s="10" t="s">
        <v>10170</v>
      </c>
      <c r="J3302" s="10">
        <v>387.0</v>
      </c>
      <c r="K3302" s="10">
        <v>22.0</v>
      </c>
      <c r="L3302" s="10">
        <v>2.3</v>
      </c>
      <c r="M3302" s="10">
        <v>475200.0</v>
      </c>
      <c r="N3302" s="10" t="s">
        <v>10171</v>
      </c>
    </row>
    <row r="3303" ht="15.75" customHeight="1">
      <c r="A3303" s="10">
        <v>3302.0</v>
      </c>
      <c r="B3303" s="10" t="s">
        <v>9639</v>
      </c>
      <c r="C3303" s="10" t="s">
        <v>10172</v>
      </c>
      <c r="D3303" s="10" t="s">
        <v>9650</v>
      </c>
      <c r="E3303" s="10" t="s">
        <v>9650</v>
      </c>
      <c r="F3303" s="10">
        <v>560035.0</v>
      </c>
      <c r="G3303" s="11"/>
      <c r="H3303" s="11"/>
      <c r="I3303" s="10" t="s">
        <v>10173</v>
      </c>
      <c r="J3303" s="10">
        <v>207.0</v>
      </c>
      <c r="K3303" s="10">
        <v>6.0</v>
      </c>
      <c r="L3303" s="10">
        <v>2.03</v>
      </c>
      <c r="M3303" s="10">
        <v>129600.0</v>
      </c>
      <c r="N3303" s="10" t="s">
        <v>10174</v>
      </c>
    </row>
    <row r="3304" ht="15.75" customHeight="1">
      <c r="A3304" s="10">
        <v>3303.0</v>
      </c>
      <c r="B3304" s="10" t="s">
        <v>9639</v>
      </c>
      <c r="C3304" s="10" t="s">
        <v>10175</v>
      </c>
      <c r="D3304" s="10" t="s">
        <v>9641</v>
      </c>
      <c r="E3304" s="10" t="s">
        <v>9672</v>
      </c>
      <c r="F3304" s="10">
        <v>560035.0</v>
      </c>
      <c r="G3304" s="11"/>
      <c r="H3304" s="11"/>
      <c r="I3304" s="10" t="s">
        <v>10176</v>
      </c>
      <c r="J3304" s="10">
        <v>402.0</v>
      </c>
      <c r="K3304" s="10">
        <v>10.0</v>
      </c>
      <c r="L3304" s="10">
        <v>2.53</v>
      </c>
      <c r="M3304" s="10">
        <v>216000.0</v>
      </c>
      <c r="N3304" s="10" t="s">
        <v>10177</v>
      </c>
    </row>
    <row r="3305" ht="15.75" customHeight="1">
      <c r="A3305" s="10">
        <v>3304.0</v>
      </c>
      <c r="B3305" s="10" t="s">
        <v>9639</v>
      </c>
      <c r="C3305" s="10" t="s">
        <v>10178</v>
      </c>
      <c r="D3305" s="10" t="s">
        <v>9641</v>
      </c>
      <c r="E3305" s="10" t="s">
        <v>9932</v>
      </c>
      <c r="F3305" s="10">
        <v>560035.0</v>
      </c>
      <c r="G3305" s="11"/>
      <c r="H3305" s="11"/>
      <c r="I3305" s="10" t="s">
        <v>10179</v>
      </c>
      <c r="J3305" s="10">
        <v>304.0</v>
      </c>
      <c r="K3305" s="10">
        <v>7.0</v>
      </c>
      <c r="L3305" s="10">
        <v>1.8</v>
      </c>
      <c r="M3305" s="10">
        <v>151200.0</v>
      </c>
      <c r="N3305" s="10" t="s">
        <v>10180</v>
      </c>
    </row>
    <row r="3306" ht="15.75" customHeight="1">
      <c r="A3306" s="10">
        <v>3305.0</v>
      </c>
      <c r="B3306" s="10" t="s">
        <v>9639</v>
      </c>
      <c r="C3306" s="10" t="s">
        <v>10181</v>
      </c>
      <c r="D3306" s="10" t="s">
        <v>9654</v>
      </c>
      <c r="E3306" s="10" t="s">
        <v>9910</v>
      </c>
      <c r="F3306" s="10">
        <v>560035.0</v>
      </c>
      <c r="G3306" s="11"/>
      <c r="H3306" s="11"/>
      <c r="I3306" s="10" t="s">
        <v>10182</v>
      </c>
      <c r="J3306" s="10">
        <v>540.0</v>
      </c>
      <c r="K3306" s="10">
        <v>10.0</v>
      </c>
      <c r="L3306" s="10">
        <v>2.17</v>
      </c>
      <c r="M3306" s="10">
        <v>216000.0</v>
      </c>
      <c r="N3306" s="10" t="s">
        <v>10183</v>
      </c>
    </row>
    <row r="3307" ht="15.75" customHeight="1">
      <c r="A3307" s="10">
        <v>3306.0</v>
      </c>
      <c r="B3307" s="10" t="s">
        <v>9639</v>
      </c>
      <c r="C3307" s="10" t="s">
        <v>10184</v>
      </c>
      <c r="D3307" s="10" t="s">
        <v>9659</v>
      </c>
      <c r="E3307" s="10" t="s">
        <v>9663</v>
      </c>
      <c r="F3307" s="10">
        <v>560082.0</v>
      </c>
      <c r="G3307" s="11"/>
      <c r="H3307" s="11"/>
      <c r="I3307" s="10" t="s">
        <v>10185</v>
      </c>
      <c r="J3307" s="10">
        <v>1876.0</v>
      </c>
      <c r="K3307" s="10">
        <v>14.0</v>
      </c>
      <c r="L3307" s="10">
        <v>2.08</v>
      </c>
      <c r="M3307" s="10">
        <v>302400.0</v>
      </c>
      <c r="N3307" s="10" t="s">
        <v>10186</v>
      </c>
    </row>
    <row r="3308" ht="15.75" customHeight="1">
      <c r="A3308" s="10">
        <v>3307.0</v>
      </c>
      <c r="B3308" s="10" t="s">
        <v>9639</v>
      </c>
      <c r="C3308" s="10" t="s">
        <v>10187</v>
      </c>
      <c r="D3308" s="10" t="s">
        <v>9839</v>
      </c>
      <c r="E3308" s="10" t="s">
        <v>9839</v>
      </c>
      <c r="F3308" s="10">
        <v>560061.0</v>
      </c>
      <c r="G3308" s="11"/>
      <c r="H3308" s="11"/>
      <c r="I3308" s="10" t="s">
        <v>10188</v>
      </c>
      <c r="J3308" s="10">
        <v>678.0</v>
      </c>
      <c r="K3308" s="10">
        <v>19.0</v>
      </c>
      <c r="L3308" s="10">
        <v>2.48</v>
      </c>
      <c r="M3308" s="10">
        <v>410400.0</v>
      </c>
      <c r="N3308" s="10" t="s">
        <v>10189</v>
      </c>
    </row>
    <row r="3309" ht="15.75" customHeight="1">
      <c r="A3309" s="10">
        <v>3308.0</v>
      </c>
      <c r="B3309" s="10" t="s">
        <v>9639</v>
      </c>
      <c r="C3309" s="10" t="s">
        <v>10190</v>
      </c>
      <c r="D3309" s="10" t="s">
        <v>9654</v>
      </c>
      <c r="E3309" s="10" t="s">
        <v>9730</v>
      </c>
      <c r="F3309" s="10">
        <v>560077.0</v>
      </c>
      <c r="G3309" s="11"/>
      <c r="H3309" s="11"/>
      <c r="I3309" s="10" t="s">
        <v>10191</v>
      </c>
      <c r="J3309" s="10">
        <v>189.0</v>
      </c>
      <c r="K3309" s="10">
        <v>7.0</v>
      </c>
      <c r="L3309" s="10">
        <v>2.15</v>
      </c>
      <c r="M3309" s="10">
        <v>151200.0</v>
      </c>
      <c r="N3309" s="10" t="s">
        <v>10192</v>
      </c>
    </row>
    <row r="3310" ht="15.75" customHeight="1">
      <c r="A3310" s="10">
        <v>3309.0</v>
      </c>
      <c r="B3310" s="10" t="s">
        <v>9639</v>
      </c>
      <c r="C3310" s="10" t="s">
        <v>10193</v>
      </c>
      <c r="D3310" s="10" t="s">
        <v>9650</v>
      </c>
      <c r="E3310" s="10" t="s">
        <v>10194</v>
      </c>
      <c r="F3310" s="10">
        <v>560049.0</v>
      </c>
      <c r="G3310" s="11"/>
      <c r="H3310" s="11"/>
      <c r="I3310" s="10" t="s">
        <v>10195</v>
      </c>
      <c r="J3310" s="10">
        <v>742.0</v>
      </c>
      <c r="K3310" s="10">
        <v>26.0</v>
      </c>
      <c r="L3310" s="10">
        <v>2.69</v>
      </c>
      <c r="M3310" s="10">
        <v>561600.0</v>
      </c>
      <c r="N3310" s="10" t="s">
        <v>10196</v>
      </c>
    </row>
    <row r="3311" ht="15.75" customHeight="1">
      <c r="A3311" s="10">
        <v>3310.0</v>
      </c>
      <c r="B3311" s="10" t="s">
        <v>9639</v>
      </c>
      <c r="C3311" s="10" t="s">
        <v>10197</v>
      </c>
      <c r="D3311" s="10" t="s">
        <v>9667</v>
      </c>
      <c r="E3311" s="10" t="s">
        <v>9668</v>
      </c>
      <c r="F3311" s="10">
        <v>560092.0</v>
      </c>
      <c r="G3311" s="11"/>
      <c r="H3311" s="11"/>
      <c r="I3311" s="10" t="s">
        <v>10198</v>
      </c>
      <c r="J3311" s="10">
        <v>60.0</v>
      </c>
      <c r="K3311" s="10">
        <v>2.0</v>
      </c>
      <c r="L3311" s="10">
        <v>5.42</v>
      </c>
      <c r="M3311" s="10">
        <v>43200.0</v>
      </c>
      <c r="N3311" s="10" t="s">
        <v>10199</v>
      </c>
    </row>
    <row r="3312" ht="15.75" customHeight="1">
      <c r="A3312" s="10">
        <v>3311.0</v>
      </c>
      <c r="B3312" s="10" t="s">
        <v>9639</v>
      </c>
      <c r="C3312" s="10" t="s">
        <v>10200</v>
      </c>
      <c r="D3312" s="10" t="s">
        <v>9659</v>
      </c>
      <c r="E3312" s="10" t="s">
        <v>9659</v>
      </c>
      <c r="F3312" s="10">
        <v>560078.0</v>
      </c>
      <c r="G3312" s="11"/>
      <c r="H3312" s="11"/>
      <c r="I3312" s="10" t="s">
        <v>10201</v>
      </c>
      <c r="J3312" s="10">
        <v>1024.0</v>
      </c>
      <c r="K3312" s="10">
        <v>26.0</v>
      </c>
      <c r="L3312" s="10">
        <v>1.85</v>
      </c>
      <c r="M3312" s="10">
        <v>561600.0</v>
      </c>
      <c r="N3312" s="10" t="s">
        <v>10202</v>
      </c>
    </row>
    <row r="3313" ht="15.75" customHeight="1">
      <c r="A3313" s="10">
        <v>3312.0</v>
      </c>
      <c r="B3313" s="10" t="s">
        <v>9639</v>
      </c>
      <c r="C3313" s="10" t="s">
        <v>10203</v>
      </c>
      <c r="D3313" s="10" t="s">
        <v>9943</v>
      </c>
      <c r="E3313" s="10" t="s">
        <v>9943</v>
      </c>
      <c r="F3313" s="10">
        <v>560049.0</v>
      </c>
      <c r="G3313" s="11"/>
      <c r="H3313" s="11"/>
      <c r="I3313" s="10" t="s">
        <v>10204</v>
      </c>
      <c r="J3313" s="10">
        <v>720.0</v>
      </c>
      <c r="K3313" s="10">
        <v>16.0</v>
      </c>
      <c r="L3313" s="10">
        <v>2.6</v>
      </c>
      <c r="M3313" s="10">
        <v>345600.0</v>
      </c>
      <c r="N3313" s="10" t="s">
        <v>10205</v>
      </c>
    </row>
    <row r="3314" ht="15.75" customHeight="1">
      <c r="A3314" s="10">
        <v>3313.0</v>
      </c>
      <c r="B3314" s="10" t="s">
        <v>9639</v>
      </c>
      <c r="C3314" s="10" t="s">
        <v>10206</v>
      </c>
      <c r="D3314" s="10" t="s">
        <v>9902</v>
      </c>
      <c r="E3314" s="10" t="s">
        <v>9903</v>
      </c>
      <c r="F3314" s="10">
        <v>560060.0</v>
      </c>
      <c r="G3314" s="10" t="s">
        <v>79</v>
      </c>
      <c r="H3314" s="11"/>
      <c r="I3314" s="10" t="s">
        <v>10207</v>
      </c>
      <c r="J3314" s="10">
        <v>1035.0</v>
      </c>
      <c r="K3314" s="10">
        <v>14.0</v>
      </c>
      <c r="L3314" s="10">
        <v>1.55</v>
      </c>
      <c r="M3314" s="10">
        <v>302400.0</v>
      </c>
      <c r="N3314" s="10" t="s">
        <v>10208</v>
      </c>
    </row>
    <row r="3315" ht="15.75" customHeight="1">
      <c r="A3315" s="10">
        <v>3314.0</v>
      </c>
      <c r="B3315" s="10" t="s">
        <v>9639</v>
      </c>
      <c r="C3315" s="10" t="s">
        <v>10206</v>
      </c>
      <c r="D3315" s="10" t="s">
        <v>9902</v>
      </c>
      <c r="E3315" s="10" t="s">
        <v>9903</v>
      </c>
      <c r="F3315" s="10">
        <v>560060.0</v>
      </c>
      <c r="G3315" s="10" t="s">
        <v>82</v>
      </c>
      <c r="H3315" s="11"/>
      <c r="I3315" s="10" t="s">
        <v>10207</v>
      </c>
      <c r="J3315" s="10">
        <v>1035.0</v>
      </c>
      <c r="K3315" s="10">
        <v>17.0</v>
      </c>
      <c r="L3315" s="10">
        <v>1.55</v>
      </c>
      <c r="M3315" s="10">
        <v>367200.0</v>
      </c>
      <c r="N3315" s="10" t="s">
        <v>10208</v>
      </c>
    </row>
    <row r="3316" ht="15.75" customHeight="1">
      <c r="A3316" s="10">
        <v>3315.0</v>
      </c>
      <c r="B3316" s="10" t="s">
        <v>9639</v>
      </c>
      <c r="C3316" s="10" t="s">
        <v>10209</v>
      </c>
      <c r="D3316" s="10" t="s">
        <v>9654</v>
      </c>
      <c r="E3316" s="10" t="s">
        <v>9654</v>
      </c>
      <c r="F3316" s="10">
        <v>560066.0</v>
      </c>
      <c r="G3316" s="11"/>
      <c r="H3316" s="11"/>
      <c r="I3316" s="10" t="s">
        <v>10210</v>
      </c>
      <c r="J3316" s="10">
        <v>333.0</v>
      </c>
      <c r="K3316" s="10">
        <v>18.0</v>
      </c>
      <c r="L3316" s="10">
        <v>3.65</v>
      </c>
      <c r="M3316" s="10">
        <v>388800.0</v>
      </c>
      <c r="N3316" s="10" t="s">
        <v>10211</v>
      </c>
    </row>
    <row r="3317" ht="15.75" customHeight="1">
      <c r="A3317" s="10">
        <v>3316.0</v>
      </c>
      <c r="B3317" s="10" t="s">
        <v>9639</v>
      </c>
      <c r="C3317" s="10" t="s">
        <v>10212</v>
      </c>
      <c r="D3317" s="10" t="s">
        <v>9659</v>
      </c>
      <c r="E3317" s="10" t="s">
        <v>9987</v>
      </c>
      <c r="F3317" s="10">
        <v>560100.0</v>
      </c>
      <c r="G3317" s="11"/>
      <c r="H3317" s="11"/>
      <c r="I3317" s="10" t="s">
        <v>10213</v>
      </c>
      <c r="J3317" s="10">
        <v>211.0</v>
      </c>
      <c r="K3317" s="10">
        <v>5.0</v>
      </c>
      <c r="L3317" s="10">
        <v>1.29</v>
      </c>
      <c r="M3317" s="10">
        <v>108000.0</v>
      </c>
      <c r="N3317" s="10" t="s">
        <v>10214</v>
      </c>
    </row>
    <row r="3318" ht="15.75" customHeight="1">
      <c r="A3318" s="10">
        <v>3317.0</v>
      </c>
      <c r="B3318" s="10" t="s">
        <v>9639</v>
      </c>
      <c r="C3318" s="10" t="s">
        <v>10215</v>
      </c>
      <c r="D3318" s="10" t="s">
        <v>9712</v>
      </c>
      <c r="E3318" s="10" t="s">
        <v>9712</v>
      </c>
      <c r="F3318" s="10">
        <v>560102.0</v>
      </c>
      <c r="G3318" s="11"/>
      <c r="H3318" s="11"/>
      <c r="I3318" s="10" t="s">
        <v>10216</v>
      </c>
      <c r="J3318" s="10">
        <v>111.0</v>
      </c>
      <c r="K3318" s="10">
        <v>3.0</v>
      </c>
      <c r="L3318" s="10">
        <v>2.37</v>
      </c>
      <c r="M3318" s="10">
        <v>64800.0</v>
      </c>
      <c r="N3318" s="10" t="s">
        <v>10217</v>
      </c>
    </row>
    <row r="3319" ht="15.75" customHeight="1">
      <c r="A3319" s="10">
        <v>3318.0</v>
      </c>
      <c r="B3319" s="10" t="s">
        <v>9639</v>
      </c>
      <c r="C3319" s="10" t="s">
        <v>10218</v>
      </c>
      <c r="D3319" s="10" t="s">
        <v>9680</v>
      </c>
      <c r="E3319" s="10" t="s">
        <v>9712</v>
      </c>
      <c r="F3319" s="10">
        <v>560102.0</v>
      </c>
      <c r="G3319" s="11"/>
      <c r="H3319" s="11"/>
      <c r="I3319" s="10" t="s">
        <v>10219</v>
      </c>
      <c r="J3319" s="10">
        <v>61.0</v>
      </c>
      <c r="K3319" s="10">
        <v>2.0</v>
      </c>
      <c r="L3319" s="10">
        <v>2.5</v>
      </c>
      <c r="M3319" s="10">
        <v>43200.0</v>
      </c>
      <c r="N3319" s="10" t="s">
        <v>10220</v>
      </c>
    </row>
    <row r="3320" ht="15.75" customHeight="1">
      <c r="A3320" s="10">
        <v>3319.0</v>
      </c>
      <c r="B3320" s="10" t="s">
        <v>9639</v>
      </c>
      <c r="C3320" s="10" t="s">
        <v>10221</v>
      </c>
      <c r="D3320" s="10" t="s">
        <v>9650</v>
      </c>
      <c r="E3320" s="10" t="s">
        <v>10006</v>
      </c>
      <c r="F3320" s="10">
        <v>560048.0</v>
      </c>
      <c r="G3320" s="11"/>
      <c r="H3320" s="11"/>
      <c r="I3320" s="10" t="s">
        <v>10222</v>
      </c>
      <c r="J3320" s="10">
        <v>304.0</v>
      </c>
      <c r="K3320" s="10">
        <v>9.0</v>
      </c>
      <c r="L3320" s="10">
        <v>2.6</v>
      </c>
      <c r="M3320" s="10">
        <v>194400.0</v>
      </c>
      <c r="N3320" s="10" t="s">
        <v>10223</v>
      </c>
    </row>
    <row r="3321" ht="15.75" customHeight="1">
      <c r="A3321" s="10">
        <v>3320.0</v>
      </c>
      <c r="B3321" s="10" t="s">
        <v>9639</v>
      </c>
      <c r="C3321" s="10" t="s">
        <v>10224</v>
      </c>
      <c r="D3321" s="10" t="s">
        <v>9654</v>
      </c>
      <c r="E3321" s="10" t="s">
        <v>9689</v>
      </c>
      <c r="F3321" s="10">
        <v>560087.0</v>
      </c>
      <c r="G3321" s="11"/>
      <c r="H3321" s="11"/>
      <c r="I3321" s="10" t="s">
        <v>10225</v>
      </c>
      <c r="J3321" s="10">
        <v>831.0</v>
      </c>
      <c r="K3321" s="10">
        <v>13.0</v>
      </c>
      <c r="L3321" s="10">
        <v>2.02</v>
      </c>
      <c r="M3321" s="10">
        <v>280800.0</v>
      </c>
      <c r="N3321" s="10" t="s">
        <v>10226</v>
      </c>
    </row>
    <row r="3322" ht="15.75" customHeight="1">
      <c r="A3322" s="10">
        <v>3321.0</v>
      </c>
      <c r="B3322" s="10" t="s">
        <v>9639</v>
      </c>
      <c r="C3322" s="10" t="s">
        <v>10227</v>
      </c>
      <c r="D3322" s="10" t="s">
        <v>9654</v>
      </c>
      <c r="E3322" s="10" t="s">
        <v>9689</v>
      </c>
      <c r="F3322" s="10">
        <v>560066.0</v>
      </c>
      <c r="G3322" s="11"/>
      <c r="H3322" s="11"/>
      <c r="I3322" s="10" t="s">
        <v>10228</v>
      </c>
      <c r="J3322" s="10">
        <v>159.0</v>
      </c>
      <c r="K3322" s="10">
        <v>5.0</v>
      </c>
      <c r="L3322" s="10">
        <v>1.83</v>
      </c>
      <c r="M3322" s="10">
        <v>108000.0</v>
      </c>
      <c r="N3322" s="10" t="s">
        <v>10229</v>
      </c>
    </row>
    <row r="3323" ht="15.75" customHeight="1">
      <c r="A3323" s="10">
        <v>3322.0</v>
      </c>
      <c r="B3323" s="10" t="s">
        <v>9639</v>
      </c>
      <c r="C3323" s="10" t="s">
        <v>10230</v>
      </c>
      <c r="D3323" s="10" t="s">
        <v>9943</v>
      </c>
      <c r="E3323" s="10" t="s">
        <v>10231</v>
      </c>
      <c r="F3323" s="10">
        <v>560036.0</v>
      </c>
      <c r="G3323" s="11"/>
      <c r="H3323" s="11"/>
      <c r="I3323" s="10" t="s">
        <v>10232</v>
      </c>
      <c r="J3323" s="10">
        <v>124.0</v>
      </c>
      <c r="K3323" s="10">
        <v>4.0</v>
      </c>
      <c r="L3323" s="10">
        <v>4.5</v>
      </c>
      <c r="M3323" s="10">
        <v>86400.0</v>
      </c>
      <c r="N3323" s="10" t="s">
        <v>10233</v>
      </c>
    </row>
    <row r="3324" ht="15.75" customHeight="1">
      <c r="A3324" s="10">
        <v>3323.0</v>
      </c>
      <c r="B3324" s="10" t="s">
        <v>9639</v>
      </c>
      <c r="C3324" s="10" t="s">
        <v>10234</v>
      </c>
      <c r="D3324" s="10" t="s">
        <v>9943</v>
      </c>
      <c r="E3324" s="10" t="s">
        <v>9943</v>
      </c>
      <c r="F3324" s="10">
        <v>560049.0</v>
      </c>
      <c r="G3324" s="11"/>
      <c r="H3324" s="11"/>
      <c r="I3324" s="10" t="s">
        <v>10235</v>
      </c>
      <c r="J3324" s="10">
        <v>277.0</v>
      </c>
      <c r="K3324" s="10">
        <v>8.0</v>
      </c>
      <c r="L3324" s="10">
        <v>2.0</v>
      </c>
      <c r="M3324" s="10">
        <v>172800.0</v>
      </c>
      <c r="N3324" s="10" t="s">
        <v>10236</v>
      </c>
    </row>
    <row r="3325" ht="15.75" customHeight="1">
      <c r="A3325" s="10">
        <v>3324.0</v>
      </c>
      <c r="B3325" s="10" t="s">
        <v>9639</v>
      </c>
      <c r="C3325" s="10" t="s">
        <v>10237</v>
      </c>
      <c r="D3325" s="10" t="s">
        <v>9654</v>
      </c>
      <c r="E3325" s="10" t="s">
        <v>9991</v>
      </c>
      <c r="F3325" s="10">
        <v>560048.0</v>
      </c>
      <c r="G3325" s="11"/>
      <c r="H3325" s="11"/>
      <c r="I3325" s="10" t="s">
        <v>10238</v>
      </c>
      <c r="J3325" s="10">
        <v>110.0</v>
      </c>
      <c r="K3325" s="10">
        <v>3.0</v>
      </c>
      <c r="L3325" s="10">
        <v>1.25</v>
      </c>
      <c r="M3325" s="10">
        <v>64800.0</v>
      </c>
      <c r="N3325" s="10" t="s">
        <v>10239</v>
      </c>
    </row>
    <row r="3326" ht="15.75" customHeight="1">
      <c r="A3326" s="10">
        <v>3325.0</v>
      </c>
      <c r="B3326" s="10" t="s">
        <v>9639</v>
      </c>
      <c r="C3326" s="10" t="s">
        <v>10240</v>
      </c>
      <c r="D3326" s="10" t="s">
        <v>9667</v>
      </c>
      <c r="E3326" s="10" t="s">
        <v>10241</v>
      </c>
      <c r="F3326" s="10">
        <v>560005.0</v>
      </c>
      <c r="G3326" s="11"/>
      <c r="H3326" s="11"/>
      <c r="I3326" s="10" t="s">
        <v>10242</v>
      </c>
      <c r="J3326" s="10">
        <v>92.0</v>
      </c>
      <c r="K3326" s="10">
        <v>3.0</v>
      </c>
      <c r="L3326" s="10">
        <v>1.69</v>
      </c>
      <c r="M3326" s="10">
        <v>64800.0</v>
      </c>
      <c r="N3326" s="10" t="s">
        <v>10243</v>
      </c>
    </row>
    <row r="3327" ht="15.75" customHeight="1">
      <c r="A3327" s="10">
        <v>3326.0</v>
      </c>
      <c r="B3327" s="10" t="s">
        <v>9639</v>
      </c>
      <c r="C3327" s="10" t="s">
        <v>10244</v>
      </c>
      <c r="D3327" s="10" t="s">
        <v>9654</v>
      </c>
      <c r="E3327" s="10" t="s">
        <v>9730</v>
      </c>
      <c r="F3327" s="10">
        <v>560077.0</v>
      </c>
      <c r="G3327" s="11"/>
      <c r="H3327" s="11"/>
      <c r="I3327" s="10" t="s">
        <v>10245</v>
      </c>
      <c r="J3327" s="10">
        <v>104.0</v>
      </c>
      <c r="K3327" s="10">
        <v>4.0</v>
      </c>
      <c r="L3327" s="10">
        <v>1.1</v>
      </c>
      <c r="M3327" s="10">
        <v>86400.0</v>
      </c>
      <c r="N3327" s="10" t="s">
        <v>10246</v>
      </c>
    </row>
    <row r="3328" ht="15.75" customHeight="1">
      <c r="A3328" s="10">
        <v>3327.0</v>
      </c>
      <c r="B3328" s="10" t="s">
        <v>9639</v>
      </c>
      <c r="C3328" s="10" t="s">
        <v>10247</v>
      </c>
      <c r="D3328" s="10" t="s">
        <v>9659</v>
      </c>
      <c r="E3328" s="10" t="s">
        <v>9659</v>
      </c>
      <c r="F3328" s="10">
        <v>562107.0</v>
      </c>
      <c r="G3328" s="11"/>
      <c r="H3328" s="11"/>
      <c r="I3328" s="10" t="s">
        <v>10248</v>
      </c>
      <c r="J3328" s="10">
        <v>268.0</v>
      </c>
      <c r="K3328" s="10">
        <v>8.0</v>
      </c>
      <c r="L3328" s="10">
        <v>0.7</v>
      </c>
      <c r="M3328" s="10">
        <v>172800.0</v>
      </c>
      <c r="N3328" s="10" t="s">
        <v>10249</v>
      </c>
    </row>
    <row r="3329" ht="15.75" customHeight="1">
      <c r="A3329" s="10">
        <v>3328.0</v>
      </c>
      <c r="B3329" s="10" t="s">
        <v>9639</v>
      </c>
      <c r="C3329" s="10" t="s">
        <v>10250</v>
      </c>
      <c r="D3329" s="10" t="s">
        <v>9902</v>
      </c>
      <c r="E3329" s="10" t="s">
        <v>9902</v>
      </c>
      <c r="F3329" s="10">
        <v>560098.0</v>
      </c>
      <c r="G3329" s="11"/>
      <c r="H3329" s="11"/>
      <c r="I3329" s="10" t="s">
        <v>10251</v>
      </c>
      <c r="J3329" s="11"/>
      <c r="K3329" s="10">
        <v>10.0</v>
      </c>
      <c r="L3329" s="11"/>
      <c r="M3329" s="10">
        <v>216000.0</v>
      </c>
      <c r="N3329" s="10" t="s">
        <v>10252</v>
      </c>
    </row>
    <row r="3330" ht="15.75" customHeight="1">
      <c r="A3330" s="10">
        <v>3329.0</v>
      </c>
      <c r="B3330" s="10" t="s">
        <v>9639</v>
      </c>
      <c r="C3330" s="10" t="s">
        <v>10253</v>
      </c>
      <c r="D3330" s="10" t="s">
        <v>9641</v>
      </c>
      <c r="E3330" s="10" t="s">
        <v>9932</v>
      </c>
      <c r="F3330" s="10">
        <v>560035.0</v>
      </c>
      <c r="G3330" s="11"/>
      <c r="H3330" s="11"/>
      <c r="I3330" s="10" t="s">
        <v>10254</v>
      </c>
      <c r="J3330" s="10">
        <v>153.0</v>
      </c>
      <c r="K3330" s="10">
        <v>5.0</v>
      </c>
      <c r="L3330" s="10">
        <v>2.56</v>
      </c>
      <c r="M3330" s="10">
        <v>108000.0</v>
      </c>
      <c r="N3330" s="10" t="s">
        <v>10255</v>
      </c>
    </row>
    <row r="3331" ht="15.75" customHeight="1">
      <c r="A3331" s="10">
        <v>3330.0</v>
      </c>
      <c r="B3331" s="10" t="s">
        <v>9639</v>
      </c>
      <c r="C3331" s="10" t="s">
        <v>10256</v>
      </c>
      <c r="D3331" s="10" t="s">
        <v>9659</v>
      </c>
      <c r="E3331" s="10" t="s">
        <v>9676</v>
      </c>
      <c r="F3331" s="10">
        <v>560076.0</v>
      </c>
      <c r="G3331" s="11"/>
      <c r="H3331" s="11"/>
      <c r="I3331" s="10" t="s">
        <v>10257</v>
      </c>
      <c r="J3331" s="10">
        <v>72.0</v>
      </c>
      <c r="K3331" s="10">
        <v>2.0</v>
      </c>
      <c r="L3331" s="10">
        <v>1.77</v>
      </c>
      <c r="M3331" s="10">
        <v>43200.0</v>
      </c>
      <c r="N3331" s="10" t="s">
        <v>10258</v>
      </c>
    </row>
    <row r="3332" ht="15.75" customHeight="1">
      <c r="A3332" s="10">
        <v>3331.0</v>
      </c>
      <c r="B3332" s="10" t="s">
        <v>9639</v>
      </c>
      <c r="C3332" s="10" t="s">
        <v>10259</v>
      </c>
      <c r="D3332" s="10" t="s">
        <v>9839</v>
      </c>
      <c r="E3332" s="10" t="s">
        <v>9839</v>
      </c>
      <c r="F3332" s="10">
        <v>560064.0</v>
      </c>
      <c r="G3332" s="11"/>
      <c r="H3332" s="11"/>
      <c r="I3332" s="10" t="s">
        <v>10260</v>
      </c>
      <c r="J3332" s="10">
        <v>120.0</v>
      </c>
      <c r="K3332" s="10">
        <v>4.0</v>
      </c>
      <c r="L3332" s="10">
        <v>1.15</v>
      </c>
      <c r="M3332" s="10">
        <v>86400.0</v>
      </c>
      <c r="N3332" s="10" t="s">
        <v>10261</v>
      </c>
    </row>
    <row r="3333" ht="15.75" customHeight="1">
      <c r="A3333" s="10">
        <v>3332.0</v>
      </c>
      <c r="B3333" s="10" t="s">
        <v>9639</v>
      </c>
      <c r="C3333" s="10" t="s">
        <v>10262</v>
      </c>
      <c r="D3333" s="10" t="s">
        <v>9654</v>
      </c>
      <c r="E3333" s="10" t="s">
        <v>9654</v>
      </c>
      <c r="F3333" s="10">
        <v>560066.0</v>
      </c>
      <c r="G3333" s="11"/>
      <c r="H3333" s="11"/>
      <c r="I3333" s="10" t="s">
        <v>10263</v>
      </c>
      <c r="J3333" s="10">
        <v>105.0</v>
      </c>
      <c r="K3333" s="10">
        <v>3.0</v>
      </c>
      <c r="L3333" s="10">
        <v>1.7</v>
      </c>
      <c r="M3333" s="10">
        <v>64800.0</v>
      </c>
      <c r="N3333" s="10" t="s">
        <v>10264</v>
      </c>
    </row>
    <row r="3334" ht="15.75" customHeight="1">
      <c r="A3334" s="10">
        <v>3333.0</v>
      </c>
      <c r="B3334" s="10" t="s">
        <v>9639</v>
      </c>
      <c r="C3334" s="10" t="s">
        <v>10265</v>
      </c>
      <c r="D3334" s="10" t="s">
        <v>9654</v>
      </c>
      <c r="E3334" s="10" t="s">
        <v>9689</v>
      </c>
      <c r="F3334" s="10">
        <v>560066.0</v>
      </c>
      <c r="G3334" s="11"/>
      <c r="H3334" s="11"/>
      <c r="I3334" s="10" t="s">
        <v>10266</v>
      </c>
      <c r="J3334" s="10">
        <v>168.0</v>
      </c>
      <c r="K3334" s="10">
        <v>4.0</v>
      </c>
      <c r="L3334" s="10">
        <v>1.9</v>
      </c>
      <c r="M3334" s="10">
        <v>86400.0</v>
      </c>
      <c r="N3334" s="10" t="s">
        <v>10267</v>
      </c>
    </row>
    <row r="3335" ht="15.75" customHeight="1">
      <c r="A3335" s="10">
        <v>3334.0</v>
      </c>
      <c r="B3335" s="10" t="s">
        <v>9639</v>
      </c>
      <c r="C3335" s="10" t="s">
        <v>10268</v>
      </c>
      <c r="D3335" s="10" t="s">
        <v>9650</v>
      </c>
      <c r="E3335" s="10" t="s">
        <v>10194</v>
      </c>
      <c r="F3335" s="10">
        <v>560073.0</v>
      </c>
      <c r="G3335" s="11"/>
      <c r="H3335" s="11"/>
      <c r="I3335" s="10" t="s">
        <v>10269</v>
      </c>
      <c r="J3335" s="10">
        <v>132.0</v>
      </c>
      <c r="K3335" s="10">
        <v>5.0</v>
      </c>
      <c r="L3335" s="10">
        <v>1.6</v>
      </c>
      <c r="M3335" s="10">
        <v>108000.0</v>
      </c>
      <c r="N3335" s="10" t="s">
        <v>10270</v>
      </c>
    </row>
    <row r="3336" ht="15.75" customHeight="1">
      <c r="A3336" s="10">
        <v>3335.0</v>
      </c>
      <c r="B3336" s="10" t="s">
        <v>9639</v>
      </c>
      <c r="C3336" s="10" t="s">
        <v>10271</v>
      </c>
      <c r="D3336" s="10" t="s">
        <v>9654</v>
      </c>
      <c r="E3336" s="10" t="s">
        <v>9891</v>
      </c>
      <c r="F3336" s="10">
        <v>560103.0</v>
      </c>
      <c r="G3336" s="11"/>
      <c r="H3336" s="11"/>
      <c r="I3336" s="10" t="s">
        <v>10272</v>
      </c>
      <c r="J3336" s="10">
        <v>160.0</v>
      </c>
      <c r="K3336" s="10">
        <v>6.0</v>
      </c>
      <c r="L3336" s="10">
        <v>1.58</v>
      </c>
      <c r="M3336" s="10">
        <v>129600.0</v>
      </c>
      <c r="N3336" s="10" t="s">
        <v>10273</v>
      </c>
    </row>
    <row r="3337" ht="15.75" customHeight="1">
      <c r="A3337" s="10">
        <v>3336.0</v>
      </c>
      <c r="B3337" s="10" t="s">
        <v>9639</v>
      </c>
      <c r="C3337" s="10" t="s">
        <v>10274</v>
      </c>
      <c r="D3337" s="10" t="s">
        <v>9641</v>
      </c>
      <c r="E3337" s="10" t="s">
        <v>9672</v>
      </c>
      <c r="F3337" s="10">
        <v>560103.0</v>
      </c>
      <c r="G3337" s="11"/>
      <c r="H3337" s="11"/>
      <c r="I3337" s="10" t="s">
        <v>10275</v>
      </c>
      <c r="J3337" s="10">
        <v>105.0</v>
      </c>
      <c r="K3337" s="10">
        <v>4.0</v>
      </c>
      <c r="L3337" s="10">
        <v>2.06</v>
      </c>
      <c r="M3337" s="10">
        <v>86400.0</v>
      </c>
      <c r="N3337" s="10" t="s">
        <v>10276</v>
      </c>
    </row>
    <row r="3338" ht="15.75" customHeight="1">
      <c r="A3338" s="10">
        <v>3337.0</v>
      </c>
      <c r="B3338" s="10" t="s">
        <v>9639</v>
      </c>
      <c r="C3338" s="10" t="s">
        <v>10277</v>
      </c>
      <c r="D3338" s="10" t="s">
        <v>9654</v>
      </c>
      <c r="E3338" s="10" t="s">
        <v>10145</v>
      </c>
      <c r="F3338" s="10">
        <v>562114.0</v>
      </c>
      <c r="G3338" s="11"/>
      <c r="H3338" s="11"/>
      <c r="I3338" s="10" t="s">
        <v>10278</v>
      </c>
      <c r="J3338" s="10">
        <v>154.0</v>
      </c>
      <c r="K3338" s="10">
        <v>4.0</v>
      </c>
      <c r="L3338" s="10">
        <v>1.01</v>
      </c>
      <c r="M3338" s="10">
        <v>86400.0</v>
      </c>
      <c r="N3338" s="10" t="s">
        <v>10279</v>
      </c>
    </row>
    <row r="3339" ht="15.75" customHeight="1">
      <c r="A3339" s="10">
        <v>3338.0</v>
      </c>
      <c r="B3339" s="10" t="s">
        <v>9639</v>
      </c>
      <c r="C3339" s="10" t="s">
        <v>10280</v>
      </c>
      <c r="D3339" s="10" t="s">
        <v>9680</v>
      </c>
      <c r="E3339" s="10" t="s">
        <v>9932</v>
      </c>
      <c r="F3339" s="10">
        <v>560035.0</v>
      </c>
      <c r="G3339" s="11"/>
      <c r="H3339" s="11"/>
      <c r="I3339" s="10" t="s">
        <v>10281</v>
      </c>
      <c r="J3339" s="10">
        <v>360.0</v>
      </c>
      <c r="K3339" s="10">
        <v>12.0</v>
      </c>
      <c r="L3339" s="10">
        <v>2.0</v>
      </c>
      <c r="M3339" s="10">
        <v>259200.0</v>
      </c>
      <c r="N3339" s="10" t="s">
        <v>10282</v>
      </c>
    </row>
    <row r="3340" ht="15.75" customHeight="1">
      <c r="A3340" s="10">
        <v>3339.0</v>
      </c>
      <c r="B3340" s="10" t="s">
        <v>9639</v>
      </c>
      <c r="C3340" s="10" t="s">
        <v>10283</v>
      </c>
      <c r="D3340" s="10" t="s">
        <v>9839</v>
      </c>
      <c r="E3340" s="10" t="s">
        <v>10284</v>
      </c>
      <c r="F3340" s="10">
        <v>560064.0</v>
      </c>
      <c r="G3340" s="11"/>
      <c r="H3340" s="11"/>
      <c r="I3340" s="10" t="s">
        <v>10285</v>
      </c>
      <c r="J3340" s="10">
        <v>130.0</v>
      </c>
      <c r="K3340" s="10">
        <v>5.0</v>
      </c>
      <c r="L3340" s="10">
        <v>2.3</v>
      </c>
      <c r="M3340" s="10">
        <v>108000.0</v>
      </c>
      <c r="N3340" s="10" t="s">
        <v>10286</v>
      </c>
    </row>
    <row r="3341" ht="15.75" customHeight="1">
      <c r="A3341" s="10">
        <v>3340.0</v>
      </c>
      <c r="B3341" s="10" t="s">
        <v>9639</v>
      </c>
      <c r="C3341" s="10" t="s">
        <v>10287</v>
      </c>
      <c r="D3341" s="10" t="s">
        <v>9650</v>
      </c>
      <c r="E3341" s="10" t="s">
        <v>9650</v>
      </c>
      <c r="F3341" s="10">
        <v>560037.0</v>
      </c>
      <c r="G3341" s="11"/>
      <c r="H3341" s="11"/>
      <c r="I3341" s="10" t="s">
        <v>10288</v>
      </c>
      <c r="J3341" s="10">
        <v>89.0</v>
      </c>
      <c r="K3341" s="10">
        <v>1.0</v>
      </c>
      <c r="L3341" s="10">
        <v>0.5</v>
      </c>
      <c r="M3341" s="10">
        <v>21600.0</v>
      </c>
      <c r="N3341" s="10" t="s">
        <v>10289</v>
      </c>
    </row>
    <row r="3342" ht="15.75" customHeight="1">
      <c r="A3342" s="10">
        <v>3341.0</v>
      </c>
      <c r="B3342" s="10" t="s">
        <v>9639</v>
      </c>
      <c r="C3342" s="10" t="s">
        <v>10290</v>
      </c>
      <c r="D3342" s="10" t="s">
        <v>9797</v>
      </c>
      <c r="E3342" s="10" t="s">
        <v>10291</v>
      </c>
      <c r="F3342" s="10">
        <v>560076.0</v>
      </c>
      <c r="G3342" s="11"/>
      <c r="H3342" s="11"/>
      <c r="I3342" s="10" t="s">
        <v>10292</v>
      </c>
      <c r="J3342" s="10">
        <v>67.0</v>
      </c>
      <c r="K3342" s="10">
        <v>1.0</v>
      </c>
      <c r="L3342" s="10">
        <v>0.55</v>
      </c>
      <c r="M3342" s="10">
        <v>21600.0</v>
      </c>
      <c r="N3342" s="10" t="s">
        <v>10293</v>
      </c>
    </row>
    <row r="3343" ht="15.75" customHeight="1">
      <c r="A3343" s="10">
        <v>3342.0</v>
      </c>
      <c r="B3343" s="10" t="s">
        <v>9639</v>
      </c>
      <c r="C3343" s="10" t="s">
        <v>10294</v>
      </c>
      <c r="D3343" s="10" t="s">
        <v>9797</v>
      </c>
      <c r="E3343" s="10" t="s">
        <v>10291</v>
      </c>
      <c r="F3343" s="10">
        <v>560076.0</v>
      </c>
      <c r="G3343" s="11"/>
      <c r="H3343" s="11"/>
      <c r="I3343" s="10" t="s">
        <v>10295</v>
      </c>
      <c r="J3343" s="10">
        <v>59.0</v>
      </c>
      <c r="K3343" s="10">
        <v>1.0</v>
      </c>
      <c r="L3343" s="10">
        <v>0.5</v>
      </c>
      <c r="M3343" s="10">
        <v>21600.0</v>
      </c>
      <c r="N3343" s="10" t="s">
        <v>10296</v>
      </c>
    </row>
    <row r="3344" ht="15.75" customHeight="1">
      <c r="A3344" s="10">
        <v>3343.0</v>
      </c>
      <c r="B3344" s="10" t="s">
        <v>9639</v>
      </c>
      <c r="C3344" s="10" t="s">
        <v>10297</v>
      </c>
      <c r="D3344" s="10" t="s">
        <v>9797</v>
      </c>
      <c r="E3344" s="10" t="s">
        <v>10291</v>
      </c>
      <c r="F3344" s="10">
        <v>560076.0</v>
      </c>
      <c r="G3344" s="11"/>
      <c r="H3344" s="11"/>
      <c r="I3344" s="10" t="s">
        <v>10298</v>
      </c>
      <c r="J3344" s="10">
        <v>58.0</v>
      </c>
      <c r="K3344" s="10">
        <v>1.0</v>
      </c>
      <c r="L3344" s="10">
        <v>0.55</v>
      </c>
      <c r="M3344" s="10">
        <v>21600.0</v>
      </c>
      <c r="N3344" s="10" t="s">
        <v>10299</v>
      </c>
    </row>
    <row r="3345" ht="15.75" customHeight="1">
      <c r="A3345" s="10">
        <v>3344.0</v>
      </c>
      <c r="B3345" s="10" t="s">
        <v>9639</v>
      </c>
      <c r="C3345" s="10" t="s">
        <v>10300</v>
      </c>
      <c r="D3345" s="10" t="s">
        <v>9797</v>
      </c>
      <c r="E3345" s="10" t="s">
        <v>10291</v>
      </c>
      <c r="F3345" s="10">
        <v>560076.0</v>
      </c>
      <c r="G3345" s="11"/>
      <c r="H3345" s="11"/>
      <c r="I3345" s="10" t="s">
        <v>10301</v>
      </c>
      <c r="J3345" s="10">
        <v>70.0</v>
      </c>
      <c r="K3345" s="10">
        <v>1.0</v>
      </c>
      <c r="L3345" s="10">
        <v>0.55</v>
      </c>
      <c r="M3345" s="10">
        <v>21600.0</v>
      </c>
      <c r="N3345" s="10" t="s">
        <v>10302</v>
      </c>
    </row>
    <row r="3346" ht="15.75" customHeight="1">
      <c r="A3346" s="10">
        <v>3345.0</v>
      </c>
      <c r="B3346" s="10" t="s">
        <v>9639</v>
      </c>
      <c r="C3346" s="10" t="s">
        <v>10303</v>
      </c>
      <c r="D3346" s="10" t="s">
        <v>9650</v>
      </c>
      <c r="E3346" s="10" t="s">
        <v>9650</v>
      </c>
      <c r="F3346" s="10">
        <v>560037.0</v>
      </c>
      <c r="G3346" s="11"/>
      <c r="H3346" s="11"/>
      <c r="I3346" s="10" t="s">
        <v>10304</v>
      </c>
      <c r="J3346" s="10">
        <v>76.0</v>
      </c>
      <c r="K3346" s="10">
        <v>1.0</v>
      </c>
      <c r="L3346" s="10">
        <v>0.55</v>
      </c>
      <c r="M3346" s="10">
        <v>21600.0</v>
      </c>
      <c r="N3346" s="10" t="s">
        <v>10305</v>
      </c>
    </row>
    <row r="3347" ht="15.75" customHeight="1">
      <c r="A3347" s="10">
        <v>3346.0</v>
      </c>
      <c r="B3347" s="10" t="s">
        <v>9639</v>
      </c>
      <c r="C3347" s="10" t="s">
        <v>10306</v>
      </c>
      <c r="D3347" s="10" t="s">
        <v>9650</v>
      </c>
      <c r="E3347" s="10" t="s">
        <v>10307</v>
      </c>
      <c r="F3347" s="10">
        <v>560037.0</v>
      </c>
      <c r="G3347" s="11"/>
      <c r="H3347" s="11"/>
      <c r="I3347" s="10" t="s">
        <v>10308</v>
      </c>
      <c r="J3347" s="10">
        <v>60.0</v>
      </c>
      <c r="K3347" s="10">
        <v>1.0</v>
      </c>
      <c r="L3347" s="10">
        <v>0.5</v>
      </c>
      <c r="M3347" s="10">
        <v>21600.0</v>
      </c>
      <c r="N3347" s="10" t="s">
        <v>10309</v>
      </c>
    </row>
    <row r="3348" ht="15.75" customHeight="1">
      <c r="A3348" s="10">
        <v>3347.0</v>
      </c>
      <c r="B3348" s="10" t="s">
        <v>9639</v>
      </c>
      <c r="C3348" s="10" t="s">
        <v>10310</v>
      </c>
      <c r="D3348" s="10" t="s">
        <v>9797</v>
      </c>
      <c r="E3348" s="10" t="s">
        <v>10311</v>
      </c>
      <c r="F3348" s="10">
        <v>560029.0</v>
      </c>
      <c r="G3348" s="11"/>
      <c r="H3348" s="11"/>
      <c r="I3348" s="10" t="s">
        <v>10312</v>
      </c>
      <c r="J3348" s="10">
        <v>80.0</v>
      </c>
      <c r="K3348" s="10">
        <v>1.0</v>
      </c>
      <c r="L3348" s="10">
        <v>0.55</v>
      </c>
      <c r="M3348" s="10">
        <v>21600.0</v>
      </c>
      <c r="N3348" s="10" t="s">
        <v>10313</v>
      </c>
    </row>
    <row r="3349" ht="15.75" customHeight="1">
      <c r="A3349" s="10">
        <v>3348.0</v>
      </c>
      <c r="B3349" s="10" t="s">
        <v>9639</v>
      </c>
      <c r="C3349" s="10" t="s">
        <v>10314</v>
      </c>
      <c r="D3349" s="10" t="s">
        <v>9650</v>
      </c>
      <c r="E3349" s="10" t="s">
        <v>9650</v>
      </c>
      <c r="F3349" s="10">
        <v>560037.0</v>
      </c>
      <c r="G3349" s="11"/>
      <c r="H3349" s="11"/>
      <c r="I3349" s="10" t="s">
        <v>10315</v>
      </c>
      <c r="J3349" s="10">
        <v>65.0</v>
      </c>
      <c r="K3349" s="10">
        <v>1.0</v>
      </c>
      <c r="L3349" s="10">
        <v>0.5</v>
      </c>
      <c r="M3349" s="10">
        <v>21600.0</v>
      </c>
      <c r="N3349" s="10" t="s">
        <v>10316</v>
      </c>
    </row>
    <row r="3350" ht="15.75" customHeight="1">
      <c r="A3350" s="10">
        <v>3349.0</v>
      </c>
      <c r="B3350" s="10" t="s">
        <v>9639</v>
      </c>
      <c r="C3350" s="10" t="s">
        <v>10317</v>
      </c>
      <c r="D3350" s="10" t="s">
        <v>9650</v>
      </c>
      <c r="E3350" s="10" t="s">
        <v>9650</v>
      </c>
      <c r="F3350" s="10">
        <v>560037.0</v>
      </c>
      <c r="G3350" s="11"/>
      <c r="H3350" s="11"/>
      <c r="I3350" s="10" t="s">
        <v>10318</v>
      </c>
      <c r="J3350" s="10">
        <v>83.0</v>
      </c>
      <c r="K3350" s="10">
        <v>1.0</v>
      </c>
      <c r="L3350" s="10">
        <v>0.55</v>
      </c>
      <c r="M3350" s="10">
        <v>21600.0</v>
      </c>
      <c r="N3350" s="10" t="s">
        <v>10319</v>
      </c>
    </row>
    <row r="3351" ht="15.75" customHeight="1">
      <c r="A3351" s="10">
        <v>3350.0</v>
      </c>
      <c r="B3351" s="10" t="s">
        <v>9639</v>
      </c>
      <c r="C3351" s="10" t="s">
        <v>10320</v>
      </c>
      <c r="D3351" s="10" t="s">
        <v>9797</v>
      </c>
      <c r="E3351" s="10" t="s">
        <v>10291</v>
      </c>
      <c r="F3351" s="10">
        <v>560076.0</v>
      </c>
      <c r="G3351" s="11"/>
      <c r="H3351" s="11"/>
      <c r="I3351" s="10" t="s">
        <v>10321</v>
      </c>
      <c r="J3351" s="10">
        <v>101.0</v>
      </c>
      <c r="K3351" s="10">
        <v>1.0</v>
      </c>
      <c r="L3351" s="10">
        <v>0.5</v>
      </c>
      <c r="M3351" s="10">
        <v>21600.0</v>
      </c>
      <c r="N3351" s="10" t="s">
        <v>10322</v>
      </c>
    </row>
    <row r="3352" ht="15.75" customHeight="1">
      <c r="A3352" s="10">
        <v>3351.0</v>
      </c>
      <c r="B3352" s="10" t="s">
        <v>9639</v>
      </c>
      <c r="C3352" s="10" t="s">
        <v>10323</v>
      </c>
      <c r="D3352" s="10" t="s">
        <v>9680</v>
      </c>
      <c r="E3352" s="10" t="s">
        <v>9712</v>
      </c>
      <c r="F3352" s="10">
        <v>560068.0</v>
      </c>
      <c r="G3352" s="11"/>
      <c r="H3352" s="11"/>
      <c r="I3352" s="10" t="s">
        <v>10324</v>
      </c>
      <c r="J3352" s="10">
        <v>60.0</v>
      </c>
      <c r="K3352" s="10">
        <v>1.0</v>
      </c>
      <c r="L3352" s="10">
        <v>0.5</v>
      </c>
      <c r="M3352" s="10">
        <v>21600.0</v>
      </c>
      <c r="N3352" s="10" t="s">
        <v>10325</v>
      </c>
    </row>
    <row r="3353" ht="15.75" customHeight="1">
      <c r="A3353" s="10">
        <v>3352.0</v>
      </c>
      <c r="B3353" s="10" t="s">
        <v>9639</v>
      </c>
      <c r="C3353" s="10" t="s">
        <v>10326</v>
      </c>
      <c r="D3353" s="10" t="s">
        <v>9650</v>
      </c>
      <c r="E3353" s="10" t="s">
        <v>9650</v>
      </c>
      <c r="F3353" s="10">
        <v>560037.0</v>
      </c>
      <c r="G3353" s="11"/>
      <c r="H3353" s="11"/>
      <c r="I3353" s="10" t="s">
        <v>10327</v>
      </c>
      <c r="J3353" s="10">
        <v>78.0</v>
      </c>
      <c r="K3353" s="10">
        <v>1.0</v>
      </c>
      <c r="L3353" s="10">
        <v>0.55</v>
      </c>
      <c r="M3353" s="10">
        <v>21600.0</v>
      </c>
      <c r="N3353" s="10" t="s">
        <v>10328</v>
      </c>
    </row>
    <row r="3354" ht="15.75" customHeight="1">
      <c r="A3354" s="10">
        <v>3353.0</v>
      </c>
      <c r="B3354" s="10" t="s">
        <v>9639</v>
      </c>
      <c r="C3354" s="10" t="s">
        <v>10329</v>
      </c>
      <c r="D3354" s="10" t="s">
        <v>9650</v>
      </c>
      <c r="E3354" s="10" t="s">
        <v>9650</v>
      </c>
      <c r="F3354" s="10">
        <v>560037.0</v>
      </c>
      <c r="G3354" s="11"/>
      <c r="H3354" s="11"/>
      <c r="I3354" s="10" t="s">
        <v>10330</v>
      </c>
      <c r="J3354" s="10">
        <v>82.0</v>
      </c>
      <c r="K3354" s="10">
        <v>1.0</v>
      </c>
      <c r="L3354" s="10">
        <v>0.55</v>
      </c>
      <c r="M3354" s="10">
        <v>21600.0</v>
      </c>
      <c r="N3354" s="10" t="s">
        <v>10331</v>
      </c>
    </row>
    <row r="3355" ht="15.75" customHeight="1">
      <c r="A3355" s="10">
        <v>3354.0</v>
      </c>
      <c r="B3355" s="10" t="s">
        <v>9639</v>
      </c>
      <c r="C3355" s="10" t="s">
        <v>10332</v>
      </c>
      <c r="D3355" s="10" t="s">
        <v>9650</v>
      </c>
      <c r="E3355" s="10" t="s">
        <v>9650</v>
      </c>
      <c r="F3355" s="10">
        <v>560037.0</v>
      </c>
      <c r="G3355" s="11"/>
      <c r="H3355" s="11"/>
      <c r="I3355" s="10" t="s">
        <v>10333</v>
      </c>
      <c r="J3355" s="10">
        <v>70.0</v>
      </c>
      <c r="K3355" s="10">
        <v>1.0</v>
      </c>
      <c r="L3355" s="10">
        <v>0.5</v>
      </c>
      <c r="M3355" s="10">
        <v>21600.0</v>
      </c>
      <c r="N3355" s="10" t="s">
        <v>10334</v>
      </c>
    </row>
    <row r="3356" ht="15.75" customHeight="1">
      <c r="A3356" s="10">
        <v>3355.0</v>
      </c>
      <c r="B3356" s="10" t="s">
        <v>9639</v>
      </c>
      <c r="C3356" s="10" t="s">
        <v>10335</v>
      </c>
      <c r="D3356" s="10" t="s">
        <v>9650</v>
      </c>
      <c r="E3356" s="10" t="s">
        <v>9650</v>
      </c>
      <c r="F3356" s="10">
        <v>560037.0</v>
      </c>
      <c r="G3356" s="11"/>
      <c r="H3356" s="11"/>
      <c r="I3356" s="10" t="s">
        <v>10336</v>
      </c>
      <c r="J3356" s="10">
        <v>70.0</v>
      </c>
      <c r="K3356" s="10">
        <v>1.0</v>
      </c>
      <c r="L3356" s="10">
        <v>0.55</v>
      </c>
      <c r="M3356" s="10">
        <v>21600.0</v>
      </c>
      <c r="N3356" s="10" t="s">
        <v>10337</v>
      </c>
    </row>
    <row r="3357" ht="15.75" customHeight="1">
      <c r="A3357" s="10">
        <v>3356.0</v>
      </c>
      <c r="B3357" s="10" t="s">
        <v>9639</v>
      </c>
      <c r="C3357" s="10" t="s">
        <v>10338</v>
      </c>
      <c r="D3357" s="10" t="s">
        <v>9650</v>
      </c>
      <c r="E3357" s="10" t="s">
        <v>9650</v>
      </c>
      <c r="F3357" s="10">
        <v>560037.0</v>
      </c>
      <c r="G3357" s="11"/>
      <c r="H3357" s="11"/>
      <c r="I3357" s="10" t="s">
        <v>10339</v>
      </c>
      <c r="J3357" s="10">
        <v>78.0</v>
      </c>
      <c r="K3357" s="10">
        <v>1.0</v>
      </c>
      <c r="L3357" s="10">
        <v>0.55</v>
      </c>
      <c r="M3357" s="10">
        <v>21600.0</v>
      </c>
      <c r="N3357" s="10" t="s">
        <v>10340</v>
      </c>
    </row>
    <row r="3358" ht="15.75" customHeight="1">
      <c r="A3358" s="10">
        <v>3357.0</v>
      </c>
      <c r="B3358" s="10" t="s">
        <v>9639</v>
      </c>
      <c r="C3358" s="10" t="s">
        <v>10341</v>
      </c>
      <c r="D3358" s="10" t="s">
        <v>9797</v>
      </c>
      <c r="E3358" s="10" t="s">
        <v>10342</v>
      </c>
      <c r="F3358" s="10">
        <v>560095.0</v>
      </c>
      <c r="G3358" s="11"/>
      <c r="H3358" s="11"/>
      <c r="I3358" s="10" t="s">
        <v>10343</v>
      </c>
      <c r="J3358" s="10">
        <v>89.0</v>
      </c>
      <c r="K3358" s="10">
        <v>1.0</v>
      </c>
      <c r="L3358" s="10">
        <v>0.5</v>
      </c>
      <c r="M3358" s="10">
        <v>21600.0</v>
      </c>
      <c r="N3358" s="10" t="s">
        <v>10344</v>
      </c>
    </row>
    <row r="3359" ht="15.75" customHeight="1">
      <c r="A3359" s="10">
        <v>3358.0</v>
      </c>
      <c r="B3359" s="10" t="s">
        <v>9639</v>
      </c>
      <c r="C3359" s="10" t="s">
        <v>10345</v>
      </c>
      <c r="D3359" s="10" t="s">
        <v>9680</v>
      </c>
      <c r="E3359" s="10" t="s">
        <v>10030</v>
      </c>
      <c r="F3359" s="10">
        <v>560068.0</v>
      </c>
      <c r="G3359" s="11"/>
      <c r="H3359" s="11"/>
      <c r="I3359" s="10" t="s">
        <v>10346</v>
      </c>
      <c r="J3359" s="10">
        <v>55.0</v>
      </c>
      <c r="K3359" s="10">
        <v>1.0</v>
      </c>
      <c r="L3359" s="10">
        <v>0.5</v>
      </c>
      <c r="M3359" s="10">
        <v>21600.0</v>
      </c>
      <c r="N3359" s="10" t="s">
        <v>10347</v>
      </c>
    </row>
    <row r="3360" ht="15.75" customHeight="1">
      <c r="A3360" s="10">
        <v>3359.0</v>
      </c>
      <c r="B3360" s="10" t="s">
        <v>9639</v>
      </c>
      <c r="C3360" s="10" t="s">
        <v>10348</v>
      </c>
      <c r="D3360" s="10" t="s">
        <v>9680</v>
      </c>
      <c r="E3360" s="10" t="s">
        <v>10030</v>
      </c>
      <c r="F3360" s="10">
        <v>560078.0</v>
      </c>
      <c r="G3360" s="11"/>
      <c r="H3360" s="11"/>
      <c r="I3360" s="10" t="s">
        <v>10349</v>
      </c>
      <c r="J3360" s="10">
        <v>60.0</v>
      </c>
      <c r="K3360" s="10">
        <v>1.0</v>
      </c>
      <c r="L3360" s="10">
        <v>0.5</v>
      </c>
      <c r="M3360" s="10">
        <v>21600.0</v>
      </c>
      <c r="N3360" s="10" t="s">
        <v>10350</v>
      </c>
    </row>
    <row r="3361" ht="15.75" customHeight="1">
      <c r="A3361" s="10">
        <v>3360.0</v>
      </c>
      <c r="B3361" s="10" t="s">
        <v>9639</v>
      </c>
      <c r="C3361" s="10" t="s">
        <v>10351</v>
      </c>
      <c r="D3361" s="10" t="s">
        <v>9659</v>
      </c>
      <c r="E3361" s="10" t="s">
        <v>10352</v>
      </c>
      <c r="F3361" s="10">
        <v>560004.0</v>
      </c>
      <c r="G3361" s="11"/>
      <c r="H3361" s="11"/>
      <c r="I3361" s="10" t="s">
        <v>10353</v>
      </c>
      <c r="J3361" s="10">
        <v>56.0</v>
      </c>
      <c r="K3361" s="10">
        <v>1.0</v>
      </c>
      <c r="L3361" s="10">
        <v>0.5</v>
      </c>
      <c r="M3361" s="10">
        <v>21600.0</v>
      </c>
      <c r="N3361" s="10" t="s">
        <v>10354</v>
      </c>
    </row>
    <row r="3362" ht="15.75" customHeight="1">
      <c r="A3362" s="10">
        <v>3361.0</v>
      </c>
      <c r="B3362" s="10" t="s">
        <v>9639</v>
      </c>
      <c r="C3362" s="10" t="s">
        <v>10355</v>
      </c>
      <c r="D3362" s="10" t="s">
        <v>9797</v>
      </c>
      <c r="E3362" s="10" t="s">
        <v>10291</v>
      </c>
      <c r="F3362" s="10">
        <v>560076.0</v>
      </c>
      <c r="G3362" s="11"/>
      <c r="H3362" s="11"/>
      <c r="I3362" s="10" t="s">
        <v>10356</v>
      </c>
      <c r="J3362" s="10">
        <v>89.0</v>
      </c>
      <c r="K3362" s="10">
        <v>1.0</v>
      </c>
      <c r="L3362" s="10">
        <v>0.5</v>
      </c>
      <c r="M3362" s="10">
        <v>21600.0</v>
      </c>
      <c r="N3362" s="10" t="s">
        <v>10357</v>
      </c>
    </row>
    <row r="3363" ht="15.75" customHeight="1">
      <c r="A3363" s="10">
        <v>3362.0</v>
      </c>
      <c r="B3363" s="10" t="s">
        <v>9639</v>
      </c>
      <c r="C3363" s="10" t="s">
        <v>10358</v>
      </c>
      <c r="D3363" s="10" t="s">
        <v>9797</v>
      </c>
      <c r="E3363" s="10" t="s">
        <v>10291</v>
      </c>
      <c r="F3363" s="10">
        <v>560076.0</v>
      </c>
      <c r="G3363" s="11"/>
      <c r="H3363" s="11"/>
      <c r="I3363" s="10" t="s">
        <v>10359</v>
      </c>
      <c r="J3363" s="10">
        <v>68.0</v>
      </c>
      <c r="K3363" s="10">
        <v>1.0</v>
      </c>
      <c r="L3363" s="10">
        <v>0.5</v>
      </c>
      <c r="M3363" s="10">
        <v>21600.0</v>
      </c>
      <c r="N3363" s="10" t="s">
        <v>10360</v>
      </c>
    </row>
    <row r="3364" ht="15.75" customHeight="1">
      <c r="A3364" s="10">
        <v>3363.0</v>
      </c>
      <c r="B3364" s="10" t="s">
        <v>9639</v>
      </c>
      <c r="C3364" s="10" t="s">
        <v>10361</v>
      </c>
      <c r="D3364" s="10" t="s">
        <v>9797</v>
      </c>
      <c r="E3364" s="10" t="s">
        <v>10311</v>
      </c>
      <c r="F3364" s="10">
        <v>560029.0</v>
      </c>
      <c r="G3364" s="11"/>
      <c r="H3364" s="11"/>
      <c r="I3364" s="10" t="s">
        <v>10362</v>
      </c>
      <c r="J3364" s="10">
        <v>89.0</v>
      </c>
      <c r="K3364" s="10">
        <v>1.0</v>
      </c>
      <c r="L3364" s="10">
        <v>0.5</v>
      </c>
      <c r="M3364" s="10">
        <v>21600.0</v>
      </c>
      <c r="N3364" s="10" t="s">
        <v>10363</v>
      </c>
    </row>
    <row r="3365" ht="15.75" customHeight="1">
      <c r="A3365" s="10">
        <v>3364.0</v>
      </c>
      <c r="B3365" s="10" t="s">
        <v>9639</v>
      </c>
      <c r="C3365" s="10" t="s">
        <v>10364</v>
      </c>
      <c r="D3365" s="10" t="s">
        <v>9650</v>
      </c>
      <c r="E3365" s="10" t="s">
        <v>10006</v>
      </c>
      <c r="F3365" s="10">
        <v>560048.0</v>
      </c>
      <c r="G3365" s="11"/>
      <c r="H3365" s="11"/>
      <c r="I3365" s="10" t="s">
        <v>10365</v>
      </c>
      <c r="J3365" s="10">
        <v>75.0</v>
      </c>
      <c r="K3365" s="10">
        <v>1.0</v>
      </c>
      <c r="L3365" s="10">
        <v>0.55</v>
      </c>
      <c r="M3365" s="10">
        <v>21600.0</v>
      </c>
      <c r="N3365" s="10" t="s">
        <v>10366</v>
      </c>
    </row>
    <row r="3366" ht="15.75" customHeight="1">
      <c r="A3366" s="10">
        <v>3365.0</v>
      </c>
      <c r="B3366" s="10" t="s">
        <v>9639</v>
      </c>
      <c r="C3366" s="10" t="s">
        <v>10367</v>
      </c>
      <c r="D3366" s="10" t="s">
        <v>9797</v>
      </c>
      <c r="E3366" s="10" t="s">
        <v>10311</v>
      </c>
      <c r="F3366" s="10">
        <v>560029.0</v>
      </c>
      <c r="G3366" s="11"/>
      <c r="H3366" s="11"/>
      <c r="I3366" s="10" t="s">
        <v>10368</v>
      </c>
      <c r="J3366" s="10">
        <v>100.0</v>
      </c>
      <c r="K3366" s="10">
        <v>1.0</v>
      </c>
      <c r="L3366" s="10">
        <v>0.5</v>
      </c>
      <c r="M3366" s="10">
        <v>21600.0</v>
      </c>
      <c r="N3366" s="10" t="s">
        <v>10369</v>
      </c>
    </row>
    <row r="3367" ht="15.75" customHeight="1">
      <c r="A3367" s="10">
        <v>3366.0</v>
      </c>
      <c r="B3367" s="10" t="s">
        <v>9639</v>
      </c>
      <c r="C3367" s="10" t="s">
        <v>10370</v>
      </c>
      <c r="D3367" s="10" t="s">
        <v>9797</v>
      </c>
      <c r="E3367" s="10" t="s">
        <v>10371</v>
      </c>
      <c r="F3367" s="10">
        <v>560029.0</v>
      </c>
      <c r="G3367" s="11"/>
      <c r="H3367" s="11"/>
      <c r="I3367" s="10" t="s">
        <v>10372</v>
      </c>
      <c r="J3367" s="10">
        <v>79.0</v>
      </c>
      <c r="K3367" s="10">
        <v>1.0</v>
      </c>
      <c r="L3367" s="10">
        <v>0.5</v>
      </c>
      <c r="M3367" s="10">
        <v>21600.0</v>
      </c>
      <c r="N3367" s="10" t="s">
        <v>10373</v>
      </c>
    </row>
    <row r="3368" ht="15.75" customHeight="1">
      <c r="A3368" s="10">
        <v>3367.0</v>
      </c>
      <c r="B3368" s="10" t="s">
        <v>9639</v>
      </c>
      <c r="C3368" s="10" t="s">
        <v>10374</v>
      </c>
      <c r="D3368" s="10" t="s">
        <v>9680</v>
      </c>
      <c r="E3368" s="10" t="s">
        <v>10030</v>
      </c>
      <c r="F3368" s="10">
        <v>560114.0</v>
      </c>
      <c r="G3368" s="11"/>
      <c r="H3368" s="11"/>
      <c r="I3368" s="10" t="s">
        <v>10375</v>
      </c>
      <c r="J3368" s="10">
        <v>59.0</v>
      </c>
      <c r="K3368" s="10">
        <v>1.0</v>
      </c>
      <c r="L3368" s="10">
        <v>0.5</v>
      </c>
      <c r="M3368" s="10">
        <v>21600.0</v>
      </c>
      <c r="N3368" s="10" t="s">
        <v>10376</v>
      </c>
    </row>
    <row r="3369" ht="15.75" customHeight="1">
      <c r="A3369" s="10">
        <v>3368.0</v>
      </c>
      <c r="B3369" s="10" t="s">
        <v>9639</v>
      </c>
      <c r="C3369" s="10" t="s">
        <v>10377</v>
      </c>
      <c r="D3369" s="10" t="s">
        <v>9943</v>
      </c>
      <c r="E3369" s="10" t="s">
        <v>9943</v>
      </c>
      <c r="F3369" s="10">
        <v>560016.0</v>
      </c>
      <c r="G3369" s="11"/>
      <c r="H3369" s="11"/>
      <c r="I3369" s="10" t="s">
        <v>10378</v>
      </c>
      <c r="J3369" s="10">
        <v>80.0</v>
      </c>
      <c r="K3369" s="10">
        <v>1.0</v>
      </c>
      <c r="L3369" s="10">
        <v>0.55</v>
      </c>
      <c r="M3369" s="10">
        <v>21600.0</v>
      </c>
      <c r="N3369" s="10" t="s">
        <v>10379</v>
      </c>
    </row>
    <row r="3370" ht="15.75" customHeight="1">
      <c r="A3370" s="10">
        <v>3369.0</v>
      </c>
      <c r="B3370" s="10" t="s">
        <v>9639</v>
      </c>
      <c r="C3370" s="10" t="s">
        <v>10380</v>
      </c>
      <c r="D3370" s="10" t="s">
        <v>9641</v>
      </c>
      <c r="E3370" s="10" t="s">
        <v>9641</v>
      </c>
      <c r="F3370" s="10">
        <v>560037.0</v>
      </c>
      <c r="G3370" s="11"/>
      <c r="H3370" s="11"/>
      <c r="I3370" s="10" t="s">
        <v>10381</v>
      </c>
      <c r="J3370" s="10">
        <v>89.0</v>
      </c>
      <c r="K3370" s="10">
        <v>1.0</v>
      </c>
      <c r="L3370" s="10">
        <v>0.5</v>
      </c>
      <c r="M3370" s="10">
        <v>21600.0</v>
      </c>
      <c r="N3370" s="10" t="s">
        <v>10382</v>
      </c>
    </row>
    <row r="3371" ht="15.75" customHeight="1">
      <c r="A3371" s="10">
        <v>3370.0</v>
      </c>
      <c r="B3371" s="10" t="s">
        <v>9639</v>
      </c>
      <c r="C3371" s="10" t="s">
        <v>10383</v>
      </c>
      <c r="D3371" s="10" t="s">
        <v>9943</v>
      </c>
      <c r="E3371" s="10" t="s">
        <v>9944</v>
      </c>
      <c r="F3371" s="10">
        <v>560016.0</v>
      </c>
      <c r="G3371" s="11"/>
      <c r="H3371" s="11"/>
      <c r="I3371" s="10" t="s">
        <v>10384</v>
      </c>
      <c r="J3371" s="10">
        <v>89.0</v>
      </c>
      <c r="K3371" s="10">
        <v>1.0</v>
      </c>
      <c r="L3371" s="10">
        <v>0.5</v>
      </c>
      <c r="M3371" s="10">
        <v>21600.0</v>
      </c>
      <c r="N3371" s="10" t="s">
        <v>10385</v>
      </c>
    </row>
    <row r="3372" ht="15.75" customHeight="1">
      <c r="A3372" s="10">
        <v>3371.0</v>
      </c>
      <c r="B3372" s="10" t="s">
        <v>9639</v>
      </c>
      <c r="C3372" s="10" t="s">
        <v>10386</v>
      </c>
      <c r="D3372" s="10" t="s">
        <v>9680</v>
      </c>
      <c r="E3372" s="10" t="s">
        <v>10030</v>
      </c>
      <c r="F3372" s="10">
        <v>560114.0</v>
      </c>
      <c r="G3372" s="11"/>
      <c r="H3372" s="11"/>
      <c r="I3372" s="10" t="s">
        <v>10387</v>
      </c>
      <c r="J3372" s="10">
        <v>63.0</v>
      </c>
      <c r="K3372" s="10">
        <v>1.0</v>
      </c>
      <c r="L3372" s="10">
        <v>0.55</v>
      </c>
      <c r="M3372" s="10">
        <v>21600.0</v>
      </c>
      <c r="N3372" s="10" t="s">
        <v>10388</v>
      </c>
    </row>
    <row r="3373" ht="15.75" customHeight="1">
      <c r="A3373" s="10">
        <v>3372.0</v>
      </c>
      <c r="B3373" s="10" t="s">
        <v>9639</v>
      </c>
      <c r="C3373" s="10" t="s">
        <v>10389</v>
      </c>
      <c r="D3373" s="10" t="s">
        <v>9680</v>
      </c>
      <c r="E3373" s="10" t="s">
        <v>10030</v>
      </c>
      <c r="F3373" s="10">
        <v>560068.0</v>
      </c>
      <c r="G3373" s="11"/>
      <c r="H3373" s="11"/>
      <c r="I3373" s="10" t="s">
        <v>10390</v>
      </c>
      <c r="J3373" s="10">
        <v>67.0</v>
      </c>
      <c r="K3373" s="10">
        <v>1.0</v>
      </c>
      <c r="L3373" s="10">
        <v>0.5</v>
      </c>
      <c r="M3373" s="10">
        <v>21600.0</v>
      </c>
      <c r="N3373" s="10" t="s">
        <v>10391</v>
      </c>
    </row>
    <row r="3374" ht="15.75" customHeight="1">
      <c r="A3374" s="10">
        <v>3373.0</v>
      </c>
      <c r="B3374" s="10" t="s">
        <v>9639</v>
      </c>
      <c r="C3374" s="10" t="s">
        <v>10392</v>
      </c>
      <c r="D3374" s="10" t="s">
        <v>9943</v>
      </c>
      <c r="E3374" s="10" t="s">
        <v>9943</v>
      </c>
      <c r="F3374" s="10">
        <v>560048.0</v>
      </c>
      <c r="G3374" s="11"/>
      <c r="H3374" s="11"/>
      <c r="I3374" s="10" t="s">
        <v>10393</v>
      </c>
      <c r="J3374" s="10">
        <v>89.0</v>
      </c>
      <c r="K3374" s="10">
        <v>1.0</v>
      </c>
      <c r="L3374" s="10">
        <v>0.5</v>
      </c>
      <c r="M3374" s="10">
        <v>21600.0</v>
      </c>
      <c r="N3374" s="10" t="s">
        <v>10394</v>
      </c>
    </row>
    <row r="3375" ht="15.75" customHeight="1">
      <c r="A3375" s="10">
        <v>3374.0</v>
      </c>
      <c r="B3375" s="10" t="s">
        <v>9639</v>
      </c>
      <c r="C3375" s="10" t="s">
        <v>10395</v>
      </c>
      <c r="D3375" s="10" t="s">
        <v>9797</v>
      </c>
      <c r="E3375" s="10" t="s">
        <v>10291</v>
      </c>
      <c r="F3375" s="10">
        <v>560076.0</v>
      </c>
      <c r="G3375" s="11"/>
      <c r="H3375" s="11"/>
      <c r="I3375" s="10" t="s">
        <v>10396</v>
      </c>
      <c r="J3375" s="10">
        <v>63.0</v>
      </c>
      <c r="K3375" s="10">
        <v>1.0</v>
      </c>
      <c r="L3375" s="10">
        <v>0.5</v>
      </c>
      <c r="M3375" s="10">
        <v>21600.0</v>
      </c>
      <c r="N3375" s="10" t="s">
        <v>10397</v>
      </c>
    </row>
    <row r="3376" ht="15.75" customHeight="1">
      <c r="A3376" s="10">
        <v>3375.0</v>
      </c>
      <c r="B3376" s="10" t="s">
        <v>9639</v>
      </c>
      <c r="C3376" s="10" t="s">
        <v>10398</v>
      </c>
      <c r="D3376" s="10" t="s">
        <v>9659</v>
      </c>
      <c r="E3376" s="10" t="s">
        <v>10352</v>
      </c>
      <c r="F3376" s="10">
        <v>560041.0</v>
      </c>
      <c r="G3376" s="11"/>
      <c r="H3376" s="11"/>
      <c r="I3376" s="10" t="s">
        <v>10399</v>
      </c>
      <c r="J3376" s="10">
        <v>83.0</v>
      </c>
      <c r="K3376" s="10">
        <v>1.0</v>
      </c>
      <c r="L3376" s="10">
        <v>0.5</v>
      </c>
      <c r="M3376" s="10">
        <v>21600.0</v>
      </c>
      <c r="N3376" s="10" t="s">
        <v>10400</v>
      </c>
    </row>
    <row r="3377" ht="15.75" customHeight="1">
      <c r="A3377" s="10">
        <v>3376.0</v>
      </c>
      <c r="B3377" s="10" t="s">
        <v>9639</v>
      </c>
      <c r="C3377" s="10" t="s">
        <v>10401</v>
      </c>
      <c r="D3377" s="10" t="s">
        <v>9667</v>
      </c>
      <c r="E3377" s="10" t="s">
        <v>10402</v>
      </c>
      <c r="F3377" s="10">
        <v>560032.0</v>
      </c>
      <c r="G3377" s="11"/>
      <c r="H3377" s="11"/>
      <c r="I3377" s="10" t="s">
        <v>10403</v>
      </c>
      <c r="J3377" s="10">
        <v>75.0</v>
      </c>
      <c r="K3377" s="10">
        <v>1.0</v>
      </c>
      <c r="L3377" s="10">
        <v>0.5</v>
      </c>
      <c r="M3377" s="10">
        <v>21600.0</v>
      </c>
      <c r="N3377" s="10" t="s">
        <v>10404</v>
      </c>
    </row>
    <row r="3378" ht="15.75" customHeight="1">
      <c r="A3378" s="10">
        <v>3377.0</v>
      </c>
      <c r="B3378" s="10" t="s">
        <v>9639</v>
      </c>
      <c r="C3378" s="10" t="s">
        <v>10405</v>
      </c>
      <c r="D3378" s="10" t="s">
        <v>9650</v>
      </c>
      <c r="E3378" s="10" t="s">
        <v>9650</v>
      </c>
      <c r="F3378" s="10">
        <v>560048.0</v>
      </c>
      <c r="G3378" s="11"/>
      <c r="H3378" s="11"/>
      <c r="I3378" s="10" t="s">
        <v>10406</v>
      </c>
      <c r="J3378" s="10">
        <v>50.0</v>
      </c>
      <c r="K3378" s="10">
        <v>1.0</v>
      </c>
      <c r="L3378" s="10">
        <v>0.5</v>
      </c>
      <c r="M3378" s="10">
        <v>21600.0</v>
      </c>
      <c r="N3378" s="10" t="s">
        <v>10407</v>
      </c>
    </row>
    <row r="3379" ht="15.75" customHeight="1">
      <c r="A3379" s="10">
        <v>3378.0</v>
      </c>
      <c r="B3379" s="10" t="s">
        <v>9639</v>
      </c>
      <c r="C3379" s="10" t="s">
        <v>10408</v>
      </c>
      <c r="D3379" s="10" t="s">
        <v>9650</v>
      </c>
      <c r="E3379" s="10" t="s">
        <v>9650</v>
      </c>
      <c r="F3379" s="10">
        <v>560037.0</v>
      </c>
      <c r="G3379" s="11"/>
      <c r="H3379" s="11"/>
      <c r="I3379" s="10" t="s">
        <v>10409</v>
      </c>
      <c r="J3379" s="10">
        <v>59.0</v>
      </c>
      <c r="K3379" s="10">
        <v>1.0</v>
      </c>
      <c r="L3379" s="10">
        <v>0.5</v>
      </c>
      <c r="M3379" s="10">
        <v>21600.0</v>
      </c>
      <c r="N3379" s="10" t="s">
        <v>10410</v>
      </c>
    </row>
    <row r="3380" ht="15.75" customHeight="1">
      <c r="A3380" s="10">
        <v>3379.0</v>
      </c>
      <c r="B3380" s="10" t="s">
        <v>9639</v>
      </c>
      <c r="C3380" s="10" t="s">
        <v>10411</v>
      </c>
      <c r="D3380" s="10" t="s">
        <v>9797</v>
      </c>
      <c r="E3380" s="10" t="s">
        <v>10311</v>
      </c>
      <c r="F3380" s="10">
        <v>560029.0</v>
      </c>
      <c r="G3380" s="11"/>
      <c r="H3380" s="11"/>
      <c r="I3380" s="10" t="s">
        <v>10412</v>
      </c>
      <c r="J3380" s="10">
        <v>89.0</v>
      </c>
      <c r="K3380" s="10">
        <v>1.0</v>
      </c>
      <c r="L3380" s="10">
        <v>0.5</v>
      </c>
      <c r="M3380" s="10">
        <v>21600.0</v>
      </c>
      <c r="N3380" s="10" t="s">
        <v>10413</v>
      </c>
    </row>
    <row r="3381" ht="15.75" customHeight="1">
      <c r="A3381" s="10">
        <v>3380.0</v>
      </c>
      <c r="B3381" s="10" t="s">
        <v>9639</v>
      </c>
      <c r="C3381" s="10" t="s">
        <v>10414</v>
      </c>
      <c r="D3381" s="10" t="s">
        <v>9725</v>
      </c>
      <c r="E3381" s="10" t="s">
        <v>9725</v>
      </c>
      <c r="F3381" s="10">
        <v>560016.0</v>
      </c>
      <c r="G3381" s="11"/>
      <c r="H3381" s="11"/>
      <c r="I3381" s="10" t="s">
        <v>10415</v>
      </c>
      <c r="J3381" s="10">
        <v>50.0</v>
      </c>
      <c r="K3381" s="10">
        <v>1.0</v>
      </c>
      <c r="L3381" s="10">
        <v>0.3</v>
      </c>
      <c r="M3381" s="10">
        <v>21600.0</v>
      </c>
      <c r="N3381" s="10" t="s">
        <v>10416</v>
      </c>
    </row>
    <row r="3382" ht="15.75" customHeight="1">
      <c r="A3382" s="10">
        <v>3381.0</v>
      </c>
      <c r="B3382" s="10" t="s">
        <v>9639</v>
      </c>
      <c r="C3382" s="10" t="s">
        <v>10417</v>
      </c>
      <c r="D3382" s="10" t="s">
        <v>9680</v>
      </c>
      <c r="E3382" s="10" t="s">
        <v>9712</v>
      </c>
      <c r="F3382" s="10">
        <v>560102.0</v>
      </c>
      <c r="G3382" s="11"/>
      <c r="H3382" s="11"/>
      <c r="I3382" s="10" t="s">
        <v>10418</v>
      </c>
      <c r="J3382" s="10">
        <v>60.0</v>
      </c>
      <c r="K3382" s="10">
        <v>1.0</v>
      </c>
      <c r="L3382" s="10">
        <v>0.3</v>
      </c>
      <c r="M3382" s="10">
        <v>21600.0</v>
      </c>
      <c r="N3382" s="10" t="s">
        <v>10419</v>
      </c>
    </row>
    <row r="3383" ht="15.75" customHeight="1">
      <c r="A3383" s="10">
        <v>3382.0</v>
      </c>
      <c r="B3383" s="10" t="s">
        <v>9639</v>
      </c>
      <c r="C3383" s="10" t="s">
        <v>10420</v>
      </c>
      <c r="D3383" s="10" t="s">
        <v>9654</v>
      </c>
      <c r="E3383" s="10" t="s">
        <v>9910</v>
      </c>
      <c r="F3383" s="10">
        <v>560103.0</v>
      </c>
      <c r="G3383" s="11"/>
      <c r="H3383" s="11"/>
      <c r="I3383" s="10" t="s">
        <v>10421</v>
      </c>
      <c r="J3383" s="10">
        <v>60.0</v>
      </c>
      <c r="K3383" s="10">
        <v>2.0</v>
      </c>
      <c r="L3383" s="10">
        <v>0.3</v>
      </c>
      <c r="M3383" s="10">
        <v>43200.0</v>
      </c>
      <c r="N3383" s="10" t="s">
        <v>10422</v>
      </c>
    </row>
    <row r="3384" ht="15.75" customHeight="1">
      <c r="A3384" s="10">
        <v>3383.0</v>
      </c>
      <c r="B3384" s="10" t="s">
        <v>9639</v>
      </c>
      <c r="C3384" s="10" t="s">
        <v>10423</v>
      </c>
      <c r="D3384" s="10" t="s">
        <v>9650</v>
      </c>
      <c r="E3384" s="10" t="s">
        <v>10006</v>
      </c>
      <c r="F3384" s="10">
        <v>560037.0</v>
      </c>
      <c r="G3384" s="11"/>
      <c r="H3384" s="11"/>
      <c r="I3384" s="10" t="s">
        <v>10424</v>
      </c>
      <c r="J3384" s="10">
        <v>60.0</v>
      </c>
      <c r="K3384" s="10">
        <v>2.0</v>
      </c>
      <c r="L3384" s="10">
        <v>0.5</v>
      </c>
      <c r="M3384" s="10">
        <v>43200.0</v>
      </c>
      <c r="N3384" s="10" t="s">
        <v>10425</v>
      </c>
    </row>
    <row r="3385" ht="15.75" customHeight="1">
      <c r="A3385" s="10">
        <v>3384.0</v>
      </c>
      <c r="B3385" s="10" t="s">
        <v>9639</v>
      </c>
      <c r="C3385" s="10" t="s">
        <v>10426</v>
      </c>
      <c r="D3385" s="10" t="s">
        <v>9650</v>
      </c>
      <c r="E3385" s="10" t="s">
        <v>9650</v>
      </c>
      <c r="F3385" s="10">
        <v>560037.0</v>
      </c>
      <c r="G3385" s="11"/>
      <c r="H3385" s="11"/>
      <c r="I3385" s="10" t="s">
        <v>10427</v>
      </c>
      <c r="J3385" s="10">
        <v>97.0</v>
      </c>
      <c r="K3385" s="10">
        <v>4.0</v>
      </c>
      <c r="L3385" s="10">
        <v>1.42</v>
      </c>
      <c r="M3385" s="10">
        <v>86400.0</v>
      </c>
      <c r="N3385" s="10" t="s">
        <v>10428</v>
      </c>
    </row>
    <row r="3386" ht="15.75" customHeight="1">
      <c r="A3386" s="10">
        <v>3385.0</v>
      </c>
      <c r="B3386" s="10" t="s">
        <v>9639</v>
      </c>
      <c r="C3386" s="10" t="s">
        <v>10429</v>
      </c>
      <c r="D3386" s="10" t="s">
        <v>9839</v>
      </c>
      <c r="E3386" s="10" t="s">
        <v>10430</v>
      </c>
      <c r="F3386" s="10">
        <v>560097.0</v>
      </c>
      <c r="G3386" s="11"/>
      <c r="H3386" s="11"/>
      <c r="I3386" s="10" t="s">
        <v>10431</v>
      </c>
      <c r="J3386" s="10">
        <v>200.0</v>
      </c>
      <c r="K3386" s="10">
        <v>6.0</v>
      </c>
      <c r="L3386" s="10">
        <v>0.8</v>
      </c>
      <c r="M3386" s="10">
        <v>129600.0</v>
      </c>
      <c r="N3386" s="10" t="s">
        <v>10432</v>
      </c>
    </row>
    <row r="3387" ht="15.75" customHeight="1">
      <c r="A3387" s="10">
        <v>3386.0</v>
      </c>
      <c r="B3387" s="10" t="s">
        <v>9639</v>
      </c>
      <c r="C3387" s="10" t="s">
        <v>10433</v>
      </c>
      <c r="D3387" s="10" t="s">
        <v>9680</v>
      </c>
      <c r="E3387" s="10" t="s">
        <v>9962</v>
      </c>
      <c r="F3387" s="10">
        <v>560100.0</v>
      </c>
      <c r="G3387" s="11"/>
      <c r="H3387" s="11"/>
      <c r="I3387" s="10" t="s">
        <v>10434</v>
      </c>
      <c r="J3387" s="10">
        <v>179.0</v>
      </c>
      <c r="K3387" s="10">
        <v>8.0</v>
      </c>
      <c r="L3387" s="10">
        <v>1.24</v>
      </c>
      <c r="M3387" s="10">
        <v>172800.0</v>
      </c>
      <c r="N3387" s="10" t="s">
        <v>10435</v>
      </c>
    </row>
    <row r="3388" ht="15.75" customHeight="1">
      <c r="A3388" s="10">
        <v>3387.0</v>
      </c>
      <c r="B3388" s="10" t="s">
        <v>9639</v>
      </c>
      <c r="C3388" s="10" t="s">
        <v>10436</v>
      </c>
      <c r="D3388" s="10" t="s">
        <v>9680</v>
      </c>
      <c r="E3388" s="10" t="s">
        <v>9948</v>
      </c>
      <c r="F3388" s="10">
        <v>560100.0</v>
      </c>
      <c r="G3388" s="11"/>
      <c r="H3388" s="11"/>
      <c r="I3388" s="10" t="s">
        <v>10437</v>
      </c>
      <c r="J3388" s="10">
        <v>972.0</v>
      </c>
      <c r="K3388" s="10">
        <v>35.0</v>
      </c>
      <c r="L3388" s="10">
        <v>1.5</v>
      </c>
      <c r="M3388" s="10">
        <v>756000.0</v>
      </c>
      <c r="N3388" s="10" t="s">
        <v>10438</v>
      </c>
    </row>
    <row r="3389" ht="15.75" customHeight="1">
      <c r="A3389" s="10">
        <v>3388.0</v>
      </c>
      <c r="B3389" s="10" t="s">
        <v>9639</v>
      </c>
      <c r="C3389" s="10" t="s">
        <v>10439</v>
      </c>
      <c r="D3389" s="10" t="s">
        <v>9839</v>
      </c>
      <c r="E3389" s="10" t="s">
        <v>9748</v>
      </c>
      <c r="F3389" s="10">
        <v>560090.0</v>
      </c>
      <c r="G3389" s="11"/>
      <c r="H3389" s="11"/>
      <c r="I3389" s="10" t="s">
        <v>10440</v>
      </c>
      <c r="J3389" s="10">
        <v>356.0</v>
      </c>
      <c r="K3389" s="10">
        <v>7.0</v>
      </c>
      <c r="L3389" s="10">
        <v>1.08</v>
      </c>
      <c r="M3389" s="10">
        <v>151200.0</v>
      </c>
      <c r="N3389" s="10" t="s">
        <v>10441</v>
      </c>
    </row>
    <row r="3390" ht="15.75" customHeight="1">
      <c r="A3390" s="10">
        <v>3389.0</v>
      </c>
      <c r="B3390" s="10" t="s">
        <v>9639</v>
      </c>
      <c r="C3390" s="10" t="s">
        <v>10442</v>
      </c>
      <c r="D3390" s="10" t="s">
        <v>9680</v>
      </c>
      <c r="E3390" s="10" t="s">
        <v>9958</v>
      </c>
      <c r="F3390" s="10">
        <v>560105.0</v>
      </c>
      <c r="G3390" s="11"/>
      <c r="H3390" s="11"/>
      <c r="I3390" s="10" t="s">
        <v>10443</v>
      </c>
      <c r="J3390" s="10">
        <v>148.0</v>
      </c>
      <c r="K3390" s="10">
        <v>6.0</v>
      </c>
      <c r="L3390" s="10">
        <v>0.97</v>
      </c>
      <c r="M3390" s="10">
        <v>129600.0</v>
      </c>
      <c r="N3390" s="10" t="s">
        <v>10444</v>
      </c>
    </row>
    <row r="3391" ht="15.75" customHeight="1">
      <c r="A3391" s="10">
        <v>3390.0</v>
      </c>
      <c r="B3391" s="10" t="s">
        <v>9639</v>
      </c>
      <c r="C3391" s="10" t="s">
        <v>10445</v>
      </c>
      <c r="D3391" s="10" t="s">
        <v>9680</v>
      </c>
      <c r="E3391" s="10" t="s">
        <v>9962</v>
      </c>
      <c r="F3391" s="10">
        <v>560100.0</v>
      </c>
      <c r="G3391" s="11"/>
      <c r="H3391" s="11"/>
      <c r="I3391" s="10" t="s">
        <v>10446</v>
      </c>
      <c r="J3391" s="10">
        <v>143.0</v>
      </c>
      <c r="K3391" s="10">
        <v>5.0</v>
      </c>
      <c r="L3391" s="10">
        <v>0.78</v>
      </c>
      <c r="M3391" s="10">
        <v>108000.0</v>
      </c>
      <c r="N3391" s="10" t="s">
        <v>10447</v>
      </c>
    </row>
    <row r="3392" ht="15.75" customHeight="1">
      <c r="A3392" s="10">
        <v>3391.0</v>
      </c>
      <c r="B3392" s="10" t="s">
        <v>9639</v>
      </c>
      <c r="C3392" s="10" t="s">
        <v>10448</v>
      </c>
      <c r="D3392" s="10" t="s">
        <v>9641</v>
      </c>
      <c r="E3392" s="10" t="s">
        <v>10449</v>
      </c>
      <c r="F3392" s="10">
        <v>562125.0</v>
      </c>
      <c r="G3392" s="11"/>
      <c r="H3392" s="11"/>
      <c r="I3392" s="10" t="s">
        <v>10450</v>
      </c>
      <c r="J3392" s="10">
        <v>105.0</v>
      </c>
      <c r="K3392" s="10">
        <v>2.0</v>
      </c>
      <c r="L3392" s="10">
        <v>1.87</v>
      </c>
      <c r="M3392" s="10">
        <v>43200.0</v>
      </c>
      <c r="N3392" s="10" t="s">
        <v>10451</v>
      </c>
    </row>
    <row r="3393" ht="15.75" customHeight="1">
      <c r="A3393" s="10">
        <v>3392.0</v>
      </c>
      <c r="B3393" s="10" t="s">
        <v>9639</v>
      </c>
      <c r="C3393" s="10" t="s">
        <v>10452</v>
      </c>
      <c r="D3393" s="10" t="s">
        <v>9641</v>
      </c>
      <c r="E3393" s="10" t="s">
        <v>9672</v>
      </c>
      <c r="F3393" s="10">
        <v>562125.0</v>
      </c>
      <c r="G3393" s="11"/>
      <c r="H3393" s="11"/>
      <c r="I3393" s="10" t="s">
        <v>10453</v>
      </c>
      <c r="J3393" s="10">
        <v>144.0</v>
      </c>
      <c r="K3393" s="10">
        <v>2.0</v>
      </c>
      <c r="L3393" s="10">
        <v>0.96</v>
      </c>
      <c r="M3393" s="10">
        <v>43200.0</v>
      </c>
      <c r="N3393" s="10" t="s">
        <v>10454</v>
      </c>
    </row>
    <row r="3394" ht="15.75" customHeight="1">
      <c r="A3394" s="10">
        <v>3393.0</v>
      </c>
      <c r="B3394" s="10" t="s">
        <v>9639</v>
      </c>
      <c r="C3394" s="10" t="s">
        <v>10455</v>
      </c>
      <c r="D3394" s="10" t="s">
        <v>9641</v>
      </c>
      <c r="E3394" s="10" t="s">
        <v>10449</v>
      </c>
      <c r="F3394" s="10">
        <v>562125.0</v>
      </c>
      <c r="G3394" s="11"/>
      <c r="H3394" s="11"/>
      <c r="I3394" s="10" t="s">
        <v>10456</v>
      </c>
      <c r="J3394" s="10">
        <v>108.0</v>
      </c>
      <c r="K3394" s="10">
        <v>3.0</v>
      </c>
      <c r="L3394" s="10">
        <v>1.4</v>
      </c>
      <c r="M3394" s="10">
        <v>64800.0</v>
      </c>
      <c r="N3394" s="10" t="s">
        <v>10457</v>
      </c>
    </row>
    <row r="3395" ht="15.75" customHeight="1">
      <c r="A3395" s="10">
        <v>3394.0</v>
      </c>
      <c r="B3395" s="10" t="s">
        <v>9639</v>
      </c>
      <c r="C3395" s="10" t="s">
        <v>10458</v>
      </c>
      <c r="D3395" s="10" t="s">
        <v>9667</v>
      </c>
      <c r="E3395" s="10" t="s">
        <v>9734</v>
      </c>
      <c r="F3395" s="10">
        <v>560064.0</v>
      </c>
      <c r="G3395" s="11"/>
      <c r="H3395" s="11"/>
      <c r="I3395" s="10" t="s">
        <v>10459</v>
      </c>
      <c r="J3395" s="10">
        <v>110.0</v>
      </c>
      <c r="K3395" s="10">
        <v>4.0</v>
      </c>
      <c r="L3395" s="10">
        <v>1.6</v>
      </c>
      <c r="M3395" s="10">
        <v>86400.0</v>
      </c>
      <c r="N3395" s="10" t="s">
        <v>10460</v>
      </c>
    </row>
    <row r="3396" ht="15.75" customHeight="1">
      <c r="A3396" s="10">
        <v>3395.0</v>
      </c>
      <c r="B3396" s="10" t="s">
        <v>9639</v>
      </c>
      <c r="C3396" s="10" t="s">
        <v>10461</v>
      </c>
      <c r="D3396" s="10" t="s">
        <v>9654</v>
      </c>
      <c r="E3396" s="10" t="s">
        <v>9898</v>
      </c>
      <c r="F3396" s="10">
        <v>560036.0</v>
      </c>
      <c r="G3396" s="11"/>
      <c r="H3396" s="11"/>
      <c r="I3396" s="10" t="s">
        <v>10462</v>
      </c>
      <c r="J3396" s="10">
        <v>37.0</v>
      </c>
      <c r="K3396" s="10">
        <v>1.0</v>
      </c>
      <c r="L3396" s="10">
        <v>3.7</v>
      </c>
      <c r="M3396" s="10">
        <v>21600.0</v>
      </c>
      <c r="N3396" s="10" t="s">
        <v>10463</v>
      </c>
    </row>
    <row r="3397" ht="15.75" customHeight="1">
      <c r="A3397" s="10">
        <v>3396.0</v>
      </c>
      <c r="B3397" s="10" t="s">
        <v>9639</v>
      </c>
      <c r="C3397" s="10" t="s">
        <v>10464</v>
      </c>
      <c r="D3397" s="10" t="s">
        <v>9667</v>
      </c>
      <c r="E3397" s="10" t="s">
        <v>10465</v>
      </c>
      <c r="F3397" s="10">
        <v>560054.0</v>
      </c>
      <c r="G3397" s="11"/>
      <c r="H3397" s="11"/>
      <c r="I3397" s="10" t="s">
        <v>10466</v>
      </c>
      <c r="J3397" s="10">
        <v>176.0</v>
      </c>
      <c r="K3397" s="10">
        <v>8.0</v>
      </c>
      <c r="L3397" s="10">
        <v>1.84</v>
      </c>
      <c r="M3397" s="10">
        <v>172800.0</v>
      </c>
      <c r="N3397" s="10" t="s">
        <v>10467</v>
      </c>
    </row>
    <row r="3398" ht="15.75" customHeight="1">
      <c r="A3398" s="10">
        <v>3397.0</v>
      </c>
      <c r="B3398" s="10" t="s">
        <v>9639</v>
      </c>
      <c r="C3398" s="10" t="s">
        <v>10468</v>
      </c>
      <c r="D3398" s="10" t="s">
        <v>9943</v>
      </c>
      <c r="E3398" s="10" t="s">
        <v>9943</v>
      </c>
      <c r="F3398" s="10">
        <v>560043.0</v>
      </c>
      <c r="G3398" s="11"/>
      <c r="H3398" s="11"/>
      <c r="I3398" s="10" t="s">
        <v>10469</v>
      </c>
      <c r="J3398" s="10">
        <v>176.0</v>
      </c>
      <c r="K3398" s="10">
        <v>6.0</v>
      </c>
      <c r="L3398" s="10">
        <v>1.52</v>
      </c>
      <c r="M3398" s="10">
        <v>129600.0</v>
      </c>
      <c r="N3398" s="10" t="s">
        <v>10470</v>
      </c>
    </row>
    <row r="3399" ht="15.75" customHeight="1">
      <c r="A3399" s="10">
        <v>3398.0</v>
      </c>
      <c r="B3399" s="10" t="s">
        <v>9639</v>
      </c>
      <c r="C3399" s="10" t="s">
        <v>10471</v>
      </c>
      <c r="D3399" s="10" t="s">
        <v>9654</v>
      </c>
      <c r="E3399" s="10" t="s">
        <v>10472</v>
      </c>
      <c r="F3399" s="10">
        <v>560067.0</v>
      </c>
      <c r="G3399" s="11"/>
      <c r="H3399" s="11"/>
      <c r="I3399" s="10" t="s">
        <v>10473</v>
      </c>
      <c r="J3399" s="10">
        <v>108.0</v>
      </c>
      <c r="K3399" s="10">
        <v>4.0</v>
      </c>
      <c r="L3399" s="10">
        <v>2.63</v>
      </c>
      <c r="M3399" s="10">
        <v>86400.0</v>
      </c>
      <c r="N3399" s="10" t="s">
        <v>10474</v>
      </c>
    </row>
    <row r="3400" ht="15.75" customHeight="1">
      <c r="A3400" s="10">
        <v>3399.0</v>
      </c>
      <c r="B3400" s="10" t="s">
        <v>9639</v>
      </c>
      <c r="C3400" s="10" t="s">
        <v>10475</v>
      </c>
      <c r="D3400" s="10" t="s">
        <v>9680</v>
      </c>
      <c r="E3400" s="10" t="s">
        <v>9948</v>
      </c>
      <c r="F3400" s="10">
        <v>560100.0</v>
      </c>
      <c r="G3400" s="11"/>
      <c r="H3400" s="11"/>
      <c r="I3400" s="10" t="s">
        <v>10476</v>
      </c>
      <c r="J3400" s="10">
        <v>249.0</v>
      </c>
      <c r="K3400" s="10">
        <v>8.0</v>
      </c>
      <c r="L3400" s="10">
        <v>0.9</v>
      </c>
      <c r="M3400" s="10">
        <v>172800.0</v>
      </c>
      <c r="N3400" s="10" t="s">
        <v>10477</v>
      </c>
    </row>
    <row r="3401" ht="15.75" customHeight="1">
      <c r="A3401" s="10">
        <v>3400.0</v>
      </c>
      <c r="B3401" s="10" t="s">
        <v>9639</v>
      </c>
      <c r="C3401" s="10" t="s">
        <v>10478</v>
      </c>
      <c r="D3401" s="10" t="s">
        <v>9680</v>
      </c>
      <c r="E3401" s="10" t="s">
        <v>10479</v>
      </c>
      <c r="F3401" s="10">
        <v>560100.0</v>
      </c>
      <c r="G3401" s="11"/>
      <c r="H3401" s="11"/>
      <c r="I3401" s="10" t="s">
        <v>10480</v>
      </c>
      <c r="J3401" s="10">
        <v>88.0</v>
      </c>
      <c r="K3401" s="10">
        <v>3.0</v>
      </c>
      <c r="L3401" s="10">
        <v>1.25</v>
      </c>
      <c r="M3401" s="10">
        <v>64800.0</v>
      </c>
      <c r="N3401" s="10" t="s">
        <v>10481</v>
      </c>
    </row>
    <row r="3402" ht="15.75" customHeight="1">
      <c r="A3402" s="10">
        <v>3401.0</v>
      </c>
      <c r="B3402" s="10" t="s">
        <v>9639</v>
      </c>
      <c r="C3402" s="10" t="s">
        <v>10482</v>
      </c>
      <c r="D3402" s="10" t="s">
        <v>9654</v>
      </c>
      <c r="E3402" s="10" t="s">
        <v>9914</v>
      </c>
      <c r="F3402" s="10">
        <v>560067.0</v>
      </c>
      <c r="G3402" s="11"/>
      <c r="H3402" s="11"/>
      <c r="I3402" s="10" t="s">
        <v>10483</v>
      </c>
      <c r="J3402" s="10">
        <v>96.0</v>
      </c>
      <c r="K3402" s="10">
        <v>3.0</v>
      </c>
      <c r="L3402" s="10">
        <v>1.32</v>
      </c>
      <c r="M3402" s="10">
        <v>64800.0</v>
      </c>
      <c r="N3402" s="10" t="s">
        <v>10484</v>
      </c>
    </row>
    <row r="3403" ht="15.75" customHeight="1">
      <c r="A3403" s="10">
        <v>3402.0</v>
      </c>
      <c r="B3403" s="10" t="s">
        <v>9639</v>
      </c>
      <c r="C3403" s="10" t="s">
        <v>10485</v>
      </c>
      <c r="D3403" s="10" t="s">
        <v>9902</v>
      </c>
      <c r="E3403" s="10" t="s">
        <v>9902</v>
      </c>
      <c r="F3403" s="10">
        <v>560098.0</v>
      </c>
      <c r="G3403" s="11"/>
      <c r="H3403" s="11"/>
      <c r="I3403" s="10" t="s">
        <v>10486</v>
      </c>
      <c r="J3403" s="10">
        <v>108.0</v>
      </c>
      <c r="K3403" s="10">
        <v>4.0</v>
      </c>
      <c r="L3403" s="10">
        <v>1.14</v>
      </c>
      <c r="M3403" s="10">
        <v>86400.0</v>
      </c>
      <c r="N3403" s="10" t="s">
        <v>10487</v>
      </c>
    </row>
    <row r="3404" ht="15.75" customHeight="1">
      <c r="A3404" s="10">
        <v>3403.0</v>
      </c>
      <c r="B3404" s="10" t="s">
        <v>9639</v>
      </c>
      <c r="C3404" s="10" t="s">
        <v>10488</v>
      </c>
      <c r="D3404" s="10" t="s">
        <v>9943</v>
      </c>
      <c r="E3404" s="10" t="s">
        <v>9943</v>
      </c>
      <c r="F3404" s="10">
        <v>560036.0</v>
      </c>
      <c r="G3404" s="11"/>
      <c r="H3404" s="11"/>
      <c r="I3404" s="10" t="s">
        <v>10489</v>
      </c>
      <c r="J3404" s="10">
        <v>209.0</v>
      </c>
      <c r="K3404" s="10">
        <v>9.0</v>
      </c>
      <c r="L3404" s="10">
        <v>1.28</v>
      </c>
      <c r="M3404" s="10">
        <v>194400.0</v>
      </c>
      <c r="N3404" s="10" t="s">
        <v>10490</v>
      </c>
    </row>
    <row r="3405" ht="15.75" customHeight="1">
      <c r="A3405" s="10">
        <v>3404.0</v>
      </c>
      <c r="B3405" s="10" t="s">
        <v>9639</v>
      </c>
      <c r="C3405" s="10" t="s">
        <v>10491</v>
      </c>
      <c r="D3405" s="10" t="s">
        <v>9654</v>
      </c>
      <c r="E3405" s="10" t="s">
        <v>9891</v>
      </c>
      <c r="F3405" s="10">
        <v>560067.0</v>
      </c>
      <c r="G3405" s="11"/>
      <c r="H3405" s="11"/>
      <c r="I3405" s="10" t="s">
        <v>10492</v>
      </c>
      <c r="J3405" s="10">
        <v>286.0</v>
      </c>
      <c r="K3405" s="10">
        <v>9.0</v>
      </c>
      <c r="L3405" s="10">
        <v>2.2</v>
      </c>
      <c r="M3405" s="10">
        <v>194400.0</v>
      </c>
      <c r="N3405" s="10" t="s">
        <v>10493</v>
      </c>
    </row>
    <row r="3406" ht="15.75" customHeight="1">
      <c r="A3406" s="10">
        <v>3405.0</v>
      </c>
      <c r="B3406" s="10" t="s">
        <v>9639</v>
      </c>
      <c r="C3406" s="10" t="s">
        <v>10494</v>
      </c>
      <c r="D3406" s="10" t="s">
        <v>9654</v>
      </c>
      <c r="E3406" s="10" t="s">
        <v>9654</v>
      </c>
      <c r="F3406" s="10">
        <v>560066.0</v>
      </c>
      <c r="G3406" s="11"/>
      <c r="H3406" s="11"/>
      <c r="I3406" s="10" t="s">
        <v>10495</v>
      </c>
      <c r="J3406" s="10">
        <v>92.0</v>
      </c>
      <c r="K3406" s="10">
        <v>4.0</v>
      </c>
      <c r="L3406" s="10">
        <v>1.64</v>
      </c>
      <c r="M3406" s="10">
        <v>86400.0</v>
      </c>
      <c r="N3406" s="10" t="s">
        <v>10496</v>
      </c>
    </row>
    <row r="3407" ht="15.75" customHeight="1">
      <c r="A3407" s="10">
        <v>3406.0</v>
      </c>
      <c r="B3407" s="10" t="s">
        <v>9639</v>
      </c>
      <c r="C3407" s="10" t="s">
        <v>10497</v>
      </c>
      <c r="D3407" s="10" t="s">
        <v>9680</v>
      </c>
      <c r="E3407" s="10" t="s">
        <v>10030</v>
      </c>
      <c r="F3407" s="10">
        <v>560068.0</v>
      </c>
      <c r="G3407" s="11"/>
      <c r="H3407" s="11"/>
      <c r="I3407" s="10" t="s">
        <v>10498</v>
      </c>
      <c r="J3407" s="10">
        <v>91.0</v>
      </c>
      <c r="K3407" s="10">
        <v>3.0</v>
      </c>
      <c r="L3407" s="10">
        <v>1.8</v>
      </c>
      <c r="M3407" s="10">
        <v>64800.0</v>
      </c>
      <c r="N3407" s="10" t="s">
        <v>10499</v>
      </c>
    </row>
    <row r="3408" ht="15.75" customHeight="1">
      <c r="A3408" s="10">
        <v>3407.0</v>
      </c>
      <c r="B3408" s="10" t="s">
        <v>9639</v>
      </c>
      <c r="C3408" s="10" t="s">
        <v>10500</v>
      </c>
      <c r="D3408" s="10" t="s">
        <v>9654</v>
      </c>
      <c r="E3408" s="10" t="s">
        <v>9991</v>
      </c>
      <c r="F3408" s="10">
        <v>560048.0</v>
      </c>
      <c r="G3408" s="11"/>
      <c r="H3408" s="11"/>
      <c r="I3408" s="10" t="s">
        <v>10501</v>
      </c>
      <c r="J3408" s="10">
        <v>80.0</v>
      </c>
      <c r="K3408" s="10">
        <v>3.0</v>
      </c>
      <c r="L3408" s="10">
        <v>1.59</v>
      </c>
      <c r="M3408" s="10">
        <v>64800.0</v>
      </c>
      <c r="N3408" s="10" t="s">
        <v>10502</v>
      </c>
    </row>
    <row r="3409" ht="15.75" customHeight="1">
      <c r="A3409" s="10">
        <v>3408.0</v>
      </c>
      <c r="B3409" s="10" t="s">
        <v>9639</v>
      </c>
      <c r="C3409" s="10" t="s">
        <v>10503</v>
      </c>
      <c r="D3409" s="10" t="s">
        <v>9680</v>
      </c>
      <c r="E3409" s="10" t="s">
        <v>10030</v>
      </c>
      <c r="F3409" s="10">
        <v>560068.0</v>
      </c>
      <c r="G3409" s="11"/>
      <c r="H3409" s="11"/>
      <c r="I3409" s="10" t="s">
        <v>10504</v>
      </c>
      <c r="J3409" s="10">
        <v>64.0</v>
      </c>
      <c r="K3409" s="10">
        <v>2.0</v>
      </c>
      <c r="L3409" s="10">
        <v>1.2</v>
      </c>
      <c r="M3409" s="10">
        <v>43200.0</v>
      </c>
      <c r="N3409" s="10" t="s">
        <v>10505</v>
      </c>
    </row>
    <row r="3410" ht="15.75" customHeight="1">
      <c r="A3410" s="10">
        <v>3409.0</v>
      </c>
      <c r="B3410" s="10" t="s">
        <v>9639</v>
      </c>
      <c r="C3410" s="10" t="s">
        <v>10506</v>
      </c>
      <c r="D3410" s="10" t="s">
        <v>9654</v>
      </c>
      <c r="E3410" s="10" t="s">
        <v>9689</v>
      </c>
      <c r="F3410" s="10">
        <v>560066.0</v>
      </c>
      <c r="G3410" s="10" t="s">
        <v>79</v>
      </c>
      <c r="H3410" s="11"/>
      <c r="I3410" s="10" t="s">
        <v>10507</v>
      </c>
      <c r="J3410" s="10">
        <v>1450.0</v>
      </c>
      <c r="K3410" s="10">
        <v>20.0</v>
      </c>
      <c r="L3410" s="10">
        <v>3.07</v>
      </c>
      <c r="M3410" s="10">
        <v>432000.0</v>
      </c>
      <c r="N3410" s="10" t="s">
        <v>10508</v>
      </c>
    </row>
    <row r="3411" ht="15.75" customHeight="1">
      <c r="A3411" s="10">
        <v>3410.0</v>
      </c>
      <c r="B3411" s="10" t="s">
        <v>9639</v>
      </c>
      <c r="C3411" s="10" t="s">
        <v>10506</v>
      </c>
      <c r="D3411" s="10" t="s">
        <v>9654</v>
      </c>
      <c r="E3411" s="10" t="s">
        <v>9689</v>
      </c>
      <c r="F3411" s="10">
        <v>560066.0</v>
      </c>
      <c r="G3411" s="10" t="s">
        <v>82</v>
      </c>
      <c r="H3411" s="11"/>
      <c r="I3411" s="10" t="s">
        <v>10507</v>
      </c>
      <c r="J3411" s="10">
        <v>1450.0</v>
      </c>
      <c r="K3411" s="10">
        <v>23.0</v>
      </c>
      <c r="L3411" s="10">
        <v>3.07</v>
      </c>
      <c r="M3411" s="10">
        <v>496800.0</v>
      </c>
      <c r="N3411" s="10" t="s">
        <v>10508</v>
      </c>
    </row>
    <row r="3412" ht="15.75" customHeight="1">
      <c r="A3412" s="10">
        <v>3411.0</v>
      </c>
      <c r="B3412" s="10" t="s">
        <v>9639</v>
      </c>
      <c r="C3412" s="10" t="s">
        <v>10509</v>
      </c>
      <c r="D3412" s="10" t="s">
        <v>9654</v>
      </c>
      <c r="E3412" s="10" t="s">
        <v>9654</v>
      </c>
      <c r="F3412" s="10">
        <v>560066.0</v>
      </c>
      <c r="G3412" s="11"/>
      <c r="H3412" s="11"/>
      <c r="I3412" s="10" t="s">
        <v>10510</v>
      </c>
      <c r="J3412" s="10">
        <v>482.0</v>
      </c>
      <c r="K3412" s="10">
        <v>10.0</v>
      </c>
      <c r="L3412" s="10">
        <v>1.7</v>
      </c>
      <c r="M3412" s="10">
        <v>216000.0</v>
      </c>
      <c r="N3412" s="10" t="s">
        <v>10511</v>
      </c>
    </row>
    <row r="3413" ht="15.75" customHeight="1">
      <c r="A3413" s="10">
        <v>3412.0</v>
      </c>
      <c r="B3413" s="10" t="s">
        <v>9639</v>
      </c>
      <c r="C3413" s="10" t="s">
        <v>10512</v>
      </c>
      <c r="D3413" s="10" t="s">
        <v>9654</v>
      </c>
      <c r="E3413" s="10" t="s">
        <v>9730</v>
      </c>
      <c r="F3413" s="10">
        <v>560016.0</v>
      </c>
      <c r="G3413" s="11"/>
      <c r="H3413" s="11"/>
      <c r="I3413" s="10" t="s">
        <v>10513</v>
      </c>
      <c r="J3413" s="10">
        <v>196.0</v>
      </c>
      <c r="K3413" s="10">
        <v>5.0</v>
      </c>
      <c r="L3413" s="10">
        <v>2.97</v>
      </c>
      <c r="M3413" s="10">
        <v>108000.0</v>
      </c>
      <c r="N3413" s="10" t="s">
        <v>10514</v>
      </c>
    </row>
    <row r="3414" ht="15.75" customHeight="1">
      <c r="A3414" s="10">
        <v>3413.0</v>
      </c>
      <c r="B3414" s="10" t="s">
        <v>9639</v>
      </c>
      <c r="C3414" s="10" t="s">
        <v>10515</v>
      </c>
      <c r="D3414" s="10" t="s">
        <v>9667</v>
      </c>
      <c r="E3414" s="10" t="s">
        <v>9734</v>
      </c>
      <c r="F3414" s="10">
        <v>560064.0</v>
      </c>
      <c r="G3414" s="11"/>
      <c r="H3414" s="11"/>
      <c r="I3414" s="10" t="s">
        <v>10516</v>
      </c>
      <c r="J3414" s="10">
        <v>43.0</v>
      </c>
      <c r="K3414" s="10">
        <v>4.0</v>
      </c>
      <c r="L3414" s="10">
        <v>0.85</v>
      </c>
      <c r="M3414" s="10">
        <v>86400.0</v>
      </c>
      <c r="N3414" s="10" t="s">
        <v>10517</v>
      </c>
    </row>
    <row r="3415" ht="15.75" customHeight="1">
      <c r="A3415" s="10">
        <v>3414.0</v>
      </c>
      <c r="B3415" s="10" t="s">
        <v>9639</v>
      </c>
      <c r="C3415" s="10" t="s">
        <v>10518</v>
      </c>
      <c r="D3415" s="10" t="s">
        <v>9839</v>
      </c>
      <c r="E3415" s="10" t="s">
        <v>10060</v>
      </c>
      <c r="F3415" s="10">
        <v>560073.0</v>
      </c>
      <c r="G3415" s="11"/>
      <c r="H3415" s="11"/>
      <c r="I3415" s="10" t="s">
        <v>10519</v>
      </c>
      <c r="J3415" s="10">
        <v>94.0</v>
      </c>
      <c r="K3415" s="10">
        <v>8.0</v>
      </c>
      <c r="L3415" s="10">
        <v>1.43</v>
      </c>
      <c r="M3415" s="10">
        <v>172800.0</v>
      </c>
      <c r="N3415" s="10" t="s">
        <v>10520</v>
      </c>
    </row>
    <row r="3416" ht="15.75" customHeight="1">
      <c r="A3416" s="10">
        <v>3415.0</v>
      </c>
      <c r="B3416" s="10" t="s">
        <v>9639</v>
      </c>
      <c r="C3416" s="10" t="s">
        <v>10521</v>
      </c>
      <c r="D3416" s="10" t="s">
        <v>9659</v>
      </c>
      <c r="E3416" s="10" t="s">
        <v>9846</v>
      </c>
      <c r="F3416" s="10">
        <v>560061.0</v>
      </c>
      <c r="G3416" s="11"/>
      <c r="H3416" s="11"/>
      <c r="I3416" s="10" t="s">
        <v>10522</v>
      </c>
      <c r="J3416" s="10">
        <v>280.0</v>
      </c>
      <c r="K3416" s="10">
        <v>10.0</v>
      </c>
      <c r="L3416" s="10">
        <v>1.3</v>
      </c>
      <c r="M3416" s="10">
        <v>216000.0</v>
      </c>
      <c r="N3416" s="10" t="s">
        <v>10523</v>
      </c>
    </row>
    <row r="3417" ht="15.75" customHeight="1">
      <c r="A3417" s="10">
        <v>3416.0</v>
      </c>
      <c r="B3417" s="10" t="s">
        <v>9639</v>
      </c>
      <c r="C3417" s="10" t="s">
        <v>10524</v>
      </c>
      <c r="D3417" s="10" t="s">
        <v>10525</v>
      </c>
      <c r="E3417" s="10" t="s">
        <v>10525</v>
      </c>
      <c r="F3417" s="10">
        <v>560016.0</v>
      </c>
      <c r="G3417" s="11"/>
      <c r="H3417" s="11"/>
      <c r="I3417" s="10" t="s">
        <v>10526</v>
      </c>
      <c r="J3417" s="10">
        <v>72.0</v>
      </c>
      <c r="K3417" s="10">
        <v>2.0</v>
      </c>
      <c r="L3417" s="10">
        <v>0.9</v>
      </c>
      <c r="M3417" s="10">
        <v>43200.0</v>
      </c>
      <c r="N3417" s="10" t="s">
        <v>10527</v>
      </c>
    </row>
    <row r="3418" ht="15.75" customHeight="1">
      <c r="A3418" s="10">
        <v>3417.0</v>
      </c>
      <c r="B3418" s="10" t="s">
        <v>9639</v>
      </c>
      <c r="C3418" s="10" t="s">
        <v>10528</v>
      </c>
      <c r="D3418" s="10" t="s">
        <v>9654</v>
      </c>
      <c r="E3418" s="10" t="s">
        <v>9689</v>
      </c>
      <c r="F3418" s="10">
        <v>560087.0</v>
      </c>
      <c r="G3418" s="11"/>
      <c r="H3418" s="11"/>
      <c r="I3418" s="10" t="s">
        <v>10529</v>
      </c>
      <c r="J3418" s="10">
        <v>172.0</v>
      </c>
      <c r="K3418" s="10">
        <v>6.0</v>
      </c>
      <c r="L3418" s="10">
        <v>1.0</v>
      </c>
      <c r="M3418" s="10">
        <v>129600.0</v>
      </c>
      <c r="N3418" s="10" t="s">
        <v>10530</v>
      </c>
    </row>
    <row r="3419" ht="15.75" customHeight="1">
      <c r="A3419" s="10">
        <v>3418.0</v>
      </c>
      <c r="B3419" s="10" t="s">
        <v>9639</v>
      </c>
      <c r="C3419" s="10" t="s">
        <v>10531</v>
      </c>
      <c r="D3419" s="10" t="s">
        <v>9943</v>
      </c>
      <c r="E3419" s="10" t="s">
        <v>9943</v>
      </c>
      <c r="F3419" s="10">
        <v>560077.0</v>
      </c>
      <c r="G3419" s="11"/>
      <c r="H3419" s="11"/>
      <c r="I3419" s="10" t="s">
        <v>10532</v>
      </c>
      <c r="J3419" s="10">
        <v>270.0</v>
      </c>
      <c r="K3419" s="10">
        <v>3.0</v>
      </c>
      <c r="L3419" s="10">
        <v>1.03</v>
      </c>
      <c r="M3419" s="10">
        <v>64800.0</v>
      </c>
      <c r="N3419" s="10" t="s">
        <v>10533</v>
      </c>
    </row>
    <row r="3420" ht="15.75" customHeight="1">
      <c r="A3420" s="10">
        <v>3419.0</v>
      </c>
      <c r="B3420" s="10" t="s">
        <v>9639</v>
      </c>
      <c r="C3420" s="10" t="s">
        <v>10534</v>
      </c>
      <c r="D3420" s="10" t="s">
        <v>9725</v>
      </c>
      <c r="E3420" s="10" t="s">
        <v>10535</v>
      </c>
      <c r="F3420" s="10">
        <v>560077.0</v>
      </c>
      <c r="G3420" s="11"/>
      <c r="H3420" s="11"/>
      <c r="I3420" s="10" t="s">
        <v>10536</v>
      </c>
      <c r="J3420" s="10">
        <v>284.0</v>
      </c>
      <c r="K3420" s="10">
        <v>8.0</v>
      </c>
      <c r="L3420" s="10">
        <v>0.9</v>
      </c>
      <c r="M3420" s="10">
        <v>172800.0</v>
      </c>
      <c r="N3420" s="10" t="s">
        <v>10537</v>
      </c>
    </row>
    <row r="3421" ht="15.75" customHeight="1">
      <c r="A3421" s="10">
        <v>3420.0</v>
      </c>
      <c r="B3421" s="10" t="s">
        <v>9639</v>
      </c>
      <c r="C3421" s="10" t="s">
        <v>10538</v>
      </c>
      <c r="D3421" s="10" t="s">
        <v>9641</v>
      </c>
      <c r="E3421" s="10" t="s">
        <v>9672</v>
      </c>
      <c r="F3421" s="10">
        <v>560035.0</v>
      </c>
      <c r="G3421" s="11"/>
      <c r="H3421" s="11"/>
      <c r="I3421" s="10" t="s">
        <v>10539</v>
      </c>
      <c r="J3421" s="10">
        <v>312.0</v>
      </c>
      <c r="K3421" s="10">
        <v>7.0</v>
      </c>
      <c r="L3421" s="10">
        <v>1.45</v>
      </c>
      <c r="M3421" s="10">
        <v>151200.0</v>
      </c>
      <c r="N3421" s="10" t="s">
        <v>10540</v>
      </c>
    </row>
    <row r="3422" ht="15.75" customHeight="1">
      <c r="A3422" s="10">
        <v>3421.0</v>
      </c>
      <c r="B3422" s="10" t="s">
        <v>9639</v>
      </c>
      <c r="C3422" s="10" t="s">
        <v>10541</v>
      </c>
      <c r="D3422" s="10" t="s">
        <v>9659</v>
      </c>
      <c r="E3422" s="10" t="s">
        <v>9663</v>
      </c>
      <c r="F3422" s="10">
        <v>560062.0</v>
      </c>
      <c r="G3422" s="11"/>
      <c r="H3422" s="11"/>
      <c r="I3422" s="10" t="s">
        <v>10542</v>
      </c>
      <c r="J3422" s="10">
        <v>256.0</v>
      </c>
      <c r="K3422" s="10">
        <v>7.0</v>
      </c>
      <c r="L3422" s="10">
        <v>0.8</v>
      </c>
      <c r="M3422" s="10">
        <v>151200.0</v>
      </c>
      <c r="N3422" s="10" t="s">
        <v>10543</v>
      </c>
    </row>
    <row r="3423" ht="15.75" customHeight="1">
      <c r="A3423" s="10">
        <v>3422.0</v>
      </c>
      <c r="B3423" s="10" t="s">
        <v>9639</v>
      </c>
      <c r="C3423" s="10" t="s">
        <v>10544</v>
      </c>
      <c r="D3423" s="10" t="s">
        <v>9902</v>
      </c>
      <c r="E3423" s="10" t="s">
        <v>9903</v>
      </c>
      <c r="F3423" s="10">
        <v>560060.0</v>
      </c>
      <c r="G3423" s="11"/>
      <c r="H3423" s="11"/>
      <c r="I3423" s="10" t="s">
        <v>10545</v>
      </c>
      <c r="J3423" s="10">
        <v>112.0</v>
      </c>
      <c r="K3423" s="10">
        <v>4.0</v>
      </c>
      <c r="L3423" s="10">
        <v>0.72</v>
      </c>
      <c r="M3423" s="10">
        <v>86400.0</v>
      </c>
      <c r="N3423" s="10" t="s">
        <v>10546</v>
      </c>
    </row>
    <row r="3424" ht="15.75" customHeight="1">
      <c r="A3424" s="10">
        <v>3423.0</v>
      </c>
      <c r="B3424" s="10" t="s">
        <v>9639</v>
      </c>
      <c r="C3424" s="10" t="s">
        <v>10547</v>
      </c>
      <c r="D3424" s="10" t="s">
        <v>9650</v>
      </c>
      <c r="E3424" s="10" t="s">
        <v>10194</v>
      </c>
      <c r="F3424" s="10">
        <v>560095.0</v>
      </c>
      <c r="G3424" s="11"/>
      <c r="H3424" s="11"/>
      <c r="I3424" s="10" t="s">
        <v>10548</v>
      </c>
      <c r="J3424" s="10">
        <v>64.0</v>
      </c>
      <c r="K3424" s="10">
        <v>4.0</v>
      </c>
      <c r="L3424" s="10">
        <v>100.0</v>
      </c>
      <c r="M3424" s="10">
        <v>86400.0</v>
      </c>
      <c r="N3424" s="10" t="s">
        <v>10549</v>
      </c>
    </row>
    <row r="3425" ht="15.75" customHeight="1">
      <c r="A3425" s="10">
        <v>3424.0</v>
      </c>
      <c r="B3425" s="10" t="s">
        <v>9639</v>
      </c>
      <c r="C3425" s="10" t="s">
        <v>10550</v>
      </c>
      <c r="D3425" s="10" t="s">
        <v>9654</v>
      </c>
      <c r="E3425" s="10" t="s">
        <v>9689</v>
      </c>
      <c r="F3425" s="10">
        <v>560066.0</v>
      </c>
      <c r="G3425" s="11"/>
      <c r="H3425" s="11"/>
      <c r="I3425" s="10" t="s">
        <v>10551</v>
      </c>
      <c r="J3425" s="10">
        <v>172.0</v>
      </c>
      <c r="K3425" s="10">
        <v>6.0</v>
      </c>
      <c r="L3425" s="10">
        <v>1.1</v>
      </c>
      <c r="M3425" s="10">
        <v>129600.0</v>
      </c>
      <c r="N3425" s="10" t="s">
        <v>10552</v>
      </c>
    </row>
    <row r="3426" ht="15.75" customHeight="1">
      <c r="A3426" s="10">
        <v>3425.0</v>
      </c>
      <c r="B3426" s="10" t="s">
        <v>9639</v>
      </c>
      <c r="C3426" s="10" t="s">
        <v>10553</v>
      </c>
      <c r="D3426" s="10" t="s">
        <v>9654</v>
      </c>
      <c r="E3426" s="10" t="s">
        <v>9914</v>
      </c>
      <c r="F3426" s="10">
        <v>560067.0</v>
      </c>
      <c r="G3426" s="11"/>
      <c r="H3426" s="11"/>
      <c r="I3426" s="10" t="s">
        <v>10554</v>
      </c>
      <c r="J3426" s="10">
        <v>222.0</v>
      </c>
      <c r="K3426" s="10">
        <v>10.0</v>
      </c>
      <c r="L3426" s="10">
        <v>1.5</v>
      </c>
      <c r="M3426" s="10">
        <v>216000.0</v>
      </c>
      <c r="N3426" s="10" t="s">
        <v>10555</v>
      </c>
    </row>
    <row r="3427" ht="15.75" customHeight="1">
      <c r="A3427" s="10">
        <v>3426.0</v>
      </c>
      <c r="B3427" s="10" t="s">
        <v>9639</v>
      </c>
      <c r="C3427" s="10" t="s">
        <v>10556</v>
      </c>
      <c r="D3427" s="10" t="s">
        <v>9650</v>
      </c>
      <c r="E3427" s="10" t="s">
        <v>9991</v>
      </c>
      <c r="F3427" s="10">
        <v>560048.0</v>
      </c>
      <c r="G3427" s="11"/>
      <c r="H3427" s="11"/>
      <c r="I3427" s="10" t="s">
        <v>10557</v>
      </c>
      <c r="J3427" s="10">
        <v>176.0</v>
      </c>
      <c r="K3427" s="10">
        <v>5.0</v>
      </c>
      <c r="L3427" s="10">
        <v>2.66</v>
      </c>
      <c r="M3427" s="10">
        <v>108000.0</v>
      </c>
      <c r="N3427" s="10" t="s">
        <v>10558</v>
      </c>
    </row>
    <row r="3428" ht="15.75" customHeight="1">
      <c r="A3428" s="10">
        <v>3427.0</v>
      </c>
      <c r="B3428" s="10" t="s">
        <v>9639</v>
      </c>
      <c r="C3428" s="10" t="s">
        <v>10559</v>
      </c>
      <c r="D3428" s="10" t="s">
        <v>9680</v>
      </c>
      <c r="E3428" s="10" t="s">
        <v>9712</v>
      </c>
      <c r="F3428" s="10">
        <v>560102.0</v>
      </c>
      <c r="G3428" s="11"/>
      <c r="H3428" s="11"/>
      <c r="I3428" s="10" t="s">
        <v>10560</v>
      </c>
      <c r="J3428" s="10">
        <v>265.0</v>
      </c>
      <c r="K3428" s="10">
        <v>8.0</v>
      </c>
      <c r="L3428" s="10">
        <v>2.0</v>
      </c>
      <c r="M3428" s="10">
        <v>172800.0</v>
      </c>
      <c r="N3428" s="10" t="s">
        <v>10561</v>
      </c>
    </row>
    <row r="3429" ht="15.75" customHeight="1">
      <c r="A3429" s="10">
        <v>3428.0</v>
      </c>
      <c r="B3429" s="10" t="s">
        <v>9639</v>
      </c>
      <c r="C3429" s="10" t="s">
        <v>10562</v>
      </c>
      <c r="D3429" s="10" t="s">
        <v>9650</v>
      </c>
      <c r="E3429" s="10" t="s">
        <v>9650</v>
      </c>
      <c r="F3429" s="10">
        <v>560037.0</v>
      </c>
      <c r="G3429" s="11"/>
      <c r="H3429" s="11"/>
      <c r="I3429" s="10" t="s">
        <v>10563</v>
      </c>
      <c r="J3429" s="10">
        <v>210.0</v>
      </c>
      <c r="K3429" s="10">
        <v>8.0</v>
      </c>
      <c r="L3429" s="10">
        <v>2.5</v>
      </c>
      <c r="M3429" s="10">
        <v>172800.0</v>
      </c>
      <c r="N3429" s="10" t="s">
        <v>10564</v>
      </c>
    </row>
    <row r="3430" ht="15.75" customHeight="1">
      <c r="A3430" s="10">
        <v>3429.0</v>
      </c>
      <c r="B3430" s="10" t="s">
        <v>9639</v>
      </c>
      <c r="C3430" s="10" t="s">
        <v>10565</v>
      </c>
      <c r="D3430" s="10" t="s">
        <v>9667</v>
      </c>
      <c r="E3430" s="10" t="s">
        <v>9655</v>
      </c>
      <c r="F3430" s="10">
        <v>560016.0</v>
      </c>
      <c r="G3430" s="11"/>
      <c r="H3430" s="11"/>
      <c r="I3430" s="10" t="s">
        <v>10566</v>
      </c>
      <c r="J3430" s="10">
        <v>334.0</v>
      </c>
      <c r="K3430" s="10">
        <v>12.0</v>
      </c>
      <c r="L3430" s="10">
        <v>1.54</v>
      </c>
      <c r="M3430" s="10">
        <v>259200.0</v>
      </c>
      <c r="N3430" s="10" t="s">
        <v>10567</v>
      </c>
    </row>
    <row r="3431" ht="15.75" customHeight="1">
      <c r="A3431" s="10">
        <v>3430.0</v>
      </c>
      <c r="B3431" s="10" t="s">
        <v>9639</v>
      </c>
      <c r="C3431" s="10" t="s">
        <v>10568</v>
      </c>
      <c r="D3431" s="10" t="s">
        <v>9654</v>
      </c>
      <c r="E3431" s="10" t="s">
        <v>9910</v>
      </c>
      <c r="F3431" s="10">
        <v>560087.0</v>
      </c>
      <c r="G3431" s="11"/>
      <c r="H3431" s="11"/>
      <c r="I3431" s="10" t="s">
        <v>10569</v>
      </c>
      <c r="J3431" s="10">
        <v>453.0</v>
      </c>
      <c r="K3431" s="10">
        <v>15.0</v>
      </c>
      <c r="L3431" s="10">
        <v>1.54</v>
      </c>
      <c r="M3431" s="10">
        <v>324000.0</v>
      </c>
      <c r="N3431" s="10" t="s">
        <v>10570</v>
      </c>
    </row>
    <row r="3432" ht="15.75" customHeight="1">
      <c r="A3432" s="10">
        <v>3431.0</v>
      </c>
      <c r="B3432" s="10" t="s">
        <v>9639</v>
      </c>
      <c r="C3432" s="10" t="s">
        <v>10571</v>
      </c>
      <c r="D3432" s="10" t="s">
        <v>9839</v>
      </c>
      <c r="E3432" s="10" t="s">
        <v>10430</v>
      </c>
      <c r="F3432" s="10">
        <v>560097.0</v>
      </c>
      <c r="G3432" s="11"/>
      <c r="H3432" s="11"/>
      <c r="I3432" s="10" t="s">
        <v>10572</v>
      </c>
      <c r="J3432" s="10">
        <v>110.0</v>
      </c>
      <c r="K3432" s="10">
        <v>4.0</v>
      </c>
      <c r="L3432" s="10">
        <v>0.9</v>
      </c>
      <c r="M3432" s="10">
        <v>86400.0</v>
      </c>
      <c r="N3432" s="10" t="s">
        <v>10573</v>
      </c>
    </row>
    <row r="3433" ht="15.75" customHeight="1">
      <c r="A3433" s="10">
        <v>3432.0</v>
      </c>
      <c r="B3433" s="10" t="s">
        <v>9639</v>
      </c>
      <c r="C3433" s="10" t="s">
        <v>10574</v>
      </c>
      <c r="D3433" s="10" t="s">
        <v>9654</v>
      </c>
      <c r="E3433" s="10" t="s">
        <v>9910</v>
      </c>
      <c r="F3433" s="10">
        <v>560087.0</v>
      </c>
      <c r="G3433" s="11"/>
      <c r="H3433" s="11"/>
      <c r="I3433" s="10" t="s">
        <v>10575</v>
      </c>
      <c r="J3433" s="10">
        <v>810.0</v>
      </c>
      <c r="K3433" s="10">
        <v>21.0</v>
      </c>
      <c r="L3433" s="10">
        <v>4.5</v>
      </c>
      <c r="M3433" s="10">
        <v>453600.0</v>
      </c>
      <c r="N3433" s="10" t="s">
        <v>10576</v>
      </c>
    </row>
    <row r="3434" ht="15.75" customHeight="1">
      <c r="A3434" s="10">
        <v>3433.0</v>
      </c>
      <c r="B3434" s="10" t="s">
        <v>9639</v>
      </c>
      <c r="C3434" s="10" t="s">
        <v>10577</v>
      </c>
      <c r="D3434" s="10" t="s">
        <v>9680</v>
      </c>
      <c r="E3434" s="10" t="s">
        <v>10578</v>
      </c>
      <c r="F3434" s="10">
        <v>560099.0</v>
      </c>
      <c r="G3434" s="11"/>
      <c r="H3434" s="11"/>
      <c r="I3434" s="10" t="s">
        <v>10579</v>
      </c>
      <c r="J3434" s="10">
        <v>293.0</v>
      </c>
      <c r="K3434" s="10">
        <v>10.0</v>
      </c>
      <c r="L3434" s="10">
        <v>1.86</v>
      </c>
      <c r="M3434" s="10">
        <v>216000.0</v>
      </c>
      <c r="N3434" s="10" t="s">
        <v>10580</v>
      </c>
    </row>
    <row r="3435" ht="15.75" customHeight="1">
      <c r="A3435" s="10">
        <v>3434.0</v>
      </c>
      <c r="B3435" s="10" t="s">
        <v>9639</v>
      </c>
      <c r="C3435" s="10" t="s">
        <v>10581</v>
      </c>
      <c r="D3435" s="10" t="s">
        <v>9680</v>
      </c>
      <c r="E3435" s="10" t="s">
        <v>10479</v>
      </c>
      <c r="F3435" s="10">
        <v>560100.0</v>
      </c>
      <c r="G3435" s="11"/>
      <c r="H3435" s="11"/>
      <c r="I3435" s="10" t="s">
        <v>10582</v>
      </c>
      <c r="J3435" s="10">
        <v>116.0</v>
      </c>
      <c r="K3435" s="10">
        <v>7.0</v>
      </c>
      <c r="L3435" s="10">
        <v>1.2</v>
      </c>
      <c r="M3435" s="10">
        <v>151200.0</v>
      </c>
      <c r="N3435" s="10" t="s">
        <v>10583</v>
      </c>
    </row>
    <row r="3436" ht="15.75" customHeight="1">
      <c r="A3436" s="10">
        <v>3435.0</v>
      </c>
      <c r="B3436" s="10" t="s">
        <v>9639</v>
      </c>
      <c r="C3436" s="10" t="s">
        <v>10584</v>
      </c>
      <c r="D3436" s="10" t="s">
        <v>9659</v>
      </c>
      <c r="E3436" s="10" t="s">
        <v>9708</v>
      </c>
      <c r="F3436" s="10">
        <v>560076.0</v>
      </c>
      <c r="G3436" s="11"/>
      <c r="H3436" s="11"/>
      <c r="I3436" s="10" t="s">
        <v>10585</v>
      </c>
      <c r="J3436" s="10">
        <v>99.0</v>
      </c>
      <c r="K3436" s="10">
        <v>4.0</v>
      </c>
      <c r="L3436" s="10">
        <v>2.33</v>
      </c>
      <c r="M3436" s="10">
        <v>86400.0</v>
      </c>
      <c r="N3436" s="10" t="s">
        <v>10586</v>
      </c>
    </row>
    <row r="3437" ht="15.75" customHeight="1">
      <c r="A3437" s="10">
        <v>3436.0</v>
      </c>
      <c r="B3437" s="10" t="s">
        <v>9639</v>
      </c>
      <c r="C3437" s="10" t="s">
        <v>10587</v>
      </c>
      <c r="D3437" s="10" t="s">
        <v>9685</v>
      </c>
      <c r="E3437" s="10" t="s">
        <v>9685</v>
      </c>
      <c r="F3437" s="10">
        <v>560022.0</v>
      </c>
      <c r="G3437" s="11"/>
      <c r="H3437" s="11"/>
      <c r="I3437" s="10" t="s">
        <v>10588</v>
      </c>
      <c r="J3437" s="10">
        <v>119.0</v>
      </c>
      <c r="K3437" s="10">
        <v>4.0</v>
      </c>
      <c r="L3437" s="10">
        <v>3.61</v>
      </c>
      <c r="M3437" s="10">
        <v>86400.0</v>
      </c>
      <c r="N3437" s="10" t="s">
        <v>10589</v>
      </c>
    </row>
    <row r="3438" ht="15.75" customHeight="1">
      <c r="A3438" s="10">
        <v>3437.0</v>
      </c>
      <c r="B3438" s="10" t="s">
        <v>9639</v>
      </c>
      <c r="C3438" s="10" t="s">
        <v>10590</v>
      </c>
      <c r="D3438" s="10" t="s">
        <v>9680</v>
      </c>
      <c r="E3438" s="10" t="s">
        <v>10479</v>
      </c>
      <c r="F3438" s="10">
        <v>560100.0</v>
      </c>
      <c r="G3438" s="11"/>
      <c r="H3438" s="11"/>
      <c r="I3438" s="10" t="s">
        <v>10591</v>
      </c>
      <c r="J3438" s="10">
        <v>116.0</v>
      </c>
      <c r="K3438" s="10">
        <v>4.0</v>
      </c>
      <c r="L3438" s="10">
        <v>1.1</v>
      </c>
      <c r="M3438" s="10">
        <v>86400.0</v>
      </c>
      <c r="N3438" s="10" t="s">
        <v>10592</v>
      </c>
    </row>
    <row r="3439" ht="15.75" customHeight="1">
      <c r="A3439" s="10">
        <v>3438.0</v>
      </c>
      <c r="B3439" s="10" t="s">
        <v>9639</v>
      </c>
      <c r="C3439" s="10" t="s">
        <v>10593</v>
      </c>
      <c r="D3439" s="10" t="s">
        <v>9902</v>
      </c>
      <c r="E3439" s="10" t="s">
        <v>10594</v>
      </c>
      <c r="F3439" s="10">
        <v>560023.0</v>
      </c>
      <c r="G3439" s="11"/>
      <c r="H3439" s="11"/>
      <c r="I3439" s="10" t="s">
        <v>10595</v>
      </c>
      <c r="J3439" s="10">
        <v>936.0</v>
      </c>
      <c r="K3439" s="10">
        <v>41.0</v>
      </c>
      <c r="L3439" s="10">
        <v>3.38</v>
      </c>
      <c r="M3439" s="10">
        <v>885600.0</v>
      </c>
      <c r="N3439" s="10" t="s">
        <v>10596</v>
      </c>
    </row>
    <row r="3440" ht="15.75" customHeight="1">
      <c r="A3440" s="10">
        <v>3439.0</v>
      </c>
      <c r="B3440" s="10" t="s">
        <v>9639</v>
      </c>
      <c r="C3440" s="10" t="s">
        <v>10597</v>
      </c>
      <c r="D3440" s="10" t="s">
        <v>9654</v>
      </c>
      <c r="E3440" s="10" t="s">
        <v>9914</v>
      </c>
      <c r="F3440" s="10">
        <v>560067.0</v>
      </c>
      <c r="G3440" s="11"/>
      <c r="H3440" s="11"/>
      <c r="I3440" s="10" t="s">
        <v>10598</v>
      </c>
      <c r="J3440" s="10">
        <v>70.0</v>
      </c>
      <c r="K3440" s="10">
        <v>2.0</v>
      </c>
      <c r="L3440" s="10">
        <v>1.05</v>
      </c>
      <c r="M3440" s="10">
        <v>43200.0</v>
      </c>
      <c r="N3440" s="10" t="s">
        <v>10599</v>
      </c>
    </row>
    <row r="3441" ht="15.75" customHeight="1">
      <c r="A3441" s="10">
        <v>3440.0</v>
      </c>
      <c r="B3441" s="10" t="s">
        <v>9639</v>
      </c>
      <c r="C3441" s="10" t="s">
        <v>10600</v>
      </c>
      <c r="D3441" s="10" t="s">
        <v>10601</v>
      </c>
      <c r="E3441" s="10" t="s">
        <v>10602</v>
      </c>
      <c r="F3441" s="10">
        <v>560097.0</v>
      </c>
      <c r="G3441" s="11"/>
      <c r="H3441" s="11"/>
      <c r="I3441" s="10" t="s">
        <v>10603</v>
      </c>
      <c r="J3441" s="10">
        <v>220.0</v>
      </c>
      <c r="K3441" s="10">
        <v>8.0</v>
      </c>
      <c r="L3441" s="10">
        <v>1.76</v>
      </c>
      <c r="M3441" s="10">
        <v>172800.0</v>
      </c>
      <c r="N3441" s="10" t="s">
        <v>10604</v>
      </c>
    </row>
    <row r="3442" ht="15.75" customHeight="1">
      <c r="A3442" s="10">
        <v>3441.0</v>
      </c>
      <c r="B3442" s="10" t="s">
        <v>9639</v>
      </c>
      <c r="C3442" s="10" t="s">
        <v>10605</v>
      </c>
      <c r="D3442" s="10" t="s">
        <v>9667</v>
      </c>
      <c r="E3442" s="10" t="s">
        <v>10606</v>
      </c>
      <c r="F3442" s="10">
        <v>560092.0</v>
      </c>
      <c r="G3442" s="11"/>
      <c r="H3442" s="11"/>
      <c r="I3442" s="10" t="s">
        <v>10607</v>
      </c>
      <c r="J3442" s="10">
        <v>235.0</v>
      </c>
      <c r="K3442" s="10">
        <v>7.0</v>
      </c>
      <c r="L3442" s="10">
        <v>1.55</v>
      </c>
      <c r="M3442" s="10">
        <v>151200.0</v>
      </c>
      <c r="N3442" s="10" t="s">
        <v>10608</v>
      </c>
    </row>
    <row r="3443" ht="15.75" customHeight="1">
      <c r="A3443" s="10">
        <v>3442.0</v>
      </c>
      <c r="B3443" s="10" t="s">
        <v>9639</v>
      </c>
      <c r="C3443" s="10" t="s">
        <v>10609</v>
      </c>
      <c r="D3443" s="10" t="s">
        <v>9680</v>
      </c>
      <c r="E3443" s="10" t="s">
        <v>9958</v>
      </c>
      <c r="F3443" s="10">
        <v>560100.0</v>
      </c>
      <c r="G3443" s="11"/>
      <c r="H3443" s="11"/>
      <c r="I3443" s="10" t="s">
        <v>10610</v>
      </c>
      <c r="J3443" s="10">
        <v>164.0</v>
      </c>
      <c r="K3443" s="10">
        <v>5.0</v>
      </c>
      <c r="L3443" s="10">
        <v>0.77</v>
      </c>
      <c r="M3443" s="10">
        <v>108000.0</v>
      </c>
      <c r="N3443" s="10" t="s">
        <v>10611</v>
      </c>
    </row>
    <row r="3444" ht="15.75" customHeight="1">
      <c r="A3444" s="10">
        <v>3443.0</v>
      </c>
      <c r="B3444" s="10" t="s">
        <v>9639</v>
      </c>
      <c r="C3444" s="10" t="s">
        <v>10612</v>
      </c>
      <c r="D3444" s="10" t="s">
        <v>9654</v>
      </c>
      <c r="E3444" s="10" t="s">
        <v>9689</v>
      </c>
      <c r="F3444" s="10">
        <v>560066.0</v>
      </c>
      <c r="G3444" s="11"/>
      <c r="H3444" s="11"/>
      <c r="I3444" s="10" t="s">
        <v>10613</v>
      </c>
      <c r="J3444" s="10">
        <v>230.0</v>
      </c>
      <c r="K3444" s="10">
        <v>7.0</v>
      </c>
      <c r="L3444" s="10">
        <v>2.16</v>
      </c>
      <c r="M3444" s="10">
        <v>151200.0</v>
      </c>
      <c r="N3444" s="10" t="s">
        <v>10614</v>
      </c>
    </row>
    <row r="3445" ht="15.75" customHeight="1">
      <c r="A3445" s="10">
        <v>3444.0</v>
      </c>
      <c r="B3445" s="10" t="s">
        <v>9639</v>
      </c>
      <c r="C3445" s="10" t="s">
        <v>10615</v>
      </c>
      <c r="D3445" s="10" t="s">
        <v>9667</v>
      </c>
      <c r="E3445" s="10" t="s">
        <v>9734</v>
      </c>
      <c r="F3445" s="10">
        <v>560077.0</v>
      </c>
      <c r="G3445" s="11"/>
      <c r="H3445" s="11"/>
      <c r="I3445" s="10" t="s">
        <v>10616</v>
      </c>
      <c r="J3445" s="10">
        <v>1140.0</v>
      </c>
      <c r="K3445" s="10">
        <v>17.0</v>
      </c>
      <c r="L3445" s="10">
        <v>3.68</v>
      </c>
      <c r="M3445" s="10">
        <v>367200.0</v>
      </c>
      <c r="N3445" s="10" t="s">
        <v>10617</v>
      </c>
    </row>
    <row r="3446" ht="15.75" customHeight="1">
      <c r="A3446" s="10">
        <v>3445.0</v>
      </c>
      <c r="B3446" s="10" t="s">
        <v>9639</v>
      </c>
      <c r="C3446" s="10" t="s">
        <v>10618</v>
      </c>
      <c r="D3446" s="10" t="s">
        <v>9943</v>
      </c>
      <c r="E3446" s="10" t="s">
        <v>9943</v>
      </c>
      <c r="F3446" s="10">
        <v>560049.0</v>
      </c>
      <c r="G3446" s="11"/>
      <c r="H3446" s="11"/>
      <c r="I3446" s="10" t="s">
        <v>10619</v>
      </c>
      <c r="J3446" s="10">
        <v>174.0</v>
      </c>
      <c r="K3446" s="10">
        <v>5.0</v>
      </c>
      <c r="L3446" s="10">
        <v>1.52</v>
      </c>
      <c r="M3446" s="10">
        <v>108000.0</v>
      </c>
      <c r="N3446" s="10" t="s">
        <v>10620</v>
      </c>
    </row>
    <row r="3447" ht="15.75" customHeight="1">
      <c r="A3447" s="10">
        <v>3446.0</v>
      </c>
      <c r="B3447" s="10" t="s">
        <v>9639</v>
      </c>
      <c r="C3447" s="10" t="s">
        <v>10621</v>
      </c>
      <c r="D3447" s="10" t="s">
        <v>9943</v>
      </c>
      <c r="E3447" s="10" t="s">
        <v>9943</v>
      </c>
      <c r="F3447" s="10">
        <v>560049.0</v>
      </c>
      <c r="G3447" s="11"/>
      <c r="H3447" s="11"/>
      <c r="I3447" s="10" t="s">
        <v>10622</v>
      </c>
      <c r="J3447" s="10">
        <v>231.0</v>
      </c>
      <c r="K3447" s="10">
        <v>11.0</v>
      </c>
      <c r="L3447" s="10">
        <v>1.7</v>
      </c>
      <c r="M3447" s="10">
        <v>237600.0</v>
      </c>
      <c r="N3447" s="10" t="s">
        <v>10623</v>
      </c>
    </row>
    <row r="3448" ht="15.75" customHeight="1">
      <c r="A3448" s="10">
        <v>3447.0</v>
      </c>
      <c r="B3448" s="10" t="s">
        <v>9639</v>
      </c>
      <c r="C3448" s="10" t="s">
        <v>10624</v>
      </c>
      <c r="D3448" s="10" t="s">
        <v>9943</v>
      </c>
      <c r="E3448" s="10" t="s">
        <v>9943</v>
      </c>
      <c r="F3448" s="10">
        <v>560067.0</v>
      </c>
      <c r="G3448" s="11"/>
      <c r="H3448" s="11"/>
      <c r="I3448" s="10" t="s">
        <v>10625</v>
      </c>
      <c r="J3448" s="10">
        <v>130.0</v>
      </c>
      <c r="K3448" s="10">
        <v>4.0</v>
      </c>
      <c r="L3448" s="10">
        <v>0.84</v>
      </c>
      <c r="M3448" s="10">
        <v>86400.0</v>
      </c>
      <c r="N3448" s="10" t="s">
        <v>10626</v>
      </c>
    </row>
    <row r="3449" ht="15.75" customHeight="1">
      <c r="A3449" s="10">
        <v>3448.0</v>
      </c>
      <c r="B3449" s="10" t="s">
        <v>9639</v>
      </c>
      <c r="C3449" s="10" t="s">
        <v>10627</v>
      </c>
      <c r="D3449" s="10" t="s">
        <v>9680</v>
      </c>
      <c r="E3449" s="10" t="s">
        <v>9771</v>
      </c>
      <c r="F3449" s="10">
        <v>560068.0</v>
      </c>
      <c r="G3449" s="11"/>
      <c r="H3449" s="11"/>
      <c r="I3449" s="10" t="s">
        <v>10628</v>
      </c>
      <c r="J3449" s="10">
        <v>69.0</v>
      </c>
      <c r="K3449" s="10">
        <v>2.0</v>
      </c>
      <c r="L3449" s="10">
        <v>1.21</v>
      </c>
      <c r="M3449" s="10">
        <v>43200.0</v>
      </c>
      <c r="N3449" s="10" t="s">
        <v>10629</v>
      </c>
    </row>
    <row r="3450" ht="15.75" customHeight="1">
      <c r="A3450" s="10">
        <v>3449.0</v>
      </c>
      <c r="B3450" s="10" t="s">
        <v>9639</v>
      </c>
      <c r="C3450" s="10" t="s">
        <v>10630</v>
      </c>
      <c r="D3450" s="10" t="s">
        <v>9680</v>
      </c>
      <c r="E3450" s="10" t="s">
        <v>9958</v>
      </c>
      <c r="F3450" s="10">
        <v>560100.0</v>
      </c>
      <c r="G3450" s="11"/>
      <c r="H3450" s="11"/>
      <c r="I3450" s="10" t="s">
        <v>10631</v>
      </c>
      <c r="J3450" s="10">
        <v>160.0</v>
      </c>
      <c r="K3450" s="10">
        <v>7.0</v>
      </c>
      <c r="L3450" s="10">
        <v>1.6</v>
      </c>
      <c r="M3450" s="10">
        <v>151200.0</v>
      </c>
      <c r="N3450" s="10" t="s">
        <v>10632</v>
      </c>
    </row>
    <row r="3451" ht="15.75" customHeight="1">
      <c r="A3451" s="10">
        <v>3450.0</v>
      </c>
      <c r="B3451" s="10" t="s">
        <v>9639</v>
      </c>
      <c r="C3451" s="10" t="s">
        <v>10633</v>
      </c>
      <c r="D3451" s="10" t="s">
        <v>9943</v>
      </c>
      <c r="E3451" s="10" t="s">
        <v>9943</v>
      </c>
      <c r="F3451" s="10">
        <v>560049.0</v>
      </c>
      <c r="G3451" s="11"/>
      <c r="H3451" s="11"/>
      <c r="I3451" s="10" t="s">
        <v>10634</v>
      </c>
      <c r="J3451" s="10">
        <v>170.0</v>
      </c>
      <c r="K3451" s="10">
        <v>8.0</v>
      </c>
      <c r="L3451" s="10">
        <v>1.66</v>
      </c>
      <c r="M3451" s="10">
        <v>172800.0</v>
      </c>
      <c r="N3451" s="10" t="s">
        <v>10635</v>
      </c>
    </row>
    <row r="3452" ht="15.75" customHeight="1">
      <c r="A3452" s="10">
        <v>3451.0</v>
      </c>
      <c r="B3452" s="10" t="s">
        <v>9639</v>
      </c>
      <c r="C3452" s="10" t="s">
        <v>10636</v>
      </c>
      <c r="D3452" s="10" t="s">
        <v>9667</v>
      </c>
      <c r="E3452" s="10" t="s">
        <v>10637</v>
      </c>
      <c r="F3452" s="10">
        <v>560064.0</v>
      </c>
      <c r="G3452" s="11"/>
      <c r="H3452" s="11"/>
      <c r="I3452" s="10" t="s">
        <v>10638</v>
      </c>
      <c r="J3452" s="10">
        <v>125.0</v>
      </c>
      <c r="K3452" s="10">
        <v>8.0</v>
      </c>
      <c r="L3452" s="10">
        <v>1.0</v>
      </c>
      <c r="M3452" s="10">
        <v>172800.0</v>
      </c>
      <c r="N3452" s="10" t="s">
        <v>10639</v>
      </c>
    </row>
    <row r="3453" ht="15.75" customHeight="1">
      <c r="A3453" s="10">
        <v>3452.0</v>
      </c>
      <c r="B3453" s="10" t="s">
        <v>9639</v>
      </c>
      <c r="C3453" s="10" t="s">
        <v>10640</v>
      </c>
      <c r="D3453" s="10" t="s">
        <v>9654</v>
      </c>
      <c r="E3453" s="10" t="s">
        <v>10472</v>
      </c>
      <c r="F3453" s="10">
        <v>560067.0</v>
      </c>
      <c r="G3453" s="11"/>
      <c r="H3453" s="11"/>
      <c r="I3453" s="10" t="s">
        <v>10641</v>
      </c>
      <c r="J3453" s="10">
        <v>210.0</v>
      </c>
      <c r="K3453" s="10">
        <v>8.0</v>
      </c>
      <c r="L3453" s="10">
        <v>1.34</v>
      </c>
      <c r="M3453" s="10">
        <v>172800.0</v>
      </c>
      <c r="N3453" s="10" t="s">
        <v>10642</v>
      </c>
    </row>
    <row r="3454" ht="15.75" customHeight="1">
      <c r="A3454" s="10">
        <v>3453.0</v>
      </c>
      <c r="B3454" s="10" t="s">
        <v>9639</v>
      </c>
      <c r="C3454" s="10" t="s">
        <v>10643</v>
      </c>
      <c r="D3454" s="10" t="s">
        <v>9839</v>
      </c>
      <c r="E3454" s="10" t="s">
        <v>10644</v>
      </c>
      <c r="F3454" s="10">
        <v>560022.0</v>
      </c>
      <c r="G3454" s="11"/>
      <c r="H3454" s="11"/>
      <c r="I3454" s="10" t="s">
        <v>10645</v>
      </c>
      <c r="J3454" s="10">
        <v>418.0</v>
      </c>
      <c r="K3454" s="10">
        <v>14.0</v>
      </c>
      <c r="L3454" s="10">
        <v>1.57</v>
      </c>
      <c r="M3454" s="10">
        <v>302400.0</v>
      </c>
      <c r="N3454" s="10" t="s">
        <v>10646</v>
      </c>
    </row>
    <row r="3455" ht="15.75" customHeight="1">
      <c r="A3455" s="10">
        <v>3454.0</v>
      </c>
      <c r="B3455" s="10" t="s">
        <v>9639</v>
      </c>
      <c r="C3455" s="10" t="s">
        <v>10647</v>
      </c>
      <c r="D3455" s="10" t="s">
        <v>9903</v>
      </c>
      <c r="E3455" s="10" t="s">
        <v>10648</v>
      </c>
      <c r="F3455" s="10">
        <v>560060.0</v>
      </c>
      <c r="G3455" s="11"/>
      <c r="H3455" s="11"/>
      <c r="I3455" s="10" t="s">
        <v>10649</v>
      </c>
      <c r="J3455" s="10">
        <v>180.0</v>
      </c>
      <c r="K3455" s="10">
        <v>6.0</v>
      </c>
      <c r="L3455" s="10">
        <v>1.19</v>
      </c>
      <c r="M3455" s="10">
        <v>129600.0</v>
      </c>
      <c r="N3455" s="10" t="s">
        <v>10650</v>
      </c>
    </row>
    <row r="3456" ht="15.75" customHeight="1">
      <c r="A3456" s="10">
        <v>3455.0</v>
      </c>
      <c r="B3456" s="10" t="s">
        <v>9639</v>
      </c>
      <c r="C3456" s="10" t="s">
        <v>10651</v>
      </c>
      <c r="D3456" s="10" t="s">
        <v>9654</v>
      </c>
      <c r="E3456" s="10" t="s">
        <v>10044</v>
      </c>
      <c r="F3456" s="10">
        <v>560048.0</v>
      </c>
      <c r="G3456" s="11"/>
      <c r="H3456" s="11"/>
      <c r="I3456" s="10" t="s">
        <v>10652</v>
      </c>
      <c r="J3456" s="10">
        <v>487.0</v>
      </c>
      <c r="K3456" s="10">
        <v>23.0</v>
      </c>
      <c r="L3456" s="10">
        <v>3.5</v>
      </c>
      <c r="M3456" s="10">
        <v>496800.0</v>
      </c>
      <c r="N3456" s="10" t="s">
        <v>10653</v>
      </c>
    </row>
    <row r="3457" ht="15.75" customHeight="1">
      <c r="A3457" s="10">
        <v>3456.0</v>
      </c>
      <c r="B3457" s="10" t="s">
        <v>9639</v>
      </c>
      <c r="C3457" s="10" t="s">
        <v>10654</v>
      </c>
      <c r="D3457" s="10" t="s">
        <v>9839</v>
      </c>
      <c r="E3457" s="10" t="s">
        <v>10655</v>
      </c>
      <c r="F3457" s="10">
        <v>561203.0</v>
      </c>
      <c r="G3457" s="11"/>
      <c r="H3457" s="11"/>
      <c r="I3457" s="10" t="s">
        <v>10656</v>
      </c>
      <c r="J3457" s="10">
        <v>600.0</v>
      </c>
      <c r="K3457" s="10">
        <v>21.0</v>
      </c>
      <c r="L3457" s="10">
        <v>2.15</v>
      </c>
      <c r="M3457" s="10">
        <v>453600.0</v>
      </c>
      <c r="N3457" s="10" t="s">
        <v>10657</v>
      </c>
    </row>
    <row r="3458" ht="15.75" customHeight="1">
      <c r="A3458" s="10">
        <v>3457.0</v>
      </c>
      <c r="B3458" s="10" t="s">
        <v>9639</v>
      </c>
      <c r="C3458" s="10" t="s">
        <v>10658</v>
      </c>
      <c r="D3458" s="10" t="s">
        <v>9659</v>
      </c>
      <c r="E3458" s="10" t="s">
        <v>9663</v>
      </c>
      <c r="F3458" s="10">
        <v>560062.0</v>
      </c>
      <c r="G3458" s="10" t="s">
        <v>82</v>
      </c>
      <c r="H3458" s="11"/>
      <c r="I3458" s="10" t="s">
        <v>10659</v>
      </c>
      <c r="J3458" s="10">
        <v>450.0</v>
      </c>
      <c r="K3458" s="10">
        <v>37.0</v>
      </c>
      <c r="L3458" s="10">
        <v>1.8</v>
      </c>
      <c r="M3458" s="10">
        <v>799200.0</v>
      </c>
      <c r="N3458" s="10" t="s">
        <v>10660</v>
      </c>
    </row>
    <row r="3459" ht="15.75" customHeight="1">
      <c r="A3459" s="10">
        <v>3458.0</v>
      </c>
      <c r="B3459" s="10" t="s">
        <v>9639</v>
      </c>
      <c r="C3459" s="10" t="s">
        <v>10661</v>
      </c>
      <c r="D3459" s="10" t="s">
        <v>9680</v>
      </c>
      <c r="E3459" s="10" t="s">
        <v>9962</v>
      </c>
      <c r="F3459" s="10">
        <v>560100.0</v>
      </c>
      <c r="G3459" s="11"/>
      <c r="H3459" s="11"/>
      <c r="I3459" s="10" t="s">
        <v>10662</v>
      </c>
      <c r="J3459" s="10">
        <v>110.0</v>
      </c>
      <c r="K3459" s="10">
        <v>4.0</v>
      </c>
      <c r="L3459" s="10">
        <v>1.3</v>
      </c>
      <c r="M3459" s="10">
        <v>86400.0</v>
      </c>
      <c r="N3459" s="10" t="s">
        <v>10663</v>
      </c>
    </row>
    <row r="3460" ht="15.75" customHeight="1">
      <c r="A3460" s="10">
        <v>3459.0</v>
      </c>
      <c r="B3460" s="10" t="s">
        <v>9639</v>
      </c>
      <c r="C3460" s="10" t="s">
        <v>10664</v>
      </c>
      <c r="D3460" s="10" t="s">
        <v>9654</v>
      </c>
      <c r="E3460" s="10" t="s">
        <v>9654</v>
      </c>
      <c r="F3460" s="10">
        <v>560067.0</v>
      </c>
      <c r="G3460" s="11"/>
      <c r="H3460" s="11"/>
      <c r="I3460" s="10" t="s">
        <v>10665</v>
      </c>
      <c r="J3460" s="10">
        <v>536.0</v>
      </c>
      <c r="K3460" s="10">
        <v>23.0</v>
      </c>
      <c r="L3460" s="10">
        <v>2.0</v>
      </c>
      <c r="M3460" s="10">
        <v>496800.0</v>
      </c>
      <c r="N3460" s="10" t="s">
        <v>10666</v>
      </c>
    </row>
    <row r="3461" ht="15.75" customHeight="1">
      <c r="A3461" s="10">
        <v>3460.0</v>
      </c>
      <c r="B3461" s="10" t="s">
        <v>9639</v>
      </c>
      <c r="C3461" s="10" t="s">
        <v>10667</v>
      </c>
      <c r="D3461" s="10" t="s">
        <v>9641</v>
      </c>
      <c r="E3461" s="10" t="s">
        <v>9641</v>
      </c>
      <c r="F3461" s="10">
        <v>560103.0</v>
      </c>
      <c r="G3461" s="11"/>
      <c r="H3461" s="11"/>
      <c r="I3461" s="10" t="s">
        <v>10668</v>
      </c>
      <c r="J3461" s="10">
        <v>187.0</v>
      </c>
      <c r="K3461" s="10">
        <v>4.0</v>
      </c>
      <c r="L3461" s="10">
        <v>2.08</v>
      </c>
      <c r="M3461" s="10">
        <v>86400.0</v>
      </c>
      <c r="N3461" s="10" t="s">
        <v>10669</v>
      </c>
    </row>
    <row r="3462" ht="15.75" customHeight="1">
      <c r="A3462" s="10">
        <v>3461.0</v>
      </c>
      <c r="B3462" s="10" t="s">
        <v>9639</v>
      </c>
      <c r="C3462" s="10" t="s">
        <v>10670</v>
      </c>
      <c r="D3462" s="10" t="s">
        <v>9667</v>
      </c>
      <c r="E3462" s="10" t="s">
        <v>9655</v>
      </c>
      <c r="F3462" s="10">
        <v>560077.0</v>
      </c>
      <c r="G3462" s="11"/>
      <c r="H3462" s="11"/>
      <c r="I3462" s="10" t="s">
        <v>10671</v>
      </c>
      <c r="J3462" s="10">
        <v>392.0</v>
      </c>
      <c r="K3462" s="10">
        <v>17.0</v>
      </c>
      <c r="L3462" s="10">
        <v>1.5</v>
      </c>
      <c r="M3462" s="10">
        <v>367200.0</v>
      </c>
      <c r="N3462" s="10" t="s">
        <v>10672</v>
      </c>
    </row>
    <row r="3463" ht="15.75" customHeight="1">
      <c r="A3463" s="10">
        <v>3462.0</v>
      </c>
      <c r="B3463" s="10" t="s">
        <v>9639</v>
      </c>
      <c r="C3463" s="10" t="s">
        <v>10673</v>
      </c>
      <c r="D3463" s="10" t="s">
        <v>9645</v>
      </c>
      <c r="E3463" s="10" t="s">
        <v>10674</v>
      </c>
      <c r="F3463" s="10">
        <v>560099.0</v>
      </c>
      <c r="G3463" s="11"/>
      <c r="H3463" s="11"/>
      <c r="I3463" s="10" t="s">
        <v>10675</v>
      </c>
      <c r="J3463" s="10">
        <v>186.0</v>
      </c>
      <c r="K3463" s="10">
        <v>6.0</v>
      </c>
      <c r="L3463" s="10">
        <v>1.33</v>
      </c>
      <c r="M3463" s="10">
        <v>129600.0</v>
      </c>
      <c r="N3463" s="10" t="s">
        <v>10676</v>
      </c>
    </row>
    <row r="3464" ht="15.75" customHeight="1">
      <c r="A3464" s="10">
        <v>3463.0</v>
      </c>
      <c r="B3464" s="10" t="s">
        <v>9639</v>
      </c>
      <c r="C3464" s="10" t="s">
        <v>10677</v>
      </c>
      <c r="D3464" s="10" t="s">
        <v>9654</v>
      </c>
      <c r="E3464" s="10" t="s">
        <v>10678</v>
      </c>
      <c r="F3464" s="10">
        <v>560037.0</v>
      </c>
      <c r="G3464" s="11"/>
      <c r="H3464" s="11"/>
      <c r="I3464" s="10" t="s">
        <v>10679</v>
      </c>
      <c r="J3464" s="10">
        <v>28.0</v>
      </c>
      <c r="K3464" s="10">
        <v>1.0</v>
      </c>
      <c r="L3464" s="10">
        <v>1.9</v>
      </c>
      <c r="M3464" s="10">
        <v>21600.0</v>
      </c>
      <c r="N3464" s="10" t="s">
        <v>10680</v>
      </c>
    </row>
    <row r="3465" ht="15.75" customHeight="1">
      <c r="A3465" s="10">
        <v>3464.0</v>
      </c>
      <c r="B3465" s="10" t="s">
        <v>9639</v>
      </c>
      <c r="C3465" s="10" t="s">
        <v>10681</v>
      </c>
      <c r="D3465" s="10" t="s">
        <v>9667</v>
      </c>
      <c r="E3465" s="10" t="s">
        <v>10241</v>
      </c>
      <c r="F3465" s="10">
        <v>560043.0</v>
      </c>
      <c r="G3465" s="11"/>
      <c r="H3465" s="11"/>
      <c r="I3465" s="10" t="s">
        <v>10682</v>
      </c>
      <c r="J3465" s="10">
        <v>144.0</v>
      </c>
      <c r="K3465" s="10">
        <v>6.0</v>
      </c>
      <c r="L3465" s="10">
        <v>1.4</v>
      </c>
      <c r="M3465" s="10">
        <v>129600.0</v>
      </c>
      <c r="N3465" s="10" t="s">
        <v>10683</v>
      </c>
    </row>
    <row r="3466" ht="15.75" customHeight="1">
      <c r="A3466" s="10">
        <v>3465.0</v>
      </c>
      <c r="B3466" s="10" t="s">
        <v>9639</v>
      </c>
      <c r="C3466" s="10" t="s">
        <v>10684</v>
      </c>
      <c r="D3466" s="10" t="s">
        <v>9650</v>
      </c>
      <c r="E3466" s="10" t="s">
        <v>9991</v>
      </c>
      <c r="F3466" s="10">
        <v>560048.0</v>
      </c>
      <c r="G3466" s="11"/>
      <c r="H3466" s="11"/>
      <c r="I3466" s="10" t="s">
        <v>10685</v>
      </c>
      <c r="J3466" s="10">
        <v>562.0</v>
      </c>
      <c r="K3466" s="10">
        <v>17.0</v>
      </c>
      <c r="L3466" s="10">
        <v>1.65</v>
      </c>
      <c r="M3466" s="10">
        <v>367200.0</v>
      </c>
      <c r="N3466" s="10" t="s">
        <v>10686</v>
      </c>
    </row>
    <row r="3467" ht="15.75" customHeight="1">
      <c r="A3467" s="10">
        <v>3466.0</v>
      </c>
      <c r="B3467" s="10" t="s">
        <v>9639</v>
      </c>
      <c r="C3467" s="10" t="s">
        <v>10687</v>
      </c>
      <c r="D3467" s="10" t="s">
        <v>9659</v>
      </c>
      <c r="E3467" s="10" t="s">
        <v>9663</v>
      </c>
      <c r="F3467" s="10">
        <v>560062.0</v>
      </c>
      <c r="G3467" s="11"/>
      <c r="H3467" s="11"/>
      <c r="I3467" s="10" t="s">
        <v>10688</v>
      </c>
      <c r="J3467" s="10">
        <v>186.0</v>
      </c>
      <c r="K3467" s="10">
        <v>6.0</v>
      </c>
      <c r="L3467" s="10">
        <v>1.2</v>
      </c>
      <c r="M3467" s="10">
        <v>129600.0</v>
      </c>
      <c r="N3467" s="10" t="s">
        <v>10689</v>
      </c>
    </row>
    <row r="3468" ht="15.75" customHeight="1">
      <c r="A3468" s="10">
        <v>3467.0</v>
      </c>
      <c r="B3468" s="10" t="s">
        <v>9639</v>
      </c>
      <c r="C3468" s="10" t="s">
        <v>10690</v>
      </c>
      <c r="D3468" s="10" t="s">
        <v>9680</v>
      </c>
      <c r="E3468" s="10" t="s">
        <v>10691</v>
      </c>
      <c r="F3468" s="10">
        <v>560100.0</v>
      </c>
      <c r="G3468" s="11"/>
      <c r="H3468" s="11"/>
      <c r="I3468" s="10" t="s">
        <v>10692</v>
      </c>
      <c r="J3468" s="10">
        <v>140.0</v>
      </c>
      <c r="K3468" s="10">
        <v>4.0</v>
      </c>
      <c r="L3468" s="10">
        <v>1.88</v>
      </c>
      <c r="M3468" s="10">
        <v>86400.0</v>
      </c>
      <c r="N3468" s="10" t="s">
        <v>10693</v>
      </c>
    </row>
    <row r="3469" ht="15.75" customHeight="1">
      <c r="A3469" s="10">
        <v>3468.0</v>
      </c>
      <c r="B3469" s="10" t="s">
        <v>9639</v>
      </c>
      <c r="C3469" s="10" t="s">
        <v>10694</v>
      </c>
      <c r="D3469" s="10" t="s">
        <v>9667</v>
      </c>
      <c r="E3469" s="10" t="s">
        <v>9835</v>
      </c>
      <c r="F3469" s="10">
        <v>560064.0</v>
      </c>
      <c r="G3469" s="11"/>
      <c r="H3469" s="11"/>
      <c r="I3469" s="10" t="s">
        <v>10695</v>
      </c>
      <c r="J3469" s="10">
        <v>182.0</v>
      </c>
      <c r="K3469" s="10">
        <v>5.0</v>
      </c>
      <c r="L3469" s="10">
        <v>1.73</v>
      </c>
      <c r="M3469" s="10">
        <v>108000.0</v>
      </c>
      <c r="N3469" s="10" t="s">
        <v>10696</v>
      </c>
    </row>
    <row r="3470" ht="15.75" customHeight="1">
      <c r="A3470" s="10">
        <v>3469.0</v>
      </c>
      <c r="B3470" s="10" t="s">
        <v>9639</v>
      </c>
      <c r="C3470" s="10" t="s">
        <v>10697</v>
      </c>
      <c r="D3470" s="10" t="s">
        <v>9641</v>
      </c>
      <c r="E3470" s="10" t="s">
        <v>9672</v>
      </c>
      <c r="F3470" s="10">
        <v>560103.0</v>
      </c>
      <c r="G3470" s="11"/>
      <c r="H3470" s="11"/>
      <c r="I3470" s="10" t="s">
        <v>10698</v>
      </c>
      <c r="J3470" s="10">
        <v>336.0</v>
      </c>
      <c r="K3470" s="10">
        <v>9.0</v>
      </c>
      <c r="L3470" s="10">
        <v>3.0</v>
      </c>
      <c r="M3470" s="10">
        <v>194400.0</v>
      </c>
      <c r="N3470" s="10" t="s">
        <v>10699</v>
      </c>
    </row>
    <row r="3471" ht="15.75" customHeight="1">
      <c r="A3471" s="10">
        <v>3470.0</v>
      </c>
      <c r="B3471" s="10" t="s">
        <v>9639</v>
      </c>
      <c r="C3471" s="10" t="s">
        <v>10700</v>
      </c>
      <c r="D3471" s="10" t="s">
        <v>9943</v>
      </c>
      <c r="E3471" s="10" t="s">
        <v>9943</v>
      </c>
      <c r="F3471" s="10">
        <v>560067.0</v>
      </c>
      <c r="G3471" s="11"/>
      <c r="H3471" s="11"/>
      <c r="I3471" s="10" t="s">
        <v>10701</v>
      </c>
      <c r="J3471" s="10">
        <v>120.0</v>
      </c>
      <c r="K3471" s="10">
        <v>6.0</v>
      </c>
      <c r="L3471" s="10">
        <v>1.01</v>
      </c>
      <c r="M3471" s="10">
        <v>129600.0</v>
      </c>
      <c r="N3471" s="10" t="s">
        <v>10702</v>
      </c>
    </row>
    <row r="3472" ht="15.75" customHeight="1">
      <c r="A3472" s="10">
        <v>3471.0</v>
      </c>
      <c r="B3472" s="10" t="s">
        <v>9639</v>
      </c>
      <c r="C3472" s="10" t="s">
        <v>10703</v>
      </c>
      <c r="D3472" s="10" t="s">
        <v>9659</v>
      </c>
      <c r="E3472" s="10" t="s">
        <v>9659</v>
      </c>
      <c r="F3472" s="10">
        <v>560083.0</v>
      </c>
      <c r="G3472" s="11"/>
      <c r="H3472" s="11"/>
      <c r="I3472" s="10" t="s">
        <v>10704</v>
      </c>
      <c r="J3472" s="10">
        <v>248.0</v>
      </c>
      <c r="K3472" s="10">
        <v>6.0</v>
      </c>
      <c r="L3472" s="10">
        <v>1.37</v>
      </c>
      <c r="M3472" s="10">
        <v>129600.0</v>
      </c>
      <c r="N3472" s="10" t="s">
        <v>10705</v>
      </c>
    </row>
    <row r="3473" ht="15.75" customHeight="1">
      <c r="A3473" s="10">
        <v>3472.0</v>
      </c>
      <c r="B3473" s="10" t="s">
        <v>9639</v>
      </c>
      <c r="C3473" s="10" t="s">
        <v>10706</v>
      </c>
      <c r="D3473" s="10" t="s">
        <v>9659</v>
      </c>
      <c r="E3473" s="10" t="s">
        <v>9676</v>
      </c>
      <c r="F3473" s="10">
        <v>560076.0</v>
      </c>
      <c r="G3473" s="11"/>
      <c r="H3473" s="11"/>
      <c r="I3473" s="10" t="s">
        <v>10707</v>
      </c>
      <c r="J3473" s="10">
        <v>253.0</v>
      </c>
      <c r="K3473" s="10">
        <v>11.0</v>
      </c>
      <c r="L3473" s="10">
        <v>1.66</v>
      </c>
      <c r="M3473" s="10">
        <v>237600.0</v>
      </c>
      <c r="N3473" s="10" t="s">
        <v>10708</v>
      </c>
    </row>
    <row r="3474" ht="15.75" customHeight="1">
      <c r="A3474" s="10">
        <v>3473.0</v>
      </c>
      <c r="B3474" s="10" t="s">
        <v>9639</v>
      </c>
      <c r="C3474" s="10" t="s">
        <v>10709</v>
      </c>
      <c r="D3474" s="10" t="s">
        <v>9645</v>
      </c>
      <c r="E3474" s="10" t="s">
        <v>10073</v>
      </c>
      <c r="F3474" s="10">
        <v>560083.0</v>
      </c>
      <c r="G3474" s="11"/>
      <c r="H3474" s="11"/>
      <c r="I3474" s="10" t="s">
        <v>10710</v>
      </c>
      <c r="J3474" s="10">
        <v>204.0</v>
      </c>
      <c r="K3474" s="10">
        <v>6.0</v>
      </c>
      <c r="L3474" s="10">
        <v>2.02</v>
      </c>
      <c r="M3474" s="10">
        <v>129600.0</v>
      </c>
      <c r="N3474" s="10" t="s">
        <v>10711</v>
      </c>
    </row>
    <row r="3475" ht="15.75" customHeight="1">
      <c r="A3475" s="10">
        <v>3474.0</v>
      </c>
      <c r="B3475" s="10" t="s">
        <v>9639</v>
      </c>
      <c r="C3475" s="10" t="s">
        <v>10712</v>
      </c>
      <c r="D3475" s="10" t="s">
        <v>9680</v>
      </c>
      <c r="E3475" s="10" t="s">
        <v>10030</v>
      </c>
      <c r="F3475" s="10">
        <v>560114.0</v>
      </c>
      <c r="G3475" s="11"/>
      <c r="H3475" s="11"/>
      <c r="I3475" s="10" t="s">
        <v>10713</v>
      </c>
      <c r="J3475" s="10">
        <v>135.0</v>
      </c>
      <c r="K3475" s="10">
        <v>5.0</v>
      </c>
      <c r="L3475" s="10">
        <v>1.62</v>
      </c>
      <c r="M3475" s="10">
        <v>108000.0</v>
      </c>
      <c r="N3475" s="10" t="s">
        <v>10714</v>
      </c>
    </row>
    <row r="3476" ht="15.75" customHeight="1">
      <c r="A3476" s="10">
        <v>3475.0</v>
      </c>
      <c r="B3476" s="10" t="s">
        <v>9639</v>
      </c>
      <c r="C3476" s="10" t="s">
        <v>10715</v>
      </c>
      <c r="D3476" s="10" t="s">
        <v>9680</v>
      </c>
      <c r="E3476" s="10" t="s">
        <v>10578</v>
      </c>
      <c r="F3476" s="10">
        <v>560099.0</v>
      </c>
      <c r="G3476" s="11"/>
      <c r="H3476" s="11"/>
      <c r="I3476" s="10" t="s">
        <v>10716</v>
      </c>
      <c r="J3476" s="10">
        <v>80.0</v>
      </c>
      <c r="K3476" s="10">
        <v>3.0</v>
      </c>
      <c r="L3476" s="10">
        <v>0.99</v>
      </c>
      <c r="M3476" s="10">
        <v>64800.0</v>
      </c>
      <c r="N3476" s="10" t="s">
        <v>10717</v>
      </c>
    </row>
    <row r="3477" ht="15.75" customHeight="1">
      <c r="A3477" s="10">
        <v>3476.0</v>
      </c>
      <c r="B3477" s="10" t="s">
        <v>9639</v>
      </c>
      <c r="C3477" s="10" t="s">
        <v>10718</v>
      </c>
      <c r="D3477" s="10" t="s">
        <v>9680</v>
      </c>
      <c r="E3477" s="10" t="s">
        <v>10449</v>
      </c>
      <c r="F3477" s="10">
        <v>562166.0</v>
      </c>
      <c r="G3477" s="11"/>
      <c r="H3477" s="11"/>
      <c r="I3477" s="10" t="s">
        <v>10719</v>
      </c>
      <c r="J3477" s="10">
        <v>80.0</v>
      </c>
      <c r="K3477" s="10">
        <v>4.0</v>
      </c>
      <c r="L3477" s="10">
        <v>0.95</v>
      </c>
      <c r="M3477" s="10">
        <v>86400.0</v>
      </c>
      <c r="N3477" s="10" t="s">
        <v>10720</v>
      </c>
    </row>
    <row r="3478" ht="15.75" customHeight="1">
      <c r="A3478" s="10">
        <v>3477.0</v>
      </c>
      <c r="B3478" s="10" t="s">
        <v>9639</v>
      </c>
      <c r="C3478" s="10" t="s">
        <v>10721</v>
      </c>
      <c r="D3478" s="10" t="s">
        <v>9654</v>
      </c>
      <c r="E3478" s="10" t="s">
        <v>9654</v>
      </c>
      <c r="F3478" s="10">
        <v>560067.0</v>
      </c>
      <c r="G3478" s="11"/>
      <c r="H3478" s="11"/>
      <c r="I3478" s="10" t="s">
        <v>10722</v>
      </c>
      <c r="J3478" s="10">
        <v>72.0</v>
      </c>
      <c r="K3478" s="10">
        <v>2.0</v>
      </c>
      <c r="L3478" s="10">
        <v>0.94</v>
      </c>
      <c r="M3478" s="10">
        <v>43200.0</v>
      </c>
      <c r="N3478" s="10" t="s">
        <v>10723</v>
      </c>
    </row>
    <row r="3479" ht="15.75" customHeight="1">
      <c r="A3479" s="10">
        <v>3478.0</v>
      </c>
      <c r="B3479" s="10" t="s">
        <v>9639</v>
      </c>
      <c r="C3479" s="10" t="s">
        <v>10724</v>
      </c>
      <c r="D3479" s="10" t="s">
        <v>9943</v>
      </c>
      <c r="E3479" s="10" t="s">
        <v>9943</v>
      </c>
      <c r="F3479" s="10">
        <v>560043.0</v>
      </c>
      <c r="G3479" s="11"/>
      <c r="H3479" s="11"/>
      <c r="I3479" s="10" t="s">
        <v>10725</v>
      </c>
      <c r="J3479" s="10">
        <v>100.0</v>
      </c>
      <c r="K3479" s="10">
        <v>4.0</v>
      </c>
      <c r="L3479" s="10">
        <v>1.35</v>
      </c>
      <c r="M3479" s="10">
        <v>86400.0</v>
      </c>
      <c r="N3479" s="10" t="s">
        <v>10726</v>
      </c>
    </row>
    <row r="3480" ht="15.75" customHeight="1">
      <c r="A3480" s="10">
        <v>3479.0</v>
      </c>
      <c r="B3480" s="10" t="s">
        <v>9639</v>
      </c>
      <c r="C3480" s="10" t="s">
        <v>10727</v>
      </c>
      <c r="D3480" s="10" t="s">
        <v>9654</v>
      </c>
      <c r="E3480" s="10" t="s">
        <v>9654</v>
      </c>
      <c r="F3480" s="10">
        <v>560099.0</v>
      </c>
      <c r="G3480" s="11"/>
      <c r="H3480" s="11"/>
      <c r="I3480" s="10" t="s">
        <v>10728</v>
      </c>
      <c r="J3480" s="10">
        <v>438.0</v>
      </c>
      <c r="K3480" s="10">
        <v>20.0</v>
      </c>
      <c r="L3480" s="10">
        <v>1.82</v>
      </c>
      <c r="M3480" s="10">
        <v>432000.0</v>
      </c>
      <c r="N3480" s="10" t="s">
        <v>10729</v>
      </c>
    </row>
    <row r="3481" ht="15.75" customHeight="1">
      <c r="A3481" s="10">
        <v>3480.0</v>
      </c>
      <c r="B3481" s="10" t="s">
        <v>9639</v>
      </c>
      <c r="C3481" s="10" t="s">
        <v>10730</v>
      </c>
      <c r="D3481" s="10" t="s">
        <v>9654</v>
      </c>
      <c r="E3481" s="10" t="s">
        <v>9898</v>
      </c>
      <c r="F3481" s="10">
        <v>560091.0</v>
      </c>
      <c r="G3481" s="11"/>
      <c r="H3481" s="11"/>
      <c r="I3481" s="10" t="s">
        <v>10731</v>
      </c>
      <c r="J3481" s="10">
        <v>448.0</v>
      </c>
      <c r="K3481" s="10">
        <v>6.0</v>
      </c>
      <c r="L3481" s="10">
        <v>0.72</v>
      </c>
      <c r="M3481" s="10">
        <v>129600.0</v>
      </c>
      <c r="N3481" s="10" t="s">
        <v>10732</v>
      </c>
    </row>
    <row r="3482" ht="15.75" customHeight="1">
      <c r="A3482" s="10">
        <v>3481.0</v>
      </c>
      <c r="B3482" s="10" t="s">
        <v>9639</v>
      </c>
      <c r="C3482" s="10" t="s">
        <v>10733</v>
      </c>
      <c r="D3482" s="10" t="s">
        <v>9839</v>
      </c>
      <c r="E3482" s="10" t="s">
        <v>9839</v>
      </c>
      <c r="F3482" s="10">
        <v>560064.0</v>
      </c>
      <c r="G3482" s="11"/>
      <c r="H3482" s="11"/>
      <c r="I3482" s="10" t="s">
        <v>10734</v>
      </c>
      <c r="J3482" s="10">
        <v>650.0</v>
      </c>
      <c r="K3482" s="10">
        <v>24.0</v>
      </c>
      <c r="L3482" s="10">
        <v>2.02</v>
      </c>
      <c r="M3482" s="10">
        <v>518400.0</v>
      </c>
      <c r="N3482" s="10" t="s">
        <v>10735</v>
      </c>
    </row>
    <row r="3483" ht="15.75" customHeight="1">
      <c r="A3483" s="10">
        <v>3482.0</v>
      </c>
      <c r="B3483" s="10" t="s">
        <v>9639</v>
      </c>
      <c r="C3483" s="10" t="s">
        <v>10736</v>
      </c>
      <c r="D3483" s="10" t="s">
        <v>9654</v>
      </c>
      <c r="E3483" s="10" t="s">
        <v>9910</v>
      </c>
      <c r="F3483" s="10">
        <v>560087.0</v>
      </c>
      <c r="G3483" s="11"/>
      <c r="H3483" s="11"/>
      <c r="I3483" s="10" t="s">
        <v>10737</v>
      </c>
      <c r="J3483" s="10">
        <v>60.0</v>
      </c>
      <c r="K3483" s="10">
        <v>2.0</v>
      </c>
      <c r="L3483" s="10">
        <v>0.9</v>
      </c>
      <c r="M3483" s="10">
        <v>43200.0</v>
      </c>
      <c r="N3483" s="10" t="s">
        <v>10738</v>
      </c>
    </row>
    <row r="3484" ht="15.75" customHeight="1">
      <c r="A3484" s="10">
        <v>3483.0</v>
      </c>
      <c r="B3484" s="10" t="s">
        <v>9639</v>
      </c>
      <c r="C3484" s="10" t="s">
        <v>10739</v>
      </c>
      <c r="D3484" s="10" t="s">
        <v>9654</v>
      </c>
      <c r="E3484" s="10" t="s">
        <v>9910</v>
      </c>
      <c r="F3484" s="10">
        <v>560087.0</v>
      </c>
      <c r="G3484" s="11"/>
      <c r="H3484" s="11"/>
      <c r="I3484" s="10" t="s">
        <v>10740</v>
      </c>
      <c r="J3484" s="10">
        <v>97.0</v>
      </c>
      <c r="K3484" s="10">
        <v>3.0</v>
      </c>
      <c r="L3484" s="10">
        <v>1.74</v>
      </c>
      <c r="M3484" s="10">
        <v>64800.0</v>
      </c>
      <c r="N3484" s="10" t="s">
        <v>10741</v>
      </c>
    </row>
    <row r="3485" ht="15.75" customHeight="1">
      <c r="A3485" s="10">
        <v>3484.0</v>
      </c>
      <c r="B3485" s="10" t="s">
        <v>9639</v>
      </c>
      <c r="C3485" s="10" t="s">
        <v>10742</v>
      </c>
      <c r="D3485" s="10" t="s">
        <v>9943</v>
      </c>
      <c r="E3485" s="10" t="s">
        <v>9943</v>
      </c>
      <c r="F3485" s="10">
        <v>560067.0</v>
      </c>
      <c r="G3485" s="11"/>
      <c r="H3485" s="11"/>
      <c r="I3485" s="10" t="s">
        <v>10743</v>
      </c>
      <c r="J3485" s="10">
        <v>284.0</v>
      </c>
      <c r="K3485" s="10">
        <v>5.0</v>
      </c>
      <c r="L3485" s="10">
        <v>0.7</v>
      </c>
      <c r="M3485" s="10">
        <v>108000.0</v>
      </c>
      <c r="N3485" s="10" t="s">
        <v>10744</v>
      </c>
    </row>
    <row r="3486" ht="15.75" customHeight="1">
      <c r="A3486" s="10">
        <v>3485.0</v>
      </c>
      <c r="B3486" s="10" t="s">
        <v>9639</v>
      </c>
      <c r="C3486" s="10" t="s">
        <v>10745</v>
      </c>
      <c r="D3486" s="10" t="s">
        <v>9654</v>
      </c>
      <c r="E3486" s="10" t="s">
        <v>9689</v>
      </c>
      <c r="F3486" s="10">
        <v>560087.0</v>
      </c>
      <c r="G3486" s="11"/>
      <c r="H3486" s="11"/>
      <c r="I3486" s="10" t="s">
        <v>10746</v>
      </c>
      <c r="J3486" s="10">
        <v>140.0</v>
      </c>
      <c r="K3486" s="10">
        <v>5.0</v>
      </c>
      <c r="L3486" s="10">
        <v>1.7</v>
      </c>
      <c r="M3486" s="10">
        <v>108000.0</v>
      </c>
      <c r="N3486" s="10" t="s">
        <v>10747</v>
      </c>
    </row>
    <row r="3487" ht="15.75" customHeight="1">
      <c r="A3487" s="10">
        <v>3486.0</v>
      </c>
      <c r="B3487" s="10" t="s">
        <v>9639</v>
      </c>
      <c r="C3487" s="10" t="s">
        <v>10748</v>
      </c>
      <c r="D3487" s="10" t="s">
        <v>9839</v>
      </c>
      <c r="E3487" s="10" t="s">
        <v>10749</v>
      </c>
      <c r="F3487" s="10">
        <v>560094.0</v>
      </c>
      <c r="G3487" s="11"/>
      <c r="H3487" s="11"/>
      <c r="I3487" s="10" t="s">
        <v>10750</v>
      </c>
      <c r="J3487" s="10">
        <v>293.0</v>
      </c>
      <c r="K3487" s="10">
        <v>10.0</v>
      </c>
      <c r="L3487" s="10">
        <v>3.28</v>
      </c>
      <c r="M3487" s="10">
        <v>216000.0</v>
      </c>
      <c r="N3487" s="10" t="s">
        <v>10751</v>
      </c>
    </row>
    <row r="3488" ht="15.75" customHeight="1">
      <c r="A3488" s="10">
        <v>3487.0</v>
      </c>
      <c r="B3488" s="10" t="s">
        <v>9639</v>
      </c>
      <c r="C3488" s="10" t="s">
        <v>10752</v>
      </c>
      <c r="D3488" s="10" t="s">
        <v>9839</v>
      </c>
      <c r="E3488" s="10" t="s">
        <v>10749</v>
      </c>
      <c r="F3488" s="10">
        <v>560094.0</v>
      </c>
      <c r="G3488" s="11"/>
      <c r="H3488" s="11"/>
      <c r="I3488" s="10" t="s">
        <v>10753</v>
      </c>
      <c r="J3488" s="10">
        <v>288.0</v>
      </c>
      <c r="K3488" s="10">
        <v>10.0</v>
      </c>
      <c r="L3488" s="10">
        <v>2.75</v>
      </c>
      <c r="M3488" s="10">
        <v>216000.0</v>
      </c>
      <c r="N3488" s="10" t="s">
        <v>10754</v>
      </c>
    </row>
    <row r="3489" ht="15.75" customHeight="1">
      <c r="A3489" s="10">
        <v>3488.0</v>
      </c>
      <c r="B3489" s="10" t="s">
        <v>9639</v>
      </c>
      <c r="C3489" s="10" t="s">
        <v>10755</v>
      </c>
      <c r="D3489" s="10" t="s">
        <v>9680</v>
      </c>
      <c r="E3489" s="10" t="s">
        <v>9932</v>
      </c>
      <c r="F3489" s="10">
        <v>560035.0</v>
      </c>
      <c r="G3489" s="11"/>
      <c r="H3489" s="11"/>
      <c r="I3489" s="10" t="s">
        <v>10756</v>
      </c>
      <c r="J3489" s="10">
        <v>330.0</v>
      </c>
      <c r="K3489" s="10">
        <v>10.0</v>
      </c>
      <c r="L3489" s="10">
        <v>2.08</v>
      </c>
      <c r="M3489" s="10">
        <v>216000.0</v>
      </c>
      <c r="N3489" s="10" t="s">
        <v>10757</v>
      </c>
    </row>
    <row r="3490" ht="15.75" customHeight="1">
      <c r="A3490" s="10">
        <v>3489.0</v>
      </c>
      <c r="B3490" s="10" t="s">
        <v>9639</v>
      </c>
      <c r="C3490" s="10" t="s">
        <v>10758</v>
      </c>
      <c r="D3490" s="10" t="s">
        <v>9667</v>
      </c>
      <c r="E3490" s="10" t="s">
        <v>10759</v>
      </c>
      <c r="F3490" s="10">
        <v>560043.0</v>
      </c>
      <c r="G3490" s="11"/>
      <c r="H3490" s="11"/>
      <c r="I3490" s="10" t="s">
        <v>10760</v>
      </c>
      <c r="J3490" s="11"/>
      <c r="K3490" s="10">
        <v>1.0</v>
      </c>
      <c r="L3490" s="11"/>
      <c r="M3490" s="10">
        <v>21600.0</v>
      </c>
      <c r="N3490" s="10" t="s">
        <v>10761</v>
      </c>
    </row>
    <row r="3491" ht="15.75" customHeight="1">
      <c r="A3491" s="10">
        <v>3490.0</v>
      </c>
      <c r="B3491" s="10" t="s">
        <v>9639</v>
      </c>
      <c r="C3491" s="10" t="s">
        <v>10762</v>
      </c>
      <c r="D3491" s="10" t="s">
        <v>9654</v>
      </c>
      <c r="E3491" s="10" t="s">
        <v>9654</v>
      </c>
      <c r="F3491" s="10">
        <v>560067.0</v>
      </c>
      <c r="G3491" s="11"/>
      <c r="H3491" s="11"/>
      <c r="I3491" s="10" t="s">
        <v>10763</v>
      </c>
      <c r="J3491" s="10">
        <v>68.0</v>
      </c>
      <c r="K3491" s="10">
        <v>3.0</v>
      </c>
      <c r="L3491" s="10">
        <v>2.55</v>
      </c>
      <c r="M3491" s="10">
        <v>64800.0</v>
      </c>
      <c r="N3491" s="10" t="s">
        <v>10764</v>
      </c>
    </row>
    <row r="3492" ht="15.75" customHeight="1">
      <c r="A3492" s="10">
        <v>3491.0</v>
      </c>
      <c r="B3492" s="10" t="s">
        <v>9639</v>
      </c>
      <c r="C3492" s="10" t="s">
        <v>10765</v>
      </c>
      <c r="D3492" s="10" t="s">
        <v>9839</v>
      </c>
      <c r="E3492" s="10" t="s">
        <v>9839</v>
      </c>
      <c r="F3492" s="10">
        <v>560064.0</v>
      </c>
      <c r="G3492" s="11"/>
      <c r="H3492" s="11"/>
      <c r="I3492" s="10" t="s">
        <v>10766</v>
      </c>
      <c r="J3492" s="10">
        <v>294.0</v>
      </c>
      <c r="K3492" s="10">
        <v>9.0</v>
      </c>
      <c r="L3492" s="10">
        <v>2.42</v>
      </c>
      <c r="M3492" s="10">
        <v>194400.0</v>
      </c>
      <c r="N3492" s="10" t="s">
        <v>10767</v>
      </c>
    </row>
    <row r="3493" ht="15.75" customHeight="1">
      <c r="A3493" s="10">
        <v>3492.0</v>
      </c>
      <c r="B3493" s="10" t="s">
        <v>9639</v>
      </c>
      <c r="C3493" s="10" t="s">
        <v>10768</v>
      </c>
      <c r="D3493" s="10" t="s">
        <v>9839</v>
      </c>
      <c r="E3493" s="10" t="s">
        <v>10769</v>
      </c>
      <c r="F3493" s="10">
        <v>560064.0</v>
      </c>
      <c r="G3493" s="11"/>
      <c r="H3493" s="11"/>
      <c r="I3493" s="10" t="s">
        <v>10770</v>
      </c>
      <c r="J3493" s="10">
        <v>240.0</v>
      </c>
      <c r="K3493" s="10">
        <v>8.0</v>
      </c>
      <c r="L3493" s="10">
        <v>1.78</v>
      </c>
      <c r="M3493" s="10">
        <v>172800.0</v>
      </c>
      <c r="N3493" s="10" t="s">
        <v>10771</v>
      </c>
    </row>
    <row r="3494" ht="15.75" customHeight="1">
      <c r="A3494" s="10">
        <v>3493.0</v>
      </c>
      <c r="B3494" s="10" t="s">
        <v>9639</v>
      </c>
      <c r="C3494" s="10" t="s">
        <v>10772</v>
      </c>
      <c r="D3494" s="10" t="s">
        <v>9659</v>
      </c>
      <c r="E3494" s="10" t="s">
        <v>9987</v>
      </c>
      <c r="F3494" s="10">
        <v>560099.0</v>
      </c>
      <c r="G3494" s="11"/>
      <c r="H3494" s="11"/>
      <c r="I3494" s="10" t="s">
        <v>10773</v>
      </c>
      <c r="J3494" s="10">
        <v>244.0</v>
      </c>
      <c r="K3494" s="10">
        <v>8.0</v>
      </c>
      <c r="L3494" s="10">
        <v>1.25</v>
      </c>
      <c r="M3494" s="10">
        <v>172800.0</v>
      </c>
      <c r="N3494" s="10" t="s">
        <v>10774</v>
      </c>
    </row>
    <row r="3495" ht="15.75" customHeight="1">
      <c r="A3495" s="10">
        <v>3494.0</v>
      </c>
      <c r="B3495" s="10" t="s">
        <v>9639</v>
      </c>
      <c r="C3495" s="10" t="s">
        <v>10775</v>
      </c>
      <c r="D3495" s="10" t="s">
        <v>9654</v>
      </c>
      <c r="E3495" s="10" t="s">
        <v>9654</v>
      </c>
      <c r="F3495" s="10">
        <v>560066.0</v>
      </c>
      <c r="G3495" s="11"/>
      <c r="H3495" s="11"/>
      <c r="I3495" s="10" t="s">
        <v>10776</v>
      </c>
      <c r="J3495" s="10">
        <v>340.0</v>
      </c>
      <c r="K3495" s="10">
        <v>6.0</v>
      </c>
      <c r="L3495" s="10">
        <v>5.6</v>
      </c>
      <c r="M3495" s="10">
        <v>129600.0</v>
      </c>
      <c r="N3495" s="10" t="s">
        <v>10777</v>
      </c>
    </row>
    <row r="3496" ht="15.75" customHeight="1">
      <c r="A3496" s="10">
        <v>3495.0</v>
      </c>
      <c r="B3496" s="10" t="s">
        <v>9639</v>
      </c>
      <c r="C3496" s="10" t="s">
        <v>10778</v>
      </c>
      <c r="D3496" s="10" t="s">
        <v>9943</v>
      </c>
      <c r="E3496" s="10" t="s">
        <v>10779</v>
      </c>
      <c r="F3496" s="10">
        <v>560067.0</v>
      </c>
      <c r="G3496" s="11"/>
      <c r="H3496" s="11"/>
      <c r="I3496" s="10" t="s">
        <v>10780</v>
      </c>
      <c r="J3496" s="10">
        <v>148.0</v>
      </c>
      <c r="K3496" s="10">
        <v>9.0</v>
      </c>
      <c r="L3496" s="10">
        <v>0.8</v>
      </c>
      <c r="M3496" s="10">
        <v>194400.0</v>
      </c>
      <c r="N3496" s="10" t="s">
        <v>10781</v>
      </c>
    </row>
    <row r="3497" ht="15.75" customHeight="1">
      <c r="A3497" s="10">
        <v>3496.0</v>
      </c>
      <c r="B3497" s="10" t="s">
        <v>9639</v>
      </c>
      <c r="C3497" s="10" t="s">
        <v>10782</v>
      </c>
      <c r="D3497" s="10" t="s">
        <v>9650</v>
      </c>
      <c r="E3497" s="10" t="s">
        <v>9650</v>
      </c>
      <c r="F3497" s="10">
        <v>560037.0</v>
      </c>
      <c r="G3497" s="11"/>
      <c r="H3497" s="11"/>
      <c r="I3497" s="10" t="s">
        <v>10783</v>
      </c>
      <c r="J3497" s="10">
        <v>175.0</v>
      </c>
      <c r="K3497" s="10">
        <v>8.0</v>
      </c>
      <c r="L3497" s="10">
        <v>1.22</v>
      </c>
      <c r="M3497" s="10">
        <v>172800.0</v>
      </c>
      <c r="N3497" s="10" t="s">
        <v>10784</v>
      </c>
    </row>
    <row r="3498" ht="15.75" customHeight="1">
      <c r="A3498" s="10">
        <v>3497.0</v>
      </c>
      <c r="B3498" s="10" t="s">
        <v>9639</v>
      </c>
      <c r="C3498" s="10" t="s">
        <v>10785</v>
      </c>
      <c r="D3498" s="10" t="s">
        <v>9654</v>
      </c>
      <c r="E3498" s="10" t="s">
        <v>9755</v>
      </c>
      <c r="F3498" s="10">
        <v>560103.0</v>
      </c>
      <c r="G3498" s="11"/>
      <c r="H3498" s="11"/>
      <c r="I3498" s="10" t="s">
        <v>10786</v>
      </c>
      <c r="J3498" s="10">
        <v>330.0</v>
      </c>
      <c r="K3498" s="10">
        <v>14.0</v>
      </c>
      <c r="L3498" s="10">
        <v>2.36</v>
      </c>
      <c r="M3498" s="10">
        <v>302400.0</v>
      </c>
      <c r="N3498" s="10" t="s">
        <v>10787</v>
      </c>
    </row>
    <row r="3499" ht="15.75" customHeight="1">
      <c r="A3499" s="10">
        <v>3498.0</v>
      </c>
      <c r="B3499" s="10" t="s">
        <v>9639</v>
      </c>
      <c r="C3499" s="10" t="s">
        <v>10788</v>
      </c>
      <c r="D3499" s="10" t="s">
        <v>9654</v>
      </c>
      <c r="E3499" s="10" t="s">
        <v>10678</v>
      </c>
      <c r="F3499" s="10">
        <v>560037.0</v>
      </c>
      <c r="G3499" s="11"/>
      <c r="H3499" s="11"/>
      <c r="I3499" s="10" t="s">
        <v>10789</v>
      </c>
      <c r="J3499" s="10">
        <v>128.0</v>
      </c>
      <c r="K3499" s="10">
        <v>4.0</v>
      </c>
      <c r="L3499" s="10">
        <v>1.41</v>
      </c>
      <c r="M3499" s="10">
        <v>86400.0</v>
      </c>
      <c r="N3499" s="10" t="s">
        <v>10790</v>
      </c>
    </row>
    <row r="3500" ht="15.75" customHeight="1">
      <c r="A3500" s="10">
        <v>3499.0</v>
      </c>
      <c r="B3500" s="10" t="s">
        <v>9639</v>
      </c>
      <c r="C3500" s="10" t="s">
        <v>10791</v>
      </c>
      <c r="D3500" s="10" t="s">
        <v>9650</v>
      </c>
      <c r="E3500" s="10" t="s">
        <v>9650</v>
      </c>
      <c r="F3500" s="10">
        <v>560037.0</v>
      </c>
      <c r="G3500" s="11"/>
      <c r="H3500" s="11"/>
      <c r="I3500" s="10" t="s">
        <v>10792</v>
      </c>
      <c r="J3500" s="10">
        <v>108.0</v>
      </c>
      <c r="K3500" s="10">
        <v>5.0</v>
      </c>
      <c r="L3500" s="10">
        <v>0.95</v>
      </c>
      <c r="M3500" s="10">
        <v>108000.0</v>
      </c>
      <c r="N3500" s="10" t="s">
        <v>10793</v>
      </c>
    </row>
    <row r="3501" ht="15.75" customHeight="1">
      <c r="A3501" s="10">
        <v>3500.0</v>
      </c>
      <c r="B3501" s="10" t="s">
        <v>9639</v>
      </c>
      <c r="C3501" s="10" t="s">
        <v>10794</v>
      </c>
      <c r="D3501" s="10" t="s">
        <v>9680</v>
      </c>
      <c r="E3501" s="10" t="s">
        <v>9948</v>
      </c>
      <c r="F3501" s="10">
        <v>560100.0</v>
      </c>
      <c r="G3501" s="10" t="s">
        <v>79</v>
      </c>
      <c r="H3501" s="11"/>
      <c r="I3501" s="10" t="s">
        <v>10795</v>
      </c>
      <c r="J3501" s="10">
        <v>1024.0</v>
      </c>
      <c r="K3501" s="10">
        <v>15.0</v>
      </c>
      <c r="L3501" s="10">
        <v>1.34</v>
      </c>
      <c r="M3501" s="10">
        <v>324000.0</v>
      </c>
      <c r="N3501" s="10" t="s">
        <v>10796</v>
      </c>
    </row>
    <row r="3502" ht="15.75" customHeight="1">
      <c r="A3502" s="10">
        <v>3501.0</v>
      </c>
      <c r="B3502" s="10" t="s">
        <v>9639</v>
      </c>
      <c r="C3502" s="10" t="s">
        <v>10794</v>
      </c>
      <c r="D3502" s="10" t="s">
        <v>9680</v>
      </c>
      <c r="E3502" s="10" t="s">
        <v>9948</v>
      </c>
      <c r="F3502" s="10">
        <v>560100.0</v>
      </c>
      <c r="G3502" s="10" t="s">
        <v>82</v>
      </c>
      <c r="H3502" s="11"/>
      <c r="I3502" s="10" t="s">
        <v>10795</v>
      </c>
      <c r="J3502" s="10">
        <v>1024.0</v>
      </c>
      <c r="K3502" s="10">
        <v>16.0</v>
      </c>
      <c r="L3502" s="10">
        <v>1.34</v>
      </c>
      <c r="M3502" s="10">
        <v>345600.0</v>
      </c>
      <c r="N3502" s="10" t="s">
        <v>10796</v>
      </c>
    </row>
    <row r="3503" ht="15.75" customHeight="1">
      <c r="A3503" s="10">
        <v>3502.0</v>
      </c>
      <c r="B3503" s="10" t="s">
        <v>9639</v>
      </c>
      <c r="C3503" s="10" t="s">
        <v>10797</v>
      </c>
      <c r="D3503" s="10" t="s">
        <v>10798</v>
      </c>
      <c r="E3503" s="10" t="s">
        <v>10799</v>
      </c>
      <c r="F3503" s="10">
        <v>560035.0</v>
      </c>
      <c r="G3503" s="11"/>
      <c r="H3503" s="11"/>
      <c r="I3503" s="10" t="s">
        <v>10800</v>
      </c>
      <c r="J3503" s="10">
        <v>180.0</v>
      </c>
      <c r="K3503" s="10">
        <v>3.0</v>
      </c>
      <c r="L3503" s="10">
        <v>1.83</v>
      </c>
      <c r="M3503" s="10">
        <v>64800.0</v>
      </c>
      <c r="N3503" s="10" t="s">
        <v>10801</v>
      </c>
    </row>
    <row r="3504" ht="15.75" customHeight="1">
      <c r="A3504" s="10">
        <v>3503.0</v>
      </c>
      <c r="B3504" s="10" t="s">
        <v>9639</v>
      </c>
      <c r="C3504" s="10" t="s">
        <v>10802</v>
      </c>
      <c r="D3504" s="10" t="s">
        <v>9654</v>
      </c>
      <c r="E3504" s="10" t="s">
        <v>9689</v>
      </c>
      <c r="F3504" s="10">
        <v>560066.0</v>
      </c>
      <c r="G3504" s="11"/>
      <c r="H3504" s="11"/>
      <c r="I3504" s="10" t="s">
        <v>10803</v>
      </c>
      <c r="J3504" s="10">
        <v>156.0</v>
      </c>
      <c r="K3504" s="10">
        <v>7.0</v>
      </c>
      <c r="L3504" s="10">
        <v>2.3</v>
      </c>
      <c r="M3504" s="10">
        <v>151200.0</v>
      </c>
      <c r="N3504" s="10" t="s">
        <v>10804</v>
      </c>
    </row>
    <row r="3505" ht="15.75" customHeight="1">
      <c r="A3505" s="10">
        <v>3504.0</v>
      </c>
      <c r="B3505" s="10" t="s">
        <v>9639</v>
      </c>
      <c r="C3505" s="10" t="s">
        <v>10805</v>
      </c>
      <c r="D3505" s="10" t="s">
        <v>9943</v>
      </c>
      <c r="E3505" s="10" t="s">
        <v>9943</v>
      </c>
      <c r="F3505" s="10">
        <v>560036.0</v>
      </c>
      <c r="G3505" s="11"/>
      <c r="H3505" s="11"/>
      <c r="I3505" s="10" t="s">
        <v>10806</v>
      </c>
      <c r="J3505" s="10">
        <v>172.0</v>
      </c>
      <c r="K3505" s="10">
        <v>5.0</v>
      </c>
      <c r="L3505" s="10">
        <v>1.3</v>
      </c>
      <c r="M3505" s="10">
        <v>108000.0</v>
      </c>
      <c r="N3505" s="10" t="s">
        <v>10807</v>
      </c>
    </row>
    <row r="3506" ht="15.75" customHeight="1">
      <c r="A3506" s="10">
        <v>3505.0</v>
      </c>
      <c r="B3506" s="10" t="s">
        <v>9639</v>
      </c>
      <c r="C3506" s="10" t="s">
        <v>10808</v>
      </c>
      <c r="D3506" s="10" t="s">
        <v>9685</v>
      </c>
      <c r="E3506" s="10" t="s">
        <v>10809</v>
      </c>
      <c r="F3506" s="10">
        <v>560022.0</v>
      </c>
      <c r="G3506" s="11"/>
      <c r="H3506" s="11"/>
      <c r="I3506" s="10" t="s">
        <v>10810</v>
      </c>
      <c r="J3506" s="10">
        <v>322.0</v>
      </c>
      <c r="K3506" s="10">
        <v>7.0</v>
      </c>
      <c r="L3506" s="10">
        <v>1.7</v>
      </c>
      <c r="M3506" s="10">
        <v>151200.0</v>
      </c>
      <c r="N3506" s="10" t="s">
        <v>10811</v>
      </c>
    </row>
    <row r="3507" ht="15.75" customHeight="1">
      <c r="A3507" s="10">
        <v>3506.0</v>
      </c>
      <c r="B3507" s="10" t="s">
        <v>9639</v>
      </c>
      <c r="C3507" s="10" t="s">
        <v>10812</v>
      </c>
      <c r="D3507" s="10" t="s">
        <v>9654</v>
      </c>
      <c r="E3507" s="10" t="s">
        <v>9898</v>
      </c>
      <c r="F3507" s="10">
        <v>560036.0</v>
      </c>
      <c r="G3507" s="11"/>
      <c r="H3507" s="11"/>
      <c r="I3507" s="10" t="s">
        <v>10813</v>
      </c>
      <c r="J3507" s="10">
        <v>150.0</v>
      </c>
      <c r="K3507" s="10">
        <v>4.0</v>
      </c>
      <c r="L3507" s="10">
        <v>1.5</v>
      </c>
      <c r="M3507" s="10">
        <v>86400.0</v>
      </c>
      <c r="N3507" s="10" t="s">
        <v>10814</v>
      </c>
    </row>
    <row r="3508" ht="15.75" customHeight="1">
      <c r="A3508" s="10">
        <v>3507.0</v>
      </c>
      <c r="B3508" s="10" t="s">
        <v>9639</v>
      </c>
      <c r="C3508" s="10" t="s">
        <v>10815</v>
      </c>
      <c r="D3508" s="10" t="s">
        <v>9680</v>
      </c>
      <c r="E3508" s="10" t="s">
        <v>10449</v>
      </c>
      <c r="F3508" s="10">
        <v>562107.0</v>
      </c>
      <c r="G3508" s="11"/>
      <c r="H3508" s="11"/>
      <c r="I3508" s="10" t="s">
        <v>10816</v>
      </c>
      <c r="J3508" s="10">
        <v>1128.0</v>
      </c>
      <c r="K3508" s="10">
        <v>24.0</v>
      </c>
      <c r="L3508" s="10">
        <v>0.35</v>
      </c>
      <c r="M3508" s="10">
        <v>518400.0</v>
      </c>
      <c r="N3508" s="10" t="s">
        <v>10817</v>
      </c>
    </row>
    <row r="3509" ht="15.75" customHeight="1">
      <c r="A3509" s="10">
        <v>3508.0</v>
      </c>
      <c r="B3509" s="10" t="s">
        <v>9639</v>
      </c>
      <c r="C3509" s="10" t="s">
        <v>10818</v>
      </c>
      <c r="D3509" s="10" t="s">
        <v>9839</v>
      </c>
      <c r="E3509" s="10" t="s">
        <v>10819</v>
      </c>
      <c r="F3509" s="10">
        <v>560090.0</v>
      </c>
      <c r="G3509" s="11"/>
      <c r="H3509" s="11"/>
      <c r="I3509" s="10" t="s">
        <v>10820</v>
      </c>
      <c r="J3509" s="10">
        <v>356.0</v>
      </c>
      <c r="K3509" s="10">
        <v>14.0</v>
      </c>
      <c r="L3509" s="10">
        <v>0.77</v>
      </c>
      <c r="M3509" s="10">
        <v>302400.0</v>
      </c>
      <c r="N3509" s="10" t="s">
        <v>10821</v>
      </c>
    </row>
    <row r="3510" ht="15.75" customHeight="1">
      <c r="A3510" s="10">
        <v>3509.0</v>
      </c>
      <c r="B3510" s="10" t="s">
        <v>9639</v>
      </c>
      <c r="C3510" s="10" t="s">
        <v>10822</v>
      </c>
      <c r="D3510" s="10" t="s">
        <v>9839</v>
      </c>
      <c r="E3510" s="10" t="s">
        <v>10644</v>
      </c>
      <c r="F3510" s="10">
        <v>560057.0</v>
      </c>
      <c r="G3510" s="11"/>
      <c r="H3510" s="11"/>
      <c r="I3510" s="10" t="s">
        <v>10823</v>
      </c>
      <c r="J3510" s="10">
        <v>248.0</v>
      </c>
      <c r="K3510" s="10">
        <v>5.0</v>
      </c>
      <c r="L3510" s="10">
        <v>0.4</v>
      </c>
      <c r="M3510" s="10">
        <v>108000.0</v>
      </c>
      <c r="N3510" s="10" t="s">
        <v>10824</v>
      </c>
    </row>
    <row r="3511" ht="15.75" customHeight="1">
      <c r="A3511" s="10">
        <v>3510.0</v>
      </c>
      <c r="B3511" s="10" t="s">
        <v>9639</v>
      </c>
      <c r="C3511" s="10" t="s">
        <v>10825</v>
      </c>
      <c r="D3511" s="10" t="s">
        <v>9654</v>
      </c>
      <c r="E3511" s="10" t="s">
        <v>10826</v>
      </c>
      <c r="F3511" s="10">
        <v>560115.0</v>
      </c>
      <c r="G3511" s="11"/>
      <c r="H3511" s="11"/>
      <c r="I3511" s="10" t="s">
        <v>10827</v>
      </c>
      <c r="J3511" s="10">
        <v>276.0</v>
      </c>
      <c r="K3511" s="10">
        <v>13.0</v>
      </c>
      <c r="L3511" s="10">
        <v>2.4</v>
      </c>
      <c r="M3511" s="10">
        <v>280800.0</v>
      </c>
      <c r="N3511" s="10" t="s">
        <v>10828</v>
      </c>
    </row>
    <row r="3512" ht="15.75" customHeight="1">
      <c r="A3512" s="10">
        <v>3511.0</v>
      </c>
      <c r="B3512" s="10" t="s">
        <v>9639</v>
      </c>
      <c r="C3512" s="10" t="s">
        <v>10829</v>
      </c>
      <c r="D3512" s="10" t="s">
        <v>9659</v>
      </c>
      <c r="E3512" s="10" t="s">
        <v>9659</v>
      </c>
      <c r="F3512" s="10">
        <v>560078.0</v>
      </c>
      <c r="G3512" s="11"/>
      <c r="H3512" s="11"/>
      <c r="I3512" s="10" t="s">
        <v>10830</v>
      </c>
      <c r="J3512" s="10">
        <v>150.0</v>
      </c>
      <c r="K3512" s="10">
        <v>6.0</v>
      </c>
      <c r="L3512" s="10">
        <v>1.9</v>
      </c>
      <c r="M3512" s="10">
        <v>129600.0</v>
      </c>
      <c r="N3512" s="10" t="s">
        <v>10831</v>
      </c>
    </row>
    <row r="3513" ht="15.75" customHeight="1">
      <c r="A3513" s="10">
        <v>3512.0</v>
      </c>
      <c r="B3513" s="10" t="s">
        <v>9639</v>
      </c>
      <c r="C3513" s="10" t="s">
        <v>10832</v>
      </c>
      <c r="D3513" s="10" t="s">
        <v>9654</v>
      </c>
      <c r="E3513" s="10" t="s">
        <v>9914</v>
      </c>
      <c r="F3513" s="10">
        <v>560067.0</v>
      </c>
      <c r="G3513" s="11"/>
      <c r="H3513" s="11"/>
      <c r="I3513" s="10" t="s">
        <v>10833</v>
      </c>
      <c r="J3513" s="11"/>
      <c r="K3513" s="10">
        <v>3.0</v>
      </c>
      <c r="L3513" s="11"/>
      <c r="M3513" s="10">
        <v>64800.0</v>
      </c>
      <c r="N3513" s="10" t="s">
        <v>10834</v>
      </c>
    </row>
    <row r="3514" ht="15.75" customHeight="1">
      <c r="A3514" s="10">
        <v>3513.0</v>
      </c>
      <c r="B3514" s="10" t="s">
        <v>9639</v>
      </c>
      <c r="C3514" s="10" t="s">
        <v>10835</v>
      </c>
      <c r="D3514" s="10" t="s">
        <v>9943</v>
      </c>
      <c r="E3514" s="10" t="s">
        <v>9943</v>
      </c>
      <c r="F3514" s="10">
        <v>560067.0</v>
      </c>
      <c r="G3514" s="11"/>
      <c r="H3514" s="11"/>
      <c r="I3514" s="10" t="s">
        <v>10836</v>
      </c>
      <c r="J3514" s="10">
        <v>152.0</v>
      </c>
      <c r="K3514" s="10">
        <v>6.0</v>
      </c>
      <c r="L3514" s="10">
        <v>1.41</v>
      </c>
      <c r="M3514" s="10">
        <v>129600.0</v>
      </c>
      <c r="N3514" s="10" t="s">
        <v>10837</v>
      </c>
    </row>
    <row r="3515" ht="15.75" customHeight="1">
      <c r="A3515" s="10">
        <v>3514.0</v>
      </c>
      <c r="B3515" s="10" t="s">
        <v>9639</v>
      </c>
      <c r="C3515" s="10" t="s">
        <v>10838</v>
      </c>
      <c r="D3515" s="10" t="s">
        <v>10601</v>
      </c>
      <c r="E3515" s="10" t="s">
        <v>10839</v>
      </c>
      <c r="F3515" s="10">
        <v>560097.0</v>
      </c>
      <c r="G3515" s="11"/>
      <c r="H3515" s="11"/>
      <c r="I3515" s="10" t="s">
        <v>10840</v>
      </c>
      <c r="J3515" s="10">
        <v>123.0</v>
      </c>
      <c r="K3515" s="10">
        <v>8.0</v>
      </c>
      <c r="L3515" s="10">
        <v>1.12</v>
      </c>
      <c r="M3515" s="10">
        <v>172800.0</v>
      </c>
      <c r="N3515" s="10" t="s">
        <v>10841</v>
      </c>
    </row>
    <row r="3516" ht="15.75" customHeight="1">
      <c r="A3516" s="10">
        <v>3515.0</v>
      </c>
      <c r="B3516" s="10" t="s">
        <v>9639</v>
      </c>
      <c r="C3516" s="10" t="s">
        <v>10842</v>
      </c>
      <c r="D3516" s="10" t="s">
        <v>9680</v>
      </c>
      <c r="E3516" s="10" t="s">
        <v>9958</v>
      </c>
      <c r="F3516" s="10">
        <v>560105.0</v>
      </c>
      <c r="G3516" s="11"/>
      <c r="H3516" s="11"/>
      <c r="I3516" s="10" t="s">
        <v>10843</v>
      </c>
      <c r="J3516" s="10">
        <v>112.0</v>
      </c>
      <c r="K3516" s="10">
        <v>4.0</v>
      </c>
      <c r="L3516" s="10">
        <v>0.8</v>
      </c>
      <c r="M3516" s="10">
        <v>86400.0</v>
      </c>
      <c r="N3516" s="10" t="s">
        <v>10844</v>
      </c>
    </row>
    <row r="3517" ht="15.75" customHeight="1">
      <c r="A3517" s="10">
        <v>3516.0</v>
      </c>
      <c r="B3517" s="10" t="s">
        <v>9639</v>
      </c>
      <c r="C3517" s="10" t="s">
        <v>10845</v>
      </c>
      <c r="D3517" s="10" t="s">
        <v>9943</v>
      </c>
      <c r="E3517" s="10" t="s">
        <v>9943</v>
      </c>
      <c r="F3517" s="10">
        <v>560043.0</v>
      </c>
      <c r="G3517" s="11"/>
      <c r="H3517" s="11"/>
      <c r="I3517" s="10" t="s">
        <v>10846</v>
      </c>
      <c r="J3517" s="10">
        <v>103.0</v>
      </c>
      <c r="K3517" s="10">
        <v>2.0</v>
      </c>
      <c r="L3517" s="10">
        <v>0.9</v>
      </c>
      <c r="M3517" s="10">
        <v>43200.0</v>
      </c>
      <c r="N3517" s="10" t="s">
        <v>10847</v>
      </c>
    </row>
    <row r="3518" ht="15.75" customHeight="1">
      <c r="A3518" s="10">
        <v>3517.0</v>
      </c>
      <c r="B3518" s="10" t="s">
        <v>9639</v>
      </c>
      <c r="C3518" s="10" t="s">
        <v>10848</v>
      </c>
      <c r="D3518" s="10" t="s">
        <v>9667</v>
      </c>
      <c r="E3518" s="10" t="s">
        <v>10637</v>
      </c>
      <c r="F3518" s="10">
        <v>560064.0</v>
      </c>
      <c r="G3518" s="11"/>
      <c r="H3518" s="11"/>
      <c r="I3518" s="10" t="s">
        <v>10849</v>
      </c>
      <c r="J3518" s="10">
        <v>192.0</v>
      </c>
      <c r="K3518" s="10">
        <v>2.0</v>
      </c>
      <c r="L3518" s="10">
        <v>2.02</v>
      </c>
      <c r="M3518" s="10">
        <v>43200.0</v>
      </c>
      <c r="N3518" s="10" t="s">
        <v>10850</v>
      </c>
    </row>
    <row r="3519" ht="15.75" customHeight="1">
      <c r="A3519" s="10">
        <v>3518.0</v>
      </c>
      <c r="B3519" s="10" t="s">
        <v>9639</v>
      </c>
      <c r="C3519" s="10" t="s">
        <v>10851</v>
      </c>
      <c r="D3519" s="10" t="s">
        <v>9725</v>
      </c>
      <c r="E3519" s="10" t="s">
        <v>10852</v>
      </c>
      <c r="F3519" s="10">
        <v>560093.0</v>
      </c>
      <c r="G3519" s="11"/>
      <c r="H3519" s="11"/>
      <c r="I3519" s="10" t="s">
        <v>10853</v>
      </c>
      <c r="J3519" s="10">
        <v>100.0</v>
      </c>
      <c r="K3519" s="10">
        <v>4.0</v>
      </c>
      <c r="L3519" s="10">
        <v>1.6</v>
      </c>
      <c r="M3519" s="10">
        <v>86400.0</v>
      </c>
      <c r="N3519" s="10" t="s">
        <v>10854</v>
      </c>
    </row>
    <row r="3520" ht="15.75" customHeight="1">
      <c r="A3520" s="10">
        <v>3519.0</v>
      </c>
      <c r="B3520" s="10" t="s">
        <v>9639</v>
      </c>
      <c r="C3520" s="10" t="s">
        <v>10855</v>
      </c>
      <c r="D3520" s="10" t="s">
        <v>9783</v>
      </c>
      <c r="E3520" s="10" t="s">
        <v>10856</v>
      </c>
      <c r="F3520" s="10">
        <v>560001.0</v>
      </c>
      <c r="G3520" s="11"/>
      <c r="H3520" s="11"/>
      <c r="I3520" s="10" t="s">
        <v>10857</v>
      </c>
      <c r="J3520" s="10">
        <v>85.0</v>
      </c>
      <c r="K3520" s="10">
        <v>4.0</v>
      </c>
      <c r="L3520" s="10">
        <v>1.7</v>
      </c>
      <c r="M3520" s="10">
        <v>86400.0</v>
      </c>
      <c r="N3520" s="10" t="s">
        <v>10858</v>
      </c>
    </row>
    <row r="3521" ht="15.75" customHeight="1">
      <c r="A3521" s="10">
        <v>3520.0</v>
      </c>
      <c r="B3521" s="10" t="s">
        <v>9639</v>
      </c>
      <c r="C3521" s="10" t="s">
        <v>10859</v>
      </c>
      <c r="D3521" s="10" t="s">
        <v>9839</v>
      </c>
      <c r="E3521" s="10" t="s">
        <v>10749</v>
      </c>
      <c r="F3521" s="10">
        <v>560092.0</v>
      </c>
      <c r="G3521" s="11"/>
      <c r="H3521" s="11"/>
      <c r="I3521" s="10" t="s">
        <v>10860</v>
      </c>
      <c r="J3521" s="10">
        <v>60.0</v>
      </c>
      <c r="K3521" s="10">
        <v>2.0</v>
      </c>
      <c r="L3521" s="10">
        <v>1.5</v>
      </c>
      <c r="M3521" s="10">
        <v>43200.0</v>
      </c>
      <c r="N3521" s="10" t="s">
        <v>10861</v>
      </c>
    </row>
    <row r="3522" ht="15.75" customHeight="1">
      <c r="A3522" s="10">
        <v>3521.0</v>
      </c>
      <c r="B3522" s="10" t="s">
        <v>9639</v>
      </c>
      <c r="C3522" s="10" t="s">
        <v>10862</v>
      </c>
      <c r="D3522" s="10" t="s">
        <v>9680</v>
      </c>
      <c r="E3522" s="10" t="s">
        <v>9962</v>
      </c>
      <c r="F3522" s="10">
        <v>560100.0</v>
      </c>
      <c r="G3522" s="11"/>
      <c r="H3522" s="11"/>
      <c r="I3522" s="10" t="s">
        <v>10863</v>
      </c>
      <c r="J3522" s="10">
        <v>200.0</v>
      </c>
      <c r="K3522" s="10">
        <v>6.0</v>
      </c>
      <c r="L3522" s="10">
        <v>0.86</v>
      </c>
      <c r="M3522" s="10">
        <v>129600.0</v>
      </c>
      <c r="N3522" s="10" t="s">
        <v>10864</v>
      </c>
    </row>
    <row r="3523" ht="15.75" customHeight="1">
      <c r="A3523" s="10">
        <v>3522.0</v>
      </c>
      <c r="B3523" s="10" t="s">
        <v>9639</v>
      </c>
      <c r="C3523" s="10" t="s">
        <v>10865</v>
      </c>
      <c r="D3523" s="10" t="s">
        <v>9667</v>
      </c>
      <c r="E3523" s="10" t="s">
        <v>9655</v>
      </c>
      <c r="F3523" s="10">
        <v>560043.0</v>
      </c>
      <c r="G3523" s="11"/>
      <c r="H3523" s="11"/>
      <c r="I3523" s="10" t="s">
        <v>10866</v>
      </c>
      <c r="J3523" s="10">
        <v>125.0</v>
      </c>
      <c r="K3523" s="10">
        <v>6.0</v>
      </c>
      <c r="L3523" s="10">
        <v>1.35</v>
      </c>
      <c r="M3523" s="10">
        <v>129600.0</v>
      </c>
      <c r="N3523" s="10" t="s">
        <v>10867</v>
      </c>
    </row>
    <row r="3524" ht="15.75" customHeight="1">
      <c r="A3524" s="10">
        <v>3523.0</v>
      </c>
      <c r="B3524" s="10" t="s">
        <v>9639</v>
      </c>
      <c r="C3524" s="10" t="s">
        <v>10868</v>
      </c>
      <c r="D3524" s="10" t="s">
        <v>9654</v>
      </c>
      <c r="E3524" s="10" t="s">
        <v>10678</v>
      </c>
      <c r="F3524" s="10">
        <v>560037.0</v>
      </c>
      <c r="G3524" s="11"/>
      <c r="H3524" s="11"/>
      <c r="I3524" s="10" t="s">
        <v>10869</v>
      </c>
      <c r="J3524" s="10">
        <v>216.0</v>
      </c>
      <c r="K3524" s="10">
        <v>12.0</v>
      </c>
      <c r="L3524" s="10">
        <v>0.9</v>
      </c>
      <c r="M3524" s="10">
        <v>259200.0</v>
      </c>
      <c r="N3524" s="10" t="s">
        <v>10870</v>
      </c>
    </row>
    <row r="3525" ht="15.75" customHeight="1">
      <c r="A3525" s="10">
        <v>3524.0</v>
      </c>
      <c r="B3525" s="10" t="s">
        <v>9639</v>
      </c>
      <c r="C3525" s="10" t="s">
        <v>10871</v>
      </c>
      <c r="D3525" s="10" t="s">
        <v>9943</v>
      </c>
      <c r="E3525" s="10" t="s">
        <v>10231</v>
      </c>
      <c r="F3525" s="10">
        <v>560016.0</v>
      </c>
      <c r="G3525" s="11"/>
      <c r="H3525" s="11"/>
      <c r="I3525" s="10" t="s">
        <v>10872</v>
      </c>
      <c r="J3525" s="10">
        <v>386.0</v>
      </c>
      <c r="K3525" s="10">
        <v>13.0</v>
      </c>
      <c r="L3525" s="10">
        <v>1.51</v>
      </c>
      <c r="M3525" s="10">
        <v>280800.0</v>
      </c>
      <c r="N3525" s="10" t="s">
        <v>10873</v>
      </c>
    </row>
    <row r="3526" ht="15.75" customHeight="1">
      <c r="A3526" s="10">
        <v>3525.0</v>
      </c>
      <c r="B3526" s="10" t="s">
        <v>9639</v>
      </c>
      <c r="C3526" s="10" t="s">
        <v>10874</v>
      </c>
      <c r="D3526" s="10" t="s">
        <v>9650</v>
      </c>
      <c r="E3526" s="10" t="s">
        <v>9991</v>
      </c>
      <c r="F3526" s="10">
        <v>560067.0</v>
      </c>
      <c r="G3526" s="11"/>
      <c r="H3526" s="11"/>
      <c r="I3526" s="10" t="s">
        <v>10875</v>
      </c>
      <c r="J3526" s="10">
        <v>129.0</v>
      </c>
      <c r="K3526" s="10">
        <v>4.0</v>
      </c>
      <c r="L3526" s="10">
        <v>0.9</v>
      </c>
      <c r="M3526" s="10">
        <v>86400.0</v>
      </c>
      <c r="N3526" s="10" t="s">
        <v>10876</v>
      </c>
    </row>
    <row r="3527" ht="15.75" customHeight="1">
      <c r="A3527" s="10">
        <v>3526.0</v>
      </c>
      <c r="B3527" s="10" t="s">
        <v>9639</v>
      </c>
      <c r="C3527" s="10" t="s">
        <v>10877</v>
      </c>
      <c r="D3527" s="10" t="s">
        <v>9641</v>
      </c>
      <c r="E3527" s="10" t="s">
        <v>9932</v>
      </c>
      <c r="F3527" s="10">
        <v>560035.0</v>
      </c>
      <c r="G3527" s="11"/>
      <c r="H3527" s="11"/>
      <c r="I3527" s="10" t="s">
        <v>10878</v>
      </c>
      <c r="J3527" s="10">
        <v>174.0</v>
      </c>
      <c r="K3527" s="10">
        <v>6.0</v>
      </c>
      <c r="L3527" s="10">
        <v>1.8</v>
      </c>
      <c r="M3527" s="10">
        <v>129600.0</v>
      </c>
      <c r="N3527" s="10" t="s">
        <v>10879</v>
      </c>
    </row>
    <row r="3528" ht="15.75" customHeight="1">
      <c r="A3528" s="10">
        <v>3527.0</v>
      </c>
      <c r="B3528" s="10" t="s">
        <v>9639</v>
      </c>
      <c r="C3528" s="10" t="s">
        <v>10880</v>
      </c>
      <c r="D3528" s="10" t="s">
        <v>9725</v>
      </c>
      <c r="E3528" s="10" t="s">
        <v>10881</v>
      </c>
      <c r="F3528" s="10">
        <v>560093.0</v>
      </c>
      <c r="G3528" s="11"/>
      <c r="H3528" s="11"/>
      <c r="I3528" s="10" t="s">
        <v>10882</v>
      </c>
      <c r="J3528" s="10">
        <v>139.0</v>
      </c>
      <c r="K3528" s="10">
        <v>5.0</v>
      </c>
      <c r="L3528" s="10">
        <v>1.21</v>
      </c>
      <c r="M3528" s="10">
        <v>108000.0</v>
      </c>
      <c r="N3528" s="10" t="s">
        <v>10883</v>
      </c>
    </row>
    <row r="3529" ht="15.75" customHeight="1">
      <c r="A3529" s="10">
        <v>3528.0</v>
      </c>
      <c r="B3529" s="10" t="s">
        <v>9639</v>
      </c>
      <c r="C3529" s="10" t="s">
        <v>10884</v>
      </c>
      <c r="D3529" s="10" t="s">
        <v>9654</v>
      </c>
      <c r="E3529" s="10" t="s">
        <v>9654</v>
      </c>
      <c r="F3529" s="10">
        <v>560048.0</v>
      </c>
      <c r="G3529" s="11"/>
      <c r="H3529" s="11"/>
      <c r="I3529" s="10" t="s">
        <v>10885</v>
      </c>
      <c r="J3529" s="10">
        <v>189.0</v>
      </c>
      <c r="K3529" s="10">
        <v>6.0</v>
      </c>
      <c r="L3529" s="10">
        <v>1.8</v>
      </c>
      <c r="M3529" s="10">
        <v>129600.0</v>
      </c>
      <c r="N3529" s="10" t="s">
        <v>10886</v>
      </c>
    </row>
    <row r="3530" ht="15.75" customHeight="1">
      <c r="A3530" s="10">
        <v>3529.0</v>
      </c>
      <c r="B3530" s="10" t="s">
        <v>9639</v>
      </c>
      <c r="C3530" s="10" t="s">
        <v>10887</v>
      </c>
      <c r="D3530" s="10" t="s">
        <v>9839</v>
      </c>
      <c r="E3530" s="10" t="s">
        <v>10655</v>
      </c>
      <c r="F3530" s="10">
        <v>560064.0</v>
      </c>
      <c r="G3530" s="11"/>
      <c r="H3530" s="11"/>
      <c r="I3530" s="10" t="s">
        <v>8570</v>
      </c>
      <c r="J3530" s="10">
        <v>650.0</v>
      </c>
      <c r="K3530" s="10">
        <v>10.0</v>
      </c>
      <c r="L3530" s="10">
        <v>1.4</v>
      </c>
      <c r="M3530" s="10">
        <v>216000.0</v>
      </c>
      <c r="N3530" s="10" t="s">
        <v>10888</v>
      </c>
    </row>
    <row r="3531" ht="15.75" customHeight="1">
      <c r="A3531" s="10">
        <v>3530.0</v>
      </c>
      <c r="B3531" s="10" t="s">
        <v>9639</v>
      </c>
      <c r="C3531" s="10" t="s">
        <v>10889</v>
      </c>
      <c r="D3531" s="10" t="s">
        <v>9654</v>
      </c>
      <c r="E3531" s="10" t="s">
        <v>9891</v>
      </c>
      <c r="F3531" s="10">
        <v>560103.0</v>
      </c>
      <c r="G3531" s="11"/>
      <c r="H3531" s="11"/>
      <c r="I3531" s="10" t="s">
        <v>10890</v>
      </c>
      <c r="J3531" s="10">
        <v>138.0</v>
      </c>
      <c r="K3531" s="10">
        <v>5.0</v>
      </c>
      <c r="L3531" s="10">
        <v>1.75</v>
      </c>
      <c r="M3531" s="10">
        <v>108000.0</v>
      </c>
      <c r="N3531" s="10" t="s">
        <v>10891</v>
      </c>
    </row>
    <row r="3532" ht="15.75" customHeight="1">
      <c r="A3532" s="10">
        <v>3531.0</v>
      </c>
      <c r="B3532" s="10" t="s">
        <v>9639</v>
      </c>
      <c r="C3532" s="10" t="s">
        <v>10892</v>
      </c>
      <c r="D3532" s="10" t="s">
        <v>9943</v>
      </c>
      <c r="E3532" s="10" t="s">
        <v>9943</v>
      </c>
      <c r="F3532" s="10">
        <v>560115.0</v>
      </c>
      <c r="G3532" s="11"/>
      <c r="H3532" s="11"/>
      <c r="I3532" s="10" t="s">
        <v>10893</v>
      </c>
      <c r="J3532" s="10">
        <v>312.0</v>
      </c>
      <c r="K3532" s="10">
        <v>11.0</v>
      </c>
      <c r="L3532" s="10">
        <v>2.79</v>
      </c>
      <c r="M3532" s="10">
        <v>237600.0</v>
      </c>
      <c r="N3532" s="10" t="s">
        <v>10894</v>
      </c>
    </row>
    <row r="3533" ht="15.75" customHeight="1">
      <c r="A3533" s="10">
        <v>3532.0</v>
      </c>
      <c r="B3533" s="10" t="s">
        <v>9639</v>
      </c>
      <c r="C3533" s="10" t="s">
        <v>10895</v>
      </c>
      <c r="D3533" s="10" t="s">
        <v>9839</v>
      </c>
      <c r="E3533" s="10" t="s">
        <v>9839</v>
      </c>
      <c r="F3533" s="10">
        <v>560064.0</v>
      </c>
      <c r="G3533" s="11"/>
      <c r="H3533" s="11"/>
      <c r="I3533" s="10" t="s">
        <v>10896</v>
      </c>
      <c r="J3533" s="10">
        <v>145.0</v>
      </c>
      <c r="K3533" s="10">
        <v>5.0</v>
      </c>
      <c r="L3533" s="10">
        <v>2.07</v>
      </c>
      <c r="M3533" s="10">
        <v>108000.0</v>
      </c>
      <c r="N3533" s="10" t="s">
        <v>10897</v>
      </c>
    </row>
    <row r="3534" ht="15.75" customHeight="1">
      <c r="A3534" s="10">
        <v>3533.0</v>
      </c>
      <c r="B3534" s="10" t="s">
        <v>9639</v>
      </c>
      <c r="C3534" s="10" t="s">
        <v>10898</v>
      </c>
      <c r="D3534" s="10" t="s">
        <v>9902</v>
      </c>
      <c r="E3534" s="10" t="s">
        <v>9903</v>
      </c>
      <c r="F3534" s="10">
        <v>560060.0</v>
      </c>
      <c r="G3534" s="11"/>
      <c r="H3534" s="11"/>
      <c r="I3534" s="10" t="s">
        <v>10899</v>
      </c>
      <c r="J3534" s="10">
        <v>808.0</v>
      </c>
      <c r="K3534" s="10">
        <v>29.0</v>
      </c>
      <c r="L3534" s="10">
        <v>1.8</v>
      </c>
      <c r="M3534" s="10">
        <v>626400.0</v>
      </c>
      <c r="N3534" s="10" t="s">
        <v>10900</v>
      </c>
    </row>
    <row r="3535" ht="15.75" customHeight="1">
      <c r="A3535" s="10">
        <v>3534.0</v>
      </c>
      <c r="B3535" s="10" t="s">
        <v>9639</v>
      </c>
      <c r="C3535" s="10" t="s">
        <v>10901</v>
      </c>
      <c r="D3535" s="10" t="s">
        <v>9902</v>
      </c>
      <c r="E3535" s="10" t="s">
        <v>9903</v>
      </c>
      <c r="F3535" s="10">
        <v>560060.0</v>
      </c>
      <c r="G3535" s="11"/>
      <c r="H3535" s="11"/>
      <c r="I3535" s="10" t="s">
        <v>10902</v>
      </c>
      <c r="J3535" s="10">
        <v>808.0</v>
      </c>
      <c r="K3535" s="10">
        <v>25.0</v>
      </c>
      <c r="L3535" s="10">
        <v>1.0</v>
      </c>
      <c r="M3535" s="10">
        <v>540000.0</v>
      </c>
      <c r="N3535" s="10" t="s">
        <v>10903</v>
      </c>
    </row>
    <row r="3536" ht="15.75" customHeight="1">
      <c r="A3536" s="10">
        <v>3535.0</v>
      </c>
      <c r="B3536" s="10" t="s">
        <v>9639</v>
      </c>
      <c r="C3536" s="10" t="s">
        <v>10904</v>
      </c>
      <c r="D3536" s="10" t="s">
        <v>9641</v>
      </c>
      <c r="E3536" s="10" t="s">
        <v>9672</v>
      </c>
      <c r="F3536" s="10">
        <v>560035.0</v>
      </c>
      <c r="G3536" s="11"/>
      <c r="H3536" s="11"/>
      <c r="I3536" s="10" t="s">
        <v>10905</v>
      </c>
      <c r="J3536" s="10">
        <v>698.0</v>
      </c>
      <c r="K3536" s="10">
        <v>15.0</v>
      </c>
      <c r="L3536" s="10">
        <v>2.8</v>
      </c>
      <c r="M3536" s="10">
        <v>324000.0</v>
      </c>
      <c r="N3536" s="10" t="s">
        <v>10906</v>
      </c>
    </row>
    <row r="3537" ht="15.75" customHeight="1">
      <c r="A3537" s="10">
        <v>3536.0</v>
      </c>
      <c r="B3537" s="10" t="s">
        <v>9639</v>
      </c>
      <c r="C3537" s="10" t="s">
        <v>10907</v>
      </c>
      <c r="D3537" s="10" t="s">
        <v>9654</v>
      </c>
      <c r="E3537" s="10" t="s">
        <v>10678</v>
      </c>
      <c r="F3537" s="10">
        <v>560037.0</v>
      </c>
      <c r="G3537" s="11"/>
      <c r="H3537" s="11"/>
      <c r="I3537" s="10" t="s">
        <v>10908</v>
      </c>
      <c r="J3537" s="10">
        <v>308.0</v>
      </c>
      <c r="K3537" s="10">
        <v>10.0</v>
      </c>
      <c r="L3537" s="10">
        <v>3.5</v>
      </c>
      <c r="M3537" s="10">
        <v>216000.0</v>
      </c>
      <c r="N3537" s="10" t="s">
        <v>10909</v>
      </c>
    </row>
    <row r="3538" ht="15.75" customHeight="1">
      <c r="A3538" s="10">
        <v>3537.0</v>
      </c>
      <c r="B3538" s="10" t="s">
        <v>9639</v>
      </c>
      <c r="C3538" s="10" t="s">
        <v>10910</v>
      </c>
      <c r="D3538" s="10" t="s">
        <v>9667</v>
      </c>
      <c r="E3538" s="10" t="s">
        <v>9655</v>
      </c>
      <c r="F3538" s="10">
        <v>560016.0</v>
      </c>
      <c r="G3538" s="11"/>
      <c r="H3538" s="11"/>
      <c r="I3538" s="10" t="s">
        <v>10911</v>
      </c>
      <c r="J3538" s="10">
        <v>640.0</v>
      </c>
      <c r="K3538" s="10">
        <v>14.0</v>
      </c>
      <c r="L3538" s="10">
        <v>1.6</v>
      </c>
      <c r="M3538" s="10">
        <v>302400.0</v>
      </c>
      <c r="N3538" s="10" t="s">
        <v>10912</v>
      </c>
    </row>
    <row r="3539" ht="15.75" customHeight="1">
      <c r="A3539" s="10">
        <v>3538.0</v>
      </c>
      <c r="B3539" s="10" t="s">
        <v>9639</v>
      </c>
      <c r="C3539" s="10" t="s">
        <v>10913</v>
      </c>
      <c r="D3539" s="10" t="s">
        <v>10914</v>
      </c>
      <c r="E3539" s="10" t="s">
        <v>10914</v>
      </c>
      <c r="F3539" s="10">
        <v>560077.0</v>
      </c>
      <c r="G3539" s="11"/>
      <c r="H3539" s="11"/>
      <c r="I3539" s="10" t="s">
        <v>10915</v>
      </c>
      <c r="J3539" s="10">
        <v>590.0</v>
      </c>
      <c r="K3539" s="10">
        <v>15.0</v>
      </c>
      <c r="L3539" s="10">
        <v>1.57</v>
      </c>
      <c r="M3539" s="10">
        <v>324000.0</v>
      </c>
      <c r="N3539" s="10" t="s">
        <v>10916</v>
      </c>
    </row>
    <row r="3540" ht="15.75" customHeight="1">
      <c r="A3540" s="10">
        <v>3539.0</v>
      </c>
      <c r="B3540" s="10" t="s">
        <v>9639</v>
      </c>
      <c r="C3540" s="10" t="s">
        <v>10917</v>
      </c>
      <c r="D3540" s="10" t="s">
        <v>9943</v>
      </c>
      <c r="E3540" s="10" t="s">
        <v>10231</v>
      </c>
      <c r="F3540" s="10">
        <v>560016.0</v>
      </c>
      <c r="G3540" s="11"/>
      <c r="H3540" s="11"/>
      <c r="I3540" s="10" t="s">
        <v>10918</v>
      </c>
      <c r="J3540" s="10">
        <v>140.0</v>
      </c>
      <c r="K3540" s="10">
        <v>4.0</v>
      </c>
      <c r="L3540" s="10">
        <v>1.4</v>
      </c>
      <c r="M3540" s="10">
        <v>86400.0</v>
      </c>
      <c r="N3540" s="10" t="s">
        <v>10919</v>
      </c>
    </row>
    <row r="3541" ht="15.75" customHeight="1">
      <c r="A3541" s="10">
        <v>3540.0</v>
      </c>
      <c r="B3541" s="10" t="s">
        <v>9639</v>
      </c>
      <c r="C3541" s="10" t="s">
        <v>10920</v>
      </c>
      <c r="D3541" s="10" t="s">
        <v>9654</v>
      </c>
      <c r="E3541" s="10" t="s">
        <v>10921</v>
      </c>
      <c r="F3541" s="10">
        <v>560017.0</v>
      </c>
      <c r="G3541" s="11"/>
      <c r="H3541" s="11"/>
      <c r="I3541" s="10" t="s">
        <v>10922</v>
      </c>
      <c r="J3541" s="10">
        <v>196.0</v>
      </c>
      <c r="K3541" s="10">
        <v>8.0</v>
      </c>
      <c r="L3541" s="10">
        <v>1.3</v>
      </c>
      <c r="M3541" s="10">
        <v>172800.0</v>
      </c>
      <c r="N3541" s="10" t="s">
        <v>10923</v>
      </c>
    </row>
    <row r="3542" ht="15.75" customHeight="1">
      <c r="A3542" s="10">
        <v>3541.0</v>
      </c>
      <c r="B3542" s="10" t="s">
        <v>9639</v>
      </c>
      <c r="C3542" s="10" t="s">
        <v>10924</v>
      </c>
      <c r="D3542" s="10" t="s">
        <v>9654</v>
      </c>
      <c r="E3542" s="10" t="s">
        <v>10921</v>
      </c>
      <c r="F3542" s="10">
        <v>560017.0</v>
      </c>
      <c r="G3542" s="11"/>
      <c r="H3542" s="11"/>
      <c r="I3542" s="10" t="s">
        <v>10925</v>
      </c>
      <c r="J3542" s="10">
        <v>240.0</v>
      </c>
      <c r="K3542" s="10">
        <v>7.0</v>
      </c>
      <c r="L3542" s="10">
        <v>1.67</v>
      </c>
      <c r="M3542" s="10">
        <v>151200.0</v>
      </c>
      <c r="N3542" s="10" t="s">
        <v>10926</v>
      </c>
    </row>
    <row r="3543" ht="15.75" customHeight="1">
      <c r="A3543" s="10">
        <v>3542.0</v>
      </c>
      <c r="B3543" s="10" t="s">
        <v>9639</v>
      </c>
      <c r="C3543" s="10" t="s">
        <v>10927</v>
      </c>
      <c r="D3543" s="10" t="s">
        <v>9667</v>
      </c>
      <c r="E3543" s="10" t="s">
        <v>9668</v>
      </c>
      <c r="F3543" s="10">
        <v>560092.0</v>
      </c>
      <c r="G3543" s="10" t="s">
        <v>79</v>
      </c>
      <c r="H3543" s="11"/>
      <c r="I3543" s="10" t="s">
        <v>10928</v>
      </c>
      <c r="J3543" s="10">
        <v>1714.0</v>
      </c>
      <c r="K3543" s="10">
        <v>20.0</v>
      </c>
      <c r="L3543" s="10">
        <v>4.82</v>
      </c>
      <c r="M3543" s="10">
        <v>432000.0</v>
      </c>
      <c r="N3543" s="10" t="s">
        <v>10929</v>
      </c>
    </row>
    <row r="3544" ht="15.75" customHeight="1">
      <c r="A3544" s="10">
        <v>3543.0</v>
      </c>
      <c r="B3544" s="10" t="s">
        <v>9639</v>
      </c>
      <c r="C3544" s="10" t="s">
        <v>10927</v>
      </c>
      <c r="D3544" s="10" t="s">
        <v>9667</v>
      </c>
      <c r="E3544" s="10" t="s">
        <v>9668</v>
      </c>
      <c r="F3544" s="10">
        <v>560092.0</v>
      </c>
      <c r="G3544" s="10" t="s">
        <v>82</v>
      </c>
      <c r="H3544" s="11"/>
      <c r="I3544" s="10" t="s">
        <v>10928</v>
      </c>
      <c r="J3544" s="10">
        <v>1714.0</v>
      </c>
      <c r="K3544" s="10">
        <v>20.0</v>
      </c>
      <c r="L3544" s="10">
        <v>4.82</v>
      </c>
      <c r="M3544" s="10">
        <v>432000.0</v>
      </c>
      <c r="N3544" s="10" t="s">
        <v>10929</v>
      </c>
    </row>
    <row r="3545" ht="15.75" customHeight="1">
      <c r="A3545" s="10">
        <v>3544.0</v>
      </c>
      <c r="B3545" s="10" t="s">
        <v>9639</v>
      </c>
      <c r="C3545" s="10" t="s">
        <v>10927</v>
      </c>
      <c r="D3545" s="10" t="s">
        <v>9667</v>
      </c>
      <c r="E3545" s="10" t="s">
        <v>9668</v>
      </c>
      <c r="F3545" s="10">
        <v>560092.0</v>
      </c>
      <c r="G3545" s="10" t="s">
        <v>1822</v>
      </c>
      <c r="H3545" s="11"/>
      <c r="I3545" s="10" t="s">
        <v>10928</v>
      </c>
      <c r="J3545" s="10">
        <v>1714.0</v>
      </c>
      <c r="K3545" s="10">
        <v>19.0</v>
      </c>
      <c r="L3545" s="10">
        <v>4.82</v>
      </c>
      <c r="M3545" s="10">
        <v>410400.0</v>
      </c>
      <c r="N3545" s="10" t="s">
        <v>10929</v>
      </c>
    </row>
    <row r="3546" ht="15.75" customHeight="1">
      <c r="A3546" s="10">
        <v>3545.0</v>
      </c>
      <c r="B3546" s="10" t="s">
        <v>9639</v>
      </c>
      <c r="C3546" s="10" t="s">
        <v>10930</v>
      </c>
      <c r="D3546" s="10" t="s">
        <v>9680</v>
      </c>
      <c r="E3546" s="10" t="s">
        <v>10030</v>
      </c>
      <c r="F3546" s="10">
        <v>560068.0</v>
      </c>
      <c r="G3546" s="11"/>
      <c r="H3546" s="11"/>
      <c r="I3546" s="10" t="s">
        <v>10931</v>
      </c>
      <c r="J3546" s="10">
        <v>314.0</v>
      </c>
      <c r="K3546" s="10">
        <v>10.0</v>
      </c>
      <c r="L3546" s="10">
        <v>1.15</v>
      </c>
      <c r="M3546" s="10">
        <v>216000.0</v>
      </c>
      <c r="N3546" s="10" t="s">
        <v>10932</v>
      </c>
    </row>
    <row r="3547" ht="15.75" customHeight="1">
      <c r="A3547" s="10">
        <v>3546.0</v>
      </c>
      <c r="B3547" s="10" t="s">
        <v>9639</v>
      </c>
      <c r="C3547" s="10" t="s">
        <v>10933</v>
      </c>
      <c r="D3547" s="10" t="s">
        <v>9654</v>
      </c>
      <c r="E3547" s="10" t="s">
        <v>9910</v>
      </c>
      <c r="F3547" s="10">
        <v>560087.0</v>
      </c>
      <c r="G3547" s="11"/>
      <c r="H3547" s="11"/>
      <c r="I3547" s="10" t="s">
        <v>10934</v>
      </c>
      <c r="J3547" s="10">
        <v>68.0</v>
      </c>
      <c r="K3547" s="10">
        <v>2.0</v>
      </c>
      <c r="L3547" s="10">
        <v>2.29</v>
      </c>
      <c r="M3547" s="10">
        <v>43200.0</v>
      </c>
      <c r="N3547" s="10" t="s">
        <v>10935</v>
      </c>
    </row>
    <row r="3548" ht="15.75" customHeight="1">
      <c r="A3548" s="10">
        <v>3547.0</v>
      </c>
      <c r="B3548" s="10" t="s">
        <v>9639</v>
      </c>
      <c r="C3548" s="10" t="s">
        <v>10936</v>
      </c>
      <c r="D3548" s="10" t="s">
        <v>9725</v>
      </c>
      <c r="E3548" s="10" t="s">
        <v>9725</v>
      </c>
      <c r="F3548" s="10">
        <v>560008.0</v>
      </c>
      <c r="G3548" s="11"/>
      <c r="H3548" s="11"/>
      <c r="I3548" s="10" t="s">
        <v>10937</v>
      </c>
      <c r="J3548" s="10">
        <v>33.0</v>
      </c>
      <c r="K3548" s="10">
        <v>1.0</v>
      </c>
      <c r="L3548" s="10">
        <v>1.8</v>
      </c>
      <c r="M3548" s="10">
        <v>21600.0</v>
      </c>
      <c r="N3548" s="10" t="s">
        <v>10938</v>
      </c>
    </row>
    <row r="3549" ht="15.75" customHeight="1">
      <c r="A3549" s="10">
        <v>3548.0</v>
      </c>
      <c r="B3549" s="10" t="s">
        <v>9639</v>
      </c>
      <c r="C3549" s="10" t="s">
        <v>10939</v>
      </c>
      <c r="D3549" s="10" t="s">
        <v>9943</v>
      </c>
      <c r="E3549" s="10" t="s">
        <v>9943</v>
      </c>
      <c r="F3549" s="10">
        <v>560036.0</v>
      </c>
      <c r="G3549" s="11"/>
      <c r="H3549" s="11"/>
      <c r="I3549" s="10" t="s">
        <v>10940</v>
      </c>
      <c r="J3549" s="10">
        <v>100.0</v>
      </c>
      <c r="K3549" s="10">
        <v>4.0</v>
      </c>
      <c r="L3549" s="10">
        <v>1.52</v>
      </c>
      <c r="M3549" s="10">
        <v>86400.0</v>
      </c>
      <c r="N3549" s="10" t="s">
        <v>10941</v>
      </c>
    </row>
    <row r="3550" ht="15.75" customHeight="1">
      <c r="A3550" s="10">
        <v>3549.0</v>
      </c>
      <c r="B3550" s="10" t="s">
        <v>9639</v>
      </c>
      <c r="C3550" s="10" t="s">
        <v>10942</v>
      </c>
      <c r="D3550" s="10" t="s">
        <v>9943</v>
      </c>
      <c r="E3550" s="10" t="s">
        <v>9943</v>
      </c>
      <c r="F3550" s="10">
        <v>560036.0</v>
      </c>
      <c r="G3550" s="11"/>
      <c r="H3550" s="11"/>
      <c r="I3550" s="10" t="s">
        <v>10943</v>
      </c>
      <c r="J3550" s="10">
        <v>120.0</v>
      </c>
      <c r="K3550" s="10">
        <v>4.0</v>
      </c>
      <c r="L3550" s="10">
        <v>0.9</v>
      </c>
      <c r="M3550" s="10">
        <v>86400.0</v>
      </c>
      <c r="N3550" s="10" t="s">
        <v>10944</v>
      </c>
    </row>
    <row r="3551" ht="15.75" customHeight="1">
      <c r="A3551" s="10">
        <v>3550.0</v>
      </c>
      <c r="B3551" s="10" t="s">
        <v>9639</v>
      </c>
      <c r="C3551" s="10" t="s">
        <v>10945</v>
      </c>
      <c r="D3551" s="10" t="s">
        <v>9654</v>
      </c>
      <c r="E3551" s="10" t="s">
        <v>9898</v>
      </c>
      <c r="F3551" s="10">
        <v>560036.0</v>
      </c>
      <c r="G3551" s="11"/>
      <c r="H3551" s="11"/>
      <c r="I3551" s="10" t="s">
        <v>10946</v>
      </c>
      <c r="J3551" s="10">
        <v>220.0</v>
      </c>
      <c r="K3551" s="10">
        <v>9.0</v>
      </c>
      <c r="L3551" s="10">
        <v>1.37</v>
      </c>
      <c r="M3551" s="10">
        <v>194400.0</v>
      </c>
      <c r="N3551" s="10" t="s">
        <v>10947</v>
      </c>
    </row>
    <row r="3552" ht="15.75" customHeight="1">
      <c r="A3552" s="10">
        <v>3551.0</v>
      </c>
      <c r="B3552" s="10" t="s">
        <v>9639</v>
      </c>
      <c r="C3552" s="10" t="s">
        <v>10948</v>
      </c>
      <c r="D3552" s="10" t="s">
        <v>9898</v>
      </c>
      <c r="E3552" s="10" t="s">
        <v>10949</v>
      </c>
      <c r="F3552" s="10">
        <v>560049.0</v>
      </c>
      <c r="G3552" s="11"/>
      <c r="H3552" s="11"/>
      <c r="I3552" s="10" t="s">
        <v>10950</v>
      </c>
      <c r="J3552" s="10">
        <v>150.0</v>
      </c>
      <c r="K3552" s="10">
        <v>4.0</v>
      </c>
      <c r="L3552" s="10">
        <v>1.79</v>
      </c>
      <c r="M3552" s="10">
        <v>86400.0</v>
      </c>
      <c r="N3552" s="10" t="s">
        <v>10951</v>
      </c>
    </row>
    <row r="3553" ht="15.75" customHeight="1">
      <c r="A3553" s="10">
        <v>3552.0</v>
      </c>
      <c r="B3553" s="10" t="s">
        <v>9639</v>
      </c>
      <c r="C3553" s="10" t="s">
        <v>10952</v>
      </c>
      <c r="D3553" s="10" t="s">
        <v>9645</v>
      </c>
      <c r="E3553" s="10" t="s">
        <v>9646</v>
      </c>
      <c r="F3553" s="10">
        <v>560083.0</v>
      </c>
      <c r="G3553" s="11"/>
      <c r="H3553" s="11"/>
      <c r="I3553" s="10" t="s">
        <v>10953</v>
      </c>
      <c r="J3553" s="10">
        <v>60.0</v>
      </c>
      <c r="K3553" s="10">
        <v>2.0</v>
      </c>
      <c r="L3553" s="10">
        <v>1.5</v>
      </c>
      <c r="M3553" s="10">
        <v>43200.0</v>
      </c>
      <c r="N3553" s="10" t="s">
        <v>10954</v>
      </c>
    </row>
    <row r="3554" ht="15.75" customHeight="1">
      <c r="A3554" s="10">
        <v>3553.0</v>
      </c>
      <c r="B3554" s="10" t="s">
        <v>9639</v>
      </c>
      <c r="C3554" s="10" t="s">
        <v>10955</v>
      </c>
      <c r="D3554" s="10" t="s">
        <v>9654</v>
      </c>
      <c r="E3554" s="10" t="s">
        <v>10158</v>
      </c>
      <c r="F3554" s="10">
        <v>560066.0</v>
      </c>
      <c r="G3554" s="11"/>
      <c r="H3554" s="11"/>
      <c r="I3554" s="10" t="s">
        <v>10956</v>
      </c>
      <c r="J3554" s="10">
        <v>176.0</v>
      </c>
      <c r="K3554" s="10">
        <v>7.0</v>
      </c>
      <c r="L3554" s="10">
        <v>2.29</v>
      </c>
      <c r="M3554" s="10">
        <v>151200.0</v>
      </c>
      <c r="N3554" s="10" t="s">
        <v>10957</v>
      </c>
    </row>
    <row r="3555" ht="15.75" customHeight="1">
      <c r="A3555" s="10">
        <v>3554.0</v>
      </c>
      <c r="B3555" s="10" t="s">
        <v>9639</v>
      </c>
      <c r="C3555" s="10" t="s">
        <v>10958</v>
      </c>
      <c r="D3555" s="10" t="s">
        <v>9654</v>
      </c>
      <c r="E3555" s="10" t="s">
        <v>10826</v>
      </c>
      <c r="F3555" s="10">
        <v>560067.0</v>
      </c>
      <c r="G3555" s="11"/>
      <c r="H3555" s="11"/>
      <c r="I3555" s="10" t="s">
        <v>10959</v>
      </c>
      <c r="J3555" s="10">
        <v>267.0</v>
      </c>
      <c r="K3555" s="10">
        <v>14.0</v>
      </c>
      <c r="L3555" s="10">
        <v>1.6</v>
      </c>
      <c r="M3555" s="10">
        <v>302400.0</v>
      </c>
      <c r="N3555" s="10" t="s">
        <v>10960</v>
      </c>
    </row>
    <row r="3556" ht="15.75" customHeight="1">
      <c r="A3556" s="10">
        <v>3555.0</v>
      </c>
      <c r="B3556" s="10" t="s">
        <v>9639</v>
      </c>
      <c r="C3556" s="10" t="s">
        <v>10961</v>
      </c>
      <c r="D3556" s="10" t="s">
        <v>9839</v>
      </c>
      <c r="E3556" s="10" t="s">
        <v>10962</v>
      </c>
      <c r="F3556" s="10">
        <v>560090.0</v>
      </c>
      <c r="G3556" s="11"/>
      <c r="H3556" s="11"/>
      <c r="I3556" s="10" t="s">
        <v>10963</v>
      </c>
      <c r="J3556" s="10">
        <v>154.0</v>
      </c>
      <c r="K3556" s="10">
        <v>5.0</v>
      </c>
      <c r="L3556" s="10">
        <v>1.15</v>
      </c>
      <c r="M3556" s="10">
        <v>108000.0</v>
      </c>
      <c r="N3556" s="10" t="s">
        <v>10964</v>
      </c>
    </row>
    <row r="3557" ht="15.75" customHeight="1">
      <c r="A3557" s="10">
        <v>3556.0</v>
      </c>
      <c r="B3557" s="10" t="s">
        <v>9639</v>
      </c>
      <c r="C3557" s="10" t="s">
        <v>10965</v>
      </c>
      <c r="D3557" s="10" t="s">
        <v>9902</v>
      </c>
      <c r="E3557" s="10" t="s">
        <v>9903</v>
      </c>
      <c r="F3557" s="10">
        <v>560060.0</v>
      </c>
      <c r="G3557" s="11"/>
      <c r="H3557" s="11"/>
      <c r="I3557" s="10" t="s">
        <v>10966</v>
      </c>
      <c r="J3557" s="10">
        <v>200.0</v>
      </c>
      <c r="K3557" s="10">
        <v>6.0</v>
      </c>
      <c r="L3557" s="10">
        <v>1.1</v>
      </c>
      <c r="M3557" s="10">
        <v>129600.0</v>
      </c>
      <c r="N3557" s="10" t="s">
        <v>10967</v>
      </c>
    </row>
    <row r="3558" ht="15.75" customHeight="1">
      <c r="A3558" s="10">
        <v>3557.0</v>
      </c>
      <c r="B3558" s="10" t="s">
        <v>9639</v>
      </c>
      <c r="C3558" s="10" t="s">
        <v>10968</v>
      </c>
      <c r="D3558" s="10" t="s">
        <v>9902</v>
      </c>
      <c r="E3558" s="10" t="s">
        <v>9903</v>
      </c>
      <c r="F3558" s="10">
        <v>560060.0</v>
      </c>
      <c r="G3558" s="11"/>
      <c r="H3558" s="11"/>
      <c r="I3558" s="10" t="s">
        <v>10969</v>
      </c>
      <c r="J3558" s="10">
        <v>244.0</v>
      </c>
      <c r="K3558" s="10">
        <v>8.0</v>
      </c>
      <c r="L3558" s="10">
        <v>0.8</v>
      </c>
      <c r="M3558" s="10">
        <v>172800.0</v>
      </c>
      <c r="N3558" s="10" t="s">
        <v>10970</v>
      </c>
    </row>
    <row r="3559" ht="15.75" customHeight="1">
      <c r="A3559" s="10">
        <v>3558.0</v>
      </c>
      <c r="B3559" s="10" t="s">
        <v>9639</v>
      </c>
      <c r="C3559" s="10" t="s">
        <v>10971</v>
      </c>
      <c r="D3559" s="10" t="s">
        <v>9659</v>
      </c>
      <c r="E3559" s="10" t="s">
        <v>9659</v>
      </c>
      <c r="F3559" s="10">
        <v>560078.0</v>
      </c>
      <c r="G3559" s="11"/>
      <c r="H3559" s="11"/>
      <c r="I3559" s="10" t="s">
        <v>10972</v>
      </c>
      <c r="J3559" s="10">
        <v>88.0</v>
      </c>
      <c r="K3559" s="10">
        <v>3.0</v>
      </c>
      <c r="L3559" s="10">
        <v>0.76</v>
      </c>
      <c r="M3559" s="10">
        <v>64800.0</v>
      </c>
      <c r="N3559" s="10" t="s">
        <v>10973</v>
      </c>
    </row>
    <row r="3560" ht="15.75" customHeight="1">
      <c r="A3560" s="10">
        <v>3559.0</v>
      </c>
      <c r="B3560" s="10" t="s">
        <v>9639</v>
      </c>
      <c r="C3560" s="10" t="s">
        <v>10974</v>
      </c>
      <c r="D3560" s="10" t="s">
        <v>9659</v>
      </c>
      <c r="E3560" s="10" t="s">
        <v>9676</v>
      </c>
      <c r="F3560" s="10">
        <v>560076.0</v>
      </c>
      <c r="G3560" s="11"/>
      <c r="H3560" s="11"/>
      <c r="I3560" s="10" t="s">
        <v>10975</v>
      </c>
      <c r="J3560" s="10">
        <v>76.0</v>
      </c>
      <c r="K3560" s="10">
        <v>2.0</v>
      </c>
      <c r="L3560" s="10">
        <v>1.45</v>
      </c>
      <c r="M3560" s="10">
        <v>43200.0</v>
      </c>
      <c r="N3560" s="10" t="s">
        <v>10976</v>
      </c>
    </row>
    <row r="3561" ht="15.75" customHeight="1">
      <c r="A3561" s="10">
        <v>3560.0</v>
      </c>
      <c r="B3561" s="10" t="s">
        <v>9639</v>
      </c>
      <c r="C3561" s="10" t="s">
        <v>10977</v>
      </c>
      <c r="D3561" s="10" t="s">
        <v>9654</v>
      </c>
      <c r="E3561" s="10" t="s">
        <v>9914</v>
      </c>
      <c r="F3561" s="10">
        <v>560067.0</v>
      </c>
      <c r="G3561" s="11"/>
      <c r="H3561" s="11"/>
      <c r="I3561" s="10" t="s">
        <v>10978</v>
      </c>
      <c r="J3561" s="10">
        <v>110.0</v>
      </c>
      <c r="K3561" s="10">
        <v>3.0</v>
      </c>
      <c r="L3561" s="10">
        <v>1.25</v>
      </c>
      <c r="M3561" s="10">
        <v>64800.0</v>
      </c>
      <c r="N3561" s="10" t="s">
        <v>10979</v>
      </c>
    </row>
    <row r="3562" ht="15.75" customHeight="1">
      <c r="A3562" s="10">
        <v>3561.0</v>
      </c>
      <c r="B3562" s="10" t="s">
        <v>9639</v>
      </c>
      <c r="C3562" s="10" t="s">
        <v>10980</v>
      </c>
      <c r="D3562" s="10" t="s">
        <v>9902</v>
      </c>
      <c r="E3562" s="10" t="s">
        <v>9903</v>
      </c>
      <c r="F3562" s="10">
        <v>560060.0</v>
      </c>
      <c r="G3562" s="11"/>
      <c r="H3562" s="11"/>
      <c r="I3562" s="10" t="s">
        <v>10981</v>
      </c>
      <c r="J3562" s="10">
        <v>244.0</v>
      </c>
      <c r="K3562" s="10">
        <v>10.0</v>
      </c>
      <c r="L3562" s="10">
        <v>1.04</v>
      </c>
      <c r="M3562" s="10">
        <v>216000.0</v>
      </c>
      <c r="N3562" s="10" t="s">
        <v>10982</v>
      </c>
    </row>
    <row r="3563" ht="15.75" customHeight="1">
      <c r="A3563" s="10">
        <v>3562.0</v>
      </c>
      <c r="B3563" s="10" t="s">
        <v>9639</v>
      </c>
      <c r="C3563" s="10" t="s">
        <v>10983</v>
      </c>
      <c r="D3563" s="10" t="s">
        <v>9680</v>
      </c>
      <c r="E3563" s="10" t="s">
        <v>10578</v>
      </c>
      <c r="F3563" s="10">
        <v>560099.0</v>
      </c>
      <c r="G3563" s="11"/>
      <c r="H3563" s="11"/>
      <c r="I3563" s="10" t="s">
        <v>10984</v>
      </c>
      <c r="J3563" s="10">
        <v>490.0</v>
      </c>
      <c r="K3563" s="10">
        <v>16.0</v>
      </c>
      <c r="L3563" s="10">
        <v>1.1</v>
      </c>
      <c r="M3563" s="10">
        <v>345600.0</v>
      </c>
      <c r="N3563" s="10" t="s">
        <v>10985</v>
      </c>
    </row>
    <row r="3564" ht="15.75" customHeight="1">
      <c r="A3564" s="10">
        <v>3563.0</v>
      </c>
      <c r="B3564" s="10" t="s">
        <v>9639</v>
      </c>
      <c r="C3564" s="10" t="s">
        <v>10986</v>
      </c>
      <c r="D3564" s="10" t="s">
        <v>9659</v>
      </c>
      <c r="E3564" s="10" t="s">
        <v>9659</v>
      </c>
      <c r="F3564" s="10">
        <v>560076.0</v>
      </c>
      <c r="G3564" s="11"/>
      <c r="H3564" s="11"/>
      <c r="I3564" s="10" t="s">
        <v>10987</v>
      </c>
      <c r="J3564" s="10">
        <v>55.0</v>
      </c>
      <c r="K3564" s="10">
        <v>2.0</v>
      </c>
      <c r="L3564" s="10">
        <v>0.73</v>
      </c>
      <c r="M3564" s="10">
        <v>43200.0</v>
      </c>
      <c r="N3564" s="10" t="s">
        <v>10988</v>
      </c>
    </row>
    <row r="3565" ht="15.75" customHeight="1">
      <c r="A3565" s="10">
        <v>3564.0</v>
      </c>
      <c r="B3565" s="10" t="s">
        <v>9639</v>
      </c>
      <c r="C3565" s="10" t="s">
        <v>10989</v>
      </c>
      <c r="D3565" s="10" t="s">
        <v>9839</v>
      </c>
      <c r="E3565" s="10" t="s">
        <v>9748</v>
      </c>
      <c r="F3565" s="10">
        <v>560090.0</v>
      </c>
      <c r="G3565" s="11"/>
      <c r="H3565" s="11"/>
      <c r="I3565" s="10" t="s">
        <v>10990</v>
      </c>
      <c r="J3565" s="10">
        <v>220.0</v>
      </c>
      <c r="K3565" s="10">
        <v>7.0</v>
      </c>
      <c r="L3565" s="10">
        <v>1.1</v>
      </c>
      <c r="M3565" s="10">
        <v>151200.0</v>
      </c>
      <c r="N3565" s="10" t="s">
        <v>10991</v>
      </c>
    </row>
    <row r="3566" ht="15.75" customHeight="1">
      <c r="A3566" s="10">
        <v>3565.0</v>
      </c>
      <c r="B3566" s="10" t="s">
        <v>9639</v>
      </c>
      <c r="C3566" s="10" t="s">
        <v>10992</v>
      </c>
      <c r="D3566" s="10" t="s">
        <v>9680</v>
      </c>
      <c r="E3566" s="10" t="s">
        <v>10993</v>
      </c>
      <c r="F3566" s="10">
        <v>560068.0</v>
      </c>
      <c r="G3566" s="11"/>
      <c r="H3566" s="11"/>
      <c r="I3566" s="10" t="s">
        <v>10994</v>
      </c>
      <c r="J3566" s="10">
        <v>170.0</v>
      </c>
      <c r="K3566" s="10">
        <v>6.0</v>
      </c>
      <c r="L3566" s="10">
        <v>1.0</v>
      </c>
      <c r="M3566" s="10">
        <v>129600.0</v>
      </c>
      <c r="N3566" s="10" t="s">
        <v>10995</v>
      </c>
    </row>
    <row r="3567" ht="15.75" customHeight="1">
      <c r="A3567" s="10">
        <v>3566.0</v>
      </c>
      <c r="B3567" s="10" t="s">
        <v>9639</v>
      </c>
      <c r="C3567" s="10" t="s">
        <v>10996</v>
      </c>
      <c r="D3567" s="10" t="s">
        <v>9654</v>
      </c>
      <c r="E3567" s="10" t="s">
        <v>9654</v>
      </c>
      <c r="F3567" s="10">
        <v>560017.0</v>
      </c>
      <c r="G3567" s="11"/>
      <c r="H3567" s="11"/>
      <c r="I3567" s="10" t="s">
        <v>10997</v>
      </c>
      <c r="J3567" s="10">
        <v>144.0</v>
      </c>
      <c r="K3567" s="10">
        <v>8.0</v>
      </c>
      <c r="L3567" s="10">
        <v>1.0</v>
      </c>
      <c r="M3567" s="10">
        <v>172800.0</v>
      </c>
      <c r="N3567" s="10" t="s">
        <v>10998</v>
      </c>
    </row>
    <row r="3568" ht="15.75" customHeight="1">
      <c r="A3568" s="10">
        <v>3567.0</v>
      </c>
      <c r="B3568" s="10" t="s">
        <v>9639</v>
      </c>
      <c r="C3568" s="10" t="s">
        <v>10999</v>
      </c>
      <c r="D3568" s="10" t="s">
        <v>9680</v>
      </c>
      <c r="E3568" s="10" t="s">
        <v>9712</v>
      </c>
      <c r="F3568" s="10">
        <v>560102.0</v>
      </c>
      <c r="G3568" s="11"/>
      <c r="H3568" s="11"/>
      <c r="I3568" s="10" t="s">
        <v>11000</v>
      </c>
      <c r="J3568" s="10">
        <v>120.0</v>
      </c>
      <c r="K3568" s="10">
        <v>4.0</v>
      </c>
      <c r="L3568" s="10">
        <v>1.81</v>
      </c>
      <c r="M3568" s="10">
        <v>86400.0</v>
      </c>
      <c r="N3568" s="10" t="s">
        <v>11001</v>
      </c>
    </row>
    <row r="3569" ht="15.75" customHeight="1">
      <c r="A3569" s="10">
        <v>3568.0</v>
      </c>
      <c r="B3569" s="10" t="s">
        <v>9639</v>
      </c>
      <c r="C3569" s="10" t="s">
        <v>11002</v>
      </c>
      <c r="D3569" s="10" t="s">
        <v>9659</v>
      </c>
      <c r="E3569" s="10" t="s">
        <v>9659</v>
      </c>
      <c r="F3569" s="10">
        <v>560078.0</v>
      </c>
      <c r="G3569" s="11"/>
      <c r="H3569" s="11"/>
      <c r="I3569" s="10" t="s">
        <v>11003</v>
      </c>
      <c r="J3569" s="10">
        <v>144.0</v>
      </c>
      <c r="K3569" s="10">
        <v>5.0</v>
      </c>
      <c r="L3569" s="10">
        <v>1.5</v>
      </c>
      <c r="M3569" s="10">
        <v>108000.0</v>
      </c>
      <c r="N3569" s="10" t="s">
        <v>11004</v>
      </c>
    </row>
    <row r="3570" ht="15.75" customHeight="1">
      <c r="A3570" s="10">
        <v>3569.0</v>
      </c>
      <c r="B3570" s="10" t="s">
        <v>9639</v>
      </c>
      <c r="C3570" s="10" t="s">
        <v>11005</v>
      </c>
      <c r="D3570" s="10" t="s">
        <v>9654</v>
      </c>
      <c r="E3570" s="10" t="s">
        <v>9689</v>
      </c>
      <c r="F3570" s="10">
        <v>560066.0</v>
      </c>
      <c r="G3570" s="11"/>
      <c r="H3570" s="11"/>
      <c r="I3570" s="10" t="s">
        <v>11006</v>
      </c>
      <c r="J3570" s="10">
        <v>252.0</v>
      </c>
      <c r="K3570" s="10">
        <v>12.0</v>
      </c>
      <c r="L3570" s="10">
        <v>3.0</v>
      </c>
      <c r="M3570" s="10">
        <v>259200.0</v>
      </c>
      <c r="N3570" s="10" t="s">
        <v>11007</v>
      </c>
    </row>
    <row r="3571" ht="15.75" customHeight="1">
      <c r="A3571" s="10">
        <v>3570.0</v>
      </c>
      <c r="B3571" s="10" t="s">
        <v>9639</v>
      </c>
      <c r="C3571" s="10" t="s">
        <v>11008</v>
      </c>
      <c r="D3571" s="10" t="s">
        <v>9680</v>
      </c>
      <c r="E3571" s="10" t="s">
        <v>10691</v>
      </c>
      <c r="F3571" s="10">
        <v>560068.0</v>
      </c>
      <c r="G3571" s="11"/>
      <c r="H3571" s="11"/>
      <c r="I3571" s="10" t="s">
        <v>11009</v>
      </c>
      <c r="J3571" s="10">
        <v>310.0</v>
      </c>
      <c r="K3571" s="10">
        <v>9.0</v>
      </c>
      <c r="L3571" s="10">
        <v>0.89</v>
      </c>
      <c r="M3571" s="10">
        <v>194400.0</v>
      </c>
      <c r="N3571" s="10" t="s">
        <v>11010</v>
      </c>
    </row>
    <row r="3572" ht="15.75" customHeight="1">
      <c r="A3572" s="10">
        <v>3571.0</v>
      </c>
      <c r="B3572" s="10" t="s">
        <v>9639</v>
      </c>
      <c r="C3572" s="10" t="s">
        <v>11011</v>
      </c>
      <c r="D3572" s="10" t="s">
        <v>9654</v>
      </c>
      <c r="E3572" s="10" t="s">
        <v>9654</v>
      </c>
      <c r="F3572" s="10">
        <v>560067.0</v>
      </c>
      <c r="G3572" s="11"/>
      <c r="H3572" s="11"/>
      <c r="I3572" s="10" t="s">
        <v>11012</v>
      </c>
      <c r="J3572" s="10">
        <v>119.0</v>
      </c>
      <c r="K3572" s="10">
        <v>4.0</v>
      </c>
      <c r="L3572" s="10">
        <v>1.07</v>
      </c>
      <c r="M3572" s="10">
        <v>86400.0</v>
      </c>
      <c r="N3572" s="10" t="s">
        <v>11013</v>
      </c>
    </row>
    <row r="3573" ht="15.75" customHeight="1">
      <c r="A3573" s="10">
        <v>3572.0</v>
      </c>
      <c r="B3573" s="10" t="s">
        <v>9639</v>
      </c>
      <c r="C3573" s="10" t="s">
        <v>11014</v>
      </c>
      <c r="D3573" s="10" t="s">
        <v>9902</v>
      </c>
      <c r="E3573" s="10" t="s">
        <v>9903</v>
      </c>
      <c r="F3573" s="10">
        <v>560060.0</v>
      </c>
      <c r="G3573" s="11"/>
      <c r="H3573" s="11"/>
      <c r="I3573" s="10" t="s">
        <v>11015</v>
      </c>
      <c r="J3573" s="10">
        <v>280.0</v>
      </c>
      <c r="K3573" s="10">
        <v>9.0</v>
      </c>
      <c r="L3573" s="10">
        <v>0.64</v>
      </c>
      <c r="M3573" s="10">
        <v>194400.0</v>
      </c>
      <c r="N3573" s="10" t="s">
        <v>11016</v>
      </c>
    </row>
    <row r="3574" ht="15.75" customHeight="1">
      <c r="A3574" s="10">
        <v>3573.0</v>
      </c>
      <c r="B3574" s="10" t="s">
        <v>9639</v>
      </c>
      <c r="C3574" s="10" t="s">
        <v>11017</v>
      </c>
      <c r="D3574" s="10" t="s">
        <v>9797</v>
      </c>
      <c r="E3574" s="10" t="s">
        <v>9798</v>
      </c>
      <c r="F3574" s="10">
        <v>560076.0</v>
      </c>
      <c r="G3574" s="11"/>
      <c r="H3574" s="11"/>
      <c r="I3574" s="10" t="s">
        <v>11018</v>
      </c>
      <c r="J3574" s="10">
        <v>310.0</v>
      </c>
      <c r="K3574" s="10">
        <v>11.0</v>
      </c>
      <c r="L3574" s="10">
        <v>1.54</v>
      </c>
      <c r="M3574" s="10">
        <v>237600.0</v>
      </c>
      <c r="N3574" s="10" t="s">
        <v>11019</v>
      </c>
    </row>
    <row r="3575" ht="15.75" customHeight="1">
      <c r="A3575" s="10">
        <v>3574.0</v>
      </c>
      <c r="B3575" s="10" t="s">
        <v>9639</v>
      </c>
      <c r="C3575" s="10" t="s">
        <v>11020</v>
      </c>
      <c r="D3575" s="10" t="s">
        <v>9654</v>
      </c>
      <c r="E3575" s="10" t="s">
        <v>9654</v>
      </c>
      <c r="F3575" s="10">
        <v>560035.0</v>
      </c>
      <c r="G3575" s="11"/>
      <c r="H3575" s="11"/>
      <c r="I3575" s="10" t="s">
        <v>11021</v>
      </c>
      <c r="J3575" s="10">
        <v>87.0</v>
      </c>
      <c r="K3575" s="10">
        <v>5.0</v>
      </c>
      <c r="L3575" s="10">
        <v>0.9</v>
      </c>
      <c r="M3575" s="10">
        <v>108000.0</v>
      </c>
      <c r="N3575" s="10" t="s">
        <v>11022</v>
      </c>
    </row>
    <row r="3576" ht="15.75" customHeight="1">
      <c r="A3576" s="10">
        <v>3575.0</v>
      </c>
      <c r="B3576" s="10" t="s">
        <v>9639</v>
      </c>
      <c r="C3576" s="10" t="s">
        <v>11023</v>
      </c>
      <c r="D3576" s="10" t="s">
        <v>9641</v>
      </c>
      <c r="E3576" s="10" t="s">
        <v>9672</v>
      </c>
      <c r="F3576" s="10">
        <v>560035.0</v>
      </c>
      <c r="G3576" s="11"/>
      <c r="H3576" s="11"/>
      <c r="I3576" s="10" t="s">
        <v>11024</v>
      </c>
      <c r="J3576" s="10">
        <v>140.0</v>
      </c>
      <c r="K3576" s="10">
        <v>6.0</v>
      </c>
      <c r="L3576" s="10">
        <v>1.81</v>
      </c>
      <c r="M3576" s="10">
        <v>129600.0</v>
      </c>
      <c r="N3576" s="10" t="s">
        <v>11025</v>
      </c>
    </row>
    <row r="3577" ht="15.75" customHeight="1">
      <c r="A3577" s="10">
        <v>3576.0</v>
      </c>
      <c r="B3577" s="10" t="s">
        <v>9639</v>
      </c>
      <c r="C3577" s="10" t="s">
        <v>11026</v>
      </c>
      <c r="D3577" s="10" t="s">
        <v>9654</v>
      </c>
      <c r="E3577" s="10" t="s">
        <v>9936</v>
      </c>
      <c r="F3577" s="10">
        <v>560035.0</v>
      </c>
      <c r="G3577" s="11"/>
      <c r="H3577" s="11"/>
      <c r="I3577" s="10" t="s">
        <v>11027</v>
      </c>
      <c r="J3577" s="10">
        <v>517.0</v>
      </c>
      <c r="K3577" s="10">
        <v>13.0</v>
      </c>
      <c r="L3577" s="10">
        <v>1.89</v>
      </c>
      <c r="M3577" s="10">
        <v>280800.0</v>
      </c>
      <c r="N3577" s="10" t="s">
        <v>11028</v>
      </c>
    </row>
    <row r="3578" ht="15.75" customHeight="1">
      <c r="A3578" s="10">
        <v>3577.0</v>
      </c>
      <c r="B3578" s="10" t="s">
        <v>9639</v>
      </c>
      <c r="C3578" s="10" t="s">
        <v>11029</v>
      </c>
      <c r="D3578" s="10" t="s">
        <v>9680</v>
      </c>
      <c r="E3578" s="10" t="s">
        <v>9712</v>
      </c>
      <c r="F3578" s="10">
        <v>560068.0</v>
      </c>
      <c r="G3578" s="11"/>
      <c r="H3578" s="11"/>
      <c r="I3578" s="10" t="s">
        <v>11030</v>
      </c>
      <c r="J3578" s="10">
        <v>128.0</v>
      </c>
      <c r="K3578" s="10">
        <v>4.0</v>
      </c>
      <c r="L3578" s="10">
        <v>1.8</v>
      </c>
      <c r="M3578" s="10">
        <v>86400.0</v>
      </c>
      <c r="N3578" s="10" t="s">
        <v>11031</v>
      </c>
    </row>
    <row r="3579" ht="15.75" customHeight="1">
      <c r="A3579" s="10">
        <v>3578.0</v>
      </c>
      <c r="B3579" s="10" t="s">
        <v>9639</v>
      </c>
      <c r="C3579" s="10" t="s">
        <v>11032</v>
      </c>
      <c r="D3579" s="10" t="s">
        <v>9650</v>
      </c>
      <c r="E3579" s="10" t="s">
        <v>9650</v>
      </c>
      <c r="F3579" s="10">
        <v>560037.0</v>
      </c>
      <c r="G3579" s="11"/>
      <c r="H3579" s="11"/>
      <c r="I3579" s="10" t="s">
        <v>11033</v>
      </c>
      <c r="J3579" s="10">
        <v>101.0</v>
      </c>
      <c r="K3579" s="10">
        <v>4.0</v>
      </c>
      <c r="L3579" s="10">
        <v>1.76</v>
      </c>
      <c r="M3579" s="10">
        <v>86400.0</v>
      </c>
      <c r="N3579" s="10" t="s">
        <v>11034</v>
      </c>
    </row>
    <row r="3580" ht="15.75" customHeight="1">
      <c r="A3580" s="10">
        <v>3579.0</v>
      </c>
      <c r="B3580" s="10" t="s">
        <v>9639</v>
      </c>
      <c r="C3580" s="10" t="s">
        <v>11035</v>
      </c>
      <c r="D3580" s="10" t="s">
        <v>9659</v>
      </c>
      <c r="E3580" s="10" t="s">
        <v>11036</v>
      </c>
      <c r="F3580" s="10">
        <v>560062.0</v>
      </c>
      <c r="G3580" s="11"/>
      <c r="H3580" s="11"/>
      <c r="I3580" s="10" t="s">
        <v>11037</v>
      </c>
      <c r="J3580" s="11"/>
      <c r="K3580" s="10">
        <v>1.0</v>
      </c>
      <c r="L3580" s="11"/>
      <c r="M3580" s="10">
        <v>21600.0</v>
      </c>
      <c r="N3580" s="10" t="s">
        <v>11038</v>
      </c>
    </row>
    <row r="3581" ht="15.75" customHeight="1">
      <c r="A3581" s="10">
        <v>3580.0</v>
      </c>
      <c r="B3581" s="10" t="s">
        <v>9639</v>
      </c>
      <c r="C3581" s="10" t="s">
        <v>11039</v>
      </c>
      <c r="D3581" s="10" t="s">
        <v>10525</v>
      </c>
      <c r="E3581" s="10" t="s">
        <v>10525</v>
      </c>
      <c r="F3581" s="10">
        <v>560064.0</v>
      </c>
      <c r="G3581" s="11"/>
      <c r="H3581" s="11"/>
      <c r="I3581" s="10" t="s">
        <v>11040</v>
      </c>
      <c r="J3581" s="10">
        <v>67.0</v>
      </c>
      <c r="K3581" s="10">
        <v>2.0</v>
      </c>
      <c r="L3581" s="10">
        <v>1.56</v>
      </c>
      <c r="M3581" s="10">
        <v>43200.0</v>
      </c>
      <c r="N3581" s="10" t="s">
        <v>11041</v>
      </c>
    </row>
    <row r="3582" ht="15.75" customHeight="1">
      <c r="A3582" s="10">
        <v>3581.0</v>
      </c>
      <c r="B3582" s="10" t="s">
        <v>9639</v>
      </c>
      <c r="C3582" s="10" t="s">
        <v>11042</v>
      </c>
      <c r="D3582" s="10" t="s">
        <v>9659</v>
      </c>
      <c r="E3582" s="10" t="s">
        <v>9853</v>
      </c>
      <c r="F3582" s="10">
        <v>560061.0</v>
      </c>
      <c r="G3582" s="10" t="s">
        <v>79</v>
      </c>
      <c r="H3582" s="11"/>
      <c r="I3582" s="10" t="s">
        <v>11043</v>
      </c>
      <c r="J3582" s="10">
        <v>1140.0</v>
      </c>
      <c r="K3582" s="10">
        <v>18.0</v>
      </c>
      <c r="L3582" s="10">
        <v>2.67</v>
      </c>
      <c r="M3582" s="10">
        <v>388800.0</v>
      </c>
      <c r="N3582" s="10" t="s">
        <v>11044</v>
      </c>
    </row>
    <row r="3583" ht="15.75" customHeight="1">
      <c r="A3583" s="10">
        <v>3582.0</v>
      </c>
      <c r="B3583" s="10" t="s">
        <v>9639</v>
      </c>
      <c r="C3583" s="10" t="s">
        <v>11042</v>
      </c>
      <c r="D3583" s="10" t="s">
        <v>9659</v>
      </c>
      <c r="E3583" s="10" t="s">
        <v>9853</v>
      </c>
      <c r="F3583" s="10">
        <v>560061.0</v>
      </c>
      <c r="G3583" s="10" t="s">
        <v>82</v>
      </c>
      <c r="H3583" s="11"/>
      <c r="I3583" s="10" t="s">
        <v>11043</v>
      </c>
      <c r="J3583" s="10">
        <v>1140.0</v>
      </c>
      <c r="K3583" s="10">
        <v>17.0</v>
      </c>
      <c r="L3583" s="10">
        <v>2.67</v>
      </c>
      <c r="M3583" s="10">
        <v>367200.0</v>
      </c>
      <c r="N3583" s="10" t="s">
        <v>11044</v>
      </c>
    </row>
    <row r="3584" ht="15.75" customHeight="1">
      <c r="A3584" s="10">
        <v>3583.0</v>
      </c>
      <c r="B3584" s="10" t="s">
        <v>9639</v>
      </c>
      <c r="C3584" s="10" t="s">
        <v>11045</v>
      </c>
      <c r="D3584" s="10" t="s">
        <v>9645</v>
      </c>
      <c r="E3584" s="10" t="s">
        <v>9646</v>
      </c>
      <c r="F3584" s="10">
        <v>560076.0</v>
      </c>
      <c r="G3584" s="11"/>
      <c r="H3584" s="11"/>
      <c r="I3584" s="10" t="s">
        <v>11046</v>
      </c>
      <c r="J3584" s="10">
        <v>372.0</v>
      </c>
      <c r="K3584" s="10">
        <v>13.0</v>
      </c>
      <c r="L3584" s="10">
        <v>2.35</v>
      </c>
      <c r="M3584" s="10">
        <v>280800.0</v>
      </c>
      <c r="N3584" s="10" t="s">
        <v>11047</v>
      </c>
    </row>
    <row r="3585" ht="15.75" customHeight="1">
      <c r="A3585" s="10">
        <v>3584.0</v>
      </c>
      <c r="B3585" s="10" t="s">
        <v>9639</v>
      </c>
      <c r="C3585" s="10" t="s">
        <v>11048</v>
      </c>
      <c r="D3585" s="10" t="s">
        <v>9680</v>
      </c>
      <c r="E3585" s="10" t="s">
        <v>10112</v>
      </c>
      <c r="F3585" s="10">
        <v>560035.0</v>
      </c>
      <c r="G3585" s="11"/>
      <c r="H3585" s="11"/>
      <c r="I3585" s="10" t="s">
        <v>11049</v>
      </c>
      <c r="J3585" s="10">
        <v>168.0</v>
      </c>
      <c r="K3585" s="10">
        <v>12.0</v>
      </c>
      <c r="L3585" s="10">
        <v>3.0</v>
      </c>
      <c r="M3585" s="10">
        <v>259200.0</v>
      </c>
      <c r="N3585" s="10" t="s">
        <v>11050</v>
      </c>
    </row>
    <row r="3586" ht="15.75" customHeight="1">
      <c r="A3586" s="10">
        <v>3585.0</v>
      </c>
      <c r="B3586" s="10" t="s">
        <v>9639</v>
      </c>
      <c r="C3586" s="10" t="s">
        <v>11051</v>
      </c>
      <c r="D3586" s="10" t="s">
        <v>9654</v>
      </c>
      <c r="E3586" s="10" t="s">
        <v>11052</v>
      </c>
      <c r="F3586" s="10">
        <v>560115.0</v>
      </c>
      <c r="G3586" s="11"/>
      <c r="H3586" s="11"/>
      <c r="I3586" s="10" t="s">
        <v>11053</v>
      </c>
      <c r="J3586" s="10">
        <v>115.0</v>
      </c>
      <c r="K3586" s="10">
        <v>4.0</v>
      </c>
      <c r="L3586" s="10">
        <v>1.75</v>
      </c>
      <c r="M3586" s="10">
        <v>86400.0</v>
      </c>
      <c r="N3586" s="10" t="s">
        <v>11054</v>
      </c>
    </row>
    <row r="3587" ht="15.75" customHeight="1">
      <c r="A3587" s="10">
        <v>3586.0</v>
      </c>
      <c r="B3587" s="10" t="s">
        <v>9639</v>
      </c>
      <c r="C3587" s="10" t="s">
        <v>11055</v>
      </c>
      <c r="D3587" s="10" t="s">
        <v>9641</v>
      </c>
      <c r="E3587" s="10" t="s">
        <v>9932</v>
      </c>
      <c r="F3587" s="10">
        <v>560035.0</v>
      </c>
      <c r="G3587" s="11"/>
      <c r="H3587" s="11"/>
      <c r="I3587" s="10" t="s">
        <v>11056</v>
      </c>
      <c r="J3587" s="10">
        <v>255.0</v>
      </c>
      <c r="K3587" s="10">
        <v>9.0</v>
      </c>
      <c r="L3587" s="10">
        <v>2.1</v>
      </c>
      <c r="M3587" s="10">
        <v>194400.0</v>
      </c>
      <c r="N3587" s="10" t="s">
        <v>11057</v>
      </c>
    </row>
    <row r="3588" ht="15.75" customHeight="1">
      <c r="A3588" s="10">
        <v>3587.0</v>
      </c>
      <c r="B3588" s="10" t="s">
        <v>9639</v>
      </c>
      <c r="C3588" s="10" t="s">
        <v>11058</v>
      </c>
      <c r="D3588" s="10" t="s">
        <v>9667</v>
      </c>
      <c r="E3588" s="10" t="s">
        <v>10465</v>
      </c>
      <c r="F3588" s="10">
        <v>560077.0</v>
      </c>
      <c r="G3588" s="11"/>
      <c r="H3588" s="11"/>
      <c r="I3588" s="10" t="s">
        <v>11059</v>
      </c>
      <c r="J3588" s="10">
        <v>260.0</v>
      </c>
      <c r="K3588" s="10">
        <v>10.0</v>
      </c>
      <c r="L3588" s="10">
        <v>2.48</v>
      </c>
      <c r="M3588" s="10">
        <v>216000.0</v>
      </c>
      <c r="N3588" s="10" t="s">
        <v>11060</v>
      </c>
    </row>
    <row r="3589" ht="15.75" customHeight="1">
      <c r="A3589" s="10">
        <v>3588.0</v>
      </c>
      <c r="B3589" s="10" t="s">
        <v>9639</v>
      </c>
      <c r="C3589" s="10" t="s">
        <v>11061</v>
      </c>
      <c r="D3589" s="10" t="s">
        <v>9645</v>
      </c>
      <c r="E3589" s="10" t="s">
        <v>11062</v>
      </c>
      <c r="F3589" s="10">
        <v>560061.0</v>
      </c>
      <c r="G3589" s="11"/>
      <c r="H3589" s="11"/>
      <c r="I3589" s="10" t="s">
        <v>11063</v>
      </c>
      <c r="J3589" s="10">
        <v>1184.0</v>
      </c>
      <c r="K3589" s="10">
        <v>34.0</v>
      </c>
      <c r="L3589" s="10">
        <v>2.1</v>
      </c>
      <c r="M3589" s="10">
        <v>734400.0</v>
      </c>
      <c r="N3589" s="10" t="s">
        <v>11064</v>
      </c>
    </row>
    <row r="3590" ht="15.75" customHeight="1">
      <c r="A3590" s="10">
        <v>3589.0</v>
      </c>
      <c r="B3590" s="10" t="s">
        <v>9639</v>
      </c>
      <c r="C3590" s="10" t="s">
        <v>11065</v>
      </c>
      <c r="D3590" s="10" t="s">
        <v>9654</v>
      </c>
      <c r="E3590" s="10" t="s">
        <v>9730</v>
      </c>
      <c r="F3590" s="10">
        <v>560077.0</v>
      </c>
      <c r="G3590" s="11"/>
      <c r="H3590" s="11"/>
      <c r="I3590" s="10" t="s">
        <v>11066</v>
      </c>
      <c r="J3590" s="10">
        <v>433.0</v>
      </c>
      <c r="K3590" s="10">
        <v>11.0</v>
      </c>
      <c r="L3590" s="10">
        <v>1.84</v>
      </c>
      <c r="M3590" s="10">
        <v>237600.0</v>
      </c>
      <c r="N3590" s="10" t="s">
        <v>11067</v>
      </c>
    </row>
    <row r="3591" ht="15.75" customHeight="1">
      <c r="A3591" s="10">
        <v>3590.0</v>
      </c>
      <c r="B3591" s="10" t="s">
        <v>9639</v>
      </c>
      <c r="C3591" s="10" t="s">
        <v>11068</v>
      </c>
      <c r="D3591" s="10" t="s">
        <v>9659</v>
      </c>
      <c r="E3591" s="10" t="s">
        <v>11069</v>
      </c>
      <c r="F3591" s="10">
        <v>560085.0</v>
      </c>
      <c r="G3591" s="11"/>
      <c r="H3591" s="11"/>
      <c r="I3591" s="10" t="s">
        <v>11070</v>
      </c>
      <c r="J3591" s="10">
        <v>124.0</v>
      </c>
      <c r="K3591" s="10">
        <v>4.0</v>
      </c>
      <c r="L3591" s="10">
        <v>1.57</v>
      </c>
      <c r="M3591" s="10">
        <v>86400.0</v>
      </c>
      <c r="N3591" s="10" t="s">
        <v>11071</v>
      </c>
    </row>
    <row r="3592" ht="15.75" customHeight="1">
      <c r="A3592" s="10">
        <v>3591.0</v>
      </c>
      <c r="B3592" s="10" t="s">
        <v>9639</v>
      </c>
      <c r="C3592" s="10" t="s">
        <v>11072</v>
      </c>
      <c r="D3592" s="10" t="s">
        <v>9641</v>
      </c>
      <c r="E3592" s="10" t="s">
        <v>9641</v>
      </c>
      <c r="F3592" s="10">
        <v>560037.0</v>
      </c>
      <c r="G3592" s="11"/>
      <c r="H3592" s="11"/>
      <c r="I3592" s="10" t="s">
        <v>11073</v>
      </c>
      <c r="J3592" s="10">
        <v>104.0</v>
      </c>
      <c r="K3592" s="10">
        <v>6.0</v>
      </c>
      <c r="L3592" s="10">
        <v>2.8</v>
      </c>
      <c r="M3592" s="10">
        <v>129600.0</v>
      </c>
      <c r="N3592" s="10" t="s">
        <v>11074</v>
      </c>
    </row>
    <row r="3593" ht="15.75" customHeight="1">
      <c r="A3593" s="10">
        <v>3592.0</v>
      </c>
      <c r="B3593" s="10" t="s">
        <v>9639</v>
      </c>
      <c r="C3593" s="10" t="s">
        <v>11075</v>
      </c>
      <c r="D3593" s="10" t="s">
        <v>9902</v>
      </c>
      <c r="E3593" s="10" t="s">
        <v>9903</v>
      </c>
      <c r="F3593" s="10">
        <v>560059.0</v>
      </c>
      <c r="G3593" s="11"/>
      <c r="H3593" s="11"/>
      <c r="I3593" s="10" t="s">
        <v>11076</v>
      </c>
      <c r="J3593" s="10">
        <v>360.0</v>
      </c>
      <c r="K3593" s="10">
        <v>12.0</v>
      </c>
      <c r="L3593" s="10">
        <v>1.25</v>
      </c>
      <c r="M3593" s="10">
        <v>259200.0</v>
      </c>
      <c r="N3593" s="10" t="s">
        <v>11077</v>
      </c>
    </row>
    <row r="3594" ht="15.75" customHeight="1">
      <c r="A3594" s="10">
        <v>3593.0</v>
      </c>
      <c r="B3594" s="10" t="s">
        <v>9639</v>
      </c>
      <c r="C3594" s="10" t="s">
        <v>11078</v>
      </c>
      <c r="D3594" s="10" t="s">
        <v>9654</v>
      </c>
      <c r="E3594" s="10" t="s">
        <v>9654</v>
      </c>
      <c r="F3594" s="10">
        <v>560067.0</v>
      </c>
      <c r="G3594" s="11"/>
      <c r="H3594" s="11"/>
      <c r="I3594" s="10" t="s">
        <v>11079</v>
      </c>
      <c r="J3594" s="10">
        <v>55.0</v>
      </c>
      <c r="K3594" s="10">
        <v>2.0</v>
      </c>
      <c r="L3594" s="10">
        <v>1.5</v>
      </c>
      <c r="M3594" s="10">
        <v>43200.0</v>
      </c>
      <c r="N3594" s="10" t="s">
        <v>11080</v>
      </c>
    </row>
    <row r="3595" ht="15.75" customHeight="1">
      <c r="A3595" s="10">
        <v>3594.0</v>
      </c>
      <c r="B3595" s="10" t="s">
        <v>9639</v>
      </c>
      <c r="C3595" s="10" t="s">
        <v>11081</v>
      </c>
      <c r="D3595" s="10" t="s">
        <v>9654</v>
      </c>
      <c r="E3595" s="10" t="s">
        <v>9898</v>
      </c>
      <c r="F3595" s="10">
        <v>560049.0</v>
      </c>
      <c r="G3595" s="11"/>
      <c r="H3595" s="11"/>
      <c r="I3595" s="10" t="s">
        <v>11082</v>
      </c>
      <c r="J3595" s="10">
        <v>96.0</v>
      </c>
      <c r="K3595" s="10">
        <v>3.0</v>
      </c>
      <c r="L3595" s="10">
        <v>1.0</v>
      </c>
      <c r="M3595" s="10">
        <v>64800.0</v>
      </c>
      <c r="N3595" s="10" t="s">
        <v>11083</v>
      </c>
    </row>
    <row r="3596" ht="15.75" customHeight="1">
      <c r="A3596" s="10">
        <v>3595.0</v>
      </c>
      <c r="B3596" s="10" t="s">
        <v>9639</v>
      </c>
      <c r="C3596" s="10" t="s">
        <v>11084</v>
      </c>
      <c r="D3596" s="10" t="s">
        <v>9654</v>
      </c>
      <c r="E3596" s="10" t="s">
        <v>10826</v>
      </c>
      <c r="F3596" s="10">
        <v>560115.0</v>
      </c>
      <c r="G3596" s="11"/>
      <c r="H3596" s="11"/>
      <c r="I3596" s="10" t="s">
        <v>11085</v>
      </c>
      <c r="J3596" s="10">
        <v>476.0</v>
      </c>
      <c r="K3596" s="10">
        <v>13.0</v>
      </c>
      <c r="L3596" s="10">
        <v>2.8</v>
      </c>
      <c r="M3596" s="10">
        <v>280800.0</v>
      </c>
      <c r="N3596" s="10" t="s">
        <v>11086</v>
      </c>
    </row>
    <row r="3597" ht="15.75" customHeight="1">
      <c r="A3597" s="10">
        <v>3596.0</v>
      </c>
      <c r="B3597" s="10" t="s">
        <v>9639</v>
      </c>
      <c r="C3597" s="10" t="s">
        <v>11087</v>
      </c>
      <c r="D3597" s="10" t="s">
        <v>9680</v>
      </c>
      <c r="E3597" s="10" t="s">
        <v>11088</v>
      </c>
      <c r="F3597" s="10">
        <v>560068.0</v>
      </c>
      <c r="G3597" s="11"/>
      <c r="H3597" s="11"/>
      <c r="I3597" s="10" t="s">
        <v>11089</v>
      </c>
      <c r="J3597" s="10">
        <v>90.0</v>
      </c>
      <c r="K3597" s="10">
        <v>3.0</v>
      </c>
      <c r="L3597" s="10">
        <v>1.71</v>
      </c>
      <c r="M3597" s="10">
        <v>64800.0</v>
      </c>
      <c r="N3597" s="10" t="s">
        <v>11090</v>
      </c>
    </row>
    <row r="3598" ht="15.75" customHeight="1">
      <c r="A3598" s="10">
        <v>3597.0</v>
      </c>
      <c r="B3598" s="10" t="s">
        <v>9639</v>
      </c>
      <c r="C3598" s="10" t="s">
        <v>11091</v>
      </c>
      <c r="D3598" s="10" t="s">
        <v>9654</v>
      </c>
      <c r="E3598" s="10" t="s">
        <v>9654</v>
      </c>
      <c r="F3598" s="10">
        <v>560087.0</v>
      </c>
      <c r="G3598" s="11"/>
      <c r="H3598" s="11"/>
      <c r="I3598" s="10" t="s">
        <v>11092</v>
      </c>
      <c r="J3598" s="10">
        <v>530.0</v>
      </c>
      <c r="K3598" s="10">
        <v>13.0</v>
      </c>
      <c r="L3598" s="10">
        <v>2.08</v>
      </c>
      <c r="M3598" s="10">
        <v>280800.0</v>
      </c>
      <c r="N3598" s="10" t="s">
        <v>11093</v>
      </c>
    </row>
    <row r="3599" ht="15.75" customHeight="1">
      <c r="A3599" s="10">
        <v>3598.0</v>
      </c>
      <c r="B3599" s="10" t="s">
        <v>9639</v>
      </c>
      <c r="C3599" s="10" t="s">
        <v>11094</v>
      </c>
      <c r="D3599" s="10" t="s">
        <v>9839</v>
      </c>
      <c r="E3599" s="10" t="s">
        <v>11095</v>
      </c>
      <c r="F3599" s="10">
        <v>560064.0</v>
      </c>
      <c r="G3599" s="11"/>
      <c r="H3599" s="11"/>
      <c r="I3599" s="10" t="s">
        <v>11096</v>
      </c>
      <c r="J3599" s="10">
        <v>200.0</v>
      </c>
      <c r="K3599" s="10">
        <v>4.0</v>
      </c>
      <c r="L3599" s="10">
        <v>1.31</v>
      </c>
      <c r="M3599" s="10">
        <v>86400.0</v>
      </c>
      <c r="N3599" s="10" t="s">
        <v>11097</v>
      </c>
    </row>
    <row r="3600" ht="15.75" customHeight="1">
      <c r="A3600" s="10">
        <v>3599.0</v>
      </c>
      <c r="B3600" s="10" t="s">
        <v>9639</v>
      </c>
      <c r="C3600" s="10" t="s">
        <v>11098</v>
      </c>
      <c r="D3600" s="10" t="s">
        <v>9654</v>
      </c>
      <c r="E3600" s="10" t="s">
        <v>9910</v>
      </c>
      <c r="F3600" s="10">
        <v>560087.0</v>
      </c>
      <c r="G3600" s="11"/>
      <c r="H3600" s="11"/>
      <c r="I3600" s="10" t="s">
        <v>11099</v>
      </c>
      <c r="J3600" s="10">
        <v>233.0</v>
      </c>
      <c r="K3600" s="10">
        <v>6.0</v>
      </c>
      <c r="L3600" s="10">
        <v>1.25</v>
      </c>
      <c r="M3600" s="10">
        <v>129600.0</v>
      </c>
      <c r="N3600" s="10" t="s">
        <v>11100</v>
      </c>
    </row>
    <row r="3601" ht="15.75" customHeight="1">
      <c r="A3601" s="10">
        <v>3600.0</v>
      </c>
      <c r="B3601" s="10" t="s">
        <v>9639</v>
      </c>
      <c r="C3601" s="10" t="s">
        <v>11101</v>
      </c>
      <c r="D3601" s="10" t="s">
        <v>9654</v>
      </c>
      <c r="E3601" s="10" t="s">
        <v>10678</v>
      </c>
      <c r="F3601" s="10">
        <v>560037.0</v>
      </c>
      <c r="G3601" s="11"/>
      <c r="H3601" s="11"/>
      <c r="I3601" s="10" t="s">
        <v>11102</v>
      </c>
      <c r="J3601" s="10">
        <v>288.0</v>
      </c>
      <c r="K3601" s="10">
        <v>8.0</v>
      </c>
      <c r="L3601" s="10">
        <v>2.75</v>
      </c>
      <c r="M3601" s="10">
        <v>172800.0</v>
      </c>
      <c r="N3601" s="10" t="s">
        <v>11103</v>
      </c>
    </row>
    <row r="3602" ht="15.75" customHeight="1">
      <c r="A3602" s="10">
        <v>3601.0</v>
      </c>
      <c r="B3602" s="10" t="s">
        <v>9639</v>
      </c>
      <c r="C3602" s="10" t="s">
        <v>11104</v>
      </c>
      <c r="D3602" s="10" t="s">
        <v>9654</v>
      </c>
      <c r="E3602" s="10" t="s">
        <v>11105</v>
      </c>
      <c r="F3602" s="10">
        <v>560064.0</v>
      </c>
      <c r="G3602" s="11"/>
      <c r="H3602" s="11"/>
      <c r="I3602" s="10" t="s">
        <v>11106</v>
      </c>
      <c r="J3602" s="10">
        <v>145.0</v>
      </c>
      <c r="K3602" s="10">
        <v>6.0</v>
      </c>
      <c r="L3602" s="10">
        <v>1.6</v>
      </c>
      <c r="M3602" s="10">
        <v>129600.0</v>
      </c>
      <c r="N3602" s="10" t="s">
        <v>11107</v>
      </c>
    </row>
    <row r="3603" ht="15.75" customHeight="1">
      <c r="A3603" s="10">
        <v>3602.0</v>
      </c>
      <c r="B3603" s="10" t="s">
        <v>9639</v>
      </c>
      <c r="C3603" s="10" t="s">
        <v>11108</v>
      </c>
      <c r="D3603" s="10" t="s">
        <v>9839</v>
      </c>
      <c r="E3603" s="10" t="s">
        <v>10284</v>
      </c>
      <c r="F3603" s="10">
        <v>560064.0</v>
      </c>
      <c r="G3603" s="11"/>
      <c r="H3603" s="11"/>
      <c r="I3603" s="10" t="s">
        <v>11109</v>
      </c>
      <c r="J3603" s="10">
        <v>168.0</v>
      </c>
      <c r="K3603" s="10">
        <v>2.0</v>
      </c>
      <c r="L3603" s="10">
        <v>2.5</v>
      </c>
      <c r="M3603" s="10">
        <v>43200.0</v>
      </c>
      <c r="N3603" s="10" t="s">
        <v>11110</v>
      </c>
    </row>
    <row r="3604" ht="15.75" customHeight="1">
      <c r="A3604" s="10">
        <v>3603.0</v>
      </c>
      <c r="B3604" s="10" t="s">
        <v>9639</v>
      </c>
      <c r="C3604" s="10" t="s">
        <v>11111</v>
      </c>
      <c r="D3604" s="10" t="s">
        <v>9680</v>
      </c>
      <c r="E3604" s="10" t="s">
        <v>11112</v>
      </c>
      <c r="F3604" s="10">
        <v>560099.0</v>
      </c>
      <c r="G3604" s="11"/>
      <c r="H3604" s="11"/>
      <c r="I3604" s="10" t="s">
        <v>11113</v>
      </c>
      <c r="J3604" s="10">
        <v>225.0</v>
      </c>
      <c r="K3604" s="10">
        <v>10.0</v>
      </c>
      <c r="L3604" s="10">
        <v>0.98</v>
      </c>
      <c r="M3604" s="10">
        <v>216000.0</v>
      </c>
      <c r="N3604" s="10" t="s">
        <v>11114</v>
      </c>
    </row>
    <row r="3605" ht="15.75" customHeight="1">
      <c r="A3605" s="10">
        <v>3604.0</v>
      </c>
      <c r="B3605" s="10" t="s">
        <v>9639</v>
      </c>
      <c r="C3605" s="10" t="s">
        <v>11115</v>
      </c>
      <c r="D3605" s="10" t="s">
        <v>9680</v>
      </c>
      <c r="E3605" s="10" t="s">
        <v>9958</v>
      </c>
      <c r="F3605" s="10">
        <v>560100.0</v>
      </c>
      <c r="G3605" s="11"/>
      <c r="H3605" s="11"/>
      <c r="I3605" s="10" t="s">
        <v>11116</v>
      </c>
      <c r="J3605" s="10">
        <v>281.0</v>
      </c>
      <c r="K3605" s="10">
        <v>6.0</v>
      </c>
      <c r="L3605" s="10">
        <v>1.58</v>
      </c>
      <c r="M3605" s="10">
        <v>129600.0</v>
      </c>
      <c r="N3605" s="10" t="s">
        <v>11117</v>
      </c>
    </row>
    <row r="3606" ht="15.75" customHeight="1">
      <c r="A3606" s="10">
        <v>3605.0</v>
      </c>
      <c r="B3606" s="10" t="s">
        <v>9639</v>
      </c>
      <c r="C3606" s="10" t="s">
        <v>11118</v>
      </c>
      <c r="D3606" s="10" t="s">
        <v>9680</v>
      </c>
      <c r="E3606" s="10" t="s">
        <v>9962</v>
      </c>
      <c r="F3606" s="10">
        <v>560100.0</v>
      </c>
      <c r="G3606" s="11"/>
      <c r="H3606" s="11"/>
      <c r="I3606" s="10" t="s">
        <v>11119</v>
      </c>
      <c r="J3606" s="10">
        <v>304.0</v>
      </c>
      <c r="K3606" s="10">
        <v>9.0</v>
      </c>
      <c r="L3606" s="10">
        <v>1.47</v>
      </c>
      <c r="M3606" s="10">
        <v>194400.0</v>
      </c>
      <c r="N3606" s="10" t="s">
        <v>11120</v>
      </c>
    </row>
    <row r="3607" ht="15.75" customHeight="1">
      <c r="A3607" s="10">
        <v>3606.0</v>
      </c>
      <c r="B3607" s="10" t="s">
        <v>9639</v>
      </c>
      <c r="C3607" s="10" t="s">
        <v>11121</v>
      </c>
      <c r="D3607" s="10" t="s">
        <v>9654</v>
      </c>
      <c r="E3607" s="10" t="s">
        <v>9914</v>
      </c>
      <c r="F3607" s="10">
        <v>560076.0</v>
      </c>
      <c r="G3607" s="11"/>
      <c r="H3607" s="11"/>
      <c r="I3607" s="10" t="s">
        <v>11122</v>
      </c>
      <c r="J3607" s="10">
        <v>416.0</v>
      </c>
      <c r="K3607" s="10">
        <v>19.0</v>
      </c>
      <c r="L3607" s="10">
        <v>2.63</v>
      </c>
      <c r="M3607" s="10">
        <v>410400.0</v>
      </c>
      <c r="N3607" s="10" t="s">
        <v>11123</v>
      </c>
    </row>
    <row r="3608" ht="15.75" customHeight="1">
      <c r="A3608" s="10">
        <v>3607.0</v>
      </c>
      <c r="B3608" s="10" t="s">
        <v>9639</v>
      </c>
      <c r="C3608" s="10" t="s">
        <v>11124</v>
      </c>
      <c r="D3608" s="10" t="s">
        <v>9839</v>
      </c>
      <c r="E3608" s="10" t="s">
        <v>11095</v>
      </c>
      <c r="F3608" s="10">
        <v>560064.0</v>
      </c>
      <c r="G3608" s="11"/>
      <c r="H3608" s="11"/>
      <c r="I3608" s="10" t="s">
        <v>11125</v>
      </c>
      <c r="J3608" s="10">
        <v>45.0</v>
      </c>
      <c r="K3608" s="10">
        <v>2.0</v>
      </c>
      <c r="L3608" s="10">
        <v>0.63</v>
      </c>
      <c r="M3608" s="10">
        <v>43200.0</v>
      </c>
      <c r="N3608" s="10" t="s">
        <v>11126</v>
      </c>
    </row>
    <row r="3609" ht="15.75" customHeight="1">
      <c r="A3609" s="10">
        <v>3608.0</v>
      </c>
      <c r="B3609" s="10" t="s">
        <v>9639</v>
      </c>
      <c r="C3609" s="10" t="s">
        <v>11127</v>
      </c>
      <c r="D3609" s="10" t="s">
        <v>9839</v>
      </c>
      <c r="E3609" s="10" t="s">
        <v>9839</v>
      </c>
      <c r="F3609" s="10">
        <v>560064.0</v>
      </c>
      <c r="G3609" s="11"/>
      <c r="H3609" s="11"/>
      <c r="I3609" s="10" t="s">
        <v>11128</v>
      </c>
      <c r="J3609" s="10">
        <v>60.0</v>
      </c>
      <c r="K3609" s="10">
        <v>2.0</v>
      </c>
      <c r="L3609" s="10">
        <v>1.86</v>
      </c>
      <c r="M3609" s="10">
        <v>43200.0</v>
      </c>
      <c r="N3609" s="10" t="s">
        <v>11129</v>
      </c>
    </row>
    <row r="3610" ht="15.75" customHeight="1">
      <c r="A3610" s="10">
        <v>3609.0</v>
      </c>
      <c r="B3610" s="10" t="s">
        <v>9639</v>
      </c>
      <c r="C3610" s="10" t="s">
        <v>11130</v>
      </c>
      <c r="D3610" s="10" t="s">
        <v>9667</v>
      </c>
      <c r="E3610" s="10" t="s">
        <v>9734</v>
      </c>
      <c r="F3610" s="10">
        <v>560077.0</v>
      </c>
      <c r="G3610" s="11"/>
      <c r="H3610" s="11"/>
      <c r="I3610" s="10" t="s">
        <v>11131</v>
      </c>
      <c r="J3610" s="10">
        <v>196.0</v>
      </c>
      <c r="K3610" s="10">
        <v>7.0</v>
      </c>
      <c r="L3610" s="10">
        <v>1.96</v>
      </c>
      <c r="M3610" s="10">
        <v>151200.0</v>
      </c>
      <c r="N3610" s="10" t="s">
        <v>11132</v>
      </c>
    </row>
    <row r="3611" ht="15.75" customHeight="1">
      <c r="A3611" s="10">
        <v>3610.0</v>
      </c>
      <c r="B3611" s="10" t="s">
        <v>9639</v>
      </c>
      <c r="C3611" s="10" t="s">
        <v>11133</v>
      </c>
      <c r="D3611" s="10" t="s">
        <v>9943</v>
      </c>
      <c r="E3611" s="10" t="s">
        <v>9943</v>
      </c>
      <c r="F3611" s="10">
        <v>560067.0</v>
      </c>
      <c r="G3611" s="11"/>
      <c r="H3611" s="11"/>
      <c r="I3611" s="10" t="s">
        <v>11134</v>
      </c>
      <c r="J3611" s="10">
        <v>120.0</v>
      </c>
      <c r="K3611" s="10">
        <v>4.0</v>
      </c>
      <c r="L3611" s="10">
        <v>0.92</v>
      </c>
      <c r="M3611" s="10">
        <v>86400.0</v>
      </c>
      <c r="N3611" s="10" t="s">
        <v>11135</v>
      </c>
    </row>
    <row r="3612" ht="15.75" customHeight="1">
      <c r="A3612" s="10">
        <v>3611.0</v>
      </c>
      <c r="B3612" s="10" t="s">
        <v>9639</v>
      </c>
      <c r="C3612" s="10" t="s">
        <v>11136</v>
      </c>
      <c r="D3612" s="10" t="s">
        <v>9654</v>
      </c>
      <c r="E3612" s="10" t="s">
        <v>9914</v>
      </c>
      <c r="F3612" s="10">
        <v>560067.0</v>
      </c>
      <c r="G3612" s="11"/>
      <c r="H3612" s="11"/>
      <c r="I3612" s="10" t="s">
        <v>11137</v>
      </c>
      <c r="J3612" s="10">
        <v>85.0</v>
      </c>
      <c r="K3612" s="10">
        <v>3.0</v>
      </c>
      <c r="L3612" s="10">
        <v>1.73</v>
      </c>
      <c r="M3612" s="10">
        <v>64800.0</v>
      </c>
      <c r="N3612" s="10" t="s">
        <v>11138</v>
      </c>
    </row>
    <row r="3613" ht="15.75" customHeight="1">
      <c r="A3613" s="10">
        <v>3612.0</v>
      </c>
      <c r="B3613" s="10" t="s">
        <v>9639</v>
      </c>
      <c r="C3613" s="10" t="s">
        <v>11139</v>
      </c>
      <c r="D3613" s="10" t="s">
        <v>9667</v>
      </c>
      <c r="E3613" s="10" t="s">
        <v>10064</v>
      </c>
      <c r="F3613" s="10">
        <v>560064.0</v>
      </c>
      <c r="G3613" s="11"/>
      <c r="H3613" s="11"/>
      <c r="I3613" s="10" t="s">
        <v>11140</v>
      </c>
      <c r="J3613" s="10">
        <v>220.0</v>
      </c>
      <c r="K3613" s="10">
        <v>8.0</v>
      </c>
      <c r="L3613" s="10">
        <v>0.8</v>
      </c>
      <c r="M3613" s="10">
        <v>172800.0</v>
      </c>
      <c r="N3613" s="10" t="s">
        <v>11141</v>
      </c>
    </row>
    <row r="3614" ht="15.75" customHeight="1">
      <c r="A3614" s="10">
        <v>3613.0</v>
      </c>
      <c r="B3614" s="10" t="s">
        <v>9639</v>
      </c>
      <c r="C3614" s="10" t="s">
        <v>11142</v>
      </c>
      <c r="D3614" s="10" t="s">
        <v>9654</v>
      </c>
      <c r="E3614" s="10" t="s">
        <v>9654</v>
      </c>
      <c r="F3614" s="10">
        <v>560066.0</v>
      </c>
      <c r="G3614" s="11"/>
      <c r="H3614" s="11"/>
      <c r="I3614" s="10" t="s">
        <v>11143</v>
      </c>
      <c r="J3614" s="10">
        <v>260.0</v>
      </c>
      <c r="K3614" s="10">
        <v>4.0</v>
      </c>
      <c r="L3614" s="10">
        <v>2.4</v>
      </c>
      <c r="M3614" s="10">
        <v>86400.0</v>
      </c>
      <c r="N3614" s="10" t="s">
        <v>11144</v>
      </c>
    </row>
    <row r="3615" ht="15.75" customHeight="1">
      <c r="A3615" s="10">
        <v>3614.0</v>
      </c>
      <c r="B3615" s="10" t="s">
        <v>9639</v>
      </c>
      <c r="C3615" s="10" t="s">
        <v>11145</v>
      </c>
      <c r="D3615" s="10" t="s">
        <v>9685</v>
      </c>
      <c r="E3615" s="10" t="s">
        <v>11146</v>
      </c>
      <c r="F3615" s="10">
        <v>560040.0</v>
      </c>
      <c r="G3615" s="11"/>
      <c r="H3615" s="11"/>
      <c r="I3615" s="10" t="s">
        <v>11147</v>
      </c>
      <c r="J3615" s="10">
        <v>54.0</v>
      </c>
      <c r="K3615" s="10">
        <v>4.0</v>
      </c>
      <c r="L3615" s="10">
        <v>1.3</v>
      </c>
      <c r="M3615" s="10">
        <v>86400.0</v>
      </c>
      <c r="N3615" s="10" t="s">
        <v>11148</v>
      </c>
    </row>
    <row r="3616" ht="15.75" customHeight="1">
      <c r="A3616" s="10">
        <v>3615.0</v>
      </c>
      <c r="B3616" s="10" t="s">
        <v>9639</v>
      </c>
      <c r="C3616" s="10" t="s">
        <v>11149</v>
      </c>
      <c r="D3616" s="10" t="s">
        <v>9645</v>
      </c>
      <c r="E3616" s="10" t="s">
        <v>9646</v>
      </c>
      <c r="F3616" s="10">
        <v>560076.0</v>
      </c>
      <c r="G3616" s="11"/>
      <c r="H3616" s="11"/>
      <c r="I3616" s="10" t="s">
        <v>11150</v>
      </c>
      <c r="J3616" s="10">
        <v>831.0</v>
      </c>
      <c r="K3616" s="10">
        <v>28.0</v>
      </c>
      <c r="L3616" s="10">
        <v>2.06</v>
      </c>
      <c r="M3616" s="10">
        <v>604800.0</v>
      </c>
      <c r="N3616" s="10" t="s">
        <v>11151</v>
      </c>
    </row>
    <row r="3617" ht="15.75" customHeight="1">
      <c r="A3617" s="10">
        <v>3616.0</v>
      </c>
      <c r="B3617" s="10" t="s">
        <v>9639</v>
      </c>
      <c r="C3617" s="10" t="s">
        <v>11152</v>
      </c>
      <c r="D3617" s="10" t="s">
        <v>9680</v>
      </c>
      <c r="E3617" s="10" t="s">
        <v>9701</v>
      </c>
      <c r="F3617" s="10">
        <v>560076.0</v>
      </c>
      <c r="G3617" s="11"/>
      <c r="H3617" s="11"/>
      <c r="I3617" s="10" t="s">
        <v>11153</v>
      </c>
      <c r="J3617" s="10">
        <v>831.0</v>
      </c>
      <c r="K3617" s="10">
        <v>15.0</v>
      </c>
      <c r="L3617" s="10">
        <v>2.06</v>
      </c>
      <c r="M3617" s="10">
        <v>324000.0</v>
      </c>
      <c r="N3617" s="10" t="s">
        <v>11151</v>
      </c>
    </row>
    <row r="3618" ht="15.75" customHeight="1">
      <c r="A3618" s="10">
        <v>3617.0</v>
      </c>
      <c r="B3618" s="10" t="s">
        <v>9639</v>
      </c>
      <c r="C3618" s="10" t="s">
        <v>11154</v>
      </c>
      <c r="D3618" s="10" t="s">
        <v>9645</v>
      </c>
      <c r="E3618" s="10" t="s">
        <v>9646</v>
      </c>
      <c r="F3618" s="10">
        <v>560108.0</v>
      </c>
      <c r="G3618" s="11"/>
      <c r="H3618" s="11"/>
      <c r="I3618" s="10" t="s">
        <v>11155</v>
      </c>
      <c r="J3618" s="10">
        <v>436.0</v>
      </c>
      <c r="K3618" s="10">
        <v>23.0</v>
      </c>
      <c r="L3618" s="10">
        <v>1.28</v>
      </c>
      <c r="M3618" s="10">
        <v>496800.0</v>
      </c>
      <c r="N3618" s="10" t="s">
        <v>11156</v>
      </c>
    </row>
    <row r="3619" ht="15.75" customHeight="1">
      <c r="A3619" s="10">
        <v>3618.0</v>
      </c>
      <c r="B3619" s="10" t="s">
        <v>9639</v>
      </c>
      <c r="C3619" s="10" t="s">
        <v>11157</v>
      </c>
      <c r="D3619" s="10" t="s">
        <v>9645</v>
      </c>
      <c r="E3619" s="10" t="s">
        <v>10073</v>
      </c>
      <c r="F3619" s="10">
        <v>560083.0</v>
      </c>
      <c r="G3619" s="11"/>
      <c r="H3619" s="11"/>
      <c r="I3619" s="10" t="s">
        <v>11158</v>
      </c>
      <c r="J3619" s="10">
        <v>160.0</v>
      </c>
      <c r="K3619" s="10">
        <v>5.0</v>
      </c>
      <c r="L3619" s="10">
        <v>1.75</v>
      </c>
      <c r="M3619" s="10">
        <v>108000.0</v>
      </c>
      <c r="N3619" s="10" t="s">
        <v>11159</v>
      </c>
    </row>
    <row r="3620" ht="15.75" customHeight="1">
      <c r="A3620" s="10">
        <v>3619.0</v>
      </c>
      <c r="B3620" s="10" t="s">
        <v>9639</v>
      </c>
      <c r="C3620" s="10" t="s">
        <v>11160</v>
      </c>
      <c r="D3620" s="10" t="s">
        <v>9650</v>
      </c>
      <c r="E3620" s="10" t="s">
        <v>10006</v>
      </c>
      <c r="F3620" s="10">
        <v>560048.0</v>
      </c>
      <c r="G3620" s="11"/>
      <c r="H3620" s="11"/>
      <c r="I3620" s="10" t="s">
        <v>11161</v>
      </c>
      <c r="J3620" s="10">
        <v>76.0</v>
      </c>
      <c r="K3620" s="10">
        <v>3.0</v>
      </c>
      <c r="L3620" s="10">
        <v>2.0</v>
      </c>
      <c r="M3620" s="10">
        <v>64800.0</v>
      </c>
      <c r="N3620" s="10" t="s">
        <v>11162</v>
      </c>
    </row>
    <row r="3621" ht="15.75" customHeight="1">
      <c r="A3621" s="10">
        <v>3620.0</v>
      </c>
      <c r="B3621" s="10" t="s">
        <v>9639</v>
      </c>
      <c r="C3621" s="10" t="s">
        <v>11163</v>
      </c>
      <c r="D3621" s="10" t="s">
        <v>9645</v>
      </c>
      <c r="E3621" s="10" t="s">
        <v>10017</v>
      </c>
      <c r="F3621" s="10">
        <v>560076.0</v>
      </c>
      <c r="G3621" s="11"/>
      <c r="H3621" s="11"/>
      <c r="I3621" s="10" t="s">
        <v>11164</v>
      </c>
      <c r="J3621" s="10">
        <v>450.0</v>
      </c>
      <c r="K3621" s="10">
        <v>10.0</v>
      </c>
      <c r="L3621" s="10">
        <v>0.94</v>
      </c>
      <c r="M3621" s="10">
        <v>216000.0</v>
      </c>
      <c r="N3621" s="10" t="s">
        <v>11165</v>
      </c>
    </row>
    <row r="3622" ht="15.75" customHeight="1">
      <c r="A3622" s="10">
        <v>3621.0</v>
      </c>
      <c r="B3622" s="10" t="s">
        <v>9639</v>
      </c>
      <c r="C3622" s="10" t="s">
        <v>11166</v>
      </c>
      <c r="D3622" s="10" t="s">
        <v>9839</v>
      </c>
      <c r="E3622" s="10" t="s">
        <v>11167</v>
      </c>
      <c r="F3622" s="10">
        <v>560036.0</v>
      </c>
      <c r="G3622" s="11"/>
      <c r="H3622" s="11"/>
      <c r="I3622" s="10" t="s">
        <v>11168</v>
      </c>
      <c r="J3622" s="10">
        <v>113.0</v>
      </c>
      <c r="K3622" s="10">
        <v>4.0</v>
      </c>
      <c r="L3622" s="10">
        <v>0.8</v>
      </c>
      <c r="M3622" s="10">
        <v>86400.0</v>
      </c>
      <c r="N3622" s="10" t="s">
        <v>11169</v>
      </c>
    </row>
    <row r="3623" ht="15.75" customHeight="1">
      <c r="A3623" s="10">
        <v>3622.0</v>
      </c>
      <c r="B3623" s="10" t="s">
        <v>9639</v>
      </c>
      <c r="C3623" s="10" t="s">
        <v>11170</v>
      </c>
      <c r="D3623" s="10" t="s">
        <v>9650</v>
      </c>
      <c r="E3623" s="10" t="s">
        <v>10006</v>
      </c>
      <c r="F3623" s="10">
        <v>560016.0</v>
      </c>
      <c r="G3623" s="11"/>
      <c r="H3623" s="11"/>
      <c r="I3623" s="10" t="s">
        <v>11171</v>
      </c>
      <c r="J3623" s="10">
        <v>286.0</v>
      </c>
      <c r="K3623" s="10">
        <v>8.0</v>
      </c>
      <c r="L3623" s="10">
        <v>3.23</v>
      </c>
      <c r="M3623" s="10">
        <v>172800.0</v>
      </c>
      <c r="N3623" s="10" t="s">
        <v>11172</v>
      </c>
    </row>
    <row r="3624" ht="15.75" customHeight="1">
      <c r="A3624" s="10">
        <v>3623.0</v>
      </c>
      <c r="B3624" s="10" t="s">
        <v>9639</v>
      </c>
      <c r="C3624" s="10" t="s">
        <v>11173</v>
      </c>
      <c r="D3624" s="10" t="s">
        <v>9654</v>
      </c>
      <c r="E3624" s="10" t="s">
        <v>9891</v>
      </c>
      <c r="F3624" s="10">
        <v>560103.0</v>
      </c>
      <c r="G3624" s="11"/>
      <c r="H3624" s="11"/>
      <c r="I3624" s="10" t="s">
        <v>11174</v>
      </c>
      <c r="J3624" s="10">
        <v>156.0</v>
      </c>
      <c r="K3624" s="10">
        <v>8.0</v>
      </c>
      <c r="L3624" s="10">
        <v>2.0</v>
      </c>
      <c r="M3624" s="10">
        <v>172800.0</v>
      </c>
      <c r="N3624" s="10" t="s">
        <v>11175</v>
      </c>
    </row>
    <row r="3625" ht="15.75" customHeight="1">
      <c r="A3625" s="10">
        <v>3624.0</v>
      </c>
      <c r="B3625" s="10" t="s">
        <v>9639</v>
      </c>
      <c r="C3625" s="10" t="s">
        <v>11176</v>
      </c>
      <c r="D3625" s="10" t="s">
        <v>9839</v>
      </c>
      <c r="E3625" s="10" t="s">
        <v>10655</v>
      </c>
      <c r="F3625" s="10">
        <v>560064.0</v>
      </c>
      <c r="G3625" s="11"/>
      <c r="H3625" s="11"/>
      <c r="I3625" s="10" t="s">
        <v>11177</v>
      </c>
      <c r="J3625" s="10">
        <v>359.0</v>
      </c>
      <c r="K3625" s="10">
        <v>11.0</v>
      </c>
      <c r="L3625" s="10">
        <v>2.79</v>
      </c>
      <c r="M3625" s="10">
        <v>237600.0</v>
      </c>
      <c r="N3625" s="10" t="s">
        <v>11178</v>
      </c>
    </row>
    <row r="3626" ht="15.75" customHeight="1">
      <c r="A3626" s="10">
        <v>3625.0</v>
      </c>
      <c r="B3626" s="10" t="s">
        <v>9639</v>
      </c>
      <c r="C3626" s="10" t="s">
        <v>11179</v>
      </c>
      <c r="D3626" s="10" t="s">
        <v>9667</v>
      </c>
      <c r="E3626" s="10" t="s">
        <v>10465</v>
      </c>
      <c r="F3626" s="10">
        <v>560043.0</v>
      </c>
      <c r="G3626" s="11"/>
      <c r="H3626" s="11"/>
      <c r="I3626" s="10" t="s">
        <v>11180</v>
      </c>
      <c r="J3626" s="10">
        <v>116.0</v>
      </c>
      <c r="K3626" s="10">
        <v>3.0</v>
      </c>
      <c r="L3626" s="10">
        <v>1.7</v>
      </c>
      <c r="M3626" s="10">
        <v>64800.0</v>
      </c>
      <c r="N3626" s="10" t="s">
        <v>11181</v>
      </c>
    </row>
    <row r="3627" ht="15.75" customHeight="1">
      <c r="A3627" s="10">
        <v>3626.0</v>
      </c>
      <c r="B3627" s="10" t="s">
        <v>9639</v>
      </c>
      <c r="C3627" s="10" t="s">
        <v>11182</v>
      </c>
      <c r="D3627" s="10" t="s">
        <v>9654</v>
      </c>
      <c r="E3627" s="10" t="s">
        <v>11105</v>
      </c>
      <c r="F3627" s="10">
        <v>560076.0</v>
      </c>
      <c r="G3627" s="11"/>
      <c r="H3627" s="11"/>
      <c r="I3627" s="10" t="s">
        <v>11183</v>
      </c>
      <c r="J3627" s="10">
        <v>64.0</v>
      </c>
      <c r="K3627" s="10">
        <v>3.0</v>
      </c>
      <c r="L3627" s="10">
        <v>1.45</v>
      </c>
      <c r="M3627" s="10">
        <v>64800.0</v>
      </c>
      <c r="N3627" s="10" t="s">
        <v>11184</v>
      </c>
    </row>
    <row r="3628" ht="15.75" customHeight="1">
      <c r="A3628" s="10">
        <v>3627.0</v>
      </c>
      <c r="B3628" s="10" t="s">
        <v>9639</v>
      </c>
      <c r="C3628" s="10" t="s">
        <v>11185</v>
      </c>
      <c r="D3628" s="10" t="s">
        <v>9654</v>
      </c>
      <c r="E3628" s="10" t="s">
        <v>11186</v>
      </c>
      <c r="F3628" s="10">
        <v>560036.0</v>
      </c>
      <c r="G3628" s="11"/>
      <c r="H3628" s="11"/>
      <c r="I3628" s="10" t="s">
        <v>11187</v>
      </c>
      <c r="J3628" s="10">
        <v>103.0</v>
      </c>
      <c r="K3628" s="10">
        <v>5.0</v>
      </c>
      <c r="L3628" s="10">
        <v>1.5</v>
      </c>
      <c r="M3628" s="10">
        <v>108000.0</v>
      </c>
      <c r="N3628" s="10" t="s">
        <v>11188</v>
      </c>
    </row>
    <row r="3629" ht="15.75" customHeight="1">
      <c r="A3629" s="10">
        <v>3628.0</v>
      </c>
      <c r="B3629" s="10" t="s">
        <v>9639</v>
      </c>
      <c r="C3629" s="10" t="s">
        <v>11189</v>
      </c>
      <c r="D3629" s="10" t="s">
        <v>9654</v>
      </c>
      <c r="E3629" s="10" t="s">
        <v>9689</v>
      </c>
      <c r="F3629" s="10">
        <v>560066.0</v>
      </c>
      <c r="G3629" s="11"/>
      <c r="H3629" s="11"/>
      <c r="I3629" s="10" t="s">
        <v>11190</v>
      </c>
      <c r="J3629" s="10">
        <v>159.0</v>
      </c>
      <c r="K3629" s="10">
        <v>7.0</v>
      </c>
      <c r="L3629" s="10">
        <v>2.29</v>
      </c>
      <c r="M3629" s="10">
        <v>151200.0</v>
      </c>
      <c r="N3629" s="10" t="s">
        <v>11191</v>
      </c>
    </row>
    <row r="3630" ht="15.75" customHeight="1">
      <c r="A3630" s="10">
        <v>3629.0</v>
      </c>
      <c r="B3630" s="10" t="s">
        <v>9639</v>
      </c>
      <c r="C3630" s="10" t="s">
        <v>11192</v>
      </c>
      <c r="D3630" s="10" t="s">
        <v>9654</v>
      </c>
      <c r="E3630" s="10" t="s">
        <v>9914</v>
      </c>
      <c r="F3630" s="10">
        <v>560067.0</v>
      </c>
      <c r="G3630" s="11"/>
      <c r="H3630" s="11"/>
      <c r="I3630" s="10" t="s">
        <v>11193</v>
      </c>
      <c r="J3630" s="10">
        <v>288.0</v>
      </c>
      <c r="K3630" s="10">
        <v>15.0</v>
      </c>
      <c r="L3630" s="10">
        <v>1.55</v>
      </c>
      <c r="M3630" s="10">
        <v>324000.0</v>
      </c>
      <c r="N3630" s="10" t="s">
        <v>11194</v>
      </c>
    </row>
    <row r="3631" ht="15.75" customHeight="1">
      <c r="A3631" s="10">
        <v>3630.0</v>
      </c>
      <c r="B3631" s="10" t="s">
        <v>9639</v>
      </c>
      <c r="C3631" s="10" t="s">
        <v>11195</v>
      </c>
      <c r="D3631" s="10" t="s">
        <v>9645</v>
      </c>
      <c r="E3631" s="10" t="s">
        <v>10017</v>
      </c>
      <c r="F3631" s="10">
        <v>560076.0</v>
      </c>
      <c r="G3631" s="11"/>
      <c r="H3631" s="11"/>
      <c r="I3631" s="10" t="s">
        <v>11196</v>
      </c>
      <c r="J3631" s="10">
        <v>234.0</v>
      </c>
      <c r="K3631" s="10">
        <v>9.0</v>
      </c>
      <c r="L3631" s="10">
        <v>2.2</v>
      </c>
      <c r="M3631" s="10">
        <v>194400.0</v>
      </c>
      <c r="N3631" s="10" t="s">
        <v>11197</v>
      </c>
    </row>
    <row r="3632" ht="15.75" customHeight="1">
      <c r="A3632" s="10">
        <v>3631.0</v>
      </c>
      <c r="B3632" s="10" t="s">
        <v>9639</v>
      </c>
      <c r="C3632" s="10" t="s">
        <v>11198</v>
      </c>
      <c r="D3632" s="10" t="s">
        <v>9839</v>
      </c>
      <c r="E3632" s="10" t="s">
        <v>10068</v>
      </c>
      <c r="F3632" s="10">
        <v>560045.0</v>
      </c>
      <c r="G3632" s="11"/>
      <c r="H3632" s="11"/>
      <c r="I3632" s="10" t="s">
        <v>11199</v>
      </c>
      <c r="J3632" s="10">
        <v>60.0</v>
      </c>
      <c r="K3632" s="10">
        <v>2.0</v>
      </c>
      <c r="L3632" s="10">
        <v>1.6</v>
      </c>
      <c r="M3632" s="10">
        <v>43200.0</v>
      </c>
      <c r="N3632" s="10" t="s">
        <v>11200</v>
      </c>
    </row>
    <row r="3633" ht="15.75" customHeight="1">
      <c r="A3633" s="10">
        <v>3632.0</v>
      </c>
      <c r="B3633" s="10" t="s">
        <v>9639</v>
      </c>
      <c r="C3633" s="10" t="s">
        <v>11201</v>
      </c>
      <c r="D3633" s="10" t="s">
        <v>9654</v>
      </c>
      <c r="E3633" s="10" t="s">
        <v>9914</v>
      </c>
      <c r="F3633" s="10">
        <v>560067.0</v>
      </c>
      <c r="G3633" s="11"/>
      <c r="H3633" s="11"/>
      <c r="I3633" s="10" t="s">
        <v>11202</v>
      </c>
      <c r="J3633" s="10">
        <v>144.0</v>
      </c>
      <c r="K3633" s="10">
        <v>4.0</v>
      </c>
      <c r="L3633" s="10">
        <v>1.0</v>
      </c>
      <c r="M3633" s="10">
        <v>86400.0</v>
      </c>
      <c r="N3633" s="10" t="s">
        <v>11203</v>
      </c>
    </row>
    <row r="3634" ht="15.75" customHeight="1">
      <c r="A3634" s="10">
        <v>3633.0</v>
      </c>
      <c r="B3634" s="10" t="s">
        <v>9639</v>
      </c>
      <c r="C3634" s="10" t="s">
        <v>11204</v>
      </c>
      <c r="D3634" s="10" t="s">
        <v>11205</v>
      </c>
      <c r="E3634" s="10" t="s">
        <v>11206</v>
      </c>
      <c r="F3634" s="10">
        <v>560068.0</v>
      </c>
      <c r="G3634" s="11"/>
      <c r="H3634" s="11"/>
      <c r="I3634" s="10" t="s">
        <v>11207</v>
      </c>
      <c r="J3634" s="10">
        <v>87.0</v>
      </c>
      <c r="K3634" s="10">
        <v>3.0</v>
      </c>
      <c r="L3634" s="10">
        <v>1.7</v>
      </c>
      <c r="M3634" s="10">
        <v>64800.0</v>
      </c>
      <c r="N3634" s="10" t="s">
        <v>11208</v>
      </c>
    </row>
    <row r="3635" ht="15.75" customHeight="1">
      <c r="A3635" s="10">
        <v>3634.0</v>
      </c>
      <c r="B3635" s="10" t="s">
        <v>9639</v>
      </c>
      <c r="C3635" s="10" t="s">
        <v>11209</v>
      </c>
      <c r="D3635" s="10" t="s">
        <v>9654</v>
      </c>
      <c r="E3635" s="10" t="s">
        <v>9910</v>
      </c>
      <c r="F3635" s="10">
        <v>560087.0</v>
      </c>
      <c r="G3635" s="11"/>
      <c r="H3635" s="11"/>
      <c r="I3635" s="10" t="s">
        <v>11210</v>
      </c>
      <c r="J3635" s="10">
        <v>84.0</v>
      </c>
      <c r="K3635" s="10">
        <v>3.0</v>
      </c>
      <c r="L3635" s="10">
        <v>0.48</v>
      </c>
      <c r="M3635" s="10">
        <v>64800.0</v>
      </c>
      <c r="N3635" s="10" t="s">
        <v>11211</v>
      </c>
    </row>
    <row r="3636" ht="15.75" customHeight="1">
      <c r="A3636" s="10">
        <v>3635.0</v>
      </c>
      <c r="B3636" s="10" t="s">
        <v>9639</v>
      </c>
      <c r="C3636" s="10" t="s">
        <v>11212</v>
      </c>
      <c r="D3636" s="10" t="s">
        <v>9654</v>
      </c>
      <c r="E3636" s="10" t="s">
        <v>9891</v>
      </c>
      <c r="F3636" s="10">
        <v>560103.0</v>
      </c>
      <c r="G3636" s="11"/>
      <c r="H3636" s="11"/>
      <c r="I3636" s="10" t="s">
        <v>11213</v>
      </c>
      <c r="J3636" s="10">
        <v>46.0</v>
      </c>
      <c r="K3636" s="10">
        <v>4.0</v>
      </c>
      <c r="L3636" s="10">
        <v>1.85</v>
      </c>
      <c r="M3636" s="10">
        <v>86400.0</v>
      </c>
      <c r="N3636" s="10" t="s">
        <v>11214</v>
      </c>
    </row>
    <row r="3637" ht="15.75" customHeight="1">
      <c r="A3637" s="10">
        <v>3636.0</v>
      </c>
      <c r="B3637" s="10" t="s">
        <v>9639</v>
      </c>
      <c r="C3637" s="10" t="s">
        <v>11215</v>
      </c>
      <c r="D3637" s="10" t="s">
        <v>9641</v>
      </c>
      <c r="E3637" s="10" t="s">
        <v>9672</v>
      </c>
      <c r="F3637" s="10">
        <v>560103.0</v>
      </c>
      <c r="G3637" s="11"/>
      <c r="H3637" s="11"/>
      <c r="I3637" s="10" t="s">
        <v>11216</v>
      </c>
      <c r="J3637" s="10">
        <v>212.0</v>
      </c>
      <c r="K3637" s="10">
        <v>7.0</v>
      </c>
      <c r="L3637" s="10">
        <v>1.4</v>
      </c>
      <c r="M3637" s="10">
        <v>151200.0</v>
      </c>
      <c r="N3637" s="10" t="s">
        <v>11217</v>
      </c>
    </row>
    <row r="3638" ht="15.75" customHeight="1">
      <c r="A3638" s="10">
        <v>3637.0</v>
      </c>
      <c r="B3638" s="10" t="s">
        <v>9639</v>
      </c>
      <c r="C3638" s="10" t="s">
        <v>11218</v>
      </c>
      <c r="D3638" s="10" t="s">
        <v>9654</v>
      </c>
      <c r="E3638" s="10" t="s">
        <v>10678</v>
      </c>
      <c r="F3638" s="10">
        <v>560077.0</v>
      </c>
      <c r="G3638" s="11"/>
      <c r="H3638" s="11"/>
      <c r="I3638" s="10" t="s">
        <v>11219</v>
      </c>
      <c r="J3638" s="10">
        <v>388.0</v>
      </c>
      <c r="K3638" s="10">
        <v>16.0</v>
      </c>
      <c r="L3638" s="10">
        <v>1.42</v>
      </c>
      <c r="M3638" s="10">
        <v>345600.0</v>
      </c>
      <c r="N3638" s="10" t="s">
        <v>11220</v>
      </c>
    </row>
    <row r="3639" ht="15.75" customHeight="1">
      <c r="A3639" s="10">
        <v>3638.0</v>
      </c>
      <c r="B3639" s="10" t="s">
        <v>9639</v>
      </c>
      <c r="C3639" s="10" t="s">
        <v>11221</v>
      </c>
      <c r="D3639" s="10" t="s">
        <v>9902</v>
      </c>
      <c r="E3639" s="10" t="s">
        <v>9902</v>
      </c>
      <c r="F3639" s="10">
        <v>560098.0</v>
      </c>
      <c r="G3639" s="11"/>
      <c r="H3639" s="11"/>
      <c r="I3639" s="10" t="s">
        <v>11222</v>
      </c>
      <c r="J3639" s="10">
        <v>162.0</v>
      </c>
      <c r="K3639" s="10">
        <v>6.0</v>
      </c>
      <c r="L3639" s="10">
        <v>1.23</v>
      </c>
      <c r="M3639" s="10">
        <v>129600.0</v>
      </c>
      <c r="N3639" s="10" t="s">
        <v>11223</v>
      </c>
    </row>
    <row r="3640" ht="15.75" customHeight="1">
      <c r="A3640" s="10">
        <v>3639.0</v>
      </c>
      <c r="B3640" s="10" t="s">
        <v>9639</v>
      </c>
      <c r="C3640" s="10" t="s">
        <v>11224</v>
      </c>
      <c r="D3640" s="10" t="s">
        <v>9680</v>
      </c>
      <c r="E3640" s="10" t="s">
        <v>9958</v>
      </c>
      <c r="F3640" s="10">
        <v>560100.0</v>
      </c>
      <c r="G3640" s="11"/>
      <c r="H3640" s="11"/>
      <c r="I3640" s="10" t="s">
        <v>11225</v>
      </c>
      <c r="J3640" s="10">
        <v>82.0</v>
      </c>
      <c r="K3640" s="10">
        <v>5.0</v>
      </c>
      <c r="L3640" s="10">
        <v>1.3</v>
      </c>
      <c r="M3640" s="10">
        <v>108000.0</v>
      </c>
      <c r="N3640" s="10" t="s">
        <v>11226</v>
      </c>
    </row>
    <row r="3641" ht="15.75" customHeight="1">
      <c r="A3641" s="10">
        <v>3640.0</v>
      </c>
      <c r="B3641" s="10" t="s">
        <v>9639</v>
      </c>
      <c r="C3641" s="10" t="s">
        <v>11227</v>
      </c>
      <c r="D3641" s="10" t="s">
        <v>9680</v>
      </c>
      <c r="E3641" s="10" t="s">
        <v>10030</v>
      </c>
      <c r="F3641" s="10">
        <v>560068.0</v>
      </c>
      <c r="G3641" s="11"/>
      <c r="H3641" s="11"/>
      <c r="I3641" s="10" t="s">
        <v>11228</v>
      </c>
      <c r="J3641" s="10">
        <v>158.0</v>
      </c>
      <c r="K3641" s="10">
        <v>6.0</v>
      </c>
      <c r="L3641" s="10">
        <v>1.65</v>
      </c>
      <c r="M3641" s="10">
        <v>129600.0</v>
      </c>
      <c r="N3641" s="10" t="s">
        <v>11229</v>
      </c>
    </row>
    <row r="3642" ht="15.75" customHeight="1">
      <c r="A3642" s="10">
        <v>3641.0</v>
      </c>
      <c r="B3642" s="10" t="s">
        <v>9639</v>
      </c>
      <c r="C3642" s="10" t="s">
        <v>11230</v>
      </c>
      <c r="D3642" s="10" t="s">
        <v>9680</v>
      </c>
      <c r="E3642" s="10" t="s">
        <v>9948</v>
      </c>
      <c r="F3642" s="10">
        <v>560100.0</v>
      </c>
      <c r="G3642" s="11"/>
      <c r="H3642" s="11"/>
      <c r="I3642" s="10" t="s">
        <v>11231</v>
      </c>
      <c r="J3642" s="10">
        <v>51.0</v>
      </c>
      <c r="K3642" s="10">
        <v>2.0</v>
      </c>
      <c r="L3642" s="10">
        <v>1.3</v>
      </c>
      <c r="M3642" s="10">
        <v>43200.0</v>
      </c>
      <c r="N3642" s="10" t="s">
        <v>11232</v>
      </c>
    </row>
    <row r="3643" ht="15.75" customHeight="1">
      <c r="A3643" s="10">
        <v>3642.0</v>
      </c>
      <c r="B3643" s="10" t="s">
        <v>9639</v>
      </c>
      <c r="C3643" s="10" t="s">
        <v>11233</v>
      </c>
      <c r="D3643" s="10" t="s">
        <v>9654</v>
      </c>
      <c r="E3643" s="10" t="s">
        <v>9914</v>
      </c>
      <c r="F3643" s="10">
        <v>560066.0</v>
      </c>
      <c r="G3643" s="11"/>
      <c r="H3643" s="11"/>
      <c r="I3643" s="10" t="s">
        <v>11234</v>
      </c>
      <c r="J3643" s="10">
        <v>94.0</v>
      </c>
      <c r="K3643" s="10">
        <v>3.0</v>
      </c>
      <c r="L3643" s="10">
        <v>2.57</v>
      </c>
      <c r="M3643" s="10">
        <v>64800.0</v>
      </c>
      <c r="N3643" s="10" t="s">
        <v>11235</v>
      </c>
    </row>
    <row r="3644" ht="15.75" customHeight="1">
      <c r="A3644" s="10">
        <v>3643.0</v>
      </c>
      <c r="B3644" s="10" t="s">
        <v>9639</v>
      </c>
      <c r="C3644" s="10" t="s">
        <v>11236</v>
      </c>
      <c r="D3644" s="10" t="s">
        <v>9654</v>
      </c>
      <c r="E3644" s="10" t="s">
        <v>9910</v>
      </c>
      <c r="F3644" s="10">
        <v>560066.0</v>
      </c>
      <c r="G3644" s="11"/>
      <c r="H3644" s="11"/>
      <c r="I3644" s="10" t="s">
        <v>11237</v>
      </c>
      <c r="J3644" s="10">
        <v>280.0</v>
      </c>
      <c r="K3644" s="10">
        <v>7.0</v>
      </c>
      <c r="L3644" s="10">
        <v>1.89</v>
      </c>
      <c r="M3644" s="10">
        <v>151200.0</v>
      </c>
      <c r="N3644" s="10" t="s">
        <v>11238</v>
      </c>
    </row>
    <row r="3645" ht="15.75" customHeight="1">
      <c r="A3645" s="10">
        <v>3644.0</v>
      </c>
      <c r="B3645" s="10" t="s">
        <v>9639</v>
      </c>
      <c r="C3645" s="10" t="s">
        <v>11239</v>
      </c>
      <c r="D3645" s="10" t="s">
        <v>9654</v>
      </c>
      <c r="E3645" s="10" t="s">
        <v>11240</v>
      </c>
      <c r="F3645" s="10">
        <v>560087.0</v>
      </c>
      <c r="G3645" s="11"/>
      <c r="H3645" s="11"/>
      <c r="I3645" s="10" t="s">
        <v>11241</v>
      </c>
      <c r="J3645" s="10">
        <v>210.0</v>
      </c>
      <c r="K3645" s="10">
        <v>6.0</v>
      </c>
      <c r="L3645" s="10">
        <v>1.41</v>
      </c>
      <c r="M3645" s="10">
        <v>129600.0</v>
      </c>
      <c r="N3645" s="10" t="s">
        <v>11242</v>
      </c>
    </row>
    <row r="3646" ht="15.75" customHeight="1">
      <c r="A3646" s="10">
        <v>3645.0</v>
      </c>
      <c r="B3646" s="10" t="s">
        <v>9639</v>
      </c>
      <c r="C3646" s="10" t="s">
        <v>11243</v>
      </c>
      <c r="D3646" s="10" t="s">
        <v>9645</v>
      </c>
      <c r="E3646" s="10" t="s">
        <v>10017</v>
      </c>
      <c r="F3646" s="10">
        <v>560076.0</v>
      </c>
      <c r="G3646" s="11"/>
      <c r="H3646" s="11"/>
      <c r="I3646" s="10" t="s">
        <v>11244</v>
      </c>
      <c r="J3646" s="10">
        <v>200.0</v>
      </c>
      <c r="K3646" s="10">
        <v>9.0</v>
      </c>
      <c r="L3646" s="10">
        <v>1.25</v>
      </c>
      <c r="M3646" s="10">
        <v>194400.0</v>
      </c>
      <c r="N3646" s="10" t="s">
        <v>11245</v>
      </c>
    </row>
    <row r="3647" ht="15.75" customHeight="1">
      <c r="A3647" s="10">
        <v>3646.0</v>
      </c>
      <c r="B3647" s="10" t="s">
        <v>9639</v>
      </c>
      <c r="C3647" s="10" t="s">
        <v>11246</v>
      </c>
      <c r="D3647" s="10" t="s">
        <v>9680</v>
      </c>
      <c r="E3647" s="10" t="s">
        <v>10030</v>
      </c>
      <c r="F3647" s="10">
        <v>560083.0</v>
      </c>
      <c r="G3647" s="11"/>
      <c r="H3647" s="11"/>
      <c r="I3647" s="10" t="s">
        <v>11247</v>
      </c>
      <c r="J3647" s="10">
        <v>300.0</v>
      </c>
      <c r="K3647" s="10">
        <v>8.0</v>
      </c>
      <c r="L3647" s="10">
        <v>1.5</v>
      </c>
      <c r="M3647" s="10">
        <v>172800.0</v>
      </c>
      <c r="N3647" s="10" t="s">
        <v>11248</v>
      </c>
    </row>
    <row r="3648" ht="15.75" customHeight="1">
      <c r="A3648" s="10">
        <v>3647.0</v>
      </c>
      <c r="B3648" s="10" t="s">
        <v>9639</v>
      </c>
      <c r="C3648" s="10" t="s">
        <v>11249</v>
      </c>
      <c r="D3648" s="10" t="s">
        <v>9943</v>
      </c>
      <c r="E3648" s="10" t="s">
        <v>9943</v>
      </c>
      <c r="F3648" s="10">
        <v>560049.0</v>
      </c>
      <c r="G3648" s="11"/>
      <c r="H3648" s="11"/>
      <c r="I3648" s="10" t="s">
        <v>11250</v>
      </c>
      <c r="J3648" s="10">
        <v>672.0</v>
      </c>
      <c r="K3648" s="10">
        <v>16.0</v>
      </c>
      <c r="L3648" s="10">
        <v>2.5</v>
      </c>
      <c r="M3648" s="10">
        <v>345600.0</v>
      </c>
      <c r="N3648" s="10" t="s">
        <v>11251</v>
      </c>
    </row>
    <row r="3649" ht="15.75" customHeight="1">
      <c r="A3649" s="10">
        <v>3648.0</v>
      </c>
      <c r="B3649" s="10" t="s">
        <v>9639</v>
      </c>
      <c r="C3649" s="10" t="s">
        <v>11252</v>
      </c>
      <c r="D3649" s="10" t="s">
        <v>9680</v>
      </c>
      <c r="E3649" s="10" t="s">
        <v>11253</v>
      </c>
      <c r="F3649" s="10">
        <v>562107.0</v>
      </c>
      <c r="G3649" s="11"/>
      <c r="H3649" s="11"/>
      <c r="I3649" s="10" t="s">
        <v>11254</v>
      </c>
      <c r="J3649" s="10">
        <v>208.0</v>
      </c>
      <c r="K3649" s="10">
        <v>8.0</v>
      </c>
      <c r="L3649" s="10">
        <v>0.83</v>
      </c>
      <c r="M3649" s="10">
        <v>172800.0</v>
      </c>
      <c r="N3649" s="10" t="s">
        <v>11255</v>
      </c>
    </row>
    <row r="3650" ht="15.75" customHeight="1">
      <c r="A3650" s="10">
        <v>3649.0</v>
      </c>
      <c r="B3650" s="10" t="s">
        <v>9639</v>
      </c>
      <c r="C3650" s="10" t="s">
        <v>11256</v>
      </c>
      <c r="D3650" s="10" t="s">
        <v>9680</v>
      </c>
      <c r="E3650" s="10" t="s">
        <v>10030</v>
      </c>
      <c r="F3650" s="10">
        <v>560068.0</v>
      </c>
      <c r="G3650" s="11"/>
      <c r="H3650" s="11"/>
      <c r="I3650" s="10" t="s">
        <v>11257</v>
      </c>
      <c r="J3650" s="10">
        <v>81.0</v>
      </c>
      <c r="K3650" s="10">
        <v>3.0</v>
      </c>
      <c r="L3650" s="10">
        <v>1.06</v>
      </c>
      <c r="M3650" s="10">
        <v>64800.0</v>
      </c>
      <c r="N3650" s="10" t="s">
        <v>11258</v>
      </c>
    </row>
    <row r="3651" ht="15.75" customHeight="1">
      <c r="A3651" s="10">
        <v>3650.0</v>
      </c>
      <c r="B3651" s="10" t="s">
        <v>9639</v>
      </c>
      <c r="C3651" s="10" t="s">
        <v>11259</v>
      </c>
      <c r="D3651" s="10" t="s">
        <v>9685</v>
      </c>
      <c r="E3651" s="10" t="s">
        <v>9685</v>
      </c>
      <c r="F3651" s="10">
        <v>560058.0</v>
      </c>
      <c r="G3651" s="11"/>
      <c r="H3651" s="11"/>
      <c r="I3651" s="10" t="s">
        <v>11260</v>
      </c>
      <c r="J3651" s="10">
        <v>1150.0</v>
      </c>
      <c r="K3651" s="10">
        <v>14.0</v>
      </c>
      <c r="L3651" s="10">
        <v>1.0</v>
      </c>
      <c r="M3651" s="10">
        <v>302400.0</v>
      </c>
      <c r="N3651" s="10" t="s">
        <v>11261</v>
      </c>
    </row>
    <row r="3652" ht="15.75" customHeight="1">
      <c r="A3652" s="10">
        <v>3651.0</v>
      </c>
      <c r="B3652" s="10" t="s">
        <v>9639</v>
      </c>
      <c r="C3652" s="10" t="s">
        <v>11262</v>
      </c>
      <c r="D3652" s="10" t="s">
        <v>10072</v>
      </c>
      <c r="E3652" s="10" t="s">
        <v>9659</v>
      </c>
      <c r="F3652" s="10">
        <v>560108.0</v>
      </c>
      <c r="G3652" s="11"/>
      <c r="H3652" s="11"/>
      <c r="I3652" s="10" t="s">
        <v>11263</v>
      </c>
      <c r="J3652" s="10">
        <v>178.0</v>
      </c>
      <c r="K3652" s="10">
        <v>6.0</v>
      </c>
      <c r="L3652" s="10">
        <v>1.1</v>
      </c>
      <c r="M3652" s="10">
        <v>129600.0</v>
      </c>
      <c r="N3652" s="10" t="s">
        <v>11264</v>
      </c>
    </row>
    <row r="3653" ht="15.75" customHeight="1">
      <c r="A3653" s="10">
        <v>3652.0</v>
      </c>
      <c r="B3653" s="10" t="s">
        <v>9639</v>
      </c>
      <c r="C3653" s="10" t="s">
        <v>11265</v>
      </c>
      <c r="D3653" s="10" t="s">
        <v>9659</v>
      </c>
      <c r="E3653" s="10" t="s">
        <v>9659</v>
      </c>
      <c r="F3653" s="10">
        <v>560083.0</v>
      </c>
      <c r="G3653" s="11"/>
      <c r="H3653" s="11"/>
      <c r="I3653" s="10" t="s">
        <v>11266</v>
      </c>
      <c r="J3653" s="10">
        <v>326.0</v>
      </c>
      <c r="K3653" s="10">
        <v>9.0</v>
      </c>
      <c r="L3653" s="10">
        <v>1.47</v>
      </c>
      <c r="M3653" s="10">
        <v>194400.0</v>
      </c>
      <c r="N3653" s="10" t="s">
        <v>11267</v>
      </c>
    </row>
    <row r="3654" ht="15.75" customHeight="1">
      <c r="A3654" s="10">
        <v>3653.0</v>
      </c>
      <c r="B3654" s="10" t="s">
        <v>9639</v>
      </c>
      <c r="C3654" s="10" t="s">
        <v>11268</v>
      </c>
      <c r="D3654" s="10" t="s">
        <v>9680</v>
      </c>
      <c r="E3654" s="10" t="s">
        <v>9958</v>
      </c>
      <c r="F3654" s="10">
        <v>560100.0</v>
      </c>
      <c r="G3654" s="11"/>
      <c r="H3654" s="11"/>
      <c r="I3654" s="10" t="s">
        <v>11269</v>
      </c>
      <c r="J3654" s="10">
        <v>100.0</v>
      </c>
      <c r="K3654" s="10">
        <v>3.0</v>
      </c>
      <c r="L3654" s="10">
        <v>1.0</v>
      </c>
      <c r="M3654" s="10">
        <v>64800.0</v>
      </c>
      <c r="N3654" s="10" t="s">
        <v>11270</v>
      </c>
    </row>
    <row r="3655" ht="15.75" customHeight="1">
      <c r="A3655" s="10">
        <v>3654.0</v>
      </c>
      <c r="B3655" s="10" t="s">
        <v>9639</v>
      </c>
      <c r="C3655" s="10" t="s">
        <v>11271</v>
      </c>
      <c r="D3655" s="10" t="s">
        <v>9680</v>
      </c>
      <c r="E3655" s="10" t="s">
        <v>9948</v>
      </c>
      <c r="F3655" s="10">
        <v>560100.0</v>
      </c>
      <c r="G3655" s="11"/>
      <c r="H3655" s="11"/>
      <c r="I3655" s="10" t="s">
        <v>11272</v>
      </c>
      <c r="J3655" s="10">
        <v>330.0</v>
      </c>
      <c r="K3655" s="10">
        <v>10.0</v>
      </c>
      <c r="L3655" s="10">
        <v>1.29</v>
      </c>
      <c r="M3655" s="10">
        <v>216000.0</v>
      </c>
      <c r="N3655" s="10" t="s">
        <v>11273</v>
      </c>
    </row>
    <row r="3656" ht="15.75" customHeight="1">
      <c r="A3656" s="10">
        <v>3655.0</v>
      </c>
      <c r="B3656" s="10" t="s">
        <v>9639</v>
      </c>
      <c r="C3656" s="10" t="s">
        <v>11274</v>
      </c>
      <c r="D3656" s="10" t="s">
        <v>9680</v>
      </c>
      <c r="E3656" s="10" t="s">
        <v>9948</v>
      </c>
      <c r="F3656" s="10">
        <v>560100.0</v>
      </c>
      <c r="G3656" s="11"/>
      <c r="H3656" s="11"/>
      <c r="I3656" s="10" t="s">
        <v>11275</v>
      </c>
      <c r="J3656" s="10">
        <v>269.0</v>
      </c>
      <c r="K3656" s="10">
        <v>9.0</v>
      </c>
      <c r="L3656" s="10">
        <v>1.89</v>
      </c>
      <c r="M3656" s="10">
        <v>194400.0</v>
      </c>
      <c r="N3656" s="10" t="s">
        <v>11276</v>
      </c>
    </row>
    <row r="3657" ht="15.75" customHeight="1">
      <c r="A3657" s="10">
        <v>3656.0</v>
      </c>
      <c r="B3657" s="10" t="s">
        <v>9639</v>
      </c>
      <c r="C3657" s="10" t="s">
        <v>11277</v>
      </c>
      <c r="D3657" s="10" t="s">
        <v>9654</v>
      </c>
      <c r="E3657" s="10" t="s">
        <v>10158</v>
      </c>
      <c r="F3657" s="10">
        <v>560066.0</v>
      </c>
      <c r="G3657" s="11"/>
      <c r="H3657" s="11"/>
      <c r="I3657" s="10" t="s">
        <v>11278</v>
      </c>
      <c r="J3657" s="10">
        <v>40.0</v>
      </c>
      <c r="K3657" s="10">
        <v>2.0</v>
      </c>
      <c r="L3657" s="10">
        <v>2.3</v>
      </c>
      <c r="M3657" s="10">
        <v>43200.0</v>
      </c>
      <c r="N3657" s="10" t="s">
        <v>11279</v>
      </c>
    </row>
    <row r="3658" ht="15.75" customHeight="1">
      <c r="A3658" s="10">
        <v>3657.0</v>
      </c>
      <c r="B3658" s="10" t="s">
        <v>9639</v>
      </c>
      <c r="C3658" s="10" t="s">
        <v>11280</v>
      </c>
      <c r="D3658" s="10" t="s">
        <v>9680</v>
      </c>
      <c r="E3658" s="10" t="s">
        <v>9948</v>
      </c>
      <c r="F3658" s="10">
        <v>560100.0</v>
      </c>
      <c r="G3658" s="11"/>
      <c r="H3658" s="11"/>
      <c r="I3658" s="10" t="s">
        <v>11281</v>
      </c>
      <c r="J3658" s="10">
        <v>30.0</v>
      </c>
      <c r="K3658" s="10">
        <v>1.0</v>
      </c>
      <c r="L3658" s="10">
        <v>1.13</v>
      </c>
      <c r="M3658" s="10">
        <v>21600.0</v>
      </c>
      <c r="N3658" s="10" t="s">
        <v>11282</v>
      </c>
    </row>
    <row r="3659" ht="15.75" customHeight="1">
      <c r="A3659" s="10">
        <v>3658.0</v>
      </c>
      <c r="B3659" s="10" t="s">
        <v>9639</v>
      </c>
      <c r="C3659" s="10" t="s">
        <v>11283</v>
      </c>
      <c r="D3659" s="10" t="s">
        <v>9902</v>
      </c>
      <c r="E3659" s="10" t="s">
        <v>9902</v>
      </c>
      <c r="F3659" s="10">
        <v>560098.0</v>
      </c>
      <c r="G3659" s="11"/>
      <c r="H3659" s="11"/>
      <c r="I3659" s="10" t="s">
        <v>11284</v>
      </c>
      <c r="J3659" s="10">
        <v>968.0</v>
      </c>
      <c r="K3659" s="10">
        <v>26.0</v>
      </c>
      <c r="L3659" s="10">
        <v>1.26</v>
      </c>
      <c r="M3659" s="10">
        <v>561600.0</v>
      </c>
      <c r="N3659" s="10" t="s">
        <v>11285</v>
      </c>
    </row>
    <row r="3660" ht="15.75" customHeight="1">
      <c r="A3660" s="10">
        <v>3659.0</v>
      </c>
      <c r="B3660" s="10" t="s">
        <v>9639</v>
      </c>
      <c r="C3660" s="10" t="s">
        <v>11286</v>
      </c>
      <c r="D3660" s="10" t="s">
        <v>9680</v>
      </c>
      <c r="E3660" s="10" t="s">
        <v>9958</v>
      </c>
      <c r="F3660" s="10">
        <v>560100.0</v>
      </c>
      <c r="G3660" s="11"/>
      <c r="H3660" s="11"/>
      <c r="I3660" s="10" t="s">
        <v>11287</v>
      </c>
      <c r="J3660" s="10">
        <v>210.0</v>
      </c>
      <c r="K3660" s="10">
        <v>13.0</v>
      </c>
      <c r="L3660" s="10">
        <v>2.5</v>
      </c>
      <c r="M3660" s="10">
        <v>280800.0</v>
      </c>
      <c r="N3660" s="10" t="s">
        <v>11288</v>
      </c>
    </row>
    <row r="3661" ht="15.75" customHeight="1">
      <c r="A3661" s="10">
        <v>3660.0</v>
      </c>
      <c r="B3661" s="10" t="s">
        <v>9639</v>
      </c>
      <c r="C3661" s="10" t="s">
        <v>11289</v>
      </c>
      <c r="D3661" s="10" t="s">
        <v>9654</v>
      </c>
      <c r="E3661" s="10" t="s">
        <v>9654</v>
      </c>
      <c r="F3661" s="10">
        <v>560066.0</v>
      </c>
      <c r="G3661" s="11"/>
      <c r="H3661" s="11"/>
      <c r="I3661" s="10" t="s">
        <v>11290</v>
      </c>
      <c r="J3661" s="10">
        <v>66.0</v>
      </c>
      <c r="K3661" s="10">
        <v>3.0</v>
      </c>
      <c r="L3661" s="10">
        <v>3.5</v>
      </c>
      <c r="M3661" s="10">
        <v>64800.0</v>
      </c>
      <c r="N3661" s="10" t="s">
        <v>11291</v>
      </c>
    </row>
    <row r="3662" ht="15.75" customHeight="1">
      <c r="A3662" s="10">
        <v>3661.0</v>
      </c>
      <c r="B3662" s="10" t="s">
        <v>9639</v>
      </c>
      <c r="C3662" s="10" t="s">
        <v>11292</v>
      </c>
      <c r="D3662" s="10" t="s">
        <v>9654</v>
      </c>
      <c r="E3662" s="10" t="s">
        <v>9689</v>
      </c>
      <c r="F3662" s="10">
        <v>560066.0</v>
      </c>
      <c r="G3662" s="11"/>
      <c r="H3662" s="11"/>
      <c r="I3662" s="10" t="s">
        <v>11293</v>
      </c>
      <c r="J3662" s="10">
        <v>60.0</v>
      </c>
      <c r="K3662" s="10">
        <v>2.0</v>
      </c>
      <c r="L3662" s="10">
        <v>2.3</v>
      </c>
      <c r="M3662" s="10">
        <v>43200.0</v>
      </c>
      <c r="N3662" s="10" t="s">
        <v>11294</v>
      </c>
    </row>
    <row r="3663" ht="15.75" customHeight="1">
      <c r="A3663" s="10">
        <v>3662.0</v>
      </c>
      <c r="B3663" s="10" t="s">
        <v>9639</v>
      </c>
      <c r="C3663" s="10" t="s">
        <v>11295</v>
      </c>
      <c r="D3663" s="10" t="s">
        <v>9650</v>
      </c>
      <c r="E3663" s="10" t="s">
        <v>10194</v>
      </c>
      <c r="F3663" s="10">
        <v>560093.0</v>
      </c>
      <c r="G3663" s="11"/>
      <c r="H3663" s="11"/>
      <c r="I3663" s="10" t="s">
        <v>11296</v>
      </c>
      <c r="J3663" s="10">
        <v>168.0</v>
      </c>
      <c r="K3663" s="10">
        <v>7.0</v>
      </c>
      <c r="L3663" s="10">
        <v>4.62</v>
      </c>
      <c r="M3663" s="10">
        <v>151200.0</v>
      </c>
      <c r="N3663" s="10" t="s">
        <v>11297</v>
      </c>
    </row>
    <row r="3664" ht="15.75" customHeight="1">
      <c r="A3664" s="10">
        <v>3663.0</v>
      </c>
      <c r="B3664" s="10" t="s">
        <v>9639</v>
      </c>
      <c r="C3664" s="10" t="s">
        <v>11298</v>
      </c>
      <c r="D3664" s="10" t="s">
        <v>9654</v>
      </c>
      <c r="E3664" s="10" t="s">
        <v>9891</v>
      </c>
      <c r="F3664" s="10">
        <v>560103.0</v>
      </c>
      <c r="G3664" s="11"/>
      <c r="H3664" s="11"/>
      <c r="I3664" s="10" t="s">
        <v>11299</v>
      </c>
      <c r="J3664" s="10">
        <v>320.0</v>
      </c>
      <c r="K3664" s="10">
        <v>16.0</v>
      </c>
      <c r="L3664" s="10">
        <v>3.02</v>
      </c>
      <c r="M3664" s="10">
        <v>345600.0</v>
      </c>
      <c r="N3664" s="10" t="s">
        <v>11300</v>
      </c>
    </row>
    <row r="3665" ht="15.75" customHeight="1">
      <c r="A3665" s="10">
        <v>3664.0</v>
      </c>
      <c r="B3665" s="10" t="s">
        <v>9639</v>
      </c>
      <c r="C3665" s="10" t="s">
        <v>11301</v>
      </c>
      <c r="D3665" s="10" t="s">
        <v>9685</v>
      </c>
      <c r="E3665" s="10" t="s">
        <v>10060</v>
      </c>
      <c r="F3665" s="10">
        <v>560073.0</v>
      </c>
      <c r="G3665" s="10" t="s">
        <v>79</v>
      </c>
      <c r="H3665" s="11"/>
      <c r="I3665" s="10" t="s">
        <v>11302</v>
      </c>
      <c r="J3665" s="10">
        <v>3571.0</v>
      </c>
      <c r="K3665" s="10">
        <v>30.0</v>
      </c>
      <c r="L3665" s="10">
        <v>3.6</v>
      </c>
      <c r="M3665" s="10">
        <v>648000.0</v>
      </c>
      <c r="N3665" s="10" t="s">
        <v>11303</v>
      </c>
    </row>
    <row r="3666" ht="15.75" customHeight="1">
      <c r="A3666" s="10">
        <v>3665.0</v>
      </c>
      <c r="B3666" s="10" t="s">
        <v>9639</v>
      </c>
      <c r="C3666" s="10" t="s">
        <v>11301</v>
      </c>
      <c r="D3666" s="10" t="s">
        <v>9685</v>
      </c>
      <c r="E3666" s="10" t="s">
        <v>10060</v>
      </c>
      <c r="F3666" s="10">
        <v>560073.0</v>
      </c>
      <c r="G3666" s="10" t="s">
        <v>82</v>
      </c>
      <c r="H3666" s="11"/>
      <c r="I3666" s="10" t="s">
        <v>11302</v>
      </c>
      <c r="J3666" s="10">
        <v>3571.0</v>
      </c>
      <c r="K3666" s="10">
        <v>28.0</v>
      </c>
      <c r="L3666" s="10">
        <v>3.6</v>
      </c>
      <c r="M3666" s="10">
        <v>604800.0</v>
      </c>
      <c r="N3666" s="10" t="s">
        <v>11303</v>
      </c>
    </row>
    <row r="3667" ht="15.75" customHeight="1">
      <c r="A3667" s="10">
        <v>3666.0</v>
      </c>
      <c r="B3667" s="10" t="s">
        <v>9639</v>
      </c>
      <c r="C3667" s="10" t="s">
        <v>11304</v>
      </c>
      <c r="D3667" s="10" t="s">
        <v>9641</v>
      </c>
      <c r="E3667" s="10" t="s">
        <v>9641</v>
      </c>
      <c r="F3667" s="10">
        <v>560037.0</v>
      </c>
      <c r="G3667" s="11"/>
      <c r="H3667" s="11"/>
      <c r="I3667" s="10" t="s">
        <v>11305</v>
      </c>
      <c r="J3667" s="10">
        <v>979.0</v>
      </c>
      <c r="K3667" s="10">
        <v>48.0</v>
      </c>
      <c r="L3667" s="10">
        <v>4.04</v>
      </c>
      <c r="M3667" s="10">
        <v>1036800.0</v>
      </c>
      <c r="N3667" s="10" t="s">
        <v>11306</v>
      </c>
    </row>
    <row r="3668" ht="15.75" customHeight="1">
      <c r="A3668" s="10">
        <v>3667.0</v>
      </c>
      <c r="B3668" s="10" t="s">
        <v>9639</v>
      </c>
      <c r="C3668" s="10" t="s">
        <v>11307</v>
      </c>
      <c r="D3668" s="10" t="s">
        <v>9659</v>
      </c>
      <c r="E3668" s="10" t="s">
        <v>11308</v>
      </c>
      <c r="F3668" s="10">
        <v>560061.0</v>
      </c>
      <c r="G3668" s="11"/>
      <c r="H3668" s="11"/>
      <c r="I3668" s="10" t="s">
        <v>11309</v>
      </c>
      <c r="J3668" s="10">
        <v>1119.0</v>
      </c>
      <c r="K3668" s="10">
        <v>25.0</v>
      </c>
      <c r="L3668" s="10">
        <v>2.49</v>
      </c>
      <c r="M3668" s="10">
        <v>540000.0</v>
      </c>
      <c r="N3668" s="10" t="s">
        <v>11310</v>
      </c>
    </row>
    <row r="3669" ht="15.75" customHeight="1">
      <c r="A3669" s="10">
        <v>3668.0</v>
      </c>
      <c r="B3669" s="10" t="s">
        <v>9639</v>
      </c>
      <c r="C3669" s="10" t="s">
        <v>11311</v>
      </c>
      <c r="D3669" s="10" t="s">
        <v>9839</v>
      </c>
      <c r="E3669" s="10" t="s">
        <v>10655</v>
      </c>
      <c r="F3669" s="10">
        <v>560064.0</v>
      </c>
      <c r="G3669" s="11"/>
      <c r="H3669" s="11"/>
      <c r="I3669" s="10" t="s">
        <v>11312</v>
      </c>
      <c r="J3669" s="10">
        <v>440.0</v>
      </c>
      <c r="K3669" s="10">
        <v>12.0</v>
      </c>
      <c r="L3669" s="10">
        <v>1.45</v>
      </c>
      <c r="M3669" s="10">
        <v>259200.0</v>
      </c>
      <c r="N3669" s="10" t="s">
        <v>11313</v>
      </c>
    </row>
    <row r="3670" ht="15.75" customHeight="1">
      <c r="A3670" s="10">
        <v>3669.0</v>
      </c>
      <c r="B3670" s="10" t="s">
        <v>9639</v>
      </c>
      <c r="C3670" s="10" t="s">
        <v>11314</v>
      </c>
      <c r="D3670" s="10" t="s">
        <v>9667</v>
      </c>
      <c r="E3670" s="10" t="s">
        <v>10241</v>
      </c>
      <c r="F3670" s="10">
        <v>560043.0</v>
      </c>
      <c r="G3670" s="11"/>
      <c r="H3670" s="11"/>
      <c r="I3670" s="10" t="s">
        <v>11315</v>
      </c>
      <c r="J3670" s="10">
        <v>184.0</v>
      </c>
      <c r="K3670" s="10">
        <v>9.0</v>
      </c>
      <c r="L3670" s="10">
        <v>4.31</v>
      </c>
      <c r="M3670" s="10">
        <v>194400.0</v>
      </c>
      <c r="N3670" s="10" t="s">
        <v>11316</v>
      </c>
    </row>
    <row r="3671" ht="15.75" customHeight="1">
      <c r="A3671" s="10">
        <v>3670.0</v>
      </c>
      <c r="B3671" s="10" t="s">
        <v>9639</v>
      </c>
      <c r="C3671" s="10" t="s">
        <v>11317</v>
      </c>
      <c r="D3671" s="10" t="s">
        <v>9667</v>
      </c>
      <c r="E3671" s="10" t="s">
        <v>10241</v>
      </c>
      <c r="F3671" s="10">
        <v>560043.0</v>
      </c>
      <c r="G3671" s="11"/>
      <c r="H3671" s="11"/>
      <c r="I3671" s="10" t="s">
        <v>11318</v>
      </c>
      <c r="J3671" s="10">
        <v>184.0</v>
      </c>
      <c r="K3671" s="10">
        <v>2.0</v>
      </c>
      <c r="L3671" s="10">
        <v>4.31</v>
      </c>
      <c r="M3671" s="10">
        <v>43200.0</v>
      </c>
      <c r="N3671" s="10" t="s">
        <v>11319</v>
      </c>
    </row>
    <row r="3672" ht="15.75" customHeight="1">
      <c r="A3672" s="10">
        <v>3671.0</v>
      </c>
      <c r="B3672" s="10" t="s">
        <v>9639</v>
      </c>
      <c r="C3672" s="10" t="s">
        <v>11320</v>
      </c>
      <c r="D3672" s="10" t="s">
        <v>9839</v>
      </c>
      <c r="E3672" s="10" t="s">
        <v>10655</v>
      </c>
      <c r="F3672" s="10">
        <v>560064.0</v>
      </c>
      <c r="G3672" s="10" t="s">
        <v>79</v>
      </c>
      <c r="H3672" s="11"/>
      <c r="I3672" s="10" t="s">
        <v>11321</v>
      </c>
      <c r="J3672" s="10">
        <v>1664.0</v>
      </c>
      <c r="K3672" s="10">
        <v>18.0</v>
      </c>
      <c r="L3672" s="10">
        <v>2.1</v>
      </c>
      <c r="M3672" s="10">
        <v>388800.0</v>
      </c>
      <c r="N3672" s="10" t="s">
        <v>11322</v>
      </c>
    </row>
    <row r="3673" ht="15.75" customHeight="1">
      <c r="A3673" s="10">
        <v>3672.0</v>
      </c>
      <c r="B3673" s="10" t="s">
        <v>9639</v>
      </c>
      <c r="C3673" s="10" t="s">
        <v>11320</v>
      </c>
      <c r="D3673" s="10" t="s">
        <v>9839</v>
      </c>
      <c r="E3673" s="10" t="s">
        <v>10655</v>
      </c>
      <c r="F3673" s="10">
        <v>560064.0</v>
      </c>
      <c r="G3673" s="10" t="s">
        <v>82</v>
      </c>
      <c r="H3673" s="11"/>
      <c r="I3673" s="10" t="s">
        <v>11321</v>
      </c>
      <c r="J3673" s="10">
        <v>1664.0</v>
      </c>
      <c r="K3673" s="10">
        <v>18.0</v>
      </c>
      <c r="L3673" s="10">
        <v>2.1</v>
      </c>
      <c r="M3673" s="10">
        <v>388800.0</v>
      </c>
      <c r="N3673" s="10" t="s">
        <v>11322</v>
      </c>
    </row>
    <row r="3674" ht="15.75" customHeight="1">
      <c r="A3674" s="10">
        <v>3673.0</v>
      </c>
      <c r="B3674" s="10" t="s">
        <v>9639</v>
      </c>
      <c r="C3674" s="10" t="s">
        <v>11320</v>
      </c>
      <c r="D3674" s="10" t="s">
        <v>9839</v>
      </c>
      <c r="E3674" s="10" t="s">
        <v>10655</v>
      </c>
      <c r="F3674" s="10">
        <v>560064.0</v>
      </c>
      <c r="G3674" s="10" t="s">
        <v>1822</v>
      </c>
      <c r="H3674" s="11"/>
      <c r="I3674" s="10" t="s">
        <v>11321</v>
      </c>
      <c r="J3674" s="10">
        <v>1664.0</v>
      </c>
      <c r="K3674" s="10">
        <v>18.0</v>
      </c>
      <c r="L3674" s="10">
        <v>2.1</v>
      </c>
      <c r="M3674" s="10">
        <v>388800.0</v>
      </c>
      <c r="N3674" s="10" t="s">
        <v>11322</v>
      </c>
    </row>
    <row r="3675" ht="15.75" customHeight="1">
      <c r="A3675" s="10">
        <v>3674.0</v>
      </c>
      <c r="B3675" s="10" t="s">
        <v>9639</v>
      </c>
      <c r="C3675" s="10" t="s">
        <v>11323</v>
      </c>
      <c r="D3675" s="10" t="s">
        <v>9680</v>
      </c>
      <c r="E3675" s="10" t="s">
        <v>9701</v>
      </c>
      <c r="F3675" s="10">
        <v>560068.0</v>
      </c>
      <c r="G3675" s="11"/>
      <c r="H3675" s="11"/>
      <c r="I3675" s="10" t="s">
        <v>11324</v>
      </c>
      <c r="J3675" s="10">
        <v>2176.0</v>
      </c>
      <c r="K3675" s="10">
        <v>66.0</v>
      </c>
      <c r="L3675" s="10">
        <v>3.45</v>
      </c>
      <c r="M3675" s="10">
        <v>1425600.0</v>
      </c>
      <c r="N3675" s="10" t="s">
        <v>11325</v>
      </c>
    </row>
    <row r="3676" ht="15.75" customHeight="1">
      <c r="A3676" s="10">
        <v>3675.0</v>
      </c>
      <c r="B3676" s="10" t="s">
        <v>9639</v>
      </c>
      <c r="C3676" s="10" t="s">
        <v>11326</v>
      </c>
      <c r="D3676" s="10" t="s">
        <v>9680</v>
      </c>
      <c r="E3676" s="10" t="s">
        <v>9958</v>
      </c>
      <c r="F3676" s="10">
        <v>560100.0</v>
      </c>
      <c r="G3676" s="11"/>
      <c r="H3676" s="11"/>
      <c r="I3676" s="10" t="s">
        <v>11327</v>
      </c>
      <c r="J3676" s="10">
        <v>864.0</v>
      </c>
      <c r="K3676" s="10">
        <v>22.0</v>
      </c>
      <c r="L3676" s="10">
        <v>2.43</v>
      </c>
      <c r="M3676" s="10">
        <v>475200.0</v>
      </c>
      <c r="N3676" s="10" t="s">
        <v>11328</v>
      </c>
    </row>
    <row r="3677" ht="15.75" customHeight="1">
      <c r="A3677" s="10">
        <v>3676.0</v>
      </c>
      <c r="B3677" s="10" t="s">
        <v>9639</v>
      </c>
      <c r="C3677" s="10" t="s">
        <v>11329</v>
      </c>
      <c r="D3677" s="10" t="s">
        <v>9680</v>
      </c>
      <c r="E3677" s="10" t="s">
        <v>9958</v>
      </c>
      <c r="F3677" s="10">
        <v>560100.0</v>
      </c>
      <c r="G3677" s="11"/>
      <c r="H3677" s="11"/>
      <c r="I3677" s="10" t="s">
        <v>11330</v>
      </c>
      <c r="J3677" s="10">
        <v>1045.0</v>
      </c>
      <c r="K3677" s="10">
        <v>24.0</v>
      </c>
      <c r="L3677" s="10">
        <v>2.5</v>
      </c>
      <c r="M3677" s="10">
        <v>518400.0</v>
      </c>
      <c r="N3677" s="10" t="s">
        <v>11331</v>
      </c>
    </row>
    <row r="3678" ht="15.75" customHeight="1">
      <c r="A3678" s="10">
        <v>3677.0</v>
      </c>
      <c r="B3678" s="10" t="s">
        <v>9639</v>
      </c>
      <c r="C3678" s="10" t="s">
        <v>11332</v>
      </c>
      <c r="D3678" s="10" t="s">
        <v>10601</v>
      </c>
      <c r="E3678" s="10" t="s">
        <v>10594</v>
      </c>
      <c r="F3678" s="10">
        <v>560023.0</v>
      </c>
      <c r="G3678" s="11"/>
      <c r="H3678" s="11"/>
      <c r="I3678" s="10" t="s">
        <v>11333</v>
      </c>
      <c r="J3678" s="10">
        <v>567.0</v>
      </c>
      <c r="K3678" s="10">
        <v>17.0</v>
      </c>
      <c r="L3678" s="10">
        <v>6.72</v>
      </c>
      <c r="M3678" s="10">
        <v>367200.0</v>
      </c>
      <c r="N3678" s="10" t="s">
        <v>11334</v>
      </c>
    </row>
    <row r="3679" ht="15.75" customHeight="1">
      <c r="A3679" s="10">
        <v>3678.0</v>
      </c>
      <c r="B3679" s="10" t="s">
        <v>9639</v>
      </c>
      <c r="C3679" s="10" t="s">
        <v>11335</v>
      </c>
      <c r="D3679" s="10" t="s">
        <v>9902</v>
      </c>
      <c r="E3679" s="10" t="s">
        <v>11336</v>
      </c>
      <c r="F3679" s="10">
        <v>560026.0</v>
      </c>
      <c r="G3679" s="11"/>
      <c r="H3679" s="11"/>
      <c r="I3679" s="10" t="s">
        <v>11337</v>
      </c>
      <c r="J3679" s="10">
        <v>430.0</v>
      </c>
      <c r="K3679" s="10">
        <v>12.0</v>
      </c>
      <c r="L3679" s="10">
        <v>1.4</v>
      </c>
      <c r="M3679" s="10">
        <v>259200.0</v>
      </c>
      <c r="N3679" s="10" t="s">
        <v>11338</v>
      </c>
    </row>
    <row r="3680" ht="15.75" customHeight="1">
      <c r="A3680" s="10">
        <v>3679.0</v>
      </c>
      <c r="B3680" s="10" t="s">
        <v>9639</v>
      </c>
      <c r="C3680" s="10" t="s">
        <v>11339</v>
      </c>
      <c r="D3680" s="10" t="s">
        <v>9667</v>
      </c>
      <c r="E3680" s="10" t="s">
        <v>11340</v>
      </c>
      <c r="F3680" s="10">
        <v>560077.0</v>
      </c>
      <c r="G3680" s="11"/>
      <c r="H3680" s="11"/>
      <c r="I3680" s="10" t="s">
        <v>11341</v>
      </c>
      <c r="J3680" s="10">
        <v>360.0</v>
      </c>
      <c r="K3680" s="10">
        <v>8.0</v>
      </c>
      <c r="L3680" s="10">
        <v>2.4</v>
      </c>
      <c r="M3680" s="10">
        <v>172800.0</v>
      </c>
      <c r="N3680" s="10" t="s">
        <v>11342</v>
      </c>
    </row>
    <row r="3681" ht="15.75" customHeight="1">
      <c r="A3681" s="10">
        <v>3680.0</v>
      </c>
      <c r="B3681" s="10" t="s">
        <v>9639</v>
      </c>
      <c r="C3681" s="10" t="s">
        <v>11343</v>
      </c>
      <c r="D3681" s="10" t="s">
        <v>9650</v>
      </c>
      <c r="E3681" s="10" t="s">
        <v>9991</v>
      </c>
      <c r="F3681" s="10">
        <v>560067.0</v>
      </c>
      <c r="G3681" s="11"/>
      <c r="H3681" s="11"/>
      <c r="I3681" s="10" t="s">
        <v>11344</v>
      </c>
      <c r="J3681" s="10">
        <v>104.0</v>
      </c>
      <c r="K3681" s="10">
        <v>4.0</v>
      </c>
      <c r="L3681" s="10">
        <v>1.62</v>
      </c>
      <c r="M3681" s="10">
        <v>86400.0</v>
      </c>
      <c r="N3681" s="10" t="s">
        <v>11345</v>
      </c>
    </row>
    <row r="3682" ht="15.75" customHeight="1">
      <c r="A3682" s="10">
        <v>3681.0</v>
      </c>
      <c r="B3682" s="10" t="s">
        <v>9639</v>
      </c>
      <c r="C3682" s="10" t="s">
        <v>11346</v>
      </c>
      <c r="D3682" s="10" t="s">
        <v>9839</v>
      </c>
      <c r="E3682" s="10" t="s">
        <v>9748</v>
      </c>
      <c r="F3682" s="10">
        <v>560015.0</v>
      </c>
      <c r="G3682" s="11"/>
      <c r="H3682" s="11"/>
      <c r="I3682" s="10" t="s">
        <v>11347</v>
      </c>
      <c r="J3682" s="10">
        <v>720.0</v>
      </c>
      <c r="K3682" s="10">
        <v>21.0</v>
      </c>
      <c r="L3682" s="10">
        <v>2.06</v>
      </c>
      <c r="M3682" s="10">
        <v>453600.0</v>
      </c>
      <c r="N3682" s="10" t="s">
        <v>11348</v>
      </c>
    </row>
    <row r="3683" ht="15.75" customHeight="1">
      <c r="A3683" s="10">
        <v>3682.0</v>
      </c>
      <c r="B3683" s="10" t="s">
        <v>9639</v>
      </c>
      <c r="C3683" s="10" t="s">
        <v>11349</v>
      </c>
      <c r="D3683" s="10" t="s">
        <v>9902</v>
      </c>
      <c r="E3683" s="10" t="s">
        <v>9902</v>
      </c>
      <c r="F3683" s="10">
        <v>560059.0</v>
      </c>
      <c r="G3683" s="11"/>
      <c r="H3683" s="11"/>
      <c r="I3683" s="10" t="s">
        <v>11350</v>
      </c>
      <c r="J3683" s="10">
        <v>150.0</v>
      </c>
      <c r="K3683" s="10">
        <v>4.0</v>
      </c>
      <c r="L3683" s="10">
        <v>1.35</v>
      </c>
      <c r="M3683" s="10">
        <v>86400.0</v>
      </c>
      <c r="N3683" s="10" t="s">
        <v>11351</v>
      </c>
    </row>
    <row r="3684" ht="15.75" customHeight="1">
      <c r="A3684" s="10">
        <v>3683.0</v>
      </c>
      <c r="B3684" s="10" t="s">
        <v>9639</v>
      </c>
      <c r="C3684" s="10" t="s">
        <v>11352</v>
      </c>
      <c r="D3684" s="10" t="s">
        <v>9839</v>
      </c>
      <c r="E3684" s="10" t="s">
        <v>9748</v>
      </c>
      <c r="F3684" s="10">
        <v>560015.0</v>
      </c>
      <c r="G3684" s="11"/>
      <c r="H3684" s="11"/>
      <c r="I3684" s="10" t="s">
        <v>11353</v>
      </c>
      <c r="J3684" s="10">
        <v>72.0</v>
      </c>
      <c r="K3684" s="10">
        <v>3.0</v>
      </c>
      <c r="L3684" s="10">
        <v>2.3</v>
      </c>
      <c r="M3684" s="10">
        <v>64800.0</v>
      </c>
      <c r="N3684" s="10" t="s">
        <v>11354</v>
      </c>
    </row>
    <row r="3685" ht="15.75" customHeight="1">
      <c r="A3685" s="10">
        <v>3684.0</v>
      </c>
      <c r="B3685" s="10" t="s">
        <v>9639</v>
      </c>
      <c r="C3685" s="10" t="s">
        <v>11355</v>
      </c>
      <c r="D3685" s="10" t="s">
        <v>9839</v>
      </c>
      <c r="E3685" s="10" t="s">
        <v>10064</v>
      </c>
      <c r="F3685" s="10">
        <v>560064.0</v>
      </c>
      <c r="G3685" s="11"/>
      <c r="H3685" s="11"/>
      <c r="I3685" s="10" t="s">
        <v>11356</v>
      </c>
      <c r="J3685" s="10">
        <v>186.0</v>
      </c>
      <c r="K3685" s="10">
        <v>5.0</v>
      </c>
      <c r="L3685" s="10">
        <v>1.3</v>
      </c>
      <c r="M3685" s="10">
        <v>108000.0</v>
      </c>
      <c r="N3685" s="10" t="s">
        <v>11357</v>
      </c>
    </row>
    <row r="3686" ht="15.75" customHeight="1">
      <c r="A3686" s="10">
        <v>3685.0</v>
      </c>
      <c r="B3686" s="10" t="s">
        <v>9639</v>
      </c>
      <c r="C3686" s="10" t="s">
        <v>11358</v>
      </c>
      <c r="D3686" s="10" t="s">
        <v>9667</v>
      </c>
      <c r="E3686" s="10" t="s">
        <v>11359</v>
      </c>
      <c r="F3686" s="10">
        <v>560064.0</v>
      </c>
      <c r="G3686" s="11"/>
      <c r="H3686" s="11"/>
      <c r="I3686" s="10" t="s">
        <v>11360</v>
      </c>
      <c r="J3686" s="10">
        <v>548.0</v>
      </c>
      <c r="K3686" s="10">
        <v>18.0</v>
      </c>
      <c r="L3686" s="10">
        <v>1.25</v>
      </c>
      <c r="M3686" s="10">
        <v>388800.0</v>
      </c>
      <c r="N3686" s="10" t="s">
        <v>11361</v>
      </c>
    </row>
    <row r="3687" ht="15.75" customHeight="1">
      <c r="A3687" s="10">
        <v>3686.0</v>
      </c>
      <c r="B3687" s="10" t="s">
        <v>9639</v>
      </c>
      <c r="C3687" s="10" t="s">
        <v>11362</v>
      </c>
      <c r="D3687" s="10" t="s">
        <v>9902</v>
      </c>
      <c r="E3687" s="10" t="s">
        <v>9903</v>
      </c>
      <c r="F3687" s="10">
        <v>560060.0</v>
      </c>
      <c r="G3687" s="10" t="s">
        <v>79</v>
      </c>
      <c r="H3687" s="11"/>
      <c r="I3687" s="10" t="s">
        <v>11363</v>
      </c>
      <c r="J3687" s="10">
        <v>2776.0</v>
      </c>
      <c r="K3687" s="10">
        <v>32.0</v>
      </c>
      <c r="L3687" s="10">
        <v>1.33</v>
      </c>
      <c r="M3687" s="10">
        <v>691200.0</v>
      </c>
      <c r="N3687" s="10" t="s">
        <v>11364</v>
      </c>
    </row>
    <row r="3688" ht="15.75" customHeight="1">
      <c r="A3688" s="10">
        <v>3687.0</v>
      </c>
      <c r="B3688" s="10" t="s">
        <v>9639</v>
      </c>
      <c r="C3688" s="10" t="s">
        <v>11362</v>
      </c>
      <c r="D3688" s="10" t="s">
        <v>9902</v>
      </c>
      <c r="E3688" s="10" t="s">
        <v>9903</v>
      </c>
      <c r="F3688" s="10">
        <v>560060.0</v>
      </c>
      <c r="G3688" s="10" t="s">
        <v>82</v>
      </c>
      <c r="H3688" s="11"/>
      <c r="I3688" s="10" t="s">
        <v>11363</v>
      </c>
      <c r="J3688" s="10">
        <v>2776.0</v>
      </c>
      <c r="K3688" s="10">
        <v>32.0</v>
      </c>
      <c r="L3688" s="10">
        <v>1.33</v>
      </c>
      <c r="M3688" s="10">
        <v>691200.0</v>
      </c>
      <c r="N3688" s="10" t="s">
        <v>11364</v>
      </c>
    </row>
    <row r="3689" ht="15.75" customHeight="1">
      <c r="A3689" s="10">
        <v>3688.0</v>
      </c>
      <c r="B3689" s="10" t="s">
        <v>9639</v>
      </c>
      <c r="C3689" s="10" t="s">
        <v>11365</v>
      </c>
      <c r="D3689" s="10" t="s">
        <v>9680</v>
      </c>
      <c r="E3689" s="10" t="s">
        <v>9958</v>
      </c>
      <c r="F3689" s="10">
        <v>560100.0</v>
      </c>
      <c r="G3689" s="11"/>
      <c r="H3689" s="11"/>
      <c r="I3689" s="10" t="s">
        <v>11366</v>
      </c>
      <c r="J3689" s="10">
        <v>374.0</v>
      </c>
      <c r="K3689" s="10">
        <v>12.0</v>
      </c>
      <c r="L3689" s="10">
        <v>1.04</v>
      </c>
      <c r="M3689" s="10">
        <v>259200.0</v>
      </c>
      <c r="N3689" s="10" t="s">
        <v>11367</v>
      </c>
    </row>
    <row r="3690" ht="15.75" customHeight="1">
      <c r="A3690" s="10">
        <v>3689.0</v>
      </c>
      <c r="B3690" s="10" t="s">
        <v>9639</v>
      </c>
      <c r="C3690" s="10" t="s">
        <v>11368</v>
      </c>
      <c r="D3690" s="10" t="s">
        <v>9680</v>
      </c>
      <c r="E3690" s="10" t="s">
        <v>9932</v>
      </c>
      <c r="F3690" s="10">
        <v>560035.0</v>
      </c>
      <c r="G3690" s="11"/>
      <c r="H3690" s="11"/>
      <c r="I3690" s="10" t="s">
        <v>11369</v>
      </c>
      <c r="J3690" s="10">
        <v>135.0</v>
      </c>
      <c r="K3690" s="10">
        <v>5.0</v>
      </c>
      <c r="L3690" s="10">
        <v>0.68</v>
      </c>
      <c r="M3690" s="10">
        <v>108000.0</v>
      </c>
      <c r="N3690" s="10" t="s">
        <v>11370</v>
      </c>
    </row>
    <row r="3691" ht="15.75" customHeight="1">
      <c r="A3691" s="10">
        <v>3690.0</v>
      </c>
      <c r="B3691" s="10" t="s">
        <v>9639</v>
      </c>
      <c r="C3691" s="10" t="s">
        <v>11371</v>
      </c>
      <c r="D3691" s="10" t="s">
        <v>9943</v>
      </c>
      <c r="E3691" s="10" t="s">
        <v>9943</v>
      </c>
      <c r="F3691" s="10">
        <v>560067.0</v>
      </c>
      <c r="G3691" s="11"/>
      <c r="H3691" s="11"/>
      <c r="I3691" s="10" t="s">
        <v>11372</v>
      </c>
      <c r="J3691" s="10">
        <v>282.0</v>
      </c>
      <c r="K3691" s="10">
        <v>11.0</v>
      </c>
      <c r="L3691" s="10">
        <v>1.4</v>
      </c>
      <c r="M3691" s="10">
        <v>237600.0</v>
      </c>
      <c r="N3691" s="10" t="s">
        <v>11373</v>
      </c>
    </row>
    <row r="3692" ht="15.75" customHeight="1">
      <c r="A3692" s="10">
        <v>3691.0</v>
      </c>
      <c r="B3692" s="10" t="s">
        <v>9639</v>
      </c>
      <c r="C3692" s="10" t="s">
        <v>11374</v>
      </c>
      <c r="D3692" s="10" t="s">
        <v>9680</v>
      </c>
      <c r="E3692" s="10" t="s">
        <v>9712</v>
      </c>
      <c r="F3692" s="10">
        <v>560102.0</v>
      </c>
      <c r="G3692" s="11"/>
      <c r="H3692" s="11"/>
      <c r="I3692" s="10" t="s">
        <v>11375</v>
      </c>
      <c r="J3692" s="10">
        <v>325.0</v>
      </c>
      <c r="K3692" s="10">
        <v>2.0</v>
      </c>
      <c r="L3692" s="10">
        <v>2.35</v>
      </c>
      <c r="M3692" s="10">
        <v>43200.0</v>
      </c>
      <c r="N3692" s="10" t="s">
        <v>11376</v>
      </c>
    </row>
    <row r="3693" ht="15.75" customHeight="1">
      <c r="A3693" s="10">
        <v>3692.0</v>
      </c>
      <c r="B3693" s="10" t="s">
        <v>9639</v>
      </c>
      <c r="C3693" s="10" t="s">
        <v>11377</v>
      </c>
      <c r="D3693" s="10" t="s">
        <v>9650</v>
      </c>
      <c r="E3693" s="10" t="s">
        <v>9650</v>
      </c>
      <c r="F3693" s="10">
        <v>560037.0</v>
      </c>
      <c r="G3693" s="10" t="s">
        <v>79</v>
      </c>
      <c r="H3693" s="11"/>
      <c r="I3693" s="10" t="s">
        <v>11378</v>
      </c>
      <c r="J3693" s="10">
        <v>1150.0</v>
      </c>
      <c r="K3693" s="10">
        <v>18.0</v>
      </c>
      <c r="L3693" s="10">
        <v>2.5</v>
      </c>
      <c r="M3693" s="10">
        <v>388800.0</v>
      </c>
      <c r="N3693" s="10" t="s">
        <v>11379</v>
      </c>
    </row>
    <row r="3694" ht="15.75" customHeight="1">
      <c r="A3694" s="10">
        <v>3693.0</v>
      </c>
      <c r="B3694" s="10" t="s">
        <v>9639</v>
      </c>
      <c r="C3694" s="10" t="s">
        <v>11377</v>
      </c>
      <c r="D3694" s="10" t="s">
        <v>9650</v>
      </c>
      <c r="E3694" s="10" t="s">
        <v>9650</v>
      </c>
      <c r="F3694" s="10">
        <v>560037.0</v>
      </c>
      <c r="G3694" s="10" t="s">
        <v>82</v>
      </c>
      <c r="H3694" s="11"/>
      <c r="I3694" s="10" t="s">
        <v>11378</v>
      </c>
      <c r="J3694" s="10">
        <v>1150.0</v>
      </c>
      <c r="K3694" s="10">
        <v>18.0</v>
      </c>
      <c r="L3694" s="10">
        <v>2.5</v>
      </c>
      <c r="M3694" s="10">
        <v>388800.0</v>
      </c>
      <c r="N3694" s="10" t="s">
        <v>11379</v>
      </c>
    </row>
    <row r="3695" ht="15.75" customHeight="1">
      <c r="A3695" s="10">
        <v>3694.0</v>
      </c>
      <c r="B3695" s="10" t="s">
        <v>9639</v>
      </c>
      <c r="C3695" s="10" t="s">
        <v>11380</v>
      </c>
      <c r="D3695" s="10" t="s">
        <v>9659</v>
      </c>
      <c r="E3695" s="10" t="s">
        <v>9708</v>
      </c>
      <c r="F3695" s="10">
        <v>560076.0</v>
      </c>
      <c r="G3695" s="11"/>
      <c r="H3695" s="11"/>
      <c r="I3695" s="10" t="s">
        <v>11381</v>
      </c>
      <c r="J3695" s="10">
        <v>276.0</v>
      </c>
      <c r="K3695" s="10">
        <v>7.0</v>
      </c>
      <c r="L3695" s="10">
        <v>2.6</v>
      </c>
      <c r="M3695" s="10">
        <v>151200.0</v>
      </c>
      <c r="N3695" s="10" t="s">
        <v>11382</v>
      </c>
    </row>
    <row r="3696" ht="15.75" customHeight="1">
      <c r="A3696" s="10">
        <v>3695.0</v>
      </c>
      <c r="B3696" s="10" t="s">
        <v>9639</v>
      </c>
      <c r="C3696" s="10" t="s">
        <v>11383</v>
      </c>
      <c r="D3696" s="10" t="s">
        <v>9659</v>
      </c>
      <c r="E3696" s="10" t="s">
        <v>9663</v>
      </c>
      <c r="F3696" s="10">
        <v>560062.0</v>
      </c>
      <c r="G3696" s="11"/>
      <c r="H3696" s="11"/>
      <c r="I3696" s="10" t="s">
        <v>11384</v>
      </c>
      <c r="J3696" s="10">
        <v>1097.0</v>
      </c>
      <c r="K3696" s="10">
        <v>32.0</v>
      </c>
      <c r="L3696" s="10">
        <v>1.6</v>
      </c>
      <c r="M3696" s="10">
        <v>691200.0</v>
      </c>
      <c r="N3696" s="10" t="s">
        <v>11385</v>
      </c>
    </row>
    <row r="3697" ht="15.75" customHeight="1">
      <c r="A3697" s="10">
        <v>3696.0</v>
      </c>
      <c r="B3697" s="10" t="s">
        <v>9639</v>
      </c>
      <c r="C3697" s="10" t="s">
        <v>11386</v>
      </c>
      <c r="D3697" s="10" t="s">
        <v>9725</v>
      </c>
      <c r="E3697" s="10" t="s">
        <v>10881</v>
      </c>
      <c r="F3697" s="10">
        <v>560093.0</v>
      </c>
      <c r="G3697" s="11"/>
      <c r="H3697" s="11"/>
      <c r="I3697" s="10" t="s">
        <v>11387</v>
      </c>
      <c r="J3697" s="10">
        <v>660.0</v>
      </c>
      <c r="K3697" s="10">
        <v>18.0</v>
      </c>
      <c r="L3697" s="10">
        <v>3.94</v>
      </c>
      <c r="M3697" s="10">
        <v>388800.0</v>
      </c>
      <c r="N3697" s="10" t="s">
        <v>11388</v>
      </c>
    </row>
    <row r="3698" ht="15.75" customHeight="1">
      <c r="A3698" s="10">
        <v>3697.0</v>
      </c>
      <c r="B3698" s="10" t="s">
        <v>9639</v>
      </c>
      <c r="C3698" s="10" t="s">
        <v>11389</v>
      </c>
      <c r="D3698" s="10" t="s">
        <v>9650</v>
      </c>
      <c r="E3698" s="10" t="s">
        <v>10112</v>
      </c>
      <c r="F3698" s="10">
        <v>560035.0</v>
      </c>
      <c r="G3698" s="11"/>
      <c r="H3698" s="11"/>
      <c r="I3698" s="10" t="s">
        <v>11390</v>
      </c>
      <c r="J3698" s="10">
        <v>206.0</v>
      </c>
      <c r="K3698" s="10">
        <v>5.0</v>
      </c>
      <c r="L3698" s="10">
        <v>2.3</v>
      </c>
      <c r="M3698" s="10">
        <v>108000.0</v>
      </c>
      <c r="N3698" s="10" t="s">
        <v>11391</v>
      </c>
    </row>
    <row r="3699" ht="15.75" customHeight="1">
      <c r="A3699" s="10">
        <v>3698.0</v>
      </c>
      <c r="B3699" s="10" t="s">
        <v>9639</v>
      </c>
      <c r="C3699" s="10" t="s">
        <v>11392</v>
      </c>
      <c r="D3699" s="10" t="s">
        <v>9839</v>
      </c>
      <c r="E3699" s="10" t="s">
        <v>9839</v>
      </c>
      <c r="F3699" s="10">
        <v>560064.0</v>
      </c>
      <c r="G3699" s="11"/>
      <c r="H3699" s="11"/>
      <c r="I3699" s="10" t="s">
        <v>11393</v>
      </c>
      <c r="J3699" s="10">
        <v>1332.0</v>
      </c>
      <c r="K3699" s="10">
        <v>52.0</v>
      </c>
      <c r="L3699" s="10">
        <v>2.64</v>
      </c>
      <c r="M3699" s="10">
        <v>1123200.0</v>
      </c>
      <c r="N3699" s="10" t="s">
        <v>11394</v>
      </c>
    </row>
    <row r="3700" ht="15.75" customHeight="1">
      <c r="A3700" s="10">
        <v>3699.0</v>
      </c>
      <c r="B3700" s="10" t="s">
        <v>9639</v>
      </c>
      <c r="C3700" s="10" t="s">
        <v>11395</v>
      </c>
      <c r="D3700" s="10" t="s">
        <v>9654</v>
      </c>
      <c r="E3700" s="10" t="s">
        <v>11396</v>
      </c>
      <c r="F3700" s="10">
        <v>560037.0</v>
      </c>
      <c r="G3700" s="11"/>
      <c r="H3700" s="11"/>
      <c r="I3700" s="10" t="s">
        <v>11397</v>
      </c>
      <c r="J3700" s="10">
        <v>144.0</v>
      </c>
      <c r="K3700" s="10">
        <v>5.0</v>
      </c>
      <c r="L3700" s="10">
        <v>2.01</v>
      </c>
      <c r="M3700" s="10">
        <v>108000.0</v>
      </c>
      <c r="N3700" s="10" t="s">
        <v>11398</v>
      </c>
    </row>
    <row r="3701" ht="15.75" customHeight="1">
      <c r="A3701" s="10">
        <v>3700.0</v>
      </c>
      <c r="B3701" s="10" t="s">
        <v>9639</v>
      </c>
      <c r="C3701" s="10" t="s">
        <v>11399</v>
      </c>
      <c r="D3701" s="10" t="s">
        <v>9839</v>
      </c>
      <c r="E3701" s="10" t="s">
        <v>10655</v>
      </c>
      <c r="F3701" s="10">
        <v>560064.0</v>
      </c>
      <c r="G3701" s="11"/>
      <c r="H3701" s="11"/>
      <c r="I3701" s="10" t="s">
        <v>11400</v>
      </c>
      <c r="J3701" s="10">
        <v>435.0</v>
      </c>
      <c r="K3701" s="10">
        <v>11.0</v>
      </c>
      <c r="L3701" s="10">
        <v>1.5</v>
      </c>
      <c r="M3701" s="10">
        <v>237600.0</v>
      </c>
      <c r="N3701" s="10" t="s">
        <v>11401</v>
      </c>
    </row>
    <row r="3702" ht="15.75" customHeight="1">
      <c r="A3702" s="10">
        <v>3701.0</v>
      </c>
      <c r="B3702" s="10" t="s">
        <v>9639</v>
      </c>
      <c r="C3702" s="10" t="s">
        <v>11402</v>
      </c>
      <c r="D3702" s="10" t="s">
        <v>9839</v>
      </c>
      <c r="E3702" s="10" t="s">
        <v>10064</v>
      </c>
      <c r="F3702" s="10">
        <v>560064.0</v>
      </c>
      <c r="G3702" s="11"/>
      <c r="H3702" s="11"/>
      <c r="I3702" s="10" t="s">
        <v>11403</v>
      </c>
      <c r="J3702" s="10">
        <v>174.0</v>
      </c>
      <c r="K3702" s="10">
        <v>4.0</v>
      </c>
      <c r="L3702" s="10">
        <v>0.9</v>
      </c>
      <c r="M3702" s="10">
        <v>86400.0</v>
      </c>
      <c r="N3702" s="10" t="s">
        <v>11404</v>
      </c>
    </row>
    <row r="3703" ht="15.75" customHeight="1">
      <c r="A3703" s="10">
        <v>3702.0</v>
      </c>
      <c r="B3703" s="10" t="s">
        <v>9639</v>
      </c>
      <c r="C3703" s="10" t="s">
        <v>11405</v>
      </c>
      <c r="D3703" s="10" t="s">
        <v>9839</v>
      </c>
      <c r="E3703" s="10" t="s">
        <v>10064</v>
      </c>
      <c r="F3703" s="10">
        <v>560064.0</v>
      </c>
      <c r="G3703" s="11"/>
      <c r="H3703" s="11"/>
      <c r="I3703" s="10" t="s">
        <v>11406</v>
      </c>
      <c r="J3703" s="10">
        <v>196.0</v>
      </c>
      <c r="K3703" s="10">
        <v>4.0</v>
      </c>
      <c r="L3703" s="10">
        <v>0.94</v>
      </c>
      <c r="M3703" s="10">
        <v>86400.0</v>
      </c>
      <c r="N3703" s="10" t="s">
        <v>11407</v>
      </c>
    </row>
    <row r="3704" ht="15.75" customHeight="1">
      <c r="A3704" s="10">
        <v>3703.0</v>
      </c>
      <c r="B3704" s="10" t="s">
        <v>9639</v>
      </c>
      <c r="C3704" s="10" t="s">
        <v>11408</v>
      </c>
      <c r="D3704" s="10" t="s">
        <v>9902</v>
      </c>
      <c r="E3704" s="10" t="s">
        <v>11409</v>
      </c>
      <c r="F3704" s="10">
        <v>560039.0</v>
      </c>
      <c r="G3704" s="11"/>
      <c r="H3704" s="11"/>
      <c r="I3704" s="10" t="s">
        <v>11410</v>
      </c>
      <c r="J3704" s="10">
        <v>160.0</v>
      </c>
      <c r="K3704" s="10">
        <v>3.0</v>
      </c>
      <c r="L3704" s="10">
        <v>1.31</v>
      </c>
      <c r="M3704" s="10">
        <v>64800.0</v>
      </c>
      <c r="N3704" s="10" t="s">
        <v>11411</v>
      </c>
    </row>
    <row r="3705" ht="15.75" customHeight="1">
      <c r="A3705" s="10">
        <v>3704.0</v>
      </c>
      <c r="B3705" s="10" t="s">
        <v>9639</v>
      </c>
      <c r="C3705" s="10" t="s">
        <v>11412</v>
      </c>
      <c r="D3705" s="10" t="s">
        <v>9680</v>
      </c>
      <c r="E3705" s="10" t="s">
        <v>10030</v>
      </c>
      <c r="F3705" s="10">
        <v>560068.0</v>
      </c>
      <c r="G3705" s="11"/>
      <c r="H3705" s="11"/>
      <c r="I3705" s="10" t="s">
        <v>11413</v>
      </c>
      <c r="J3705" s="10">
        <v>164.0</v>
      </c>
      <c r="K3705" s="10">
        <v>5.0</v>
      </c>
      <c r="L3705" s="10">
        <v>1.75</v>
      </c>
      <c r="M3705" s="10">
        <v>108000.0</v>
      </c>
      <c r="N3705" s="10" t="s">
        <v>11414</v>
      </c>
    </row>
    <row r="3706" ht="15.75" customHeight="1">
      <c r="A3706" s="10">
        <v>3705.0</v>
      </c>
      <c r="B3706" s="10" t="s">
        <v>9639</v>
      </c>
      <c r="C3706" s="10" t="s">
        <v>11415</v>
      </c>
      <c r="D3706" s="10" t="s">
        <v>10601</v>
      </c>
      <c r="E3706" s="10" t="s">
        <v>10839</v>
      </c>
      <c r="F3706" s="10">
        <v>560067.0</v>
      </c>
      <c r="G3706" s="11"/>
      <c r="H3706" s="11"/>
      <c r="I3706" s="10" t="s">
        <v>11416</v>
      </c>
      <c r="J3706" s="10">
        <v>120.0</v>
      </c>
      <c r="K3706" s="10">
        <v>4.0</v>
      </c>
      <c r="L3706" s="10">
        <v>3.44</v>
      </c>
      <c r="M3706" s="10">
        <v>86400.0</v>
      </c>
      <c r="N3706" s="10" t="s">
        <v>11417</v>
      </c>
    </row>
    <row r="3707" ht="15.75" customHeight="1">
      <c r="A3707" s="10">
        <v>3706.0</v>
      </c>
      <c r="B3707" s="10" t="s">
        <v>9639</v>
      </c>
      <c r="C3707" s="10" t="s">
        <v>11418</v>
      </c>
      <c r="D3707" s="10" t="s">
        <v>10601</v>
      </c>
      <c r="E3707" s="10" t="s">
        <v>10839</v>
      </c>
      <c r="F3707" s="10">
        <v>560067.0</v>
      </c>
      <c r="G3707" s="11"/>
      <c r="H3707" s="11"/>
      <c r="I3707" s="10" t="s">
        <v>11419</v>
      </c>
      <c r="J3707" s="10">
        <v>80.0</v>
      </c>
      <c r="K3707" s="10">
        <v>3.0</v>
      </c>
      <c r="L3707" s="10">
        <v>2.0</v>
      </c>
      <c r="M3707" s="10">
        <v>64800.0</v>
      </c>
      <c r="N3707" s="10" t="s">
        <v>11420</v>
      </c>
    </row>
    <row r="3708" ht="15.75" customHeight="1">
      <c r="A3708" s="10">
        <v>3707.0</v>
      </c>
      <c r="B3708" s="10" t="s">
        <v>9639</v>
      </c>
      <c r="C3708" s="10" t="s">
        <v>11421</v>
      </c>
      <c r="D3708" s="10" t="s">
        <v>9783</v>
      </c>
      <c r="E3708" s="10" t="s">
        <v>11422</v>
      </c>
      <c r="F3708" s="10">
        <v>560054.0</v>
      </c>
      <c r="G3708" s="11"/>
      <c r="H3708" s="11"/>
      <c r="I3708" s="10" t="s">
        <v>11423</v>
      </c>
      <c r="J3708" s="10">
        <v>80.0</v>
      </c>
      <c r="K3708" s="10">
        <v>3.0</v>
      </c>
      <c r="L3708" s="10">
        <v>1.78</v>
      </c>
      <c r="M3708" s="10">
        <v>64800.0</v>
      </c>
      <c r="N3708" s="10" t="s">
        <v>11424</v>
      </c>
    </row>
    <row r="3709" ht="15.75" customHeight="1">
      <c r="A3709" s="10">
        <v>3708.0</v>
      </c>
      <c r="B3709" s="10" t="s">
        <v>9639</v>
      </c>
      <c r="C3709" s="10" t="s">
        <v>11425</v>
      </c>
      <c r="D3709" s="10" t="s">
        <v>9659</v>
      </c>
      <c r="E3709" s="10" t="s">
        <v>9846</v>
      </c>
      <c r="F3709" s="10">
        <v>560061.0</v>
      </c>
      <c r="G3709" s="11"/>
      <c r="H3709" s="11"/>
      <c r="I3709" s="10" t="s">
        <v>11426</v>
      </c>
      <c r="J3709" s="10">
        <v>172.0</v>
      </c>
      <c r="K3709" s="10">
        <v>6.0</v>
      </c>
      <c r="L3709" s="10">
        <v>1.3</v>
      </c>
      <c r="M3709" s="10">
        <v>129600.0</v>
      </c>
      <c r="N3709" s="10" t="s">
        <v>11427</v>
      </c>
    </row>
    <row r="3710" ht="15.75" customHeight="1">
      <c r="A3710" s="10">
        <v>3709.0</v>
      </c>
      <c r="B3710" s="10" t="s">
        <v>9639</v>
      </c>
      <c r="C3710" s="10" t="s">
        <v>11428</v>
      </c>
      <c r="D3710" s="10" t="s">
        <v>9680</v>
      </c>
      <c r="E3710" s="10" t="s">
        <v>10030</v>
      </c>
      <c r="F3710" s="10">
        <v>560083.0</v>
      </c>
      <c r="G3710" s="11"/>
      <c r="H3710" s="11"/>
      <c r="I3710" s="10" t="s">
        <v>11429</v>
      </c>
      <c r="J3710" s="10">
        <v>135.0</v>
      </c>
      <c r="K3710" s="10">
        <v>7.0</v>
      </c>
      <c r="L3710" s="10">
        <v>2.0</v>
      </c>
      <c r="M3710" s="10">
        <v>151200.0</v>
      </c>
      <c r="N3710" s="10" t="s">
        <v>11430</v>
      </c>
    </row>
    <row r="3711" ht="15.75" customHeight="1">
      <c r="A3711" s="10">
        <v>3710.0</v>
      </c>
      <c r="B3711" s="10" t="s">
        <v>9639</v>
      </c>
      <c r="C3711" s="10" t="s">
        <v>11431</v>
      </c>
      <c r="D3711" s="10" t="s">
        <v>9902</v>
      </c>
      <c r="E3711" s="10" t="s">
        <v>9902</v>
      </c>
      <c r="F3711" s="10">
        <v>560098.0</v>
      </c>
      <c r="G3711" s="11"/>
      <c r="H3711" s="11"/>
      <c r="I3711" s="10" t="s">
        <v>11432</v>
      </c>
      <c r="J3711" s="10">
        <v>144.0</v>
      </c>
      <c r="K3711" s="10">
        <v>6.0</v>
      </c>
      <c r="L3711" s="10">
        <v>1.3</v>
      </c>
      <c r="M3711" s="10">
        <v>129600.0</v>
      </c>
      <c r="N3711" s="10" t="s">
        <v>11433</v>
      </c>
    </row>
    <row r="3712" ht="15.75" customHeight="1">
      <c r="A3712" s="10">
        <v>3711.0</v>
      </c>
      <c r="B3712" s="10" t="s">
        <v>9639</v>
      </c>
      <c r="C3712" s="10" t="s">
        <v>11434</v>
      </c>
      <c r="D3712" s="10" t="s">
        <v>9902</v>
      </c>
      <c r="E3712" s="10" t="s">
        <v>9903</v>
      </c>
      <c r="F3712" s="10">
        <v>560060.0</v>
      </c>
      <c r="G3712" s="11"/>
      <c r="H3712" s="11"/>
      <c r="I3712" s="10" t="s">
        <v>11435</v>
      </c>
      <c r="J3712" s="10">
        <v>340.0</v>
      </c>
      <c r="K3712" s="10">
        <v>6.0</v>
      </c>
      <c r="L3712" s="10">
        <v>0.78</v>
      </c>
      <c r="M3712" s="10">
        <v>129600.0</v>
      </c>
      <c r="N3712" s="10" t="s">
        <v>11436</v>
      </c>
    </row>
    <row r="3713" ht="15.75" customHeight="1">
      <c r="A3713" s="10">
        <v>3712.0</v>
      </c>
      <c r="B3713" s="10" t="s">
        <v>9639</v>
      </c>
      <c r="C3713" s="10" t="s">
        <v>11437</v>
      </c>
      <c r="D3713" s="10" t="s">
        <v>9680</v>
      </c>
      <c r="E3713" s="10" t="s">
        <v>9712</v>
      </c>
      <c r="F3713" s="10">
        <v>560102.0</v>
      </c>
      <c r="G3713" s="11"/>
      <c r="H3713" s="11"/>
      <c r="I3713" s="10" t="s">
        <v>11438</v>
      </c>
      <c r="J3713" s="10">
        <v>288.0</v>
      </c>
      <c r="K3713" s="10">
        <v>10.0</v>
      </c>
      <c r="L3713" s="10">
        <v>4.28</v>
      </c>
      <c r="M3713" s="10">
        <v>216000.0</v>
      </c>
      <c r="N3713" s="10" t="s">
        <v>11439</v>
      </c>
    </row>
    <row r="3714" ht="15.75" customHeight="1">
      <c r="A3714" s="10">
        <v>3713.0</v>
      </c>
      <c r="B3714" s="10" t="s">
        <v>9639</v>
      </c>
      <c r="C3714" s="10" t="s">
        <v>11440</v>
      </c>
      <c r="D3714" s="10" t="s">
        <v>9839</v>
      </c>
      <c r="E3714" s="10" t="s">
        <v>10749</v>
      </c>
      <c r="F3714" s="10">
        <v>560094.0</v>
      </c>
      <c r="G3714" s="11"/>
      <c r="H3714" s="11"/>
      <c r="I3714" s="10" t="s">
        <v>11441</v>
      </c>
      <c r="J3714" s="10">
        <v>357.0</v>
      </c>
      <c r="K3714" s="10">
        <v>6.0</v>
      </c>
      <c r="L3714" s="10">
        <v>4.5</v>
      </c>
      <c r="M3714" s="10">
        <v>129600.0</v>
      </c>
      <c r="N3714" s="10" t="s">
        <v>11442</v>
      </c>
    </row>
    <row r="3715" ht="15.75" customHeight="1">
      <c r="A3715" s="10">
        <v>3714.0</v>
      </c>
      <c r="B3715" s="10" t="s">
        <v>9639</v>
      </c>
      <c r="C3715" s="10" t="s">
        <v>11443</v>
      </c>
      <c r="D3715" s="10" t="s">
        <v>9839</v>
      </c>
      <c r="E3715" s="10" t="s">
        <v>9839</v>
      </c>
      <c r="F3715" s="10">
        <v>560064.0</v>
      </c>
      <c r="G3715" s="11"/>
      <c r="H3715" s="11"/>
      <c r="I3715" s="10" t="s">
        <v>11444</v>
      </c>
      <c r="J3715" s="10">
        <v>322.0</v>
      </c>
      <c r="K3715" s="10">
        <v>9.0</v>
      </c>
      <c r="L3715" s="10">
        <v>3.37</v>
      </c>
      <c r="M3715" s="10">
        <v>194400.0</v>
      </c>
      <c r="N3715" s="10" t="s">
        <v>11445</v>
      </c>
    </row>
    <row r="3716" ht="15.75" customHeight="1">
      <c r="A3716" s="10">
        <v>3715.0</v>
      </c>
      <c r="B3716" s="10" t="s">
        <v>9639</v>
      </c>
      <c r="C3716" s="10" t="s">
        <v>11446</v>
      </c>
      <c r="D3716" s="10" t="s">
        <v>9725</v>
      </c>
      <c r="E3716" s="10" t="s">
        <v>10098</v>
      </c>
      <c r="F3716" s="10">
        <v>560077.0</v>
      </c>
      <c r="G3716" s="11"/>
      <c r="H3716" s="11"/>
      <c r="I3716" s="10" t="s">
        <v>11447</v>
      </c>
      <c r="J3716" s="10">
        <v>631.0</v>
      </c>
      <c r="K3716" s="10">
        <v>30.0</v>
      </c>
      <c r="L3716" s="10">
        <v>2.0</v>
      </c>
      <c r="M3716" s="10">
        <v>648000.0</v>
      </c>
      <c r="N3716" s="10" t="s">
        <v>11448</v>
      </c>
    </row>
    <row r="3717" ht="15.75" customHeight="1">
      <c r="A3717" s="10">
        <v>3716.0</v>
      </c>
      <c r="B3717" s="10" t="s">
        <v>9639</v>
      </c>
      <c r="C3717" s="10" t="s">
        <v>11449</v>
      </c>
      <c r="D3717" s="10" t="s">
        <v>9659</v>
      </c>
      <c r="E3717" s="10" t="s">
        <v>9846</v>
      </c>
      <c r="F3717" s="10">
        <v>560061.0</v>
      </c>
      <c r="G3717" s="11"/>
      <c r="H3717" s="11"/>
      <c r="I3717" s="10" t="s">
        <v>11450</v>
      </c>
      <c r="J3717" s="10">
        <v>216.0</v>
      </c>
      <c r="K3717" s="10">
        <v>4.0</v>
      </c>
      <c r="L3717" s="10">
        <v>1.52</v>
      </c>
      <c r="M3717" s="10">
        <v>86400.0</v>
      </c>
      <c r="N3717" s="10" t="s">
        <v>11451</v>
      </c>
    </row>
    <row r="3718" ht="15.75" customHeight="1">
      <c r="A3718" s="10">
        <v>3717.0</v>
      </c>
      <c r="B3718" s="10" t="s">
        <v>9639</v>
      </c>
      <c r="C3718" s="10" t="s">
        <v>11452</v>
      </c>
      <c r="D3718" s="10" t="s">
        <v>9680</v>
      </c>
      <c r="E3718" s="10" t="s">
        <v>10030</v>
      </c>
      <c r="F3718" s="10">
        <v>560014.0</v>
      </c>
      <c r="G3718" s="11"/>
      <c r="H3718" s="11"/>
      <c r="I3718" s="10" t="s">
        <v>11453</v>
      </c>
      <c r="J3718" s="10">
        <v>115.0</v>
      </c>
      <c r="K3718" s="10">
        <v>4.0</v>
      </c>
      <c r="L3718" s="10">
        <v>2.31</v>
      </c>
      <c r="M3718" s="10">
        <v>86400.0</v>
      </c>
      <c r="N3718" s="10" t="s">
        <v>11454</v>
      </c>
    </row>
    <row r="3719" ht="15.75" customHeight="1">
      <c r="A3719" s="10">
        <v>3718.0</v>
      </c>
      <c r="B3719" s="10" t="s">
        <v>9639</v>
      </c>
      <c r="C3719" s="10" t="s">
        <v>11455</v>
      </c>
      <c r="D3719" s="10" t="s">
        <v>9667</v>
      </c>
      <c r="E3719" s="10" t="s">
        <v>9734</v>
      </c>
      <c r="F3719" s="10">
        <v>560064.0</v>
      </c>
      <c r="G3719" s="11"/>
      <c r="H3719" s="11"/>
      <c r="I3719" s="10" t="s">
        <v>2306</v>
      </c>
      <c r="J3719" s="10">
        <v>248.0</v>
      </c>
      <c r="K3719" s="10">
        <v>7.0</v>
      </c>
      <c r="L3719" s="10">
        <v>2.59</v>
      </c>
      <c r="M3719" s="10">
        <v>151200.0</v>
      </c>
      <c r="N3719" s="10" t="s">
        <v>11456</v>
      </c>
    </row>
    <row r="3720" ht="15.75" customHeight="1">
      <c r="A3720" s="10">
        <v>3719.0</v>
      </c>
      <c r="B3720" s="10" t="s">
        <v>9639</v>
      </c>
      <c r="C3720" s="10" t="s">
        <v>11457</v>
      </c>
      <c r="D3720" s="10" t="s">
        <v>9654</v>
      </c>
      <c r="E3720" s="10" t="s">
        <v>9891</v>
      </c>
      <c r="F3720" s="10">
        <v>560103.0</v>
      </c>
      <c r="G3720" s="11"/>
      <c r="H3720" s="11"/>
      <c r="I3720" s="10" t="s">
        <v>11458</v>
      </c>
      <c r="J3720" s="10">
        <v>256.0</v>
      </c>
      <c r="K3720" s="10">
        <v>8.0</v>
      </c>
      <c r="L3720" s="10">
        <v>1.5</v>
      </c>
      <c r="M3720" s="10">
        <v>172800.0</v>
      </c>
      <c r="N3720" s="10" t="s">
        <v>11459</v>
      </c>
    </row>
    <row r="3721" ht="15.75" customHeight="1">
      <c r="A3721" s="10">
        <v>3720.0</v>
      </c>
      <c r="B3721" s="10" t="s">
        <v>9639</v>
      </c>
      <c r="C3721" s="10" t="s">
        <v>11460</v>
      </c>
      <c r="D3721" s="10" t="s">
        <v>11461</v>
      </c>
      <c r="E3721" s="10" t="s">
        <v>11462</v>
      </c>
      <c r="F3721" s="10">
        <v>560008.0</v>
      </c>
      <c r="G3721" s="11"/>
      <c r="H3721" s="11"/>
      <c r="I3721" s="10" t="s">
        <v>11463</v>
      </c>
      <c r="J3721" s="10">
        <v>60.0</v>
      </c>
      <c r="K3721" s="10">
        <v>2.0</v>
      </c>
      <c r="L3721" s="10">
        <v>2.0</v>
      </c>
      <c r="M3721" s="10">
        <v>43200.0</v>
      </c>
      <c r="N3721" s="10" t="s">
        <v>11464</v>
      </c>
    </row>
    <row r="3722" ht="15.75" customHeight="1">
      <c r="A3722" s="10">
        <v>3721.0</v>
      </c>
      <c r="B3722" s="10" t="s">
        <v>9639</v>
      </c>
      <c r="C3722" s="10" t="s">
        <v>11465</v>
      </c>
      <c r="D3722" s="10" t="s">
        <v>9902</v>
      </c>
      <c r="E3722" s="10" t="s">
        <v>9902</v>
      </c>
      <c r="F3722" s="10">
        <v>560098.0</v>
      </c>
      <c r="G3722" s="11"/>
      <c r="H3722" s="11"/>
      <c r="I3722" s="10" t="s">
        <v>11466</v>
      </c>
      <c r="J3722" s="10">
        <v>92.0</v>
      </c>
      <c r="K3722" s="10">
        <v>3.0</v>
      </c>
      <c r="L3722" s="10">
        <v>1.04</v>
      </c>
      <c r="M3722" s="10">
        <v>64800.0</v>
      </c>
      <c r="N3722" s="10" t="s">
        <v>11467</v>
      </c>
    </row>
    <row r="3723" ht="15.75" customHeight="1">
      <c r="A3723" s="10">
        <v>3722.0</v>
      </c>
      <c r="B3723" s="10" t="s">
        <v>9639</v>
      </c>
      <c r="C3723" s="10" t="s">
        <v>11468</v>
      </c>
      <c r="D3723" s="10" t="s">
        <v>9943</v>
      </c>
      <c r="E3723" s="10" t="s">
        <v>9943</v>
      </c>
      <c r="F3723" s="10">
        <v>560049.0</v>
      </c>
      <c r="G3723" s="11"/>
      <c r="H3723" s="11"/>
      <c r="I3723" s="10" t="s">
        <v>11469</v>
      </c>
      <c r="J3723" s="10">
        <v>40.0</v>
      </c>
      <c r="K3723" s="10">
        <v>3.0</v>
      </c>
      <c r="L3723" s="10">
        <v>1.32</v>
      </c>
      <c r="M3723" s="10">
        <v>64800.0</v>
      </c>
      <c r="N3723" s="10" t="s">
        <v>11470</v>
      </c>
    </row>
    <row r="3724" ht="15.75" customHeight="1">
      <c r="A3724" s="10">
        <v>3723.0</v>
      </c>
      <c r="B3724" s="10" t="s">
        <v>9639</v>
      </c>
      <c r="C3724" s="10" t="s">
        <v>11471</v>
      </c>
      <c r="D3724" s="10" t="s">
        <v>9680</v>
      </c>
      <c r="E3724" s="10" t="s">
        <v>9771</v>
      </c>
      <c r="F3724" s="10">
        <v>560068.0</v>
      </c>
      <c r="G3724" s="11"/>
      <c r="H3724" s="11"/>
      <c r="I3724" s="10" t="s">
        <v>11472</v>
      </c>
      <c r="J3724" s="10">
        <v>228.0</v>
      </c>
      <c r="K3724" s="10">
        <v>7.0</v>
      </c>
      <c r="L3724" s="10">
        <v>1.6</v>
      </c>
      <c r="M3724" s="10">
        <v>151200.0</v>
      </c>
      <c r="N3724" s="10" t="s">
        <v>11473</v>
      </c>
    </row>
    <row r="3725" ht="15.75" customHeight="1">
      <c r="A3725" s="10">
        <v>3724.0</v>
      </c>
      <c r="B3725" s="10" t="s">
        <v>9639</v>
      </c>
      <c r="C3725" s="10" t="s">
        <v>11474</v>
      </c>
      <c r="D3725" s="10" t="s">
        <v>9797</v>
      </c>
      <c r="E3725" s="10" t="s">
        <v>11475</v>
      </c>
      <c r="F3725" s="10">
        <v>560076.0</v>
      </c>
      <c r="G3725" s="11"/>
      <c r="H3725" s="11"/>
      <c r="I3725" s="10" t="s">
        <v>11476</v>
      </c>
      <c r="J3725" s="10">
        <v>24.0</v>
      </c>
      <c r="K3725" s="10">
        <v>2.0</v>
      </c>
      <c r="L3725" s="10">
        <v>2.29</v>
      </c>
      <c r="M3725" s="10">
        <v>43200.0</v>
      </c>
      <c r="N3725" s="10" t="s">
        <v>11477</v>
      </c>
    </row>
    <row r="3726" ht="15.75" customHeight="1">
      <c r="A3726" s="10">
        <v>3725.0</v>
      </c>
      <c r="B3726" s="10" t="s">
        <v>9639</v>
      </c>
      <c r="C3726" s="10" t="s">
        <v>11478</v>
      </c>
      <c r="D3726" s="10" t="s">
        <v>9654</v>
      </c>
      <c r="E3726" s="10" t="s">
        <v>9689</v>
      </c>
      <c r="F3726" s="10">
        <v>560066.0</v>
      </c>
      <c r="G3726" s="11"/>
      <c r="H3726" s="11"/>
      <c r="I3726" s="10" t="s">
        <v>11479</v>
      </c>
      <c r="J3726" s="10">
        <v>256.0</v>
      </c>
      <c r="K3726" s="10">
        <v>7.0</v>
      </c>
      <c r="L3726" s="10">
        <v>1.78</v>
      </c>
      <c r="M3726" s="10">
        <v>151200.0</v>
      </c>
      <c r="N3726" s="10" t="s">
        <v>11480</v>
      </c>
    </row>
    <row r="3727" ht="15.75" customHeight="1">
      <c r="A3727" s="10">
        <v>3726.0</v>
      </c>
      <c r="B3727" s="10" t="s">
        <v>9639</v>
      </c>
      <c r="C3727" s="10" t="s">
        <v>11481</v>
      </c>
      <c r="D3727" s="10" t="s">
        <v>9839</v>
      </c>
      <c r="E3727" s="10" t="s">
        <v>10644</v>
      </c>
      <c r="F3727" s="10">
        <v>560060.0</v>
      </c>
      <c r="G3727" s="11"/>
      <c r="H3727" s="11"/>
      <c r="I3727" s="10" t="s">
        <v>11482</v>
      </c>
      <c r="J3727" s="10">
        <v>120.0</v>
      </c>
      <c r="K3727" s="10">
        <v>5.0</v>
      </c>
      <c r="L3727" s="10">
        <v>0.92</v>
      </c>
      <c r="M3727" s="10">
        <v>108000.0</v>
      </c>
      <c r="N3727" s="10" t="s">
        <v>11483</v>
      </c>
    </row>
    <row r="3728" ht="15.75" customHeight="1">
      <c r="A3728" s="10">
        <v>3727.0</v>
      </c>
      <c r="B3728" s="10" t="s">
        <v>9639</v>
      </c>
      <c r="C3728" s="10" t="s">
        <v>11484</v>
      </c>
      <c r="D3728" s="10" t="s">
        <v>9839</v>
      </c>
      <c r="E3728" s="10" t="s">
        <v>10655</v>
      </c>
      <c r="F3728" s="10">
        <v>560064.0</v>
      </c>
      <c r="G3728" s="11"/>
      <c r="H3728" s="11"/>
      <c r="I3728" s="10" t="s">
        <v>11485</v>
      </c>
      <c r="J3728" s="10">
        <v>85.0</v>
      </c>
      <c r="K3728" s="10">
        <v>3.0</v>
      </c>
      <c r="L3728" s="10">
        <v>1.02</v>
      </c>
      <c r="M3728" s="10">
        <v>64800.0</v>
      </c>
      <c r="N3728" s="10" t="s">
        <v>11486</v>
      </c>
    </row>
    <row r="3729" ht="15.75" customHeight="1">
      <c r="A3729" s="10">
        <v>3728.0</v>
      </c>
      <c r="B3729" s="10" t="s">
        <v>9639</v>
      </c>
      <c r="C3729" s="10" t="s">
        <v>11487</v>
      </c>
      <c r="D3729" s="10" t="s">
        <v>9641</v>
      </c>
      <c r="E3729" s="10" t="s">
        <v>9932</v>
      </c>
      <c r="F3729" s="10">
        <v>560035.0</v>
      </c>
      <c r="G3729" s="11"/>
      <c r="H3729" s="11"/>
      <c r="I3729" s="10" t="s">
        <v>11488</v>
      </c>
      <c r="J3729" s="10">
        <v>150.0</v>
      </c>
      <c r="K3729" s="10">
        <v>4.0</v>
      </c>
      <c r="L3729" s="10">
        <v>1.08</v>
      </c>
      <c r="M3729" s="10">
        <v>86400.0</v>
      </c>
      <c r="N3729" s="10" t="s">
        <v>11489</v>
      </c>
    </row>
    <row r="3730" ht="15.75" customHeight="1">
      <c r="A3730" s="10">
        <v>3729.0</v>
      </c>
      <c r="B3730" s="10" t="s">
        <v>9639</v>
      </c>
      <c r="C3730" s="10" t="s">
        <v>11490</v>
      </c>
      <c r="D3730" s="10" t="s">
        <v>9902</v>
      </c>
      <c r="E3730" s="10" t="s">
        <v>9902</v>
      </c>
      <c r="F3730" s="10">
        <v>560098.0</v>
      </c>
      <c r="G3730" s="11"/>
      <c r="H3730" s="11"/>
      <c r="I3730" s="10" t="s">
        <v>11491</v>
      </c>
      <c r="J3730" s="10">
        <v>76.0</v>
      </c>
      <c r="K3730" s="10">
        <v>3.0</v>
      </c>
      <c r="L3730" s="10">
        <v>1.4</v>
      </c>
      <c r="M3730" s="10">
        <v>64800.0</v>
      </c>
      <c r="N3730" s="10" t="s">
        <v>11492</v>
      </c>
    </row>
    <row r="3731" ht="15.75" customHeight="1">
      <c r="A3731" s="10">
        <v>3730.0</v>
      </c>
      <c r="B3731" s="10" t="s">
        <v>9639</v>
      </c>
      <c r="C3731" s="10" t="s">
        <v>11493</v>
      </c>
      <c r="D3731" s="10" t="s">
        <v>9680</v>
      </c>
      <c r="E3731" s="10" t="s">
        <v>11494</v>
      </c>
      <c r="F3731" s="10">
        <v>560099.0</v>
      </c>
      <c r="G3731" s="11"/>
      <c r="H3731" s="11"/>
      <c r="I3731" s="10" t="s">
        <v>11495</v>
      </c>
      <c r="J3731" s="10">
        <v>174.0</v>
      </c>
      <c r="K3731" s="10">
        <v>6.0</v>
      </c>
      <c r="L3731" s="10">
        <v>0.7</v>
      </c>
      <c r="M3731" s="10">
        <v>129600.0</v>
      </c>
      <c r="N3731" s="10" t="s">
        <v>11496</v>
      </c>
    </row>
    <row r="3732" ht="15.75" customHeight="1">
      <c r="A3732" s="10">
        <v>3731.0</v>
      </c>
      <c r="B3732" s="10" t="s">
        <v>9639</v>
      </c>
      <c r="C3732" s="10" t="s">
        <v>11497</v>
      </c>
      <c r="D3732" s="10" t="s">
        <v>9680</v>
      </c>
      <c r="E3732" s="10" t="s">
        <v>10030</v>
      </c>
      <c r="F3732" s="10">
        <v>560068.0</v>
      </c>
      <c r="G3732" s="11"/>
      <c r="H3732" s="11"/>
      <c r="I3732" s="10" t="s">
        <v>11498</v>
      </c>
      <c r="J3732" s="10">
        <v>62.0</v>
      </c>
      <c r="K3732" s="10">
        <v>2.0</v>
      </c>
      <c r="L3732" s="10">
        <v>0.97</v>
      </c>
      <c r="M3732" s="10">
        <v>43200.0</v>
      </c>
      <c r="N3732" s="10" t="s">
        <v>11499</v>
      </c>
    </row>
    <row r="3733" ht="15.75" customHeight="1">
      <c r="A3733" s="10">
        <v>3732.0</v>
      </c>
      <c r="B3733" s="10" t="s">
        <v>9639</v>
      </c>
      <c r="C3733" s="10" t="s">
        <v>11500</v>
      </c>
      <c r="D3733" s="10" t="s">
        <v>9641</v>
      </c>
      <c r="E3733" s="10" t="s">
        <v>9712</v>
      </c>
      <c r="F3733" s="10">
        <v>560068.0</v>
      </c>
      <c r="G3733" s="11"/>
      <c r="H3733" s="11"/>
      <c r="I3733" s="10" t="s">
        <v>11501</v>
      </c>
      <c r="J3733" s="10">
        <v>96.0</v>
      </c>
      <c r="K3733" s="10">
        <v>3.0</v>
      </c>
      <c r="L3733" s="10">
        <v>1.69</v>
      </c>
      <c r="M3733" s="10">
        <v>64800.0</v>
      </c>
      <c r="N3733" s="10" t="s">
        <v>11502</v>
      </c>
    </row>
    <row r="3734" ht="15.75" customHeight="1">
      <c r="A3734" s="10">
        <v>3733.0</v>
      </c>
      <c r="B3734" s="10" t="s">
        <v>9639</v>
      </c>
      <c r="C3734" s="10" t="s">
        <v>11503</v>
      </c>
      <c r="D3734" s="10" t="s">
        <v>9680</v>
      </c>
      <c r="E3734" s="10" t="s">
        <v>10112</v>
      </c>
      <c r="F3734" s="10">
        <v>560035.0</v>
      </c>
      <c r="G3734" s="11"/>
      <c r="H3734" s="11"/>
      <c r="I3734" s="10" t="s">
        <v>11504</v>
      </c>
      <c r="J3734" s="10">
        <v>206.0</v>
      </c>
      <c r="K3734" s="10">
        <v>6.0</v>
      </c>
      <c r="L3734" s="10">
        <v>1.45</v>
      </c>
      <c r="M3734" s="10">
        <v>129600.0</v>
      </c>
      <c r="N3734" s="10" t="s">
        <v>11505</v>
      </c>
    </row>
    <row r="3735" ht="15.75" customHeight="1">
      <c r="A3735" s="10">
        <v>3734.0</v>
      </c>
      <c r="B3735" s="10" t="s">
        <v>9639</v>
      </c>
      <c r="C3735" s="10" t="s">
        <v>11506</v>
      </c>
      <c r="D3735" s="10" t="s">
        <v>9650</v>
      </c>
      <c r="E3735" s="10" t="s">
        <v>10194</v>
      </c>
      <c r="F3735" s="10">
        <v>560049.0</v>
      </c>
      <c r="G3735" s="11"/>
      <c r="H3735" s="11"/>
      <c r="I3735" s="10" t="s">
        <v>11507</v>
      </c>
      <c r="J3735" s="10">
        <v>702.0</v>
      </c>
      <c r="K3735" s="10">
        <v>15.0</v>
      </c>
      <c r="L3735" s="10">
        <v>2.11</v>
      </c>
      <c r="M3735" s="10">
        <v>324000.0</v>
      </c>
      <c r="N3735" s="10" t="s">
        <v>11508</v>
      </c>
    </row>
    <row r="3736" ht="15.75" customHeight="1">
      <c r="A3736" s="10">
        <v>3735.0</v>
      </c>
      <c r="B3736" s="10" t="s">
        <v>9639</v>
      </c>
      <c r="C3736" s="10" t="s">
        <v>11509</v>
      </c>
      <c r="D3736" s="10" t="s">
        <v>9659</v>
      </c>
      <c r="E3736" s="10" t="s">
        <v>9853</v>
      </c>
      <c r="F3736" s="10">
        <v>560039.0</v>
      </c>
      <c r="G3736" s="11"/>
      <c r="H3736" s="11"/>
      <c r="I3736" s="10" t="s">
        <v>11510</v>
      </c>
      <c r="J3736" s="10">
        <v>824.0</v>
      </c>
      <c r="K3736" s="10">
        <v>21.0</v>
      </c>
      <c r="L3736" s="10">
        <v>3.04</v>
      </c>
      <c r="M3736" s="10">
        <v>453600.0</v>
      </c>
      <c r="N3736" s="10" t="s">
        <v>11511</v>
      </c>
    </row>
    <row r="3737" ht="15.75" customHeight="1">
      <c r="A3737" s="10">
        <v>3736.0</v>
      </c>
      <c r="B3737" s="10" t="s">
        <v>9639</v>
      </c>
      <c r="C3737" s="10" t="s">
        <v>11512</v>
      </c>
      <c r="D3737" s="10" t="s">
        <v>9680</v>
      </c>
      <c r="E3737" s="10" t="s">
        <v>10691</v>
      </c>
      <c r="F3737" s="10">
        <v>560010.0</v>
      </c>
      <c r="G3737" s="11"/>
      <c r="H3737" s="11"/>
      <c r="I3737" s="10" t="s">
        <v>11513</v>
      </c>
      <c r="J3737" s="10">
        <v>298.0</v>
      </c>
      <c r="K3737" s="10">
        <v>10.0</v>
      </c>
      <c r="L3737" s="10">
        <v>1.7</v>
      </c>
      <c r="M3737" s="10">
        <v>216000.0</v>
      </c>
      <c r="N3737" s="10" t="s">
        <v>11514</v>
      </c>
    </row>
    <row r="3738" ht="15.75" customHeight="1">
      <c r="A3738" s="10">
        <v>3737.0</v>
      </c>
      <c r="B3738" s="10" t="s">
        <v>9639</v>
      </c>
      <c r="C3738" s="10" t="s">
        <v>11515</v>
      </c>
      <c r="D3738" s="10" t="s">
        <v>9654</v>
      </c>
      <c r="E3738" s="10" t="s">
        <v>9654</v>
      </c>
      <c r="F3738" s="10">
        <v>560037.0</v>
      </c>
      <c r="G3738" s="11"/>
      <c r="H3738" s="11"/>
      <c r="I3738" s="10" t="s">
        <v>11516</v>
      </c>
      <c r="J3738" s="10">
        <v>136.0</v>
      </c>
      <c r="K3738" s="10">
        <v>5.0</v>
      </c>
      <c r="L3738" s="10">
        <v>1.52</v>
      </c>
      <c r="M3738" s="10">
        <v>108000.0</v>
      </c>
      <c r="N3738" s="10" t="s">
        <v>11517</v>
      </c>
    </row>
    <row r="3739" ht="15.75" customHeight="1">
      <c r="A3739" s="10">
        <v>3738.0</v>
      </c>
      <c r="B3739" s="10" t="s">
        <v>9639</v>
      </c>
      <c r="C3739" s="10" t="s">
        <v>11518</v>
      </c>
      <c r="D3739" s="10" t="s">
        <v>9943</v>
      </c>
      <c r="E3739" s="10" t="s">
        <v>9943</v>
      </c>
      <c r="F3739" s="10">
        <v>560049.0</v>
      </c>
      <c r="G3739" s="11"/>
      <c r="H3739" s="11"/>
      <c r="I3739" s="10" t="s">
        <v>11519</v>
      </c>
      <c r="J3739" s="10">
        <v>152.0</v>
      </c>
      <c r="K3739" s="10">
        <v>5.0</v>
      </c>
      <c r="L3739" s="10">
        <v>1.66</v>
      </c>
      <c r="M3739" s="10">
        <v>108000.0</v>
      </c>
      <c r="N3739" s="10" t="s">
        <v>11520</v>
      </c>
    </row>
    <row r="3740" ht="15.75" customHeight="1">
      <c r="A3740" s="10">
        <v>3739.0</v>
      </c>
      <c r="B3740" s="10" t="s">
        <v>9639</v>
      </c>
      <c r="C3740" s="10" t="s">
        <v>11521</v>
      </c>
      <c r="D3740" s="10" t="s">
        <v>9902</v>
      </c>
      <c r="E3740" s="10" t="s">
        <v>9903</v>
      </c>
      <c r="F3740" s="10">
        <v>560060.0</v>
      </c>
      <c r="G3740" s="11"/>
      <c r="H3740" s="11"/>
      <c r="I3740" s="10" t="s">
        <v>11522</v>
      </c>
      <c r="J3740" s="10">
        <v>120.0</v>
      </c>
      <c r="K3740" s="10">
        <v>4.0</v>
      </c>
      <c r="L3740" s="10">
        <v>1.2</v>
      </c>
      <c r="M3740" s="10">
        <v>86400.0</v>
      </c>
      <c r="N3740" s="10" t="s">
        <v>11523</v>
      </c>
    </row>
    <row r="3741" ht="15.75" customHeight="1">
      <c r="A3741" s="10">
        <v>3740.0</v>
      </c>
      <c r="B3741" s="10" t="s">
        <v>9639</v>
      </c>
      <c r="C3741" s="10" t="s">
        <v>11524</v>
      </c>
      <c r="D3741" s="10" t="s">
        <v>9654</v>
      </c>
      <c r="E3741" s="10" t="s">
        <v>9755</v>
      </c>
      <c r="F3741" s="10">
        <v>560103.0</v>
      </c>
      <c r="G3741" s="11"/>
      <c r="H3741" s="11"/>
      <c r="I3741" s="10" t="s">
        <v>11525</v>
      </c>
      <c r="J3741" s="10">
        <v>176.0</v>
      </c>
      <c r="K3741" s="10">
        <v>3.0</v>
      </c>
      <c r="L3741" s="10">
        <v>2.46</v>
      </c>
      <c r="M3741" s="10">
        <v>64800.0</v>
      </c>
      <c r="N3741" s="10" t="s">
        <v>11526</v>
      </c>
    </row>
    <row r="3742" ht="15.75" customHeight="1">
      <c r="A3742" s="10">
        <v>3741.0</v>
      </c>
      <c r="B3742" s="10" t="s">
        <v>9639</v>
      </c>
      <c r="C3742" s="10" t="s">
        <v>11527</v>
      </c>
      <c r="D3742" s="10" t="s">
        <v>9654</v>
      </c>
      <c r="E3742" s="10" t="s">
        <v>9910</v>
      </c>
      <c r="F3742" s="10">
        <v>560087.0</v>
      </c>
      <c r="G3742" s="11"/>
      <c r="H3742" s="11"/>
      <c r="I3742" s="10" t="s">
        <v>11528</v>
      </c>
      <c r="J3742" s="10">
        <v>140.0</v>
      </c>
      <c r="K3742" s="10">
        <v>5.0</v>
      </c>
      <c r="L3742" s="10">
        <v>1.33</v>
      </c>
      <c r="M3742" s="10">
        <v>108000.0</v>
      </c>
      <c r="N3742" s="10" t="s">
        <v>11529</v>
      </c>
    </row>
    <row r="3743" ht="15.75" customHeight="1">
      <c r="A3743" s="10">
        <v>3742.0</v>
      </c>
      <c r="B3743" s="10" t="s">
        <v>9639</v>
      </c>
      <c r="C3743" s="10" t="s">
        <v>11530</v>
      </c>
      <c r="D3743" s="10" t="s">
        <v>9645</v>
      </c>
      <c r="E3743" s="10" t="s">
        <v>9646</v>
      </c>
      <c r="F3743" s="10">
        <v>560087.0</v>
      </c>
      <c r="G3743" s="11"/>
      <c r="H3743" s="11"/>
      <c r="I3743" s="10" t="s">
        <v>11531</v>
      </c>
      <c r="J3743" s="10">
        <v>120.0</v>
      </c>
      <c r="K3743" s="10">
        <v>5.0</v>
      </c>
      <c r="L3743" s="10">
        <v>3.18</v>
      </c>
      <c r="M3743" s="10">
        <v>108000.0</v>
      </c>
      <c r="N3743" s="10" t="s">
        <v>11532</v>
      </c>
    </row>
    <row r="3744" ht="15.75" customHeight="1">
      <c r="A3744" s="10">
        <v>3743.0</v>
      </c>
      <c r="B3744" s="10" t="s">
        <v>9639</v>
      </c>
      <c r="C3744" s="10" t="s">
        <v>11533</v>
      </c>
      <c r="D3744" s="10" t="s">
        <v>9654</v>
      </c>
      <c r="E3744" s="10" t="s">
        <v>9910</v>
      </c>
      <c r="F3744" s="10">
        <v>560087.0</v>
      </c>
      <c r="G3744" s="11"/>
      <c r="H3744" s="11"/>
      <c r="I3744" s="10" t="s">
        <v>11534</v>
      </c>
      <c r="J3744" s="10">
        <v>159.0</v>
      </c>
      <c r="K3744" s="10">
        <v>6.0</v>
      </c>
      <c r="L3744" s="10">
        <v>2.42</v>
      </c>
      <c r="M3744" s="10">
        <v>129600.0</v>
      </c>
      <c r="N3744" s="10" t="s">
        <v>11535</v>
      </c>
    </row>
    <row r="3745" ht="15.75" customHeight="1">
      <c r="A3745" s="10">
        <v>3744.0</v>
      </c>
      <c r="B3745" s="10" t="s">
        <v>9639</v>
      </c>
      <c r="C3745" s="10" t="s">
        <v>11536</v>
      </c>
      <c r="D3745" s="10" t="s">
        <v>9667</v>
      </c>
      <c r="E3745" s="10" t="s">
        <v>10465</v>
      </c>
      <c r="F3745" s="10">
        <v>560077.0</v>
      </c>
      <c r="G3745" s="11"/>
      <c r="H3745" s="11"/>
      <c r="I3745" s="10" t="s">
        <v>11537</v>
      </c>
      <c r="J3745" s="10">
        <v>119.0</v>
      </c>
      <c r="K3745" s="10">
        <v>4.0</v>
      </c>
      <c r="L3745" s="10">
        <v>2.75</v>
      </c>
      <c r="M3745" s="10">
        <v>86400.0</v>
      </c>
      <c r="N3745" s="10" t="s">
        <v>11538</v>
      </c>
    </row>
    <row r="3746" ht="15.75" customHeight="1">
      <c r="A3746" s="10">
        <v>3745.0</v>
      </c>
      <c r="B3746" s="10" t="s">
        <v>9639</v>
      </c>
      <c r="C3746" s="10" t="s">
        <v>11539</v>
      </c>
      <c r="D3746" s="10" t="s">
        <v>9654</v>
      </c>
      <c r="E3746" s="10" t="s">
        <v>11540</v>
      </c>
      <c r="F3746" s="10">
        <v>560049.0</v>
      </c>
      <c r="G3746" s="11"/>
      <c r="H3746" s="11"/>
      <c r="I3746" s="10" t="s">
        <v>11541</v>
      </c>
      <c r="J3746" s="10">
        <v>296.0</v>
      </c>
      <c r="K3746" s="10">
        <v>7.0</v>
      </c>
      <c r="L3746" s="10">
        <v>1.8</v>
      </c>
      <c r="M3746" s="10">
        <v>151200.0</v>
      </c>
      <c r="N3746" s="10" t="s">
        <v>11542</v>
      </c>
    </row>
    <row r="3747" ht="15.75" customHeight="1">
      <c r="A3747" s="10">
        <v>3746.0</v>
      </c>
      <c r="B3747" s="10" t="s">
        <v>9639</v>
      </c>
      <c r="C3747" s="10" t="s">
        <v>11543</v>
      </c>
      <c r="D3747" s="10" t="s">
        <v>9839</v>
      </c>
      <c r="E3747" s="10" t="s">
        <v>11544</v>
      </c>
      <c r="F3747" s="10">
        <v>560063.0</v>
      </c>
      <c r="G3747" s="11"/>
      <c r="H3747" s="11"/>
      <c r="I3747" s="10" t="s">
        <v>11545</v>
      </c>
      <c r="J3747" s="10">
        <v>350.0</v>
      </c>
      <c r="K3747" s="10">
        <v>8.0</v>
      </c>
      <c r="L3747" s="10">
        <v>3.06</v>
      </c>
      <c r="M3747" s="10">
        <v>172800.0</v>
      </c>
      <c r="N3747" s="10" t="s">
        <v>11546</v>
      </c>
    </row>
    <row r="3748" ht="15.75" customHeight="1">
      <c r="A3748" s="10">
        <v>3747.0</v>
      </c>
      <c r="B3748" s="10" t="s">
        <v>9639</v>
      </c>
      <c r="C3748" s="10" t="s">
        <v>11547</v>
      </c>
      <c r="D3748" s="10" t="s">
        <v>11548</v>
      </c>
      <c r="E3748" s="10" t="s">
        <v>11549</v>
      </c>
      <c r="F3748" s="10">
        <v>560109.0</v>
      </c>
      <c r="G3748" s="11"/>
      <c r="H3748" s="11"/>
      <c r="I3748" s="10" t="s">
        <v>11550</v>
      </c>
      <c r="J3748" s="10">
        <v>797.0</v>
      </c>
      <c r="K3748" s="10">
        <v>24.0</v>
      </c>
      <c r="L3748" s="10">
        <v>1.87</v>
      </c>
      <c r="M3748" s="10">
        <v>518400.0</v>
      </c>
      <c r="N3748" s="10" t="s">
        <v>11551</v>
      </c>
    </row>
    <row r="3749" ht="15.75" customHeight="1">
      <c r="A3749" s="10">
        <v>3748.0</v>
      </c>
      <c r="B3749" s="10" t="s">
        <v>9639</v>
      </c>
      <c r="C3749" s="10" t="s">
        <v>11552</v>
      </c>
      <c r="D3749" s="10" t="s">
        <v>9654</v>
      </c>
      <c r="E3749" s="10" t="s">
        <v>11186</v>
      </c>
      <c r="F3749" s="10">
        <v>560057.0</v>
      </c>
      <c r="G3749" s="11"/>
      <c r="H3749" s="11"/>
      <c r="I3749" s="10" t="s">
        <v>11553</v>
      </c>
      <c r="J3749" s="10">
        <v>278.0</v>
      </c>
      <c r="K3749" s="10">
        <v>9.0</v>
      </c>
      <c r="L3749" s="10">
        <v>1.65</v>
      </c>
      <c r="M3749" s="10">
        <v>194400.0</v>
      </c>
      <c r="N3749" s="10" t="s">
        <v>11554</v>
      </c>
    </row>
    <row r="3750" ht="15.75" customHeight="1">
      <c r="A3750" s="10">
        <v>3749.0</v>
      </c>
      <c r="B3750" s="10" t="s">
        <v>9639</v>
      </c>
      <c r="C3750" s="10" t="s">
        <v>11555</v>
      </c>
      <c r="D3750" s="10" t="s">
        <v>9654</v>
      </c>
      <c r="E3750" s="10" t="s">
        <v>11186</v>
      </c>
      <c r="F3750" s="10">
        <v>560057.0</v>
      </c>
      <c r="G3750" s="11"/>
      <c r="H3750" s="11"/>
      <c r="I3750" s="10" t="s">
        <v>11556</v>
      </c>
      <c r="J3750" s="10">
        <v>278.0</v>
      </c>
      <c r="K3750" s="10">
        <v>3.0</v>
      </c>
      <c r="L3750" s="10">
        <v>1.6</v>
      </c>
      <c r="M3750" s="10">
        <v>64800.0</v>
      </c>
      <c r="N3750" s="10" t="s">
        <v>11554</v>
      </c>
    </row>
    <row r="3751" ht="15.75" customHeight="1">
      <c r="A3751" s="10">
        <v>3750.0</v>
      </c>
      <c r="B3751" s="10" t="s">
        <v>9639</v>
      </c>
      <c r="C3751" s="10" t="s">
        <v>11557</v>
      </c>
      <c r="D3751" s="10" t="s">
        <v>11558</v>
      </c>
      <c r="E3751" s="10" t="s">
        <v>11559</v>
      </c>
      <c r="F3751" s="10">
        <v>560035.0</v>
      </c>
      <c r="G3751" s="11"/>
      <c r="H3751" s="11"/>
      <c r="I3751" s="10" t="s">
        <v>11560</v>
      </c>
      <c r="J3751" s="10">
        <v>208.0</v>
      </c>
      <c r="K3751" s="10">
        <v>7.0</v>
      </c>
      <c r="L3751" s="10">
        <v>2.63</v>
      </c>
      <c r="M3751" s="10">
        <v>151200.0</v>
      </c>
      <c r="N3751" s="10" t="s">
        <v>11561</v>
      </c>
    </row>
    <row r="3752" ht="15.75" customHeight="1">
      <c r="A3752" s="10">
        <v>3751.0</v>
      </c>
      <c r="B3752" s="10" t="s">
        <v>9639</v>
      </c>
      <c r="C3752" s="10" t="s">
        <v>11562</v>
      </c>
      <c r="D3752" s="10" t="s">
        <v>9667</v>
      </c>
      <c r="E3752" s="10" t="s">
        <v>11563</v>
      </c>
      <c r="F3752" s="10">
        <v>560097.0</v>
      </c>
      <c r="G3752" s="11"/>
      <c r="H3752" s="11"/>
      <c r="I3752" s="10" t="s">
        <v>11564</v>
      </c>
      <c r="J3752" s="10">
        <v>160.0</v>
      </c>
      <c r="K3752" s="10">
        <v>5.0</v>
      </c>
      <c r="L3752" s="10">
        <v>1.4</v>
      </c>
      <c r="M3752" s="10">
        <v>108000.0</v>
      </c>
      <c r="N3752" s="10" t="s">
        <v>11565</v>
      </c>
    </row>
    <row r="3753" ht="15.75" customHeight="1">
      <c r="A3753" s="10">
        <v>3752.0</v>
      </c>
      <c r="B3753" s="10" t="s">
        <v>9639</v>
      </c>
      <c r="C3753" s="10" t="s">
        <v>11566</v>
      </c>
      <c r="D3753" s="10" t="s">
        <v>9641</v>
      </c>
      <c r="E3753" s="10" t="s">
        <v>11567</v>
      </c>
      <c r="F3753" s="10">
        <v>560103.0</v>
      </c>
      <c r="G3753" s="11"/>
      <c r="H3753" s="11"/>
      <c r="I3753" s="10" t="s">
        <v>11568</v>
      </c>
      <c r="J3753" s="11"/>
      <c r="K3753" s="10">
        <v>1.0</v>
      </c>
      <c r="L3753" s="11"/>
      <c r="M3753" s="10">
        <v>21600.0</v>
      </c>
      <c r="N3753" s="10" t="s">
        <v>11569</v>
      </c>
    </row>
    <row r="3754" ht="15.75" customHeight="1">
      <c r="A3754" s="10">
        <v>3753.0</v>
      </c>
      <c r="B3754" s="10" t="s">
        <v>9639</v>
      </c>
      <c r="C3754" s="10" t="s">
        <v>11570</v>
      </c>
      <c r="D3754" s="10" t="s">
        <v>9783</v>
      </c>
      <c r="E3754" s="10" t="s">
        <v>9784</v>
      </c>
      <c r="F3754" s="10">
        <v>560075.0</v>
      </c>
      <c r="G3754" s="11"/>
      <c r="H3754" s="11"/>
      <c r="I3754" s="10" t="s">
        <v>11571</v>
      </c>
      <c r="J3754" s="10">
        <v>109.0</v>
      </c>
      <c r="K3754" s="10">
        <v>3.0</v>
      </c>
      <c r="L3754" s="10">
        <v>1.46</v>
      </c>
      <c r="M3754" s="10">
        <v>64800.0</v>
      </c>
      <c r="N3754" s="10" t="s">
        <v>11572</v>
      </c>
    </row>
    <row r="3755" ht="15.75" customHeight="1">
      <c r="A3755" s="10">
        <v>3754.0</v>
      </c>
      <c r="B3755" s="10" t="s">
        <v>9639</v>
      </c>
      <c r="C3755" s="10" t="s">
        <v>11573</v>
      </c>
      <c r="D3755" s="10" t="s">
        <v>9654</v>
      </c>
      <c r="E3755" s="10" t="s">
        <v>9689</v>
      </c>
      <c r="F3755" s="10">
        <v>560066.0</v>
      </c>
      <c r="G3755" s="11"/>
      <c r="H3755" s="11"/>
      <c r="I3755" s="10" t="s">
        <v>11574</v>
      </c>
      <c r="J3755" s="10">
        <v>120.0</v>
      </c>
      <c r="K3755" s="10">
        <v>4.0</v>
      </c>
      <c r="L3755" s="10">
        <v>1.55</v>
      </c>
      <c r="M3755" s="10">
        <v>86400.0</v>
      </c>
      <c r="N3755" s="10" t="s">
        <v>11575</v>
      </c>
    </row>
    <row r="3756" ht="15.75" customHeight="1">
      <c r="A3756" s="10">
        <v>3755.0</v>
      </c>
      <c r="B3756" s="10" t="s">
        <v>9639</v>
      </c>
      <c r="C3756" s="10" t="s">
        <v>11576</v>
      </c>
      <c r="D3756" s="10" t="s">
        <v>9943</v>
      </c>
      <c r="E3756" s="10" t="s">
        <v>9943</v>
      </c>
      <c r="F3756" s="10">
        <v>560067.0</v>
      </c>
      <c r="G3756" s="11"/>
      <c r="H3756" s="11"/>
      <c r="I3756" s="10" t="s">
        <v>11577</v>
      </c>
      <c r="J3756" s="10">
        <v>156.0</v>
      </c>
      <c r="K3756" s="10">
        <v>5.0</v>
      </c>
      <c r="L3756" s="10">
        <v>2.05</v>
      </c>
      <c r="M3756" s="10">
        <v>108000.0</v>
      </c>
      <c r="N3756" s="10" t="s">
        <v>11578</v>
      </c>
    </row>
    <row r="3757" ht="15.75" customHeight="1">
      <c r="A3757" s="10">
        <v>3756.0</v>
      </c>
      <c r="B3757" s="10" t="s">
        <v>9639</v>
      </c>
      <c r="C3757" s="10" t="s">
        <v>11579</v>
      </c>
      <c r="D3757" s="10" t="s">
        <v>9654</v>
      </c>
      <c r="E3757" s="10" t="s">
        <v>10826</v>
      </c>
      <c r="F3757" s="10">
        <v>560067.0</v>
      </c>
      <c r="G3757" s="11"/>
      <c r="H3757" s="11"/>
      <c r="I3757" s="10" t="s">
        <v>11580</v>
      </c>
      <c r="J3757" s="10">
        <v>180.0</v>
      </c>
      <c r="K3757" s="10">
        <v>6.0</v>
      </c>
      <c r="L3757" s="10">
        <v>2.03</v>
      </c>
      <c r="M3757" s="10">
        <v>129600.0</v>
      </c>
      <c r="N3757" s="10" t="s">
        <v>11581</v>
      </c>
    </row>
    <row r="3758" ht="15.75" customHeight="1">
      <c r="A3758" s="10">
        <v>3757.0</v>
      </c>
      <c r="B3758" s="10" t="s">
        <v>9639</v>
      </c>
      <c r="C3758" s="10" t="s">
        <v>11582</v>
      </c>
      <c r="D3758" s="10" t="s">
        <v>9667</v>
      </c>
      <c r="E3758" s="10" t="s">
        <v>9655</v>
      </c>
      <c r="F3758" s="10">
        <v>560043.0</v>
      </c>
      <c r="G3758" s="11"/>
      <c r="H3758" s="11"/>
      <c r="I3758" s="10" t="s">
        <v>11583</v>
      </c>
      <c r="J3758" s="10">
        <v>101.0</v>
      </c>
      <c r="K3758" s="10">
        <v>4.0</v>
      </c>
      <c r="L3758" s="10">
        <v>1.45</v>
      </c>
      <c r="M3758" s="10">
        <v>86400.0</v>
      </c>
      <c r="N3758" s="10" t="s">
        <v>11584</v>
      </c>
    </row>
    <row r="3759" ht="15.75" customHeight="1">
      <c r="A3759" s="10">
        <v>3758.0</v>
      </c>
      <c r="B3759" s="10" t="s">
        <v>9639</v>
      </c>
      <c r="C3759" s="10" t="s">
        <v>11585</v>
      </c>
      <c r="D3759" s="10" t="s">
        <v>9654</v>
      </c>
      <c r="E3759" s="10" t="s">
        <v>9910</v>
      </c>
      <c r="F3759" s="10">
        <v>560087.0</v>
      </c>
      <c r="G3759" s="11"/>
      <c r="H3759" s="11"/>
      <c r="I3759" s="10" t="s">
        <v>11586</v>
      </c>
      <c r="J3759" s="10">
        <v>3038.0</v>
      </c>
      <c r="K3759" s="10">
        <v>24.0</v>
      </c>
      <c r="L3759" s="10">
        <v>2.45</v>
      </c>
      <c r="M3759" s="10">
        <v>518400.0</v>
      </c>
      <c r="N3759" s="10" t="s">
        <v>11587</v>
      </c>
    </row>
    <row r="3760" ht="15.75" customHeight="1">
      <c r="A3760" s="10">
        <v>3759.0</v>
      </c>
      <c r="B3760" s="10" t="s">
        <v>9639</v>
      </c>
      <c r="C3760" s="10" t="s">
        <v>11588</v>
      </c>
      <c r="D3760" s="10" t="s">
        <v>10465</v>
      </c>
      <c r="E3760" s="10" t="s">
        <v>11589</v>
      </c>
      <c r="F3760" s="10">
        <v>560043.0</v>
      </c>
      <c r="G3760" s="11"/>
      <c r="H3760" s="11"/>
      <c r="I3760" s="10" t="s">
        <v>11590</v>
      </c>
      <c r="J3760" s="10">
        <v>147.0</v>
      </c>
      <c r="K3760" s="10">
        <v>5.0</v>
      </c>
      <c r="L3760" s="10">
        <v>1.76</v>
      </c>
      <c r="M3760" s="10">
        <v>108000.0</v>
      </c>
      <c r="N3760" s="10" t="s">
        <v>11591</v>
      </c>
    </row>
    <row r="3761" ht="15.75" customHeight="1">
      <c r="A3761" s="10">
        <v>3760.0</v>
      </c>
      <c r="B3761" s="10" t="s">
        <v>9639</v>
      </c>
      <c r="C3761" s="10" t="s">
        <v>11592</v>
      </c>
      <c r="D3761" s="10" t="s">
        <v>9654</v>
      </c>
      <c r="E3761" s="10" t="s">
        <v>9730</v>
      </c>
      <c r="F3761" s="10">
        <v>560077.0</v>
      </c>
      <c r="G3761" s="11"/>
      <c r="H3761" s="11"/>
      <c r="I3761" s="10" t="s">
        <v>11593</v>
      </c>
      <c r="J3761" s="10">
        <v>130.0</v>
      </c>
      <c r="K3761" s="10">
        <v>5.0</v>
      </c>
      <c r="L3761" s="10">
        <v>1.2</v>
      </c>
      <c r="M3761" s="10">
        <v>108000.0</v>
      </c>
      <c r="N3761" s="10" t="s">
        <v>11594</v>
      </c>
    </row>
    <row r="3762" ht="15.75" customHeight="1">
      <c r="A3762" s="10">
        <v>3761.0</v>
      </c>
      <c r="B3762" s="10" t="s">
        <v>9639</v>
      </c>
      <c r="C3762" s="10" t="s">
        <v>11595</v>
      </c>
      <c r="D3762" s="10" t="s">
        <v>9654</v>
      </c>
      <c r="E3762" s="10" t="s">
        <v>9914</v>
      </c>
      <c r="F3762" s="10">
        <v>560067.0</v>
      </c>
      <c r="G3762" s="11"/>
      <c r="H3762" s="11"/>
      <c r="I3762" s="10" t="s">
        <v>11596</v>
      </c>
      <c r="J3762" s="10">
        <v>280.0</v>
      </c>
      <c r="K3762" s="10">
        <v>10.0</v>
      </c>
      <c r="L3762" s="10">
        <v>1.35</v>
      </c>
      <c r="M3762" s="10">
        <v>216000.0</v>
      </c>
      <c r="N3762" s="10" t="s">
        <v>11597</v>
      </c>
    </row>
    <row r="3763" ht="15.75" customHeight="1">
      <c r="A3763" s="10">
        <v>3762.0</v>
      </c>
      <c r="B3763" s="10" t="s">
        <v>9639</v>
      </c>
      <c r="C3763" s="10" t="s">
        <v>11598</v>
      </c>
      <c r="D3763" s="10" t="s">
        <v>9654</v>
      </c>
      <c r="E3763" s="10" t="s">
        <v>9689</v>
      </c>
      <c r="F3763" s="10">
        <v>560066.0</v>
      </c>
      <c r="G3763" s="11"/>
      <c r="H3763" s="11"/>
      <c r="I3763" s="10" t="s">
        <v>11599</v>
      </c>
      <c r="J3763" s="10">
        <v>396.0</v>
      </c>
      <c r="K3763" s="10">
        <v>17.0</v>
      </c>
      <c r="L3763" s="10">
        <v>1.91</v>
      </c>
      <c r="M3763" s="10">
        <v>367200.0</v>
      </c>
      <c r="N3763" s="10" t="s">
        <v>11600</v>
      </c>
    </row>
    <row r="3764" ht="15.75" customHeight="1">
      <c r="A3764" s="10">
        <v>3763.0</v>
      </c>
      <c r="B3764" s="10" t="s">
        <v>9639</v>
      </c>
      <c r="C3764" s="10" t="s">
        <v>11601</v>
      </c>
      <c r="D3764" s="10" t="s">
        <v>9650</v>
      </c>
      <c r="E3764" s="10" t="s">
        <v>9918</v>
      </c>
      <c r="F3764" s="10">
        <v>560093.0</v>
      </c>
      <c r="G3764" s="11"/>
      <c r="H3764" s="11"/>
      <c r="I3764" s="10" t="s">
        <v>11602</v>
      </c>
      <c r="J3764" s="10">
        <v>131.0</v>
      </c>
      <c r="K3764" s="10">
        <v>3.0</v>
      </c>
      <c r="L3764" s="10">
        <v>1.35</v>
      </c>
      <c r="M3764" s="10">
        <v>64800.0</v>
      </c>
      <c r="N3764" s="10" t="s">
        <v>11603</v>
      </c>
    </row>
    <row r="3765" ht="15.75" customHeight="1">
      <c r="A3765" s="10">
        <v>3764.0</v>
      </c>
      <c r="B3765" s="10" t="s">
        <v>9639</v>
      </c>
      <c r="C3765" s="10" t="s">
        <v>11604</v>
      </c>
      <c r="D3765" s="10" t="s">
        <v>9902</v>
      </c>
      <c r="E3765" s="10" t="s">
        <v>9902</v>
      </c>
      <c r="F3765" s="10">
        <v>560098.0</v>
      </c>
      <c r="G3765" s="11"/>
      <c r="H3765" s="11"/>
      <c r="I3765" s="10" t="s">
        <v>11605</v>
      </c>
      <c r="J3765" s="10">
        <v>108.0</v>
      </c>
      <c r="K3765" s="10">
        <v>4.0</v>
      </c>
      <c r="L3765" s="10">
        <v>1.4</v>
      </c>
      <c r="M3765" s="10">
        <v>86400.0</v>
      </c>
      <c r="N3765" s="10" t="s">
        <v>11606</v>
      </c>
    </row>
    <row r="3766" ht="15.75" customHeight="1">
      <c r="A3766" s="10">
        <v>3765.0</v>
      </c>
      <c r="B3766" s="10" t="s">
        <v>9639</v>
      </c>
      <c r="C3766" s="10" t="s">
        <v>11607</v>
      </c>
      <c r="D3766" s="10" t="s">
        <v>9645</v>
      </c>
      <c r="E3766" s="10" t="s">
        <v>10017</v>
      </c>
      <c r="F3766" s="10">
        <v>560076.0</v>
      </c>
      <c r="G3766" s="11"/>
      <c r="H3766" s="11"/>
      <c r="I3766" s="10" t="s">
        <v>11608</v>
      </c>
      <c r="J3766" s="10">
        <v>160.0</v>
      </c>
      <c r="K3766" s="10">
        <v>5.0</v>
      </c>
      <c r="L3766" s="10">
        <v>0.9</v>
      </c>
      <c r="M3766" s="10">
        <v>108000.0</v>
      </c>
      <c r="N3766" s="10" t="s">
        <v>11609</v>
      </c>
    </row>
    <row r="3767" ht="15.75" customHeight="1">
      <c r="A3767" s="10">
        <v>3766.0</v>
      </c>
      <c r="B3767" s="10" t="s">
        <v>9639</v>
      </c>
      <c r="C3767" s="10" t="s">
        <v>11610</v>
      </c>
      <c r="D3767" s="10" t="s">
        <v>9680</v>
      </c>
      <c r="E3767" s="10" t="s">
        <v>9701</v>
      </c>
      <c r="F3767" s="10">
        <v>560068.0</v>
      </c>
      <c r="G3767" s="11"/>
      <c r="H3767" s="11"/>
      <c r="I3767" s="10" t="s">
        <v>11611</v>
      </c>
      <c r="J3767" s="10">
        <v>92.0</v>
      </c>
      <c r="K3767" s="10">
        <v>3.0</v>
      </c>
      <c r="L3767" s="10">
        <v>1.45</v>
      </c>
      <c r="M3767" s="10">
        <v>64800.0</v>
      </c>
      <c r="N3767" s="10" t="s">
        <v>11612</v>
      </c>
    </row>
    <row r="3768" ht="15.75" customHeight="1">
      <c r="A3768" s="10">
        <v>3767.0</v>
      </c>
      <c r="B3768" s="10" t="s">
        <v>9639</v>
      </c>
      <c r="C3768" s="10" t="s">
        <v>11613</v>
      </c>
      <c r="D3768" s="10" t="s">
        <v>9943</v>
      </c>
      <c r="E3768" s="10" t="s">
        <v>9943</v>
      </c>
      <c r="F3768" s="10">
        <v>560049.0</v>
      </c>
      <c r="G3768" s="11"/>
      <c r="H3768" s="11"/>
      <c r="I3768" s="10" t="s">
        <v>11614</v>
      </c>
      <c r="J3768" s="10">
        <v>471.0</v>
      </c>
      <c r="K3768" s="10">
        <v>23.0</v>
      </c>
      <c r="L3768" s="10">
        <v>3.15</v>
      </c>
      <c r="M3768" s="10">
        <v>496800.0</v>
      </c>
      <c r="N3768" s="10" t="s">
        <v>11615</v>
      </c>
    </row>
    <row r="3769" ht="15.75" customHeight="1">
      <c r="A3769" s="10">
        <v>3768.0</v>
      </c>
      <c r="B3769" s="10" t="s">
        <v>9639</v>
      </c>
      <c r="C3769" s="10" t="s">
        <v>11616</v>
      </c>
      <c r="D3769" s="10" t="s">
        <v>9667</v>
      </c>
      <c r="E3769" s="10" t="s">
        <v>9734</v>
      </c>
      <c r="F3769" s="10">
        <v>560077.0</v>
      </c>
      <c r="G3769" s="11"/>
      <c r="H3769" s="11"/>
      <c r="I3769" s="10" t="s">
        <v>11617</v>
      </c>
      <c r="J3769" s="10">
        <v>450.0</v>
      </c>
      <c r="K3769" s="10">
        <v>17.0</v>
      </c>
      <c r="L3769" s="10">
        <v>2.48</v>
      </c>
      <c r="M3769" s="10">
        <v>367200.0</v>
      </c>
      <c r="N3769" s="10" t="s">
        <v>11618</v>
      </c>
    </row>
    <row r="3770" ht="15.75" customHeight="1">
      <c r="A3770" s="10">
        <v>3769.0</v>
      </c>
      <c r="B3770" s="10" t="s">
        <v>9639</v>
      </c>
      <c r="C3770" s="10" t="s">
        <v>11619</v>
      </c>
      <c r="D3770" s="10" t="s">
        <v>9839</v>
      </c>
      <c r="E3770" s="10" t="s">
        <v>10655</v>
      </c>
      <c r="F3770" s="10">
        <v>560064.0</v>
      </c>
      <c r="G3770" s="11"/>
      <c r="H3770" s="11"/>
      <c r="I3770" s="10" t="s">
        <v>11620</v>
      </c>
      <c r="J3770" s="10">
        <v>364.0</v>
      </c>
      <c r="K3770" s="10">
        <v>15.0</v>
      </c>
      <c r="L3770" s="10">
        <v>1.32</v>
      </c>
      <c r="M3770" s="10">
        <v>324000.0</v>
      </c>
      <c r="N3770" s="10" t="s">
        <v>11621</v>
      </c>
    </row>
    <row r="3771" ht="15.75" customHeight="1">
      <c r="A3771" s="10">
        <v>3770.0</v>
      </c>
      <c r="B3771" s="10" t="s">
        <v>9639</v>
      </c>
      <c r="C3771" s="10" t="s">
        <v>11622</v>
      </c>
      <c r="D3771" s="10" t="s">
        <v>9839</v>
      </c>
      <c r="E3771" s="10" t="s">
        <v>9748</v>
      </c>
      <c r="F3771" s="10">
        <v>560015.0</v>
      </c>
      <c r="G3771" s="11"/>
      <c r="H3771" s="11"/>
      <c r="I3771" s="10" t="s">
        <v>11623</v>
      </c>
      <c r="J3771" s="10">
        <v>1000.0</v>
      </c>
      <c r="K3771" s="10">
        <v>28.0</v>
      </c>
      <c r="L3771" s="10">
        <v>1.28</v>
      </c>
      <c r="M3771" s="10">
        <v>604800.0</v>
      </c>
      <c r="N3771" s="10" t="s">
        <v>11624</v>
      </c>
    </row>
    <row r="3772" ht="15.75" customHeight="1">
      <c r="A3772" s="10">
        <v>3771.0</v>
      </c>
      <c r="B3772" s="10" t="s">
        <v>9639</v>
      </c>
      <c r="C3772" s="10" t="s">
        <v>11625</v>
      </c>
      <c r="D3772" s="10" t="s">
        <v>9839</v>
      </c>
      <c r="E3772" s="10" t="s">
        <v>10602</v>
      </c>
      <c r="F3772" s="10">
        <v>560097.0</v>
      </c>
      <c r="G3772" s="11"/>
      <c r="H3772" s="11"/>
      <c r="I3772" s="10" t="s">
        <v>11626</v>
      </c>
      <c r="J3772" s="10">
        <v>368.0</v>
      </c>
      <c r="K3772" s="10">
        <v>18.0</v>
      </c>
      <c r="L3772" s="10">
        <v>1.8</v>
      </c>
      <c r="M3772" s="10">
        <v>388800.0</v>
      </c>
      <c r="N3772" s="10" t="s">
        <v>11627</v>
      </c>
    </row>
    <row r="3773" ht="15.75" customHeight="1">
      <c r="A3773" s="10">
        <v>3772.0</v>
      </c>
      <c r="B3773" s="10" t="s">
        <v>9639</v>
      </c>
      <c r="C3773" s="10" t="s">
        <v>11628</v>
      </c>
      <c r="D3773" s="10" t="s">
        <v>9659</v>
      </c>
      <c r="E3773" s="10" t="s">
        <v>9659</v>
      </c>
      <c r="F3773" s="10">
        <v>560078.0</v>
      </c>
      <c r="G3773" s="11"/>
      <c r="H3773" s="11"/>
      <c r="I3773" s="10" t="s">
        <v>11629</v>
      </c>
      <c r="J3773" s="10">
        <v>432.0</v>
      </c>
      <c r="K3773" s="10">
        <v>12.0</v>
      </c>
      <c r="L3773" s="10">
        <v>3.99</v>
      </c>
      <c r="M3773" s="10">
        <v>259200.0</v>
      </c>
      <c r="N3773" s="10" t="s">
        <v>11630</v>
      </c>
    </row>
    <row r="3774" ht="15.75" customHeight="1">
      <c r="A3774" s="10">
        <v>3773.0</v>
      </c>
      <c r="B3774" s="10" t="s">
        <v>9639</v>
      </c>
      <c r="C3774" s="10" t="s">
        <v>11631</v>
      </c>
      <c r="D3774" s="10" t="s">
        <v>9654</v>
      </c>
      <c r="E3774" s="10" t="s">
        <v>10678</v>
      </c>
      <c r="F3774" s="10">
        <v>560037.0</v>
      </c>
      <c r="G3774" s="11"/>
      <c r="H3774" s="11"/>
      <c r="I3774" s="10" t="s">
        <v>11632</v>
      </c>
      <c r="J3774" s="10">
        <v>290.0</v>
      </c>
      <c r="K3774" s="10">
        <v>4.0</v>
      </c>
      <c r="L3774" s="10">
        <v>1.75</v>
      </c>
      <c r="M3774" s="10">
        <v>86400.0</v>
      </c>
      <c r="N3774" s="10" t="s">
        <v>11633</v>
      </c>
    </row>
    <row r="3775" ht="15.75" customHeight="1">
      <c r="A3775" s="10">
        <v>3774.0</v>
      </c>
      <c r="B3775" s="10" t="s">
        <v>9639</v>
      </c>
      <c r="C3775" s="10" t="s">
        <v>11634</v>
      </c>
      <c r="D3775" s="10" t="s">
        <v>9839</v>
      </c>
      <c r="E3775" s="10" t="s">
        <v>10655</v>
      </c>
      <c r="F3775" s="10">
        <v>560064.0</v>
      </c>
      <c r="G3775" s="11"/>
      <c r="H3775" s="11"/>
      <c r="I3775" s="10" t="s">
        <v>11635</v>
      </c>
      <c r="J3775" s="10">
        <v>508.0</v>
      </c>
      <c r="K3775" s="10">
        <v>19.0</v>
      </c>
      <c r="L3775" s="10">
        <v>1.25</v>
      </c>
      <c r="M3775" s="10">
        <v>410400.0</v>
      </c>
      <c r="N3775" s="10" t="s">
        <v>11636</v>
      </c>
    </row>
    <row r="3776" ht="15.75" customHeight="1">
      <c r="A3776" s="10">
        <v>3775.0</v>
      </c>
      <c r="B3776" s="10" t="s">
        <v>9639</v>
      </c>
      <c r="C3776" s="10" t="s">
        <v>11637</v>
      </c>
      <c r="D3776" s="10" t="s">
        <v>9680</v>
      </c>
      <c r="E3776" s="10" t="s">
        <v>9948</v>
      </c>
      <c r="F3776" s="10">
        <v>560100.0</v>
      </c>
      <c r="G3776" s="10" t="s">
        <v>79</v>
      </c>
      <c r="H3776" s="11"/>
      <c r="I3776" s="10" t="s">
        <v>11638</v>
      </c>
      <c r="J3776" s="10">
        <v>1344.0</v>
      </c>
      <c r="K3776" s="10">
        <v>28.0</v>
      </c>
      <c r="L3776" s="10">
        <v>1.56</v>
      </c>
      <c r="M3776" s="10">
        <v>604800.0</v>
      </c>
      <c r="N3776" s="10" t="s">
        <v>11639</v>
      </c>
    </row>
    <row r="3777" ht="15.75" customHeight="1">
      <c r="A3777" s="10">
        <v>3776.0</v>
      </c>
      <c r="B3777" s="10" t="s">
        <v>9639</v>
      </c>
      <c r="C3777" s="10" t="s">
        <v>11637</v>
      </c>
      <c r="D3777" s="10" t="s">
        <v>9680</v>
      </c>
      <c r="E3777" s="10" t="s">
        <v>9948</v>
      </c>
      <c r="F3777" s="10">
        <v>560100.0</v>
      </c>
      <c r="G3777" s="10" t="s">
        <v>82</v>
      </c>
      <c r="H3777" s="11"/>
      <c r="I3777" s="10" t="s">
        <v>11638</v>
      </c>
      <c r="J3777" s="10">
        <v>1344.0</v>
      </c>
      <c r="K3777" s="10">
        <v>30.0</v>
      </c>
      <c r="L3777" s="10">
        <v>1.56</v>
      </c>
      <c r="M3777" s="10">
        <v>648000.0</v>
      </c>
      <c r="N3777" s="10" t="s">
        <v>11639</v>
      </c>
    </row>
    <row r="3778" ht="15.75" customHeight="1">
      <c r="A3778" s="10">
        <v>3777.0</v>
      </c>
      <c r="B3778" s="10" t="s">
        <v>9639</v>
      </c>
      <c r="C3778" s="10" t="s">
        <v>11640</v>
      </c>
      <c r="D3778" s="10" t="s">
        <v>9839</v>
      </c>
      <c r="E3778" s="10" t="s">
        <v>10644</v>
      </c>
      <c r="F3778" s="10">
        <v>560062.0</v>
      </c>
      <c r="G3778" s="11"/>
      <c r="H3778" s="11"/>
      <c r="I3778" s="10" t="s">
        <v>11641</v>
      </c>
      <c r="J3778" s="10">
        <v>552.0</v>
      </c>
      <c r="K3778" s="10">
        <v>28.0</v>
      </c>
      <c r="L3778" s="10">
        <v>0.85</v>
      </c>
      <c r="M3778" s="10">
        <v>604800.0</v>
      </c>
      <c r="N3778" s="10" t="s">
        <v>11642</v>
      </c>
    </row>
    <row r="3779" ht="15.75" customHeight="1">
      <c r="A3779" s="10">
        <v>3778.0</v>
      </c>
      <c r="B3779" s="10" t="s">
        <v>9639</v>
      </c>
      <c r="C3779" s="10" t="s">
        <v>11643</v>
      </c>
      <c r="D3779" s="10" t="s">
        <v>9839</v>
      </c>
      <c r="E3779" s="10" t="s">
        <v>10644</v>
      </c>
      <c r="F3779" s="10">
        <v>560062.0</v>
      </c>
      <c r="G3779" s="11"/>
      <c r="H3779" s="11"/>
      <c r="I3779" s="10" t="s">
        <v>11644</v>
      </c>
      <c r="J3779" s="10">
        <v>228.0</v>
      </c>
      <c r="K3779" s="10">
        <v>8.0</v>
      </c>
      <c r="L3779" s="10">
        <v>1.69</v>
      </c>
      <c r="M3779" s="10">
        <v>172800.0</v>
      </c>
      <c r="N3779" s="10" t="s">
        <v>11645</v>
      </c>
    </row>
    <row r="3780" ht="15.75" customHeight="1">
      <c r="A3780" s="10">
        <v>3779.0</v>
      </c>
      <c r="B3780" s="10" t="s">
        <v>9639</v>
      </c>
      <c r="C3780" s="10" t="s">
        <v>11646</v>
      </c>
      <c r="D3780" s="10" t="s">
        <v>9641</v>
      </c>
      <c r="E3780" s="10" t="s">
        <v>9641</v>
      </c>
      <c r="F3780" s="10">
        <v>560068.0</v>
      </c>
      <c r="G3780" s="11"/>
      <c r="H3780" s="11"/>
      <c r="I3780" s="10" t="s">
        <v>11647</v>
      </c>
      <c r="J3780" s="10">
        <v>102.0</v>
      </c>
      <c r="K3780" s="10">
        <v>5.0</v>
      </c>
      <c r="L3780" s="10">
        <v>1.88</v>
      </c>
      <c r="M3780" s="10">
        <v>108000.0</v>
      </c>
      <c r="N3780" s="10" t="s">
        <v>11648</v>
      </c>
    </row>
    <row r="3781" ht="15.75" customHeight="1">
      <c r="A3781" s="10">
        <v>3780.0</v>
      </c>
      <c r="B3781" s="10" t="s">
        <v>9639</v>
      </c>
      <c r="C3781" s="10" t="s">
        <v>11649</v>
      </c>
      <c r="D3781" s="10" t="s">
        <v>9680</v>
      </c>
      <c r="E3781" s="10" t="s">
        <v>9962</v>
      </c>
      <c r="F3781" s="10">
        <v>560100.0</v>
      </c>
      <c r="G3781" s="11"/>
      <c r="H3781" s="11"/>
      <c r="I3781" s="10" t="s">
        <v>11650</v>
      </c>
      <c r="J3781" s="10">
        <v>75.0</v>
      </c>
      <c r="K3781" s="10">
        <v>2.0</v>
      </c>
      <c r="L3781" s="10">
        <v>1.05</v>
      </c>
      <c r="M3781" s="10">
        <v>43200.0</v>
      </c>
      <c r="N3781" s="10" t="s">
        <v>11651</v>
      </c>
    </row>
    <row r="3782" ht="15.75" customHeight="1">
      <c r="A3782" s="10">
        <v>3781.0</v>
      </c>
      <c r="B3782" s="10" t="s">
        <v>9639</v>
      </c>
      <c r="C3782" s="10" t="s">
        <v>11652</v>
      </c>
      <c r="D3782" s="10" t="s">
        <v>9680</v>
      </c>
      <c r="E3782" s="10" t="s">
        <v>9962</v>
      </c>
      <c r="F3782" s="10">
        <v>560100.0</v>
      </c>
      <c r="G3782" s="11"/>
      <c r="H3782" s="11"/>
      <c r="I3782" s="10" t="s">
        <v>11653</v>
      </c>
      <c r="J3782" s="10">
        <v>350.0</v>
      </c>
      <c r="K3782" s="10">
        <v>10.0</v>
      </c>
      <c r="L3782" s="10">
        <v>0.96</v>
      </c>
      <c r="M3782" s="10">
        <v>216000.0</v>
      </c>
      <c r="N3782" s="10" t="s">
        <v>11654</v>
      </c>
    </row>
    <row r="3783" ht="15.75" customHeight="1">
      <c r="A3783" s="10">
        <v>3782.0</v>
      </c>
      <c r="B3783" s="10" t="s">
        <v>9639</v>
      </c>
      <c r="C3783" s="10" t="s">
        <v>11655</v>
      </c>
      <c r="D3783" s="10" t="s">
        <v>9641</v>
      </c>
      <c r="E3783" s="10" t="s">
        <v>9891</v>
      </c>
      <c r="F3783" s="10">
        <v>560103.0</v>
      </c>
      <c r="G3783" s="11"/>
      <c r="H3783" s="11"/>
      <c r="I3783" s="10" t="s">
        <v>11656</v>
      </c>
      <c r="J3783" s="10">
        <v>72.0</v>
      </c>
      <c r="K3783" s="10">
        <v>2.0</v>
      </c>
      <c r="L3783" s="10">
        <v>1.94</v>
      </c>
      <c r="M3783" s="10">
        <v>43200.0</v>
      </c>
      <c r="N3783" s="10" t="s">
        <v>11657</v>
      </c>
    </row>
    <row r="3784" ht="15.75" customHeight="1">
      <c r="A3784" s="10">
        <v>3783.0</v>
      </c>
      <c r="B3784" s="10" t="s">
        <v>9639</v>
      </c>
      <c r="C3784" s="10" t="s">
        <v>11658</v>
      </c>
      <c r="D3784" s="10" t="s">
        <v>9659</v>
      </c>
      <c r="E3784" s="10" t="s">
        <v>9659</v>
      </c>
      <c r="F3784" s="10">
        <v>560078.0</v>
      </c>
      <c r="G3784" s="11"/>
      <c r="H3784" s="11"/>
      <c r="I3784" s="10" t="s">
        <v>11659</v>
      </c>
      <c r="J3784" s="10">
        <v>112.0</v>
      </c>
      <c r="K3784" s="10">
        <v>4.0</v>
      </c>
      <c r="L3784" s="10">
        <v>1.9</v>
      </c>
      <c r="M3784" s="10">
        <v>86400.0</v>
      </c>
      <c r="N3784" s="10" t="s">
        <v>11660</v>
      </c>
    </row>
    <row r="3785" ht="15.75" customHeight="1">
      <c r="A3785" s="10">
        <v>3784.0</v>
      </c>
      <c r="B3785" s="10" t="s">
        <v>9639</v>
      </c>
      <c r="C3785" s="10" t="s">
        <v>11661</v>
      </c>
      <c r="D3785" s="10" t="s">
        <v>9680</v>
      </c>
      <c r="E3785" s="10" t="s">
        <v>10030</v>
      </c>
      <c r="F3785" s="10">
        <v>560068.0</v>
      </c>
      <c r="G3785" s="11"/>
      <c r="H3785" s="11"/>
      <c r="I3785" s="10" t="s">
        <v>11662</v>
      </c>
      <c r="J3785" s="10">
        <v>56.0</v>
      </c>
      <c r="K3785" s="10">
        <v>2.0</v>
      </c>
      <c r="L3785" s="10">
        <v>1.5</v>
      </c>
      <c r="M3785" s="10">
        <v>43200.0</v>
      </c>
      <c r="N3785" s="10" t="s">
        <v>11663</v>
      </c>
    </row>
    <row r="3786" ht="15.75" customHeight="1">
      <c r="A3786" s="10">
        <v>3785.0</v>
      </c>
      <c r="B3786" s="10" t="s">
        <v>9639</v>
      </c>
      <c r="C3786" s="10" t="s">
        <v>11664</v>
      </c>
      <c r="D3786" s="10" t="s">
        <v>9797</v>
      </c>
      <c r="E3786" s="10" t="s">
        <v>10371</v>
      </c>
      <c r="F3786" s="10">
        <v>562107.0</v>
      </c>
      <c r="G3786" s="11"/>
      <c r="H3786" s="11"/>
      <c r="I3786" s="10" t="s">
        <v>11665</v>
      </c>
      <c r="J3786" s="10">
        <v>284.0</v>
      </c>
      <c r="K3786" s="10">
        <v>10.0</v>
      </c>
      <c r="L3786" s="10">
        <v>0.69</v>
      </c>
      <c r="M3786" s="10">
        <v>216000.0</v>
      </c>
      <c r="N3786" s="10" t="s">
        <v>11666</v>
      </c>
    </row>
    <row r="3787" ht="15.75" customHeight="1">
      <c r="A3787" s="10">
        <v>3786.0</v>
      </c>
      <c r="B3787" s="10" t="s">
        <v>9639</v>
      </c>
      <c r="C3787" s="10" t="s">
        <v>11667</v>
      </c>
      <c r="D3787" s="10" t="s">
        <v>9654</v>
      </c>
      <c r="E3787" s="10" t="s">
        <v>10678</v>
      </c>
      <c r="F3787" s="10">
        <v>560037.0</v>
      </c>
      <c r="G3787" s="11"/>
      <c r="H3787" s="11"/>
      <c r="I3787" s="10" t="s">
        <v>11668</v>
      </c>
      <c r="J3787" s="10">
        <v>253.0</v>
      </c>
      <c r="K3787" s="10">
        <v>9.0</v>
      </c>
      <c r="L3787" s="10">
        <v>1.69</v>
      </c>
      <c r="M3787" s="10">
        <v>194400.0</v>
      </c>
      <c r="N3787" s="10" t="s">
        <v>11669</v>
      </c>
    </row>
    <row r="3788" ht="15.75" customHeight="1">
      <c r="A3788" s="10">
        <v>3787.0</v>
      </c>
      <c r="B3788" s="10" t="s">
        <v>9639</v>
      </c>
      <c r="C3788" s="10" t="s">
        <v>11670</v>
      </c>
      <c r="D3788" s="10" t="s">
        <v>9680</v>
      </c>
      <c r="E3788" s="10" t="s">
        <v>9958</v>
      </c>
      <c r="F3788" s="10">
        <v>560100.0</v>
      </c>
      <c r="G3788" s="11"/>
      <c r="H3788" s="11"/>
      <c r="I3788" s="10" t="s">
        <v>11671</v>
      </c>
      <c r="J3788" s="10">
        <v>310.0</v>
      </c>
      <c r="K3788" s="10">
        <v>10.0</v>
      </c>
      <c r="L3788" s="10">
        <v>1.3</v>
      </c>
      <c r="M3788" s="10">
        <v>216000.0</v>
      </c>
      <c r="N3788" s="10" t="s">
        <v>11672</v>
      </c>
    </row>
    <row r="3789" ht="15.75" customHeight="1">
      <c r="A3789" s="10">
        <v>3788.0</v>
      </c>
      <c r="B3789" s="10" t="s">
        <v>9639</v>
      </c>
      <c r="C3789" s="10" t="s">
        <v>11673</v>
      </c>
      <c r="D3789" s="10" t="s">
        <v>9645</v>
      </c>
      <c r="E3789" s="10" t="s">
        <v>9646</v>
      </c>
      <c r="F3789" s="10">
        <v>560035.0</v>
      </c>
      <c r="G3789" s="11"/>
      <c r="H3789" s="11"/>
      <c r="I3789" s="10" t="s">
        <v>11674</v>
      </c>
      <c r="J3789" s="10">
        <v>947.0</v>
      </c>
      <c r="K3789" s="10">
        <v>36.0</v>
      </c>
      <c r="L3789" s="10">
        <v>4.3</v>
      </c>
      <c r="M3789" s="10">
        <v>777600.0</v>
      </c>
      <c r="N3789" s="10" t="s">
        <v>11675</v>
      </c>
    </row>
    <row r="3790" ht="15.75" customHeight="1">
      <c r="A3790" s="10">
        <v>3789.0</v>
      </c>
      <c r="B3790" s="10" t="s">
        <v>9639</v>
      </c>
      <c r="C3790" s="10" t="s">
        <v>11676</v>
      </c>
      <c r="D3790" s="10" t="s">
        <v>9659</v>
      </c>
      <c r="E3790" s="10" t="s">
        <v>9987</v>
      </c>
      <c r="F3790" s="10">
        <v>560099.0</v>
      </c>
      <c r="G3790" s="11"/>
      <c r="H3790" s="11"/>
      <c r="I3790" s="10" t="s">
        <v>11677</v>
      </c>
      <c r="J3790" s="10">
        <v>810.0</v>
      </c>
      <c r="K3790" s="10">
        <v>22.0</v>
      </c>
      <c r="L3790" s="10">
        <v>1.65</v>
      </c>
      <c r="M3790" s="10">
        <v>475200.0</v>
      </c>
      <c r="N3790" s="10" t="s">
        <v>11678</v>
      </c>
    </row>
    <row r="3791" ht="15.75" customHeight="1">
      <c r="A3791" s="10">
        <v>3790.0</v>
      </c>
      <c r="B3791" s="10" t="s">
        <v>9639</v>
      </c>
      <c r="C3791" s="10" t="s">
        <v>11679</v>
      </c>
      <c r="D3791" s="10" t="s">
        <v>9654</v>
      </c>
      <c r="E3791" s="10" t="s">
        <v>9689</v>
      </c>
      <c r="F3791" s="10">
        <v>560066.0</v>
      </c>
      <c r="G3791" s="11"/>
      <c r="H3791" s="11"/>
      <c r="I3791" s="10" t="s">
        <v>11680</v>
      </c>
      <c r="J3791" s="10">
        <v>140.0</v>
      </c>
      <c r="K3791" s="10">
        <v>4.0</v>
      </c>
      <c r="L3791" s="10">
        <v>5.49</v>
      </c>
      <c r="M3791" s="10">
        <v>86400.0</v>
      </c>
      <c r="N3791" s="10" t="s">
        <v>11681</v>
      </c>
    </row>
    <row r="3792" ht="15.75" customHeight="1">
      <c r="A3792" s="10">
        <v>3791.0</v>
      </c>
      <c r="B3792" s="10" t="s">
        <v>9639</v>
      </c>
      <c r="C3792" s="10" t="s">
        <v>11682</v>
      </c>
      <c r="D3792" s="10" t="s">
        <v>9654</v>
      </c>
      <c r="E3792" s="10" t="s">
        <v>9891</v>
      </c>
      <c r="F3792" s="10">
        <v>560103.0</v>
      </c>
      <c r="G3792" s="11"/>
      <c r="H3792" s="11"/>
      <c r="I3792" s="10" t="s">
        <v>11683</v>
      </c>
      <c r="J3792" s="10">
        <v>100.0</v>
      </c>
      <c r="K3792" s="10">
        <v>4.0</v>
      </c>
      <c r="L3792" s="10">
        <v>1.5</v>
      </c>
      <c r="M3792" s="10">
        <v>86400.0</v>
      </c>
      <c r="N3792" s="10" t="s">
        <v>11684</v>
      </c>
    </row>
    <row r="3793" ht="15.75" customHeight="1">
      <c r="A3793" s="10">
        <v>3792.0</v>
      </c>
      <c r="B3793" s="10" t="s">
        <v>9639</v>
      </c>
      <c r="C3793" s="10" t="s">
        <v>11685</v>
      </c>
      <c r="D3793" s="10" t="s">
        <v>9680</v>
      </c>
      <c r="E3793" s="10" t="s">
        <v>9948</v>
      </c>
      <c r="F3793" s="10">
        <v>560100.0</v>
      </c>
      <c r="G3793" s="11"/>
      <c r="H3793" s="11"/>
      <c r="I3793" s="10" t="s">
        <v>11686</v>
      </c>
      <c r="J3793" s="10">
        <v>133.0</v>
      </c>
      <c r="K3793" s="10">
        <v>4.0</v>
      </c>
      <c r="L3793" s="10">
        <v>1.5</v>
      </c>
      <c r="M3793" s="10">
        <v>86400.0</v>
      </c>
      <c r="N3793" s="10" t="s">
        <v>11687</v>
      </c>
    </row>
    <row r="3794" ht="15.75" customHeight="1">
      <c r="A3794" s="10">
        <v>3793.0</v>
      </c>
      <c r="B3794" s="10" t="s">
        <v>9639</v>
      </c>
      <c r="C3794" s="10" t="s">
        <v>11688</v>
      </c>
      <c r="D3794" s="10" t="s">
        <v>9650</v>
      </c>
      <c r="E3794" s="10" t="s">
        <v>9991</v>
      </c>
      <c r="F3794" s="10">
        <v>560048.0</v>
      </c>
      <c r="G3794" s="11"/>
      <c r="H3794" s="11"/>
      <c r="I3794" s="10" t="s">
        <v>11689</v>
      </c>
      <c r="J3794" s="10">
        <v>210.0</v>
      </c>
      <c r="K3794" s="10">
        <v>11.0</v>
      </c>
      <c r="L3794" s="10">
        <v>3.29</v>
      </c>
      <c r="M3794" s="10">
        <v>237600.0</v>
      </c>
      <c r="N3794" s="10" t="s">
        <v>11690</v>
      </c>
    </row>
    <row r="3795" ht="15.75" customHeight="1">
      <c r="A3795" s="10">
        <v>3794.0</v>
      </c>
      <c r="B3795" s="10" t="s">
        <v>9639</v>
      </c>
      <c r="C3795" s="10" t="s">
        <v>11691</v>
      </c>
      <c r="D3795" s="10" t="s">
        <v>9680</v>
      </c>
      <c r="E3795" s="10" t="s">
        <v>10691</v>
      </c>
      <c r="F3795" s="10">
        <v>560100.0</v>
      </c>
      <c r="G3795" s="11"/>
      <c r="H3795" s="11"/>
      <c r="I3795" s="10" t="s">
        <v>11692</v>
      </c>
      <c r="J3795" s="10">
        <v>93.0</v>
      </c>
      <c r="K3795" s="10">
        <v>3.0</v>
      </c>
      <c r="L3795" s="10">
        <v>1.5</v>
      </c>
      <c r="M3795" s="10">
        <v>64800.0</v>
      </c>
      <c r="N3795" s="10" t="s">
        <v>11693</v>
      </c>
    </row>
    <row r="3796" ht="15.75" customHeight="1">
      <c r="A3796" s="10">
        <v>3795.0</v>
      </c>
      <c r="B3796" s="10" t="s">
        <v>9639</v>
      </c>
      <c r="C3796" s="10" t="s">
        <v>11694</v>
      </c>
      <c r="D3796" s="10" t="s">
        <v>9839</v>
      </c>
      <c r="E3796" s="10" t="s">
        <v>9995</v>
      </c>
      <c r="F3796" s="10">
        <v>560092.0</v>
      </c>
      <c r="G3796" s="11"/>
      <c r="H3796" s="11"/>
      <c r="I3796" s="10" t="s">
        <v>11695</v>
      </c>
      <c r="J3796" s="10">
        <v>258.0</v>
      </c>
      <c r="K3796" s="10">
        <v>7.0</v>
      </c>
      <c r="L3796" s="10">
        <v>1.64</v>
      </c>
      <c r="M3796" s="10">
        <v>151200.0</v>
      </c>
      <c r="N3796" s="10" t="s">
        <v>11696</v>
      </c>
    </row>
    <row r="3797" ht="15.75" customHeight="1">
      <c r="A3797" s="10">
        <v>3796.0</v>
      </c>
      <c r="B3797" s="10" t="s">
        <v>9639</v>
      </c>
      <c r="C3797" s="10" t="s">
        <v>11697</v>
      </c>
      <c r="D3797" s="10" t="s">
        <v>9654</v>
      </c>
      <c r="E3797" s="10" t="s">
        <v>9689</v>
      </c>
      <c r="F3797" s="10">
        <v>560066.0</v>
      </c>
      <c r="G3797" s="11"/>
      <c r="H3797" s="11"/>
      <c r="I3797" s="10" t="s">
        <v>11698</v>
      </c>
      <c r="J3797" s="10">
        <v>28.0</v>
      </c>
      <c r="K3797" s="10">
        <v>1.0</v>
      </c>
      <c r="L3797" s="10">
        <v>1.78</v>
      </c>
      <c r="M3797" s="10">
        <v>21600.0</v>
      </c>
      <c r="N3797" s="10" t="s">
        <v>11699</v>
      </c>
    </row>
    <row r="3798" ht="15.75" customHeight="1">
      <c r="A3798" s="10">
        <v>3797.0</v>
      </c>
      <c r="B3798" s="10" t="s">
        <v>9639</v>
      </c>
      <c r="C3798" s="10" t="s">
        <v>11700</v>
      </c>
      <c r="D3798" s="10" t="s">
        <v>9654</v>
      </c>
      <c r="E3798" s="10" t="s">
        <v>11240</v>
      </c>
      <c r="F3798" s="10">
        <v>560103.0</v>
      </c>
      <c r="G3798" s="11"/>
      <c r="H3798" s="11"/>
      <c r="I3798" s="10" t="s">
        <v>11701</v>
      </c>
      <c r="J3798" s="10">
        <v>186.0</v>
      </c>
      <c r="K3798" s="10">
        <v>7.0</v>
      </c>
      <c r="L3798" s="10">
        <v>2.25</v>
      </c>
      <c r="M3798" s="10">
        <v>151200.0</v>
      </c>
      <c r="N3798" s="10" t="s">
        <v>11702</v>
      </c>
    </row>
    <row r="3799" ht="15.75" customHeight="1">
      <c r="A3799" s="10">
        <v>3798.0</v>
      </c>
      <c r="B3799" s="10" t="s">
        <v>9639</v>
      </c>
      <c r="C3799" s="10" t="s">
        <v>11703</v>
      </c>
      <c r="D3799" s="10" t="s">
        <v>11704</v>
      </c>
      <c r="E3799" s="10" t="s">
        <v>11705</v>
      </c>
      <c r="F3799" s="10">
        <v>560067.0</v>
      </c>
      <c r="G3799" s="11"/>
      <c r="H3799" s="11"/>
      <c r="I3799" s="10" t="s">
        <v>11706</v>
      </c>
      <c r="J3799" s="10">
        <v>250.0</v>
      </c>
      <c r="K3799" s="10">
        <v>8.0</v>
      </c>
      <c r="L3799" s="10">
        <v>1.52</v>
      </c>
      <c r="M3799" s="10">
        <v>172800.0</v>
      </c>
      <c r="N3799" s="10" t="s">
        <v>11707</v>
      </c>
    </row>
    <row r="3800" ht="15.75" customHeight="1">
      <c r="A3800" s="10">
        <v>3799.0</v>
      </c>
      <c r="B3800" s="10" t="s">
        <v>9639</v>
      </c>
      <c r="C3800" s="10" t="s">
        <v>11708</v>
      </c>
      <c r="D3800" s="10" t="s">
        <v>9641</v>
      </c>
      <c r="E3800" s="10" t="s">
        <v>9641</v>
      </c>
      <c r="F3800" s="10">
        <v>560103.0</v>
      </c>
      <c r="G3800" s="11"/>
      <c r="H3800" s="11"/>
      <c r="I3800" s="10" t="s">
        <v>11709</v>
      </c>
      <c r="J3800" s="10">
        <v>220.0</v>
      </c>
      <c r="K3800" s="10">
        <v>8.0</v>
      </c>
      <c r="L3800" s="10">
        <v>1.5</v>
      </c>
      <c r="M3800" s="10">
        <v>172800.0</v>
      </c>
      <c r="N3800" s="10" t="s">
        <v>11710</v>
      </c>
    </row>
    <row r="3801" ht="15.75" customHeight="1">
      <c r="A3801" s="10">
        <v>3800.0</v>
      </c>
      <c r="B3801" s="10" t="s">
        <v>9639</v>
      </c>
      <c r="C3801" s="10" t="s">
        <v>11711</v>
      </c>
      <c r="D3801" s="10" t="s">
        <v>9654</v>
      </c>
      <c r="E3801" s="10" t="s">
        <v>9689</v>
      </c>
      <c r="F3801" s="10">
        <v>560066.0</v>
      </c>
      <c r="G3801" s="11"/>
      <c r="H3801" s="11"/>
      <c r="I3801" s="10" t="s">
        <v>11712</v>
      </c>
      <c r="J3801" s="10">
        <v>312.0</v>
      </c>
      <c r="K3801" s="10">
        <v>6.0</v>
      </c>
      <c r="L3801" s="10">
        <v>0.9</v>
      </c>
      <c r="M3801" s="10">
        <v>129600.0</v>
      </c>
      <c r="N3801" s="10" t="s">
        <v>11713</v>
      </c>
    </row>
    <row r="3802" ht="15.75" customHeight="1">
      <c r="A3802" s="10">
        <v>3801.0</v>
      </c>
      <c r="B3802" s="10" t="s">
        <v>9639</v>
      </c>
      <c r="C3802" s="10" t="s">
        <v>11714</v>
      </c>
      <c r="D3802" s="10" t="s">
        <v>9654</v>
      </c>
      <c r="E3802" s="10" t="s">
        <v>9641</v>
      </c>
      <c r="F3802" s="10">
        <v>560103.0</v>
      </c>
      <c r="G3802" s="11"/>
      <c r="H3802" s="11"/>
      <c r="I3802" s="10" t="s">
        <v>11715</v>
      </c>
      <c r="J3802" s="10">
        <v>160.0</v>
      </c>
      <c r="K3802" s="10">
        <v>6.0</v>
      </c>
      <c r="L3802" s="10">
        <v>0.9</v>
      </c>
      <c r="M3802" s="10">
        <v>129600.0</v>
      </c>
      <c r="N3802" s="10" t="s">
        <v>11716</v>
      </c>
    </row>
    <row r="3803" ht="15.75" customHeight="1">
      <c r="A3803" s="10">
        <v>3802.0</v>
      </c>
      <c r="B3803" s="10" t="s">
        <v>9639</v>
      </c>
      <c r="C3803" s="10" t="s">
        <v>11717</v>
      </c>
      <c r="D3803" s="10" t="s">
        <v>9654</v>
      </c>
      <c r="E3803" s="10" t="s">
        <v>9654</v>
      </c>
      <c r="F3803" s="10">
        <v>560043.0</v>
      </c>
      <c r="G3803" s="11"/>
      <c r="H3803" s="11"/>
      <c r="I3803" s="10" t="s">
        <v>11718</v>
      </c>
      <c r="J3803" s="10">
        <v>104.0</v>
      </c>
      <c r="K3803" s="10">
        <v>3.0</v>
      </c>
      <c r="L3803" s="10">
        <v>1.2</v>
      </c>
      <c r="M3803" s="10">
        <v>64800.0</v>
      </c>
      <c r="N3803" s="10" t="s">
        <v>11719</v>
      </c>
    </row>
    <row r="3804" ht="15.75" customHeight="1">
      <c r="A3804" s="10">
        <v>3803.0</v>
      </c>
      <c r="B3804" s="10" t="s">
        <v>9639</v>
      </c>
      <c r="C3804" s="10" t="s">
        <v>11720</v>
      </c>
      <c r="D3804" s="10" t="s">
        <v>9839</v>
      </c>
      <c r="E3804" s="10" t="s">
        <v>9748</v>
      </c>
      <c r="F3804" s="10">
        <v>560013.0</v>
      </c>
      <c r="G3804" s="11"/>
      <c r="H3804" s="11"/>
      <c r="I3804" s="10" t="s">
        <v>11721</v>
      </c>
      <c r="J3804" s="10">
        <v>122.0</v>
      </c>
      <c r="K3804" s="10">
        <v>4.0</v>
      </c>
      <c r="L3804" s="10">
        <v>1.67</v>
      </c>
      <c r="M3804" s="10">
        <v>86400.0</v>
      </c>
      <c r="N3804" s="10" t="s">
        <v>11722</v>
      </c>
    </row>
    <row r="3805" ht="15.75" customHeight="1">
      <c r="A3805" s="10">
        <v>3804.0</v>
      </c>
      <c r="B3805" s="10" t="s">
        <v>9639</v>
      </c>
      <c r="C3805" s="10" t="s">
        <v>11723</v>
      </c>
      <c r="D3805" s="10" t="s">
        <v>9839</v>
      </c>
      <c r="E3805" s="10" t="s">
        <v>9839</v>
      </c>
      <c r="F3805" s="10">
        <v>560090.0</v>
      </c>
      <c r="G3805" s="11"/>
      <c r="H3805" s="11"/>
      <c r="I3805" s="10" t="s">
        <v>11724</v>
      </c>
      <c r="J3805" s="10">
        <v>100.0</v>
      </c>
      <c r="K3805" s="10">
        <v>3.0</v>
      </c>
      <c r="L3805" s="10">
        <v>0.93</v>
      </c>
      <c r="M3805" s="10">
        <v>64800.0</v>
      </c>
      <c r="N3805" s="10" t="s">
        <v>11725</v>
      </c>
    </row>
    <row r="3806" ht="15.75" customHeight="1">
      <c r="A3806" s="10">
        <v>3805.0</v>
      </c>
      <c r="B3806" s="10" t="s">
        <v>9639</v>
      </c>
      <c r="C3806" s="10" t="s">
        <v>11726</v>
      </c>
      <c r="D3806" s="10" t="s">
        <v>9839</v>
      </c>
      <c r="E3806" s="10" t="s">
        <v>9748</v>
      </c>
      <c r="F3806" s="10">
        <v>560090.0</v>
      </c>
      <c r="G3806" s="11"/>
      <c r="H3806" s="11"/>
      <c r="I3806" s="10" t="s">
        <v>11727</v>
      </c>
      <c r="J3806" s="10">
        <v>196.0</v>
      </c>
      <c r="K3806" s="10">
        <v>4.0</v>
      </c>
      <c r="L3806" s="10">
        <v>1.65</v>
      </c>
      <c r="M3806" s="10">
        <v>86400.0</v>
      </c>
      <c r="N3806" s="10" t="s">
        <v>11728</v>
      </c>
    </row>
    <row r="3807" ht="15.75" customHeight="1">
      <c r="A3807" s="10">
        <v>3806.0</v>
      </c>
      <c r="B3807" s="10" t="s">
        <v>9639</v>
      </c>
      <c r="C3807" s="10" t="s">
        <v>11729</v>
      </c>
      <c r="D3807" s="10" t="s">
        <v>9680</v>
      </c>
      <c r="E3807" s="10" t="s">
        <v>9948</v>
      </c>
      <c r="F3807" s="10">
        <v>560099.0</v>
      </c>
      <c r="G3807" s="11"/>
      <c r="H3807" s="11"/>
      <c r="I3807" s="10" t="s">
        <v>11730</v>
      </c>
      <c r="J3807" s="10">
        <v>1140.0</v>
      </c>
      <c r="K3807" s="10">
        <v>35.0</v>
      </c>
      <c r="L3807" s="10">
        <v>0.98</v>
      </c>
      <c r="M3807" s="10">
        <v>756000.0</v>
      </c>
      <c r="N3807" s="10" t="s">
        <v>11731</v>
      </c>
    </row>
    <row r="3808" ht="15.75" customHeight="1">
      <c r="A3808" s="10">
        <v>3807.0</v>
      </c>
      <c r="B3808" s="10" t="s">
        <v>9639</v>
      </c>
      <c r="C3808" s="10" t="s">
        <v>11732</v>
      </c>
      <c r="D3808" s="10" t="s">
        <v>9680</v>
      </c>
      <c r="E3808" s="10" t="s">
        <v>9958</v>
      </c>
      <c r="F3808" s="10">
        <v>560068.0</v>
      </c>
      <c r="G3808" s="11"/>
      <c r="H3808" s="11"/>
      <c r="I3808" s="10" t="s">
        <v>11733</v>
      </c>
      <c r="J3808" s="10">
        <v>20.0</v>
      </c>
      <c r="K3808" s="10">
        <v>2.0</v>
      </c>
      <c r="L3808" s="10">
        <v>1.8</v>
      </c>
      <c r="M3808" s="10">
        <v>43200.0</v>
      </c>
      <c r="N3808" s="10" t="s">
        <v>11734</v>
      </c>
    </row>
    <row r="3809" ht="15.75" customHeight="1">
      <c r="A3809" s="10">
        <v>3808.0</v>
      </c>
      <c r="B3809" s="10" t="s">
        <v>9639</v>
      </c>
      <c r="C3809" s="10" t="s">
        <v>11735</v>
      </c>
      <c r="D3809" s="10" t="s">
        <v>9650</v>
      </c>
      <c r="E3809" s="10" t="s">
        <v>9991</v>
      </c>
      <c r="F3809" s="10">
        <v>560048.0</v>
      </c>
      <c r="G3809" s="11"/>
      <c r="H3809" s="11"/>
      <c r="I3809" s="10" t="s">
        <v>11736</v>
      </c>
      <c r="J3809" s="10">
        <v>189.0</v>
      </c>
      <c r="K3809" s="10">
        <v>6.0</v>
      </c>
      <c r="L3809" s="10">
        <v>3.0</v>
      </c>
      <c r="M3809" s="10">
        <v>129600.0</v>
      </c>
      <c r="N3809" s="10" t="s">
        <v>11737</v>
      </c>
    </row>
    <row r="3810" ht="15.75" customHeight="1">
      <c r="A3810" s="10">
        <v>3809.0</v>
      </c>
      <c r="B3810" s="10" t="s">
        <v>9639</v>
      </c>
      <c r="C3810" s="10" t="s">
        <v>11738</v>
      </c>
      <c r="D3810" s="10" t="s">
        <v>9650</v>
      </c>
      <c r="E3810" s="10" t="s">
        <v>9991</v>
      </c>
      <c r="F3810" s="10">
        <v>560048.0</v>
      </c>
      <c r="G3810" s="11"/>
      <c r="H3810" s="11"/>
      <c r="I3810" s="10" t="s">
        <v>11739</v>
      </c>
      <c r="J3810" s="10">
        <v>310.0</v>
      </c>
      <c r="K3810" s="10">
        <v>14.0</v>
      </c>
      <c r="L3810" s="10">
        <v>2.8</v>
      </c>
      <c r="M3810" s="10">
        <v>302400.0</v>
      </c>
      <c r="N3810" s="10" t="s">
        <v>11740</v>
      </c>
    </row>
    <row r="3811" ht="15.75" customHeight="1">
      <c r="A3811" s="10">
        <v>3810.0</v>
      </c>
      <c r="B3811" s="10" t="s">
        <v>9639</v>
      </c>
      <c r="C3811" s="10" t="s">
        <v>11741</v>
      </c>
      <c r="D3811" s="10" t="s">
        <v>9680</v>
      </c>
      <c r="E3811" s="10" t="s">
        <v>11494</v>
      </c>
      <c r="F3811" s="10">
        <v>560068.0</v>
      </c>
      <c r="G3811" s="11"/>
      <c r="H3811" s="11"/>
      <c r="I3811" s="10" t="s">
        <v>11742</v>
      </c>
      <c r="J3811" s="10">
        <v>822.0</v>
      </c>
      <c r="K3811" s="10">
        <v>16.0</v>
      </c>
      <c r="L3811" s="10">
        <v>6.44</v>
      </c>
      <c r="M3811" s="10">
        <v>345600.0</v>
      </c>
      <c r="N3811" s="10" t="s">
        <v>11743</v>
      </c>
    </row>
    <row r="3812" ht="15.75" customHeight="1">
      <c r="A3812" s="10">
        <v>3811.0</v>
      </c>
      <c r="B3812" s="10" t="s">
        <v>9639</v>
      </c>
      <c r="C3812" s="10" t="s">
        <v>11744</v>
      </c>
      <c r="D3812" s="10" t="s">
        <v>9680</v>
      </c>
      <c r="E3812" s="10" t="s">
        <v>9948</v>
      </c>
      <c r="F3812" s="10">
        <v>560100.0</v>
      </c>
      <c r="G3812" s="11"/>
      <c r="H3812" s="11"/>
      <c r="I3812" s="10" t="s">
        <v>11745</v>
      </c>
      <c r="J3812" s="10">
        <v>1030.0</v>
      </c>
      <c r="K3812" s="10">
        <v>52.0</v>
      </c>
      <c r="L3812" s="10">
        <v>3.6</v>
      </c>
      <c r="M3812" s="10">
        <v>1123200.0</v>
      </c>
      <c r="N3812" s="10" t="s">
        <v>11746</v>
      </c>
    </row>
    <row r="3813" ht="15.75" customHeight="1">
      <c r="A3813" s="10">
        <v>3812.0</v>
      </c>
      <c r="B3813" s="10" t="s">
        <v>9639</v>
      </c>
      <c r="C3813" s="10" t="s">
        <v>11747</v>
      </c>
      <c r="D3813" s="10" t="s">
        <v>9680</v>
      </c>
      <c r="E3813" s="10" t="s">
        <v>10030</v>
      </c>
      <c r="F3813" s="10">
        <v>560068.0</v>
      </c>
      <c r="G3813" s="11"/>
      <c r="H3813" s="11"/>
      <c r="I3813" s="10" t="s">
        <v>11748</v>
      </c>
      <c r="J3813" s="10">
        <v>1890.0</v>
      </c>
      <c r="K3813" s="10">
        <v>60.0</v>
      </c>
      <c r="L3813" s="10">
        <v>2.09</v>
      </c>
      <c r="M3813" s="10">
        <v>1296000.0</v>
      </c>
      <c r="N3813" s="10" t="s">
        <v>11749</v>
      </c>
    </row>
    <row r="3814" ht="15.75" customHeight="1">
      <c r="A3814" s="10">
        <v>3813.0</v>
      </c>
      <c r="B3814" s="10" t="s">
        <v>9639</v>
      </c>
      <c r="C3814" s="10" t="s">
        <v>11750</v>
      </c>
      <c r="D3814" s="10" t="s">
        <v>9853</v>
      </c>
      <c r="E3814" s="10" t="s">
        <v>9846</v>
      </c>
      <c r="F3814" s="10">
        <v>560078.0</v>
      </c>
      <c r="G3814" s="11"/>
      <c r="H3814" s="11"/>
      <c r="I3814" s="10" t="s">
        <v>11751</v>
      </c>
      <c r="J3814" s="10">
        <v>69.0</v>
      </c>
      <c r="K3814" s="10">
        <v>3.0</v>
      </c>
      <c r="L3814" s="10">
        <v>5.45</v>
      </c>
      <c r="M3814" s="10">
        <v>64800.0</v>
      </c>
      <c r="N3814" s="10" t="s">
        <v>11752</v>
      </c>
    </row>
    <row r="3815" ht="15.75" customHeight="1">
      <c r="A3815" s="10">
        <v>3814.0</v>
      </c>
      <c r="B3815" s="10" t="s">
        <v>9639</v>
      </c>
      <c r="C3815" s="10" t="s">
        <v>11753</v>
      </c>
      <c r="D3815" s="10" t="s">
        <v>9654</v>
      </c>
      <c r="E3815" s="10" t="s">
        <v>11754</v>
      </c>
      <c r="F3815" s="10">
        <v>560064.0</v>
      </c>
      <c r="G3815" s="11"/>
      <c r="H3815" s="11"/>
      <c r="I3815" s="10" t="s">
        <v>11755</v>
      </c>
      <c r="J3815" s="10">
        <v>176.0</v>
      </c>
      <c r="K3815" s="10">
        <v>8.0</v>
      </c>
      <c r="L3815" s="10">
        <v>5.0</v>
      </c>
      <c r="M3815" s="10">
        <v>172800.0</v>
      </c>
      <c r="N3815" s="10" t="s">
        <v>11756</v>
      </c>
    </row>
    <row r="3816" ht="15.75" customHeight="1">
      <c r="A3816" s="10">
        <v>3815.0</v>
      </c>
      <c r="B3816" s="10" t="s">
        <v>9639</v>
      </c>
      <c r="C3816" s="10" t="s">
        <v>11757</v>
      </c>
      <c r="D3816" s="10" t="s">
        <v>9667</v>
      </c>
      <c r="E3816" s="10" t="s">
        <v>9734</v>
      </c>
      <c r="F3816" s="10">
        <v>560077.0</v>
      </c>
      <c r="G3816" s="11"/>
      <c r="H3816" s="11"/>
      <c r="I3816" s="10" t="s">
        <v>11758</v>
      </c>
      <c r="J3816" s="10">
        <v>509.0</v>
      </c>
      <c r="K3816" s="10">
        <v>17.0</v>
      </c>
      <c r="L3816" s="10">
        <v>1.98</v>
      </c>
      <c r="M3816" s="10">
        <v>367200.0</v>
      </c>
      <c r="N3816" s="10" t="s">
        <v>11759</v>
      </c>
    </row>
    <row r="3817" ht="15.75" customHeight="1">
      <c r="A3817" s="10">
        <v>3816.0</v>
      </c>
      <c r="B3817" s="10" t="s">
        <v>9639</v>
      </c>
      <c r="C3817" s="10" t="s">
        <v>11760</v>
      </c>
      <c r="D3817" s="10" t="s">
        <v>9654</v>
      </c>
      <c r="E3817" s="10" t="s">
        <v>9910</v>
      </c>
      <c r="F3817" s="10">
        <v>560087.0</v>
      </c>
      <c r="G3817" s="10" t="s">
        <v>79</v>
      </c>
      <c r="H3817" s="11"/>
      <c r="I3817" s="10" t="s">
        <v>11761</v>
      </c>
      <c r="J3817" s="10">
        <v>2143.0</v>
      </c>
      <c r="K3817" s="10">
        <v>20.0</v>
      </c>
      <c r="L3817" s="10">
        <v>3.77</v>
      </c>
      <c r="M3817" s="10">
        <v>432000.0</v>
      </c>
      <c r="N3817" s="10" t="s">
        <v>11762</v>
      </c>
    </row>
    <row r="3818" ht="15.75" customHeight="1">
      <c r="A3818" s="10">
        <v>3817.0</v>
      </c>
      <c r="B3818" s="10" t="s">
        <v>9639</v>
      </c>
      <c r="C3818" s="10" t="s">
        <v>11760</v>
      </c>
      <c r="D3818" s="10" t="s">
        <v>9654</v>
      </c>
      <c r="E3818" s="10" t="s">
        <v>9910</v>
      </c>
      <c r="F3818" s="10">
        <v>560087.0</v>
      </c>
      <c r="G3818" s="10" t="s">
        <v>82</v>
      </c>
      <c r="H3818" s="11"/>
      <c r="I3818" s="10" t="s">
        <v>11761</v>
      </c>
      <c r="J3818" s="10">
        <v>2143.0</v>
      </c>
      <c r="K3818" s="10">
        <v>24.0</v>
      </c>
      <c r="L3818" s="10">
        <v>3.77</v>
      </c>
      <c r="M3818" s="10">
        <v>518400.0</v>
      </c>
      <c r="N3818" s="10" t="s">
        <v>11762</v>
      </c>
    </row>
    <row r="3819" ht="15.75" customHeight="1">
      <c r="A3819" s="10">
        <v>3818.0</v>
      </c>
      <c r="B3819" s="10" t="s">
        <v>9639</v>
      </c>
      <c r="C3819" s="10" t="s">
        <v>11760</v>
      </c>
      <c r="D3819" s="10" t="s">
        <v>9654</v>
      </c>
      <c r="E3819" s="10" t="s">
        <v>9910</v>
      </c>
      <c r="F3819" s="10">
        <v>560087.0</v>
      </c>
      <c r="G3819" s="10" t="s">
        <v>1822</v>
      </c>
      <c r="H3819" s="11"/>
      <c r="I3819" s="10" t="s">
        <v>11761</v>
      </c>
      <c r="J3819" s="10">
        <v>2143.0</v>
      </c>
      <c r="K3819" s="10">
        <v>23.0</v>
      </c>
      <c r="L3819" s="10">
        <v>3.77</v>
      </c>
      <c r="M3819" s="10">
        <v>496800.0</v>
      </c>
      <c r="N3819" s="10" t="s">
        <v>11762</v>
      </c>
    </row>
    <row r="3820" ht="15.75" customHeight="1">
      <c r="A3820" s="10">
        <v>3819.0</v>
      </c>
      <c r="B3820" s="10" t="s">
        <v>9639</v>
      </c>
      <c r="C3820" s="10" t="s">
        <v>11763</v>
      </c>
      <c r="D3820" s="10" t="s">
        <v>9654</v>
      </c>
      <c r="E3820" s="10" t="s">
        <v>9910</v>
      </c>
      <c r="F3820" s="10">
        <v>560087.0</v>
      </c>
      <c r="G3820" s="10" t="s">
        <v>79</v>
      </c>
      <c r="H3820" s="11"/>
      <c r="I3820" s="10" t="s">
        <v>11764</v>
      </c>
      <c r="J3820" s="10">
        <v>1250.0</v>
      </c>
      <c r="K3820" s="10">
        <v>19.0</v>
      </c>
      <c r="L3820" s="10">
        <v>1.3</v>
      </c>
      <c r="M3820" s="10">
        <v>410400.0</v>
      </c>
      <c r="N3820" s="10" t="s">
        <v>11762</v>
      </c>
    </row>
    <row r="3821" ht="15.75" customHeight="1">
      <c r="A3821" s="10">
        <v>3820.0</v>
      </c>
      <c r="B3821" s="10" t="s">
        <v>9639</v>
      </c>
      <c r="C3821" s="10" t="s">
        <v>11763</v>
      </c>
      <c r="D3821" s="10" t="s">
        <v>9654</v>
      </c>
      <c r="E3821" s="10" t="s">
        <v>9910</v>
      </c>
      <c r="F3821" s="10">
        <v>560087.0</v>
      </c>
      <c r="G3821" s="10" t="s">
        <v>82</v>
      </c>
      <c r="H3821" s="11"/>
      <c r="I3821" s="10" t="s">
        <v>11764</v>
      </c>
      <c r="J3821" s="10">
        <v>1250.0</v>
      </c>
      <c r="K3821" s="10">
        <v>21.0</v>
      </c>
      <c r="L3821" s="10">
        <v>1.3</v>
      </c>
      <c r="M3821" s="10">
        <v>453600.0</v>
      </c>
      <c r="N3821" s="10" t="s">
        <v>11762</v>
      </c>
    </row>
    <row r="3822" ht="15.75" customHeight="1">
      <c r="A3822" s="10">
        <v>3821.0</v>
      </c>
      <c r="B3822" s="10" t="s">
        <v>9639</v>
      </c>
      <c r="C3822" s="10" t="s">
        <v>11763</v>
      </c>
      <c r="D3822" s="10" t="s">
        <v>9654</v>
      </c>
      <c r="E3822" s="10" t="s">
        <v>9910</v>
      </c>
      <c r="F3822" s="10">
        <v>560087.0</v>
      </c>
      <c r="G3822" s="10" t="s">
        <v>1822</v>
      </c>
      <c r="H3822" s="11"/>
      <c r="I3822" s="10" t="s">
        <v>11764</v>
      </c>
      <c r="J3822" s="10">
        <v>1250.0</v>
      </c>
      <c r="K3822" s="10">
        <v>18.0</v>
      </c>
      <c r="L3822" s="10">
        <v>1.3</v>
      </c>
      <c r="M3822" s="10">
        <v>388800.0</v>
      </c>
      <c r="N3822" s="10" t="s">
        <v>11762</v>
      </c>
    </row>
    <row r="3823" ht="15.75" customHeight="1">
      <c r="A3823" s="10">
        <v>3822.0</v>
      </c>
      <c r="B3823" s="10" t="s">
        <v>9639</v>
      </c>
      <c r="C3823" s="10" t="s">
        <v>11763</v>
      </c>
      <c r="D3823" s="10" t="s">
        <v>9654</v>
      </c>
      <c r="E3823" s="10" t="s">
        <v>9910</v>
      </c>
      <c r="F3823" s="10">
        <v>560087.0</v>
      </c>
      <c r="G3823" s="10" t="s">
        <v>9041</v>
      </c>
      <c r="H3823" s="11"/>
      <c r="I3823" s="10" t="s">
        <v>11764</v>
      </c>
      <c r="J3823" s="10">
        <v>1250.0</v>
      </c>
      <c r="K3823" s="10">
        <v>21.0</v>
      </c>
      <c r="L3823" s="10">
        <v>1.3</v>
      </c>
      <c r="M3823" s="10">
        <v>453600.0</v>
      </c>
      <c r="N3823" s="10" t="s">
        <v>11762</v>
      </c>
    </row>
    <row r="3824" ht="15.75" customHeight="1">
      <c r="A3824" s="10">
        <v>3823.0</v>
      </c>
      <c r="B3824" s="10" t="s">
        <v>9639</v>
      </c>
      <c r="C3824" s="10" t="s">
        <v>11765</v>
      </c>
      <c r="D3824" s="10" t="s">
        <v>9659</v>
      </c>
      <c r="E3824" s="10" t="s">
        <v>9663</v>
      </c>
      <c r="F3824" s="10">
        <v>560062.0</v>
      </c>
      <c r="G3824" s="11"/>
      <c r="H3824" s="11"/>
      <c r="I3824" s="10" t="s">
        <v>11766</v>
      </c>
      <c r="J3824" s="10">
        <v>217.0</v>
      </c>
      <c r="K3824" s="10">
        <v>8.0</v>
      </c>
      <c r="L3824" s="10">
        <v>3.69</v>
      </c>
      <c r="M3824" s="10">
        <v>172800.0</v>
      </c>
      <c r="N3824" s="10" t="s">
        <v>11767</v>
      </c>
    </row>
    <row r="3825" ht="15.75" customHeight="1">
      <c r="A3825" s="10">
        <v>3824.0</v>
      </c>
      <c r="B3825" s="10" t="s">
        <v>9639</v>
      </c>
      <c r="C3825" s="10" t="s">
        <v>11768</v>
      </c>
      <c r="D3825" s="10" t="s">
        <v>9685</v>
      </c>
      <c r="E3825" s="10" t="s">
        <v>10060</v>
      </c>
      <c r="F3825" s="10">
        <v>560073.0</v>
      </c>
      <c r="G3825" s="11"/>
      <c r="H3825" s="11"/>
      <c r="I3825" s="10" t="s">
        <v>11769</v>
      </c>
      <c r="J3825" s="10">
        <v>310.0</v>
      </c>
      <c r="K3825" s="10">
        <v>5.0</v>
      </c>
      <c r="L3825" s="10">
        <v>2.23</v>
      </c>
      <c r="M3825" s="10">
        <v>108000.0</v>
      </c>
      <c r="N3825" s="10" t="s">
        <v>11770</v>
      </c>
    </row>
    <row r="3826" ht="15.75" customHeight="1">
      <c r="A3826" s="10">
        <v>3825.0</v>
      </c>
      <c r="B3826" s="10" t="s">
        <v>9639</v>
      </c>
      <c r="C3826" s="10" t="s">
        <v>11771</v>
      </c>
      <c r="D3826" s="10" t="s">
        <v>9943</v>
      </c>
      <c r="E3826" s="10" t="s">
        <v>9943</v>
      </c>
      <c r="F3826" s="10">
        <v>560049.0</v>
      </c>
      <c r="G3826" s="11"/>
      <c r="H3826" s="11"/>
      <c r="I3826" s="10" t="s">
        <v>11772</v>
      </c>
      <c r="J3826" s="10">
        <v>597.0</v>
      </c>
      <c r="K3826" s="10">
        <v>21.0</v>
      </c>
      <c r="L3826" s="10">
        <v>2.0</v>
      </c>
      <c r="M3826" s="10">
        <v>453600.0</v>
      </c>
      <c r="N3826" s="10" t="s">
        <v>11773</v>
      </c>
    </row>
    <row r="3827" ht="15.75" customHeight="1">
      <c r="A3827" s="10">
        <v>3826.0</v>
      </c>
      <c r="B3827" s="10" t="s">
        <v>9639</v>
      </c>
      <c r="C3827" s="10" t="s">
        <v>11774</v>
      </c>
      <c r="D3827" s="10" t="s">
        <v>9685</v>
      </c>
      <c r="E3827" s="10" t="s">
        <v>10060</v>
      </c>
      <c r="F3827" s="10">
        <v>560073.0</v>
      </c>
      <c r="G3827" s="11"/>
      <c r="H3827" s="11"/>
      <c r="I3827" s="10" t="s">
        <v>11775</v>
      </c>
      <c r="J3827" s="10">
        <v>877.0</v>
      </c>
      <c r="K3827" s="10">
        <v>15.0</v>
      </c>
      <c r="L3827" s="10">
        <v>1.9</v>
      </c>
      <c r="M3827" s="10">
        <v>324000.0</v>
      </c>
      <c r="N3827" s="10" t="s">
        <v>11776</v>
      </c>
    </row>
    <row r="3828" ht="15.75" customHeight="1">
      <c r="A3828" s="10">
        <v>3827.0</v>
      </c>
      <c r="B3828" s="10" t="s">
        <v>9639</v>
      </c>
      <c r="C3828" s="10" t="s">
        <v>11777</v>
      </c>
      <c r="D3828" s="10" t="s">
        <v>9839</v>
      </c>
      <c r="E3828" s="10" t="s">
        <v>11778</v>
      </c>
      <c r="F3828" s="10">
        <v>560064.0</v>
      </c>
      <c r="G3828" s="11"/>
      <c r="H3828" s="11"/>
      <c r="I3828" s="10" t="s">
        <v>11779</v>
      </c>
      <c r="J3828" s="10">
        <v>294.0</v>
      </c>
      <c r="K3828" s="10">
        <v>10.0</v>
      </c>
      <c r="L3828" s="10">
        <v>2.52</v>
      </c>
      <c r="M3828" s="10">
        <v>216000.0</v>
      </c>
      <c r="N3828" s="10" t="s">
        <v>11780</v>
      </c>
    </row>
    <row r="3829" ht="15.75" customHeight="1">
      <c r="A3829" s="10">
        <v>3828.0</v>
      </c>
      <c r="B3829" s="10" t="s">
        <v>9639</v>
      </c>
      <c r="C3829" s="10" t="s">
        <v>11781</v>
      </c>
      <c r="D3829" s="10" t="s">
        <v>9667</v>
      </c>
      <c r="E3829" s="10" t="s">
        <v>10165</v>
      </c>
      <c r="F3829" s="10">
        <v>560087.0</v>
      </c>
      <c r="G3829" s="11"/>
      <c r="H3829" s="11"/>
      <c r="I3829" s="10" t="s">
        <v>11782</v>
      </c>
      <c r="J3829" s="10">
        <v>650.0</v>
      </c>
      <c r="K3829" s="10">
        <v>24.0</v>
      </c>
      <c r="L3829" s="10">
        <v>2.8</v>
      </c>
      <c r="M3829" s="10">
        <v>518400.0</v>
      </c>
      <c r="N3829" s="10" t="s">
        <v>11783</v>
      </c>
    </row>
    <row r="3830" ht="15.75" customHeight="1">
      <c r="A3830" s="10">
        <v>3829.0</v>
      </c>
      <c r="B3830" s="10" t="s">
        <v>9639</v>
      </c>
      <c r="C3830" s="10" t="s">
        <v>11784</v>
      </c>
      <c r="D3830" s="10" t="s">
        <v>9680</v>
      </c>
      <c r="E3830" s="10" t="s">
        <v>10691</v>
      </c>
      <c r="F3830" s="10">
        <v>560100.0</v>
      </c>
      <c r="G3830" s="11"/>
      <c r="H3830" s="11"/>
      <c r="I3830" s="10" t="s">
        <v>11785</v>
      </c>
      <c r="J3830" s="10">
        <v>917.0</v>
      </c>
      <c r="K3830" s="10">
        <v>30.0</v>
      </c>
      <c r="L3830" s="10">
        <v>4.03</v>
      </c>
      <c r="M3830" s="10">
        <v>648000.0</v>
      </c>
      <c r="N3830" s="10" t="s">
        <v>11786</v>
      </c>
    </row>
    <row r="3831" ht="15.75" customHeight="1">
      <c r="A3831" s="10">
        <v>3830.0</v>
      </c>
      <c r="B3831" s="10" t="s">
        <v>9639</v>
      </c>
      <c r="C3831" s="10" t="s">
        <v>11787</v>
      </c>
      <c r="D3831" s="10" t="s">
        <v>9659</v>
      </c>
      <c r="E3831" s="10" t="s">
        <v>9853</v>
      </c>
      <c r="F3831" s="10">
        <v>560085.0</v>
      </c>
      <c r="G3831" s="11"/>
      <c r="H3831" s="11"/>
      <c r="I3831" s="10" t="s">
        <v>11788</v>
      </c>
      <c r="J3831" s="10">
        <v>312.0</v>
      </c>
      <c r="K3831" s="10">
        <v>10.0</v>
      </c>
      <c r="L3831" s="10">
        <v>2.47</v>
      </c>
      <c r="M3831" s="10">
        <v>216000.0</v>
      </c>
      <c r="N3831" s="10" t="s">
        <v>11789</v>
      </c>
    </row>
    <row r="3832" ht="15.75" customHeight="1">
      <c r="A3832" s="10">
        <v>3831.0</v>
      </c>
      <c r="B3832" s="10" t="s">
        <v>9639</v>
      </c>
      <c r="C3832" s="10" t="s">
        <v>11790</v>
      </c>
      <c r="D3832" s="10" t="s">
        <v>9641</v>
      </c>
      <c r="E3832" s="10" t="s">
        <v>9641</v>
      </c>
      <c r="F3832" s="10">
        <v>560103.0</v>
      </c>
      <c r="G3832" s="11"/>
      <c r="H3832" s="11"/>
      <c r="I3832" s="10" t="s">
        <v>11791</v>
      </c>
      <c r="J3832" s="10">
        <v>292.0</v>
      </c>
      <c r="K3832" s="10">
        <v>10.0</v>
      </c>
      <c r="L3832" s="10">
        <v>1.36</v>
      </c>
      <c r="M3832" s="10">
        <v>216000.0</v>
      </c>
      <c r="N3832" s="10" t="s">
        <v>11792</v>
      </c>
    </row>
    <row r="3833" ht="15.75" customHeight="1">
      <c r="A3833" s="10">
        <v>3832.0</v>
      </c>
      <c r="B3833" s="10" t="s">
        <v>9639</v>
      </c>
      <c r="C3833" s="10" t="s">
        <v>11793</v>
      </c>
      <c r="D3833" s="10" t="s">
        <v>9654</v>
      </c>
      <c r="E3833" s="10" t="s">
        <v>11794</v>
      </c>
      <c r="F3833" s="10">
        <v>560066.0</v>
      </c>
      <c r="G3833" s="11"/>
      <c r="H3833" s="11"/>
      <c r="I3833" s="10" t="s">
        <v>11795</v>
      </c>
      <c r="J3833" s="10">
        <v>392.0</v>
      </c>
      <c r="K3833" s="10">
        <v>13.0</v>
      </c>
      <c r="L3833" s="10">
        <v>1.34</v>
      </c>
      <c r="M3833" s="10">
        <v>280800.0</v>
      </c>
      <c r="N3833" s="10" t="s">
        <v>11796</v>
      </c>
    </row>
    <row r="3834" ht="15.75" customHeight="1">
      <c r="A3834" s="10">
        <v>3833.0</v>
      </c>
      <c r="B3834" s="10" t="s">
        <v>9639</v>
      </c>
      <c r="C3834" s="10" t="s">
        <v>11797</v>
      </c>
      <c r="D3834" s="10" t="s">
        <v>9654</v>
      </c>
      <c r="E3834" s="10" t="s">
        <v>11794</v>
      </c>
      <c r="F3834" s="10">
        <v>560066.0</v>
      </c>
      <c r="G3834" s="11"/>
      <c r="H3834" s="11"/>
      <c r="I3834" s="10" t="s">
        <v>11798</v>
      </c>
      <c r="J3834" s="10">
        <v>146.0</v>
      </c>
      <c r="K3834" s="10">
        <v>6.0</v>
      </c>
      <c r="L3834" s="10">
        <v>1.28</v>
      </c>
      <c r="M3834" s="10">
        <v>129600.0</v>
      </c>
      <c r="N3834" s="10" t="s">
        <v>11799</v>
      </c>
    </row>
    <row r="3835" ht="15.75" customHeight="1">
      <c r="A3835" s="10">
        <v>3834.0</v>
      </c>
      <c r="B3835" s="10" t="s">
        <v>9639</v>
      </c>
      <c r="C3835" s="10" t="s">
        <v>11800</v>
      </c>
      <c r="D3835" s="10" t="s">
        <v>9654</v>
      </c>
      <c r="E3835" s="10" t="s">
        <v>9689</v>
      </c>
      <c r="F3835" s="10">
        <v>560066.0</v>
      </c>
      <c r="G3835" s="11"/>
      <c r="H3835" s="11"/>
      <c r="I3835" s="10" t="s">
        <v>11801</v>
      </c>
      <c r="J3835" s="10">
        <v>216.0</v>
      </c>
      <c r="K3835" s="10">
        <v>6.0</v>
      </c>
      <c r="L3835" s="10">
        <v>1.28</v>
      </c>
      <c r="M3835" s="10">
        <v>129600.0</v>
      </c>
      <c r="N3835" s="10" t="s">
        <v>11802</v>
      </c>
    </row>
    <row r="3836" ht="15.75" customHeight="1">
      <c r="A3836" s="10">
        <v>3835.0</v>
      </c>
      <c r="B3836" s="10" t="s">
        <v>9639</v>
      </c>
      <c r="C3836" s="10" t="s">
        <v>11803</v>
      </c>
      <c r="D3836" s="10" t="s">
        <v>9654</v>
      </c>
      <c r="E3836" s="10" t="s">
        <v>9654</v>
      </c>
      <c r="F3836" s="10">
        <v>560066.0</v>
      </c>
      <c r="G3836" s="11"/>
      <c r="H3836" s="11"/>
      <c r="I3836" s="10" t="s">
        <v>11804</v>
      </c>
      <c r="J3836" s="10">
        <v>220.0</v>
      </c>
      <c r="K3836" s="10">
        <v>6.0</v>
      </c>
      <c r="L3836" s="10">
        <v>1.11</v>
      </c>
      <c r="M3836" s="10">
        <v>129600.0</v>
      </c>
      <c r="N3836" s="10" t="s">
        <v>11805</v>
      </c>
    </row>
    <row r="3837" ht="15.75" customHeight="1">
      <c r="A3837" s="10">
        <v>3836.0</v>
      </c>
      <c r="B3837" s="10" t="s">
        <v>9639</v>
      </c>
      <c r="C3837" s="10" t="s">
        <v>11806</v>
      </c>
      <c r="D3837" s="10" t="s">
        <v>9667</v>
      </c>
      <c r="E3837" s="10" t="s">
        <v>11359</v>
      </c>
      <c r="F3837" s="10">
        <v>560064.0</v>
      </c>
      <c r="G3837" s="11"/>
      <c r="H3837" s="11"/>
      <c r="I3837" s="10" t="s">
        <v>11807</v>
      </c>
      <c r="J3837" s="10">
        <v>116.0</v>
      </c>
      <c r="K3837" s="10">
        <v>3.0</v>
      </c>
      <c r="L3837" s="10">
        <v>1.2</v>
      </c>
      <c r="M3837" s="10">
        <v>64800.0</v>
      </c>
      <c r="N3837" s="10" t="s">
        <v>11808</v>
      </c>
    </row>
    <row r="3838" ht="15.75" customHeight="1">
      <c r="A3838" s="10">
        <v>3837.0</v>
      </c>
      <c r="B3838" s="10" t="s">
        <v>9639</v>
      </c>
      <c r="C3838" s="10" t="s">
        <v>11809</v>
      </c>
      <c r="D3838" s="10" t="s">
        <v>9725</v>
      </c>
      <c r="E3838" s="10" t="s">
        <v>10881</v>
      </c>
      <c r="F3838" s="10">
        <v>560075.0</v>
      </c>
      <c r="G3838" s="11"/>
      <c r="H3838" s="11"/>
      <c r="I3838" s="10" t="s">
        <v>11810</v>
      </c>
      <c r="J3838" s="10">
        <v>84.0</v>
      </c>
      <c r="K3838" s="10">
        <v>4.0</v>
      </c>
      <c r="L3838" s="10">
        <v>1.0</v>
      </c>
      <c r="M3838" s="10">
        <v>86400.0</v>
      </c>
      <c r="N3838" s="10" t="s">
        <v>11811</v>
      </c>
    </row>
    <row r="3839" ht="15.75" customHeight="1">
      <c r="A3839" s="10">
        <v>3838.0</v>
      </c>
      <c r="B3839" s="10" t="s">
        <v>9639</v>
      </c>
      <c r="C3839" s="10" t="s">
        <v>11812</v>
      </c>
      <c r="D3839" s="10" t="s">
        <v>9650</v>
      </c>
      <c r="E3839" s="10" t="s">
        <v>9991</v>
      </c>
      <c r="F3839" s="10">
        <v>560048.0</v>
      </c>
      <c r="G3839" s="11"/>
      <c r="H3839" s="11"/>
      <c r="I3839" s="10" t="s">
        <v>11813</v>
      </c>
      <c r="J3839" s="10">
        <v>115.0</v>
      </c>
      <c r="K3839" s="10">
        <v>5.0</v>
      </c>
      <c r="L3839" s="10">
        <v>1.25</v>
      </c>
      <c r="M3839" s="10">
        <v>108000.0</v>
      </c>
      <c r="N3839" s="10" t="s">
        <v>11814</v>
      </c>
    </row>
    <row r="3840" ht="15.75" customHeight="1">
      <c r="A3840" s="10">
        <v>3839.0</v>
      </c>
      <c r="B3840" s="10" t="s">
        <v>9639</v>
      </c>
      <c r="C3840" s="10" t="s">
        <v>11815</v>
      </c>
      <c r="D3840" s="10" t="s">
        <v>9650</v>
      </c>
      <c r="E3840" s="10" t="s">
        <v>10006</v>
      </c>
      <c r="F3840" s="10">
        <v>560037.0</v>
      </c>
      <c r="G3840" s="11"/>
      <c r="H3840" s="11"/>
      <c r="I3840" s="10" t="s">
        <v>11816</v>
      </c>
      <c r="J3840" s="10">
        <v>78.0</v>
      </c>
      <c r="K3840" s="10">
        <v>3.0</v>
      </c>
      <c r="L3840" s="10">
        <v>2.04</v>
      </c>
      <c r="M3840" s="10">
        <v>64800.0</v>
      </c>
      <c r="N3840" s="10" t="s">
        <v>11817</v>
      </c>
    </row>
    <row r="3841" ht="15.75" customHeight="1">
      <c r="A3841" s="10">
        <v>3840.0</v>
      </c>
      <c r="B3841" s="10" t="s">
        <v>9639</v>
      </c>
      <c r="C3841" s="10" t="s">
        <v>11818</v>
      </c>
      <c r="D3841" s="10" t="s">
        <v>9680</v>
      </c>
      <c r="E3841" s="10" t="s">
        <v>10479</v>
      </c>
      <c r="F3841" s="10">
        <v>560100.0</v>
      </c>
      <c r="G3841" s="11"/>
      <c r="H3841" s="11"/>
      <c r="I3841" s="10" t="s">
        <v>11819</v>
      </c>
      <c r="J3841" s="10">
        <v>136.0</v>
      </c>
      <c r="K3841" s="10">
        <v>4.0</v>
      </c>
      <c r="L3841" s="10">
        <v>0.7</v>
      </c>
      <c r="M3841" s="10">
        <v>86400.0</v>
      </c>
      <c r="N3841" s="10" t="s">
        <v>11820</v>
      </c>
    </row>
    <row r="3842" ht="15.75" customHeight="1">
      <c r="A3842" s="10">
        <v>3841.0</v>
      </c>
      <c r="B3842" s="10" t="s">
        <v>9639</v>
      </c>
      <c r="C3842" s="10" t="s">
        <v>11821</v>
      </c>
      <c r="D3842" s="10" t="s">
        <v>9943</v>
      </c>
      <c r="E3842" s="10" t="s">
        <v>9943</v>
      </c>
      <c r="F3842" s="10">
        <v>560049.0</v>
      </c>
      <c r="G3842" s="11"/>
      <c r="H3842" s="11"/>
      <c r="I3842" s="10" t="s">
        <v>11822</v>
      </c>
      <c r="J3842" s="10">
        <v>79.0</v>
      </c>
      <c r="K3842" s="10">
        <v>3.0</v>
      </c>
      <c r="L3842" s="10">
        <v>1.6</v>
      </c>
      <c r="M3842" s="10">
        <v>64800.0</v>
      </c>
      <c r="N3842" s="10" t="s">
        <v>11823</v>
      </c>
    </row>
    <row r="3843" ht="15.75" customHeight="1">
      <c r="A3843" s="10">
        <v>3842.0</v>
      </c>
      <c r="B3843" s="10" t="s">
        <v>9639</v>
      </c>
      <c r="C3843" s="10" t="s">
        <v>11824</v>
      </c>
      <c r="D3843" s="10" t="s">
        <v>9654</v>
      </c>
      <c r="E3843" s="10" t="s">
        <v>10826</v>
      </c>
      <c r="F3843" s="10">
        <v>560049.0</v>
      </c>
      <c r="G3843" s="11"/>
      <c r="H3843" s="11"/>
      <c r="I3843" s="10" t="s">
        <v>11825</v>
      </c>
      <c r="J3843" s="10">
        <v>80.0</v>
      </c>
      <c r="K3843" s="10">
        <v>2.0</v>
      </c>
      <c r="L3843" s="10">
        <v>1.32</v>
      </c>
      <c r="M3843" s="10">
        <v>43200.0</v>
      </c>
      <c r="N3843" s="10" t="s">
        <v>11826</v>
      </c>
    </row>
    <row r="3844" ht="15.75" customHeight="1">
      <c r="A3844" s="10">
        <v>3843.0</v>
      </c>
      <c r="B3844" s="10" t="s">
        <v>9639</v>
      </c>
      <c r="C3844" s="10" t="s">
        <v>11827</v>
      </c>
      <c r="D3844" s="10" t="s">
        <v>9654</v>
      </c>
      <c r="E3844" s="10" t="s">
        <v>10826</v>
      </c>
      <c r="F3844" s="10">
        <v>560049.0</v>
      </c>
      <c r="G3844" s="11"/>
      <c r="H3844" s="11"/>
      <c r="I3844" s="10" t="s">
        <v>11828</v>
      </c>
      <c r="J3844" s="10">
        <v>158.0</v>
      </c>
      <c r="K3844" s="10">
        <v>5.0</v>
      </c>
      <c r="L3844" s="10">
        <v>1.35</v>
      </c>
      <c r="M3844" s="10">
        <v>108000.0</v>
      </c>
      <c r="N3844" s="10" t="s">
        <v>11829</v>
      </c>
    </row>
    <row r="3845" ht="15.75" customHeight="1">
      <c r="A3845" s="10">
        <v>3844.0</v>
      </c>
      <c r="B3845" s="10" t="s">
        <v>9639</v>
      </c>
      <c r="C3845" s="10" t="s">
        <v>11830</v>
      </c>
      <c r="D3845" s="10" t="s">
        <v>9654</v>
      </c>
      <c r="E3845" s="10" t="s">
        <v>9891</v>
      </c>
      <c r="F3845" s="10">
        <v>560103.0</v>
      </c>
      <c r="G3845" s="11"/>
      <c r="H3845" s="11"/>
      <c r="I3845" s="10" t="s">
        <v>11831</v>
      </c>
      <c r="J3845" s="10">
        <v>481.0</v>
      </c>
      <c r="K3845" s="10">
        <v>3.0</v>
      </c>
      <c r="L3845" s="10">
        <v>1.94</v>
      </c>
      <c r="M3845" s="10">
        <v>64800.0</v>
      </c>
      <c r="N3845" s="10" t="s">
        <v>11832</v>
      </c>
    </row>
    <row r="3846" ht="15.75" customHeight="1">
      <c r="A3846" s="10">
        <v>3845.0</v>
      </c>
      <c r="B3846" s="10" t="s">
        <v>9639</v>
      </c>
      <c r="C3846" s="10" t="s">
        <v>11833</v>
      </c>
      <c r="D3846" s="10" t="s">
        <v>9943</v>
      </c>
      <c r="E3846" s="10" t="s">
        <v>10231</v>
      </c>
      <c r="F3846" s="10">
        <v>560016.0</v>
      </c>
      <c r="G3846" s="11"/>
      <c r="H3846" s="11"/>
      <c r="I3846" s="10" t="s">
        <v>11834</v>
      </c>
      <c r="J3846" s="10">
        <v>78.0</v>
      </c>
      <c r="K3846" s="10">
        <v>2.0</v>
      </c>
      <c r="L3846" s="10">
        <v>1.3</v>
      </c>
      <c r="M3846" s="10">
        <v>43200.0</v>
      </c>
      <c r="N3846" s="10" t="s">
        <v>11835</v>
      </c>
    </row>
    <row r="3847" ht="15.75" customHeight="1">
      <c r="A3847" s="10">
        <v>3846.0</v>
      </c>
      <c r="B3847" s="10" t="s">
        <v>9639</v>
      </c>
      <c r="C3847" s="10" t="s">
        <v>11836</v>
      </c>
      <c r="D3847" s="10" t="s">
        <v>9641</v>
      </c>
      <c r="E3847" s="10" t="s">
        <v>9932</v>
      </c>
      <c r="F3847" s="10">
        <v>560035.0</v>
      </c>
      <c r="G3847" s="11"/>
      <c r="H3847" s="11"/>
      <c r="I3847" s="10" t="s">
        <v>11837</v>
      </c>
      <c r="J3847" s="10">
        <v>101.0</v>
      </c>
      <c r="K3847" s="10">
        <v>3.0</v>
      </c>
      <c r="L3847" s="10">
        <v>0.9</v>
      </c>
      <c r="M3847" s="10">
        <v>64800.0</v>
      </c>
      <c r="N3847" s="10" t="s">
        <v>11838</v>
      </c>
    </row>
    <row r="3848" ht="15.75" customHeight="1">
      <c r="A3848" s="10">
        <v>3847.0</v>
      </c>
      <c r="B3848" s="10" t="s">
        <v>9639</v>
      </c>
      <c r="C3848" s="10" t="s">
        <v>11839</v>
      </c>
      <c r="D3848" s="10" t="s">
        <v>9654</v>
      </c>
      <c r="E3848" s="10" t="s">
        <v>9654</v>
      </c>
      <c r="F3848" s="10">
        <v>560066.0</v>
      </c>
      <c r="G3848" s="11"/>
      <c r="H3848" s="11"/>
      <c r="I3848" s="10" t="s">
        <v>11840</v>
      </c>
      <c r="J3848" s="10">
        <v>125.0</v>
      </c>
      <c r="K3848" s="10">
        <v>10.0</v>
      </c>
      <c r="L3848" s="10">
        <v>0.95</v>
      </c>
      <c r="M3848" s="10">
        <v>216000.0</v>
      </c>
      <c r="N3848" s="10" t="s">
        <v>11841</v>
      </c>
    </row>
    <row r="3849" ht="15.75" customHeight="1">
      <c r="A3849" s="10">
        <v>3848.0</v>
      </c>
      <c r="B3849" s="10" t="s">
        <v>9639</v>
      </c>
      <c r="C3849" s="10" t="s">
        <v>11842</v>
      </c>
      <c r="D3849" s="10" t="s">
        <v>9680</v>
      </c>
      <c r="E3849" s="10" t="s">
        <v>9958</v>
      </c>
      <c r="F3849" s="10">
        <v>560100.0</v>
      </c>
      <c r="G3849" s="11"/>
      <c r="H3849" s="11"/>
      <c r="I3849" s="10" t="s">
        <v>11843</v>
      </c>
      <c r="J3849" s="10">
        <v>76.0</v>
      </c>
      <c r="K3849" s="10">
        <v>2.0</v>
      </c>
      <c r="L3849" s="10">
        <v>1.08</v>
      </c>
      <c r="M3849" s="10">
        <v>43200.0</v>
      </c>
      <c r="N3849" s="10" t="s">
        <v>11844</v>
      </c>
    </row>
    <row r="3850" ht="15.75" customHeight="1">
      <c r="A3850" s="10">
        <v>3849.0</v>
      </c>
      <c r="B3850" s="10" t="s">
        <v>9639</v>
      </c>
      <c r="C3850" s="10" t="s">
        <v>11845</v>
      </c>
      <c r="D3850" s="10" t="s">
        <v>9650</v>
      </c>
      <c r="E3850" s="10" t="s">
        <v>9991</v>
      </c>
      <c r="F3850" s="10">
        <v>560048.0</v>
      </c>
      <c r="G3850" s="11"/>
      <c r="H3850" s="11"/>
      <c r="I3850" s="10" t="s">
        <v>11846</v>
      </c>
      <c r="J3850" s="10">
        <v>122.0</v>
      </c>
      <c r="K3850" s="10">
        <v>5.0</v>
      </c>
      <c r="L3850" s="10">
        <v>1.68</v>
      </c>
      <c r="M3850" s="10">
        <v>108000.0</v>
      </c>
      <c r="N3850" s="10" t="s">
        <v>11847</v>
      </c>
    </row>
    <row r="3851" ht="15.75" customHeight="1">
      <c r="A3851" s="10">
        <v>3850.0</v>
      </c>
      <c r="B3851" s="10" t="s">
        <v>9639</v>
      </c>
      <c r="C3851" s="10" t="s">
        <v>11848</v>
      </c>
      <c r="D3851" s="10" t="s">
        <v>9680</v>
      </c>
      <c r="E3851" s="10" t="s">
        <v>10112</v>
      </c>
      <c r="F3851" s="10">
        <v>560035.0</v>
      </c>
      <c r="G3851" s="11"/>
      <c r="H3851" s="11"/>
      <c r="I3851" s="10" t="s">
        <v>11849</v>
      </c>
      <c r="J3851" s="10">
        <v>90.0</v>
      </c>
      <c r="K3851" s="10">
        <v>5.0</v>
      </c>
      <c r="L3851" s="10">
        <v>1.85</v>
      </c>
      <c r="M3851" s="10">
        <v>108000.0</v>
      </c>
      <c r="N3851" s="10" t="s">
        <v>11850</v>
      </c>
    </row>
    <row r="3852" ht="15.75" customHeight="1">
      <c r="A3852" s="10">
        <v>3851.0</v>
      </c>
      <c r="B3852" s="10" t="s">
        <v>9639</v>
      </c>
      <c r="C3852" s="10" t="s">
        <v>11851</v>
      </c>
      <c r="D3852" s="10" t="s">
        <v>11852</v>
      </c>
      <c r="E3852" s="10" t="s">
        <v>10073</v>
      </c>
      <c r="F3852" s="10">
        <v>560083.0</v>
      </c>
      <c r="G3852" s="11"/>
      <c r="H3852" s="11"/>
      <c r="I3852" s="10" t="s">
        <v>11853</v>
      </c>
      <c r="J3852" s="10">
        <v>120.0</v>
      </c>
      <c r="K3852" s="10">
        <v>4.0</v>
      </c>
      <c r="L3852" s="10">
        <v>0.87</v>
      </c>
      <c r="M3852" s="10">
        <v>86400.0</v>
      </c>
      <c r="N3852" s="10" t="s">
        <v>11854</v>
      </c>
    </row>
    <row r="3853" ht="15.75" customHeight="1">
      <c r="A3853" s="10">
        <v>3852.0</v>
      </c>
      <c r="B3853" s="10" t="s">
        <v>9639</v>
      </c>
      <c r="C3853" s="10" t="s">
        <v>11855</v>
      </c>
      <c r="D3853" s="10" t="s">
        <v>9654</v>
      </c>
      <c r="E3853" s="10" t="s">
        <v>9914</v>
      </c>
      <c r="F3853" s="10">
        <v>560067.0</v>
      </c>
      <c r="G3853" s="11"/>
      <c r="H3853" s="11"/>
      <c r="I3853" s="10" t="s">
        <v>11856</v>
      </c>
      <c r="J3853" s="10">
        <v>120.0</v>
      </c>
      <c r="K3853" s="10">
        <v>4.0</v>
      </c>
      <c r="L3853" s="10">
        <v>1.5</v>
      </c>
      <c r="M3853" s="10">
        <v>86400.0</v>
      </c>
      <c r="N3853" s="10" t="s">
        <v>11857</v>
      </c>
    </row>
    <row r="3854" ht="15.75" customHeight="1">
      <c r="A3854" s="10">
        <v>3853.0</v>
      </c>
      <c r="B3854" s="10" t="s">
        <v>9639</v>
      </c>
      <c r="C3854" s="10" t="s">
        <v>11858</v>
      </c>
      <c r="D3854" s="10" t="s">
        <v>9645</v>
      </c>
      <c r="E3854" s="10" t="s">
        <v>9646</v>
      </c>
      <c r="F3854" s="10">
        <v>560083.0</v>
      </c>
      <c r="G3854" s="11"/>
      <c r="H3854" s="11"/>
      <c r="I3854" s="10" t="s">
        <v>11859</v>
      </c>
      <c r="J3854" s="10">
        <v>222.0</v>
      </c>
      <c r="K3854" s="10">
        <v>5.0</v>
      </c>
      <c r="L3854" s="10">
        <v>0.78</v>
      </c>
      <c r="M3854" s="10">
        <v>108000.0</v>
      </c>
      <c r="N3854" s="10" t="s">
        <v>11860</v>
      </c>
    </row>
    <row r="3855" ht="15.75" customHeight="1">
      <c r="A3855" s="10">
        <v>3854.0</v>
      </c>
      <c r="B3855" s="10" t="s">
        <v>9639</v>
      </c>
      <c r="C3855" s="10" t="s">
        <v>11861</v>
      </c>
      <c r="D3855" s="10" t="s">
        <v>9667</v>
      </c>
      <c r="E3855" s="10" t="s">
        <v>9655</v>
      </c>
      <c r="F3855" s="10">
        <v>560016.0</v>
      </c>
      <c r="G3855" s="11"/>
      <c r="H3855" s="11"/>
      <c r="I3855" s="10" t="s">
        <v>11862</v>
      </c>
      <c r="J3855" s="10">
        <v>75.0</v>
      </c>
      <c r="K3855" s="10">
        <v>4.0</v>
      </c>
      <c r="L3855" s="10">
        <v>1.11</v>
      </c>
      <c r="M3855" s="10">
        <v>86400.0</v>
      </c>
      <c r="N3855" s="10" t="s">
        <v>11863</v>
      </c>
    </row>
    <row r="3856" ht="15.75" customHeight="1">
      <c r="A3856" s="10">
        <v>3855.0</v>
      </c>
      <c r="B3856" s="10" t="s">
        <v>9639</v>
      </c>
      <c r="C3856" s="10" t="s">
        <v>11864</v>
      </c>
      <c r="D3856" s="10" t="s">
        <v>9680</v>
      </c>
      <c r="E3856" s="10" t="s">
        <v>10691</v>
      </c>
      <c r="F3856" s="10">
        <v>560100.0</v>
      </c>
      <c r="G3856" s="11"/>
      <c r="H3856" s="11"/>
      <c r="I3856" s="10" t="s">
        <v>11865</v>
      </c>
      <c r="J3856" s="10">
        <v>93.0</v>
      </c>
      <c r="K3856" s="10">
        <v>3.0</v>
      </c>
      <c r="L3856" s="10">
        <v>1.4</v>
      </c>
      <c r="M3856" s="10">
        <v>64800.0</v>
      </c>
      <c r="N3856" s="10" t="s">
        <v>11866</v>
      </c>
    </row>
    <row r="3857" ht="15.75" customHeight="1">
      <c r="A3857" s="10">
        <v>3856.0</v>
      </c>
      <c r="B3857" s="10" t="s">
        <v>9639</v>
      </c>
      <c r="C3857" s="10" t="s">
        <v>11867</v>
      </c>
      <c r="D3857" s="10" t="s">
        <v>9943</v>
      </c>
      <c r="E3857" s="10" t="s">
        <v>10231</v>
      </c>
      <c r="F3857" s="10">
        <v>560036.0</v>
      </c>
      <c r="G3857" s="11"/>
      <c r="H3857" s="11"/>
      <c r="I3857" s="10" t="s">
        <v>11868</v>
      </c>
      <c r="J3857" s="10">
        <v>92.0</v>
      </c>
      <c r="K3857" s="10">
        <v>4.0</v>
      </c>
      <c r="L3857" s="10">
        <v>1.15</v>
      </c>
      <c r="M3857" s="10">
        <v>86400.0</v>
      </c>
      <c r="N3857" s="10" t="s">
        <v>11869</v>
      </c>
    </row>
    <row r="3858" ht="15.75" customHeight="1">
      <c r="A3858" s="10">
        <v>3857.0</v>
      </c>
      <c r="B3858" s="10" t="s">
        <v>9639</v>
      </c>
      <c r="C3858" s="10" t="s">
        <v>11870</v>
      </c>
      <c r="D3858" s="10" t="s">
        <v>9654</v>
      </c>
      <c r="E3858" s="10" t="s">
        <v>9689</v>
      </c>
      <c r="F3858" s="10">
        <v>560066.0</v>
      </c>
      <c r="G3858" s="11"/>
      <c r="H3858" s="11"/>
      <c r="I3858" s="10" t="s">
        <v>11871</v>
      </c>
      <c r="J3858" s="10">
        <v>48.0</v>
      </c>
      <c r="K3858" s="10">
        <v>2.0</v>
      </c>
      <c r="L3858" s="10">
        <v>2.35</v>
      </c>
      <c r="M3858" s="10">
        <v>43200.0</v>
      </c>
      <c r="N3858" s="10" t="s">
        <v>11872</v>
      </c>
    </row>
    <row r="3859" ht="15.75" customHeight="1">
      <c r="A3859" s="10">
        <v>3858.0</v>
      </c>
      <c r="B3859" s="10" t="s">
        <v>9639</v>
      </c>
      <c r="C3859" s="10" t="s">
        <v>11873</v>
      </c>
      <c r="D3859" s="10" t="s">
        <v>9654</v>
      </c>
      <c r="E3859" s="10" t="s">
        <v>9654</v>
      </c>
      <c r="F3859" s="10">
        <v>560067.0</v>
      </c>
      <c r="G3859" s="11"/>
      <c r="H3859" s="11"/>
      <c r="I3859" s="10" t="s">
        <v>11874</v>
      </c>
      <c r="J3859" s="10">
        <v>128.0</v>
      </c>
      <c r="K3859" s="10">
        <v>4.0</v>
      </c>
      <c r="L3859" s="10">
        <v>1.46</v>
      </c>
      <c r="M3859" s="10">
        <v>86400.0</v>
      </c>
      <c r="N3859" s="10" t="s">
        <v>11875</v>
      </c>
    </row>
    <row r="3860" ht="15.75" customHeight="1">
      <c r="A3860" s="10">
        <v>3859.0</v>
      </c>
      <c r="B3860" s="10" t="s">
        <v>9639</v>
      </c>
      <c r="C3860" s="10" t="s">
        <v>11876</v>
      </c>
      <c r="D3860" s="10" t="s">
        <v>9680</v>
      </c>
      <c r="E3860" s="10" t="s">
        <v>10691</v>
      </c>
      <c r="F3860" s="10">
        <v>560100.0</v>
      </c>
      <c r="G3860" s="11"/>
      <c r="H3860" s="11"/>
      <c r="I3860" s="10" t="s">
        <v>11877</v>
      </c>
      <c r="J3860" s="10">
        <v>96.0</v>
      </c>
      <c r="K3860" s="10">
        <v>3.0</v>
      </c>
      <c r="L3860" s="10">
        <v>0.95</v>
      </c>
      <c r="M3860" s="10">
        <v>64800.0</v>
      </c>
      <c r="N3860" s="10" t="s">
        <v>11878</v>
      </c>
    </row>
    <row r="3861" ht="15.75" customHeight="1">
      <c r="A3861" s="10">
        <v>3860.0</v>
      </c>
      <c r="B3861" s="10" t="s">
        <v>9639</v>
      </c>
      <c r="C3861" s="10" t="s">
        <v>11879</v>
      </c>
      <c r="D3861" s="10" t="s">
        <v>9654</v>
      </c>
      <c r="E3861" s="10" t="s">
        <v>9910</v>
      </c>
      <c r="F3861" s="10">
        <v>560087.0</v>
      </c>
      <c r="G3861" s="11"/>
      <c r="H3861" s="11"/>
      <c r="I3861" s="10" t="s">
        <v>11880</v>
      </c>
      <c r="J3861" s="10">
        <v>88.0</v>
      </c>
      <c r="K3861" s="10">
        <v>3.0</v>
      </c>
      <c r="L3861" s="10">
        <v>3.37</v>
      </c>
      <c r="M3861" s="10">
        <v>64800.0</v>
      </c>
      <c r="N3861" s="10" t="s">
        <v>11881</v>
      </c>
    </row>
    <row r="3862" ht="15.75" customHeight="1">
      <c r="A3862" s="10">
        <v>3861.0</v>
      </c>
      <c r="B3862" s="10" t="s">
        <v>9639</v>
      </c>
      <c r="C3862" s="10" t="s">
        <v>11882</v>
      </c>
      <c r="D3862" s="10" t="s">
        <v>9654</v>
      </c>
      <c r="E3862" s="10" t="s">
        <v>9910</v>
      </c>
      <c r="F3862" s="10">
        <v>560087.0</v>
      </c>
      <c r="G3862" s="11"/>
      <c r="H3862" s="11"/>
      <c r="I3862" s="10" t="s">
        <v>11883</v>
      </c>
      <c r="J3862" s="10">
        <v>308.0</v>
      </c>
      <c r="K3862" s="10">
        <v>10.0</v>
      </c>
      <c r="L3862" s="10">
        <v>3.88</v>
      </c>
      <c r="M3862" s="10">
        <v>216000.0</v>
      </c>
      <c r="N3862" s="10" t="s">
        <v>11884</v>
      </c>
    </row>
    <row r="3863" ht="15.75" customHeight="1">
      <c r="A3863" s="10">
        <v>3862.0</v>
      </c>
      <c r="B3863" s="10" t="s">
        <v>9639</v>
      </c>
      <c r="C3863" s="10" t="s">
        <v>11885</v>
      </c>
      <c r="D3863" s="10" t="s">
        <v>9654</v>
      </c>
      <c r="E3863" s="10" t="s">
        <v>10678</v>
      </c>
      <c r="F3863" s="10">
        <v>560037.0</v>
      </c>
      <c r="G3863" s="11"/>
      <c r="H3863" s="11"/>
      <c r="I3863" s="10" t="s">
        <v>11886</v>
      </c>
      <c r="J3863" s="10">
        <v>182.0</v>
      </c>
      <c r="K3863" s="10">
        <v>12.0</v>
      </c>
      <c r="L3863" s="10">
        <v>2.5</v>
      </c>
      <c r="M3863" s="10">
        <v>259200.0</v>
      </c>
      <c r="N3863" s="10" t="s">
        <v>11887</v>
      </c>
    </row>
    <row r="3864" ht="15.75" customHeight="1">
      <c r="A3864" s="10">
        <v>3863.0</v>
      </c>
      <c r="B3864" s="10" t="s">
        <v>9639</v>
      </c>
      <c r="C3864" s="10" t="s">
        <v>11888</v>
      </c>
      <c r="D3864" s="10" t="s">
        <v>9654</v>
      </c>
      <c r="E3864" s="10" t="s">
        <v>9689</v>
      </c>
      <c r="F3864" s="10">
        <v>560037.0</v>
      </c>
      <c r="G3864" s="11"/>
      <c r="H3864" s="11"/>
      <c r="I3864" s="10" t="s">
        <v>11889</v>
      </c>
      <c r="J3864" s="10">
        <v>290.0</v>
      </c>
      <c r="K3864" s="10">
        <v>7.0</v>
      </c>
      <c r="L3864" s="10">
        <v>2.35</v>
      </c>
      <c r="M3864" s="10">
        <v>151200.0</v>
      </c>
      <c r="N3864" s="10" t="s">
        <v>11890</v>
      </c>
    </row>
    <row r="3865" ht="15.75" customHeight="1">
      <c r="A3865" s="10">
        <v>3864.0</v>
      </c>
      <c r="B3865" s="10" t="s">
        <v>9639</v>
      </c>
      <c r="C3865" s="10" t="s">
        <v>11891</v>
      </c>
      <c r="D3865" s="10" t="s">
        <v>9680</v>
      </c>
      <c r="E3865" s="10" t="s">
        <v>10449</v>
      </c>
      <c r="F3865" s="10">
        <v>562106.0</v>
      </c>
      <c r="G3865" s="11"/>
      <c r="H3865" s="11"/>
      <c r="I3865" s="10" t="s">
        <v>11892</v>
      </c>
      <c r="J3865" s="10">
        <v>180.0</v>
      </c>
      <c r="K3865" s="10">
        <v>6.0</v>
      </c>
      <c r="L3865" s="10">
        <v>0.66</v>
      </c>
      <c r="M3865" s="10">
        <v>129600.0</v>
      </c>
      <c r="N3865" s="10" t="s">
        <v>11893</v>
      </c>
    </row>
    <row r="3866" ht="15.75" customHeight="1">
      <c r="A3866" s="10">
        <v>3865.0</v>
      </c>
      <c r="B3866" s="10" t="s">
        <v>9639</v>
      </c>
      <c r="C3866" s="10" t="s">
        <v>11894</v>
      </c>
      <c r="D3866" s="10" t="s">
        <v>9680</v>
      </c>
      <c r="E3866" s="10" t="s">
        <v>9948</v>
      </c>
      <c r="F3866" s="10">
        <v>560068.0</v>
      </c>
      <c r="G3866" s="11"/>
      <c r="H3866" s="11"/>
      <c r="I3866" s="10" t="s">
        <v>11895</v>
      </c>
      <c r="J3866" s="10">
        <v>177.0</v>
      </c>
      <c r="K3866" s="10">
        <v>9.0</v>
      </c>
      <c r="L3866" s="10">
        <v>1.6</v>
      </c>
      <c r="M3866" s="10">
        <v>194400.0</v>
      </c>
      <c r="N3866" s="10" t="s">
        <v>11896</v>
      </c>
    </row>
    <row r="3867" ht="15.75" customHeight="1">
      <c r="A3867" s="10">
        <v>3866.0</v>
      </c>
      <c r="B3867" s="10" t="s">
        <v>9639</v>
      </c>
      <c r="C3867" s="10" t="s">
        <v>11897</v>
      </c>
      <c r="D3867" s="10" t="s">
        <v>9943</v>
      </c>
      <c r="E3867" s="10" t="s">
        <v>10779</v>
      </c>
      <c r="F3867" s="10">
        <v>560067.0</v>
      </c>
      <c r="G3867" s="11"/>
      <c r="H3867" s="11"/>
      <c r="I3867" s="10" t="s">
        <v>11898</v>
      </c>
      <c r="J3867" s="10">
        <v>216.0</v>
      </c>
      <c r="K3867" s="10">
        <v>7.0</v>
      </c>
      <c r="L3867" s="10">
        <v>1.11</v>
      </c>
      <c r="M3867" s="10">
        <v>151200.0</v>
      </c>
      <c r="N3867" s="10" t="s">
        <v>11899</v>
      </c>
    </row>
    <row r="3868" ht="15.75" customHeight="1">
      <c r="A3868" s="10">
        <v>3867.0</v>
      </c>
      <c r="B3868" s="10" t="s">
        <v>9639</v>
      </c>
      <c r="C3868" s="10" t="s">
        <v>11900</v>
      </c>
      <c r="D3868" s="10" t="s">
        <v>9654</v>
      </c>
      <c r="E3868" s="10" t="s">
        <v>9654</v>
      </c>
      <c r="F3868" s="10">
        <v>560067.0</v>
      </c>
      <c r="G3868" s="11"/>
      <c r="H3868" s="11"/>
      <c r="I3868" s="10" t="s">
        <v>11901</v>
      </c>
      <c r="J3868" s="10">
        <v>1113.0</v>
      </c>
      <c r="K3868" s="10">
        <v>30.0</v>
      </c>
      <c r="L3868" s="10">
        <v>2.1</v>
      </c>
      <c r="M3868" s="10">
        <v>648000.0</v>
      </c>
      <c r="N3868" s="10" t="s">
        <v>11902</v>
      </c>
    </row>
    <row r="3869" ht="15.75" customHeight="1">
      <c r="A3869" s="10">
        <v>3868.0</v>
      </c>
      <c r="B3869" s="10" t="s">
        <v>9639</v>
      </c>
      <c r="C3869" s="10" t="s">
        <v>11903</v>
      </c>
      <c r="D3869" s="10" t="s">
        <v>9654</v>
      </c>
      <c r="E3869" s="10" t="s">
        <v>9689</v>
      </c>
      <c r="F3869" s="10">
        <v>560066.0</v>
      </c>
      <c r="G3869" s="11"/>
      <c r="H3869" s="11"/>
      <c r="I3869" s="10" t="s">
        <v>11904</v>
      </c>
      <c r="J3869" s="10">
        <v>160.0</v>
      </c>
      <c r="K3869" s="10">
        <v>8.0</v>
      </c>
      <c r="L3869" s="10">
        <v>3.11</v>
      </c>
      <c r="M3869" s="10">
        <v>172800.0</v>
      </c>
      <c r="N3869" s="10" t="s">
        <v>11905</v>
      </c>
    </row>
    <row r="3870" ht="15.75" customHeight="1">
      <c r="A3870" s="10">
        <v>3869.0</v>
      </c>
      <c r="B3870" s="10" t="s">
        <v>9639</v>
      </c>
      <c r="C3870" s="10" t="s">
        <v>11906</v>
      </c>
      <c r="D3870" s="10" t="s">
        <v>10601</v>
      </c>
      <c r="E3870" s="10" t="s">
        <v>10839</v>
      </c>
      <c r="F3870" s="10">
        <v>560097.0</v>
      </c>
      <c r="G3870" s="11"/>
      <c r="H3870" s="11"/>
      <c r="I3870" s="10" t="s">
        <v>11907</v>
      </c>
      <c r="J3870" s="10">
        <v>210.0</v>
      </c>
      <c r="K3870" s="10">
        <v>7.0</v>
      </c>
      <c r="L3870" s="10">
        <v>2.0</v>
      </c>
      <c r="M3870" s="10">
        <v>151200.0</v>
      </c>
      <c r="N3870" s="10" t="s">
        <v>11908</v>
      </c>
    </row>
    <row r="3871" ht="15.75" customHeight="1">
      <c r="A3871" s="10">
        <v>3870.0</v>
      </c>
      <c r="B3871" s="10" t="s">
        <v>9639</v>
      </c>
      <c r="C3871" s="10" t="s">
        <v>11909</v>
      </c>
      <c r="D3871" s="10" t="s">
        <v>9654</v>
      </c>
      <c r="E3871" s="10" t="s">
        <v>9654</v>
      </c>
      <c r="F3871" s="10">
        <v>560067.0</v>
      </c>
      <c r="G3871" s="11"/>
      <c r="H3871" s="11"/>
      <c r="I3871" s="10" t="s">
        <v>11910</v>
      </c>
      <c r="J3871" s="10">
        <v>392.0</v>
      </c>
      <c r="K3871" s="10">
        <v>14.0</v>
      </c>
      <c r="L3871" s="10">
        <v>2.7</v>
      </c>
      <c r="M3871" s="10">
        <v>302400.0</v>
      </c>
      <c r="N3871" s="10" t="s">
        <v>11911</v>
      </c>
    </row>
    <row r="3872" ht="15.75" customHeight="1">
      <c r="A3872" s="10">
        <v>3871.0</v>
      </c>
      <c r="B3872" s="10" t="s">
        <v>9639</v>
      </c>
      <c r="C3872" s="10" t="s">
        <v>11912</v>
      </c>
      <c r="D3872" s="10" t="s">
        <v>9654</v>
      </c>
      <c r="E3872" s="10" t="s">
        <v>9689</v>
      </c>
      <c r="F3872" s="10">
        <v>560066.0</v>
      </c>
      <c r="G3872" s="11"/>
      <c r="H3872" s="11"/>
      <c r="I3872" s="10" t="s">
        <v>11913</v>
      </c>
      <c r="J3872" s="10">
        <v>295.0</v>
      </c>
      <c r="K3872" s="10">
        <v>14.0</v>
      </c>
      <c r="L3872" s="10">
        <v>3.1</v>
      </c>
      <c r="M3872" s="10">
        <v>302400.0</v>
      </c>
      <c r="N3872" s="10" t="s">
        <v>11914</v>
      </c>
    </row>
    <row r="3873" ht="15.75" customHeight="1">
      <c r="A3873" s="10">
        <v>3872.0</v>
      </c>
      <c r="B3873" s="10" t="s">
        <v>9639</v>
      </c>
      <c r="C3873" s="10" t="s">
        <v>11915</v>
      </c>
      <c r="D3873" s="10" t="s">
        <v>9650</v>
      </c>
      <c r="E3873" s="10" t="s">
        <v>9991</v>
      </c>
      <c r="F3873" s="10">
        <v>560048.0</v>
      </c>
      <c r="G3873" s="11"/>
      <c r="H3873" s="11"/>
      <c r="I3873" s="10" t="s">
        <v>11916</v>
      </c>
      <c r="J3873" s="10">
        <v>231.0</v>
      </c>
      <c r="K3873" s="10">
        <v>7.0</v>
      </c>
      <c r="L3873" s="10">
        <v>2.7</v>
      </c>
      <c r="M3873" s="10">
        <v>151200.0</v>
      </c>
      <c r="N3873" s="10" t="s">
        <v>11917</v>
      </c>
    </row>
    <row r="3874" ht="15.75" customHeight="1">
      <c r="A3874" s="10">
        <v>3873.0</v>
      </c>
      <c r="B3874" s="10" t="s">
        <v>9639</v>
      </c>
      <c r="C3874" s="10" t="s">
        <v>11918</v>
      </c>
      <c r="D3874" s="10" t="s">
        <v>9797</v>
      </c>
      <c r="E3874" s="10" t="s">
        <v>10342</v>
      </c>
      <c r="F3874" s="10">
        <v>560102.0</v>
      </c>
      <c r="G3874" s="10" t="s">
        <v>79</v>
      </c>
      <c r="H3874" s="11"/>
      <c r="I3874" s="10" t="s">
        <v>11919</v>
      </c>
      <c r="J3874" s="10">
        <v>1300.0</v>
      </c>
      <c r="K3874" s="10">
        <v>15.0</v>
      </c>
      <c r="L3874" s="10">
        <v>2.25</v>
      </c>
      <c r="M3874" s="10">
        <v>324000.0</v>
      </c>
      <c r="N3874" s="10" t="s">
        <v>11920</v>
      </c>
    </row>
    <row r="3875" ht="15.75" customHeight="1">
      <c r="A3875" s="10">
        <v>3874.0</v>
      </c>
      <c r="B3875" s="10" t="s">
        <v>9639</v>
      </c>
      <c r="C3875" s="10" t="s">
        <v>11918</v>
      </c>
      <c r="D3875" s="10" t="s">
        <v>9797</v>
      </c>
      <c r="E3875" s="10" t="s">
        <v>10342</v>
      </c>
      <c r="F3875" s="10">
        <v>560102.0</v>
      </c>
      <c r="G3875" s="10" t="s">
        <v>82</v>
      </c>
      <c r="H3875" s="11"/>
      <c r="I3875" s="10" t="s">
        <v>11919</v>
      </c>
      <c r="J3875" s="10">
        <v>1300.0</v>
      </c>
      <c r="K3875" s="10">
        <v>15.0</v>
      </c>
      <c r="L3875" s="10">
        <v>2.25</v>
      </c>
      <c r="M3875" s="10">
        <v>324000.0</v>
      </c>
      <c r="N3875" s="10" t="s">
        <v>11920</v>
      </c>
    </row>
    <row r="3876" ht="15.75" customHeight="1">
      <c r="A3876" s="10">
        <v>3875.0</v>
      </c>
      <c r="B3876" s="10" t="s">
        <v>9639</v>
      </c>
      <c r="C3876" s="10" t="s">
        <v>11918</v>
      </c>
      <c r="D3876" s="10" t="s">
        <v>9797</v>
      </c>
      <c r="E3876" s="10" t="s">
        <v>10342</v>
      </c>
      <c r="F3876" s="10">
        <v>560102.0</v>
      </c>
      <c r="G3876" s="10" t="s">
        <v>1822</v>
      </c>
      <c r="H3876" s="11"/>
      <c r="I3876" s="10" t="s">
        <v>11919</v>
      </c>
      <c r="J3876" s="10">
        <v>1300.0</v>
      </c>
      <c r="K3876" s="10">
        <v>15.0</v>
      </c>
      <c r="L3876" s="10">
        <v>2.25</v>
      </c>
      <c r="M3876" s="10">
        <v>324000.0</v>
      </c>
      <c r="N3876" s="10" t="s">
        <v>11920</v>
      </c>
    </row>
    <row r="3877" ht="15.75" customHeight="1">
      <c r="A3877" s="10">
        <v>3876.0</v>
      </c>
      <c r="B3877" s="10" t="s">
        <v>9639</v>
      </c>
      <c r="C3877" s="10" t="s">
        <v>11921</v>
      </c>
      <c r="D3877" s="10" t="s">
        <v>9654</v>
      </c>
      <c r="E3877" s="10" t="s">
        <v>9910</v>
      </c>
      <c r="F3877" s="10">
        <v>560087.0</v>
      </c>
      <c r="G3877" s="10" t="s">
        <v>79</v>
      </c>
      <c r="H3877" s="11"/>
      <c r="I3877" s="10" t="s">
        <v>11922</v>
      </c>
      <c r="J3877" s="10">
        <v>1043.0</v>
      </c>
      <c r="K3877" s="10">
        <v>19.0</v>
      </c>
      <c r="L3877" s="10">
        <v>2.16</v>
      </c>
      <c r="M3877" s="10">
        <v>410400.0</v>
      </c>
      <c r="N3877" s="10" t="s">
        <v>11923</v>
      </c>
    </row>
    <row r="3878" ht="15.75" customHeight="1">
      <c r="A3878" s="10">
        <v>3877.0</v>
      </c>
      <c r="B3878" s="10" t="s">
        <v>9639</v>
      </c>
      <c r="C3878" s="10" t="s">
        <v>11921</v>
      </c>
      <c r="D3878" s="10" t="s">
        <v>9654</v>
      </c>
      <c r="E3878" s="10" t="s">
        <v>9910</v>
      </c>
      <c r="F3878" s="10">
        <v>560087.0</v>
      </c>
      <c r="G3878" s="10" t="s">
        <v>82</v>
      </c>
      <c r="H3878" s="11"/>
      <c r="I3878" s="10" t="s">
        <v>11922</v>
      </c>
      <c r="J3878" s="10">
        <v>1043.0</v>
      </c>
      <c r="K3878" s="10">
        <v>18.0</v>
      </c>
      <c r="L3878" s="10">
        <v>2.16</v>
      </c>
      <c r="M3878" s="10">
        <v>388800.0</v>
      </c>
      <c r="N3878" s="10" t="s">
        <v>11923</v>
      </c>
    </row>
    <row r="3879" ht="15.75" customHeight="1">
      <c r="A3879" s="10">
        <v>3878.0</v>
      </c>
      <c r="B3879" s="10" t="s">
        <v>9639</v>
      </c>
      <c r="C3879" s="10" t="s">
        <v>11924</v>
      </c>
      <c r="D3879" s="10" t="s">
        <v>9654</v>
      </c>
      <c r="E3879" s="10" t="s">
        <v>9689</v>
      </c>
      <c r="F3879" s="10">
        <v>560066.0</v>
      </c>
      <c r="G3879" s="11"/>
      <c r="H3879" s="11"/>
      <c r="I3879" s="10" t="s">
        <v>11925</v>
      </c>
      <c r="J3879" s="10">
        <v>116.0</v>
      </c>
      <c r="K3879" s="10">
        <v>5.0</v>
      </c>
      <c r="L3879" s="10">
        <v>2.3</v>
      </c>
      <c r="M3879" s="10">
        <v>108000.0</v>
      </c>
      <c r="N3879" s="10" t="s">
        <v>11926</v>
      </c>
    </row>
    <row r="3880" ht="15.75" customHeight="1">
      <c r="A3880" s="10">
        <v>3879.0</v>
      </c>
      <c r="B3880" s="10" t="s">
        <v>9639</v>
      </c>
      <c r="C3880" s="10" t="s">
        <v>11927</v>
      </c>
      <c r="D3880" s="10" t="s">
        <v>9783</v>
      </c>
      <c r="E3880" s="10" t="s">
        <v>11928</v>
      </c>
      <c r="F3880" s="10">
        <v>560022.0</v>
      </c>
      <c r="G3880" s="11"/>
      <c r="H3880" s="11"/>
      <c r="I3880" s="10" t="s">
        <v>11929</v>
      </c>
      <c r="J3880" s="10">
        <v>110.0</v>
      </c>
      <c r="K3880" s="10">
        <v>4.0</v>
      </c>
      <c r="L3880" s="10">
        <v>2.45</v>
      </c>
      <c r="M3880" s="10">
        <v>86400.0</v>
      </c>
      <c r="N3880" s="10" t="s">
        <v>11930</v>
      </c>
    </row>
    <row r="3881" ht="15.75" customHeight="1">
      <c r="A3881" s="10">
        <v>3880.0</v>
      </c>
      <c r="B3881" s="10" t="s">
        <v>9639</v>
      </c>
      <c r="C3881" s="10" t="s">
        <v>11931</v>
      </c>
      <c r="D3881" s="10" t="s">
        <v>9654</v>
      </c>
      <c r="E3881" s="10" t="s">
        <v>9654</v>
      </c>
      <c r="F3881" s="10">
        <v>560067.0</v>
      </c>
      <c r="G3881" s="11"/>
      <c r="H3881" s="11"/>
      <c r="I3881" s="10" t="s">
        <v>11932</v>
      </c>
      <c r="J3881" s="10">
        <v>108.0</v>
      </c>
      <c r="K3881" s="10">
        <v>4.0</v>
      </c>
      <c r="L3881" s="10">
        <v>1.45</v>
      </c>
      <c r="M3881" s="10">
        <v>86400.0</v>
      </c>
      <c r="N3881" s="10" t="s">
        <v>11933</v>
      </c>
    </row>
    <row r="3882" ht="15.75" customHeight="1">
      <c r="A3882" s="10">
        <v>3881.0</v>
      </c>
      <c r="B3882" s="10" t="s">
        <v>9639</v>
      </c>
      <c r="C3882" s="10" t="s">
        <v>11934</v>
      </c>
      <c r="D3882" s="10" t="s">
        <v>9654</v>
      </c>
      <c r="E3882" s="10" t="s">
        <v>9654</v>
      </c>
      <c r="F3882" s="10">
        <v>560066.0</v>
      </c>
      <c r="G3882" s="11"/>
      <c r="H3882" s="11"/>
      <c r="I3882" s="10" t="s">
        <v>11935</v>
      </c>
      <c r="J3882" s="10">
        <v>140.0</v>
      </c>
      <c r="K3882" s="10">
        <v>5.0</v>
      </c>
      <c r="L3882" s="10">
        <v>1.65</v>
      </c>
      <c r="M3882" s="10">
        <v>108000.0</v>
      </c>
      <c r="N3882" s="10" t="s">
        <v>11936</v>
      </c>
    </row>
    <row r="3883" ht="15.75" customHeight="1">
      <c r="A3883" s="10">
        <v>3882.0</v>
      </c>
      <c r="B3883" s="10" t="s">
        <v>9639</v>
      </c>
      <c r="C3883" s="10" t="s">
        <v>11937</v>
      </c>
      <c r="D3883" s="10" t="s">
        <v>9943</v>
      </c>
      <c r="E3883" s="10" t="s">
        <v>10231</v>
      </c>
      <c r="F3883" s="10">
        <v>560016.0</v>
      </c>
      <c r="G3883" s="11"/>
      <c r="H3883" s="11"/>
      <c r="I3883" s="10" t="s">
        <v>11938</v>
      </c>
      <c r="J3883" s="10">
        <v>168.0</v>
      </c>
      <c r="K3883" s="10">
        <v>6.0</v>
      </c>
      <c r="L3883" s="10">
        <v>1.3</v>
      </c>
      <c r="M3883" s="10">
        <v>129600.0</v>
      </c>
      <c r="N3883" s="10" t="s">
        <v>11939</v>
      </c>
    </row>
    <row r="3884" ht="15.75" customHeight="1">
      <c r="A3884" s="10">
        <v>3883.0</v>
      </c>
      <c r="B3884" s="10" t="s">
        <v>9639</v>
      </c>
      <c r="C3884" s="10" t="s">
        <v>11940</v>
      </c>
      <c r="D3884" s="10" t="s">
        <v>9839</v>
      </c>
      <c r="E3884" s="10" t="s">
        <v>9995</v>
      </c>
      <c r="F3884" s="10">
        <v>560092.0</v>
      </c>
      <c r="G3884" s="11"/>
      <c r="H3884" s="11"/>
      <c r="I3884" s="10" t="s">
        <v>11941</v>
      </c>
      <c r="J3884" s="10">
        <v>312.0</v>
      </c>
      <c r="K3884" s="10">
        <v>9.0</v>
      </c>
      <c r="L3884" s="10">
        <v>2.76</v>
      </c>
      <c r="M3884" s="10">
        <v>194400.0</v>
      </c>
      <c r="N3884" s="10" t="s">
        <v>11942</v>
      </c>
    </row>
    <row r="3885" ht="15.75" customHeight="1">
      <c r="A3885" s="10">
        <v>3884.0</v>
      </c>
      <c r="B3885" s="10" t="s">
        <v>9639</v>
      </c>
      <c r="C3885" s="10" t="s">
        <v>11943</v>
      </c>
      <c r="D3885" s="10" t="s">
        <v>9943</v>
      </c>
      <c r="E3885" s="10" t="s">
        <v>9943</v>
      </c>
      <c r="F3885" s="10">
        <v>560049.0</v>
      </c>
      <c r="G3885" s="11"/>
      <c r="H3885" s="11"/>
      <c r="I3885" s="10" t="s">
        <v>11944</v>
      </c>
      <c r="J3885" s="10">
        <v>152.0</v>
      </c>
      <c r="K3885" s="10">
        <v>5.0</v>
      </c>
      <c r="L3885" s="10">
        <v>1.32</v>
      </c>
      <c r="M3885" s="10">
        <v>108000.0</v>
      </c>
      <c r="N3885" s="10" t="s">
        <v>11945</v>
      </c>
    </row>
    <row r="3886" ht="15.75" customHeight="1">
      <c r="A3886" s="10">
        <v>3885.0</v>
      </c>
      <c r="B3886" s="10" t="s">
        <v>9639</v>
      </c>
      <c r="C3886" s="10" t="s">
        <v>11946</v>
      </c>
      <c r="D3886" s="10" t="s">
        <v>9654</v>
      </c>
      <c r="E3886" s="10" t="s">
        <v>9922</v>
      </c>
      <c r="F3886" s="10">
        <v>560066.0</v>
      </c>
      <c r="G3886" s="11"/>
      <c r="H3886" s="11"/>
      <c r="I3886" s="10" t="s">
        <v>11947</v>
      </c>
      <c r="J3886" s="11"/>
      <c r="K3886" s="10">
        <v>2.0</v>
      </c>
      <c r="L3886" s="11"/>
      <c r="M3886" s="10">
        <v>43200.0</v>
      </c>
      <c r="N3886" s="10" t="s">
        <v>11948</v>
      </c>
    </row>
    <row r="3887" ht="15.75" customHeight="1">
      <c r="A3887" s="10">
        <v>3886.0</v>
      </c>
      <c r="B3887" s="10" t="s">
        <v>9639</v>
      </c>
      <c r="C3887" s="10" t="s">
        <v>11949</v>
      </c>
      <c r="D3887" s="10" t="s">
        <v>9654</v>
      </c>
      <c r="E3887" s="10" t="s">
        <v>11950</v>
      </c>
      <c r="F3887" s="10">
        <v>560036.0</v>
      </c>
      <c r="G3887" s="11"/>
      <c r="H3887" s="11"/>
      <c r="I3887" s="10" t="s">
        <v>11951</v>
      </c>
      <c r="J3887" s="10">
        <v>135.0</v>
      </c>
      <c r="K3887" s="10">
        <v>4.0</v>
      </c>
      <c r="L3887" s="10">
        <v>0.74</v>
      </c>
      <c r="M3887" s="10">
        <v>86400.0</v>
      </c>
      <c r="N3887" s="10" t="s">
        <v>11952</v>
      </c>
    </row>
    <row r="3888" ht="15.75" customHeight="1">
      <c r="A3888" s="10">
        <v>3887.0</v>
      </c>
      <c r="B3888" s="10" t="s">
        <v>9639</v>
      </c>
      <c r="C3888" s="10" t="s">
        <v>11953</v>
      </c>
      <c r="D3888" s="10" t="s">
        <v>9680</v>
      </c>
      <c r="E3888" s="10" t="s">
        <v>10030</v>
      </c>
      <c r="F3888" s="10">
        <v>560114.0</v>
      </c>
      <c r="G3888" s="11"/>
      <c r="H3888" s="11"/>
      <c r="I3888" s="10" t="s">
        <v>11954</v>
      </c>
      <c r="J3888" s="10">
        <v>128.0</v>
      </c>
      <c r="K3888" s="10">
        <v>4.0</v>
      </c>
      <c r="L3888" s="10">
        <v>0.94</v>
      </c>
      <c r="M3888" s="10">
        <v>86400.0</v>
      </c>
      <c r="N3888" s="10" t="s">
        <v>11955</v>
      </c>
    </row>
    <row r="3889" ht="15.75" customHeight="1">
      <c r="A3889" s="10">
        <v>3888.0</v>
      </c>
      <c r="B3889" s="10" t="s">
        <v>9639</v>
      </c>
      <c r="C3889" s="10" t="s">
        <v>11956</v>
      </c>
      <c r="D3889" s="10" t="s">
        <v>9654</v>
      </c>
      <c r="E3889" s="10" t="s">
        <v>10158</v>
      </c>
      <c r="F3889" s="10">
        <v>560066.0</v>
      </c>
      <c r="G3889" s="11"/>
      <c r="H3889" s="11"/>
      <c r="I3889" s="10" t="s">
        <v>11957</v>
      </c>
      <c r="J3889" s="10">
        <v>50.0</v>
      </c>
      <c r="K3889" s="10">
        <v>3.0</v>
      </c>
      <c r="L3889" s="10">
        <v>3.1</v>
      </c>
      <c r="M3889" s="10">
        <v>64800.0</v>
      </c>
      <c r="N3889" s="10" t="s">
        <v>11958</v>
      </c>
    </row>
    <row r="3890" ht="15.75" customHeight="1">
      <c r="A3890" s="10">
        <v>3889.0</v>
      </c>
      <c r="B3890" s="10" t="s">
        <v>9639</v>
      </c>
      <c r="C3890" s="10" t="s">
        <v>11959</v>
      </c>
      <c r="D3890" s="10" t="s">
        <v>9650</v>
      </c>
      <c r="E3890" s="10" t="s">
        <v>10194</v>
      </c>
      <c r="F3890" s="10">
        <v>560037.0</v>
      </c>
      <c r="G3890" s="11"/>
      <c r="H3890" s="11"/>
      <c r="I3890" s="10" t="s">
        <v>11960</v>
      </c>
      <c r="J3890" s="10">
        <v>480.0</v>
      </c>
      <c r="K3890" s="10">
        <v>26.0</v>
      </c>
      <c r="L3890" s="10">
        <v>1.72</v>
      </c>
      <c r="M3890" s="10">
        <v>561600.0</v>
      </c>
      <c r="N3890" s="10" t="s">
        <v>11961</v>
      </c>
    </row>
    <row r="3891" ht="15.75" customHeight="1">
      <c r="A3891" s="10">
        <v>3890.0</v>
      </c>
      <c r="B3891" s="10" t="s">
        <v>9639</v>
      </c>
      <c r="C3891" s="10" t="s">
        <v>11962</v>
      </c>
      <c r="D3891" s="10" t="s">
        <v>9659</v>
      </c>
      <c r="E3891" s="10" t="s">
        <v>9853</v>
      </c>
      <c r="F3891" s="10">
        <v>560085.0</v>
      </c>
      <c r="G3891" s="11"/>
      <c r="H3891" s="11"/>
      <c r="I3891" s="10" t="s">
        <v>11963</v>
      </c>
      <c r="J3891" s="10">
        <v>312.0</v>
      </c>
      <c r="K3891" s="10">
        <v>15.0</v>
      </c>
      <c r="L3891" s="10">
        <v>4.93</v>
      </c>
      <c r="M3891" s="10">
        <v>324000.0</v>
      </c>
      <c r="N3891" s="10" t="s">
        <v>11964</v>
      </c>
    </row>
    <row r="3892" ht="15.75" customHeight="1">
      <c r="A3892" s="10">
        <v>3891.0</v>
      </c>
      <c r="B3892" s="10" t="s">
        <v>9639</v>
      </c>
      <c r="C3892" s="10" t="s">
        <v>11965</v>
      </c>
      <c r="D3892" s="10" t="s">
        <v>9839</v>
      </c>
      <c r="E3892" s="10" t="s">
        <v>10284</v>
      </c>
      <c r="F3892" s="10">
        <v>560064.0</v>
      </c>
      <c r="G3892" s="11"/>
      <c r="H3892" s="11"/>
      <c r="I3892" s="10" t="s">
        <v>11966</v>
      </c>
      <c r="J3892" s="10">
        <v>120.0</v>
      </c>
      <c r="K3892" s="10">
        <v>3.0</v>
      </c>
      <c r="L3892" s="10">
        <v>1.8</v>
      </c>
      <c r="M3892" s="10">
        <v>64800.0</v>
      </c>
      <c r="N3892" s="10" t="s">
        <v>11967</v>
      </c>
    </row>
    <row r="3893" ht="15.75" customHeight="1">
      <c r="A3893" s="10">
        <v>3892.0</v>
      </c>
      <c r="B3893" s="10" t="s">
        <v>9639</v>
      </c>
      <c r="C3893" s="10" t="s">
        <v>11968</v>
      </c>
      <c r="D3893" s="10" t="s">
        <v>9645</v>
      </c>
      <c r="E3893" s="10" t="s">
        <v>10017</v>
      </c>
      <c r="F3893" s="10">
        <v>560076.0</v>
      </c>
      <c r="G3893" s="11"/>
      <c r="H3893" s="11"/>
      <c r="I3893" s="10" t="s">
        <v>11969</v>
      </c>
      <c r="J3893" s="10">
        <v>35.0</v>
      </c>
      <c r="K3893" s="10">
        <v>1.0</v>
      </c>
      <c r="L3893" s="10">
        <v>1.94</v>
      </c>
      <c r="M3893" s="10">
        <v>21600.0</v>
      </c>
      <c r="N3893" s="10" t="s">
        <v>11970</v>
      </c>
    </row>
    <row r="3894" ht="15.75" customHeight="1">
      <c r="A3894" s="10">
        <v>3893.0</v>
      </c>
      <c r="B3894" s="10" t="s">
        <v>9639</v>
      </c>
      <c r="C3894" s="10" t="s">
        <v>11971</v>
      </c>
      <c r="D3894" s="10" t="s">
        <v>9641</v>
      </c>
      <c r="E3894" s="10" t="s">
        <v>9641</v>
      </c>
      <c r="F3894" s="10">
        <v>560103.0</v>
      </c>
      <c r="G3894" s="11"/>
      <c r="H3894" s="11"/>
      <c r="I3894" s="10" t="s">
        <v>11972</v>
      </c>
      <c r="J3894" s="10">
        <v>264.0</v>
      </c>
      <c r="K3894" s="10">
        <v>3.0</v>
      </c>
      <c r="L3894" s="10">
        <v>3.67</v>
      </c>
      <c r="M3894" s="10">
        <v>64800.0</v>
      </c>
      <c r="N3894" s="10" t="s">
        <v>11973</v>
      </c>
    </row>
    <row r="3895" ht="15.75" customHeight="1">
      <c r="A3895" s="10">
        <v>3894.0</v>
      </c>
      <c r="B3895" s="10" t="s">
        <v>9639</v>
      </c>
      <c r="C3895" s="10" t="s">
        <v>11974</v>
      </c>
      <c r="D3895" s="10" t="s">
        <v>9680</v>
      </c>
      <c r="E3895" s="10" t="s">
        <v>9958</v>
      </c>
      <c r="F3895" s="10">
        <v>560100.0</v>
      </c>
      <c r="G3895" s="11"/>
      <c r="H3895" s="11"/>
      <c r="I3895" s="10" t="s">
        <v>11975</v>
      </c>
      <c r="J3895" s="10">
        <v>393.0</v>
      </c>
      <c r="K3895" s="10">
        <v>10.0</v>
      </c>
      <c r="L3895" s="10">
        <v>1.72</v>
      </c>
      <c r="M3895" s="10">
        <v>216000.0</v>
      </c>
      <c r="N3895" s="10" t="s">
        <v>11976</v>
      </c>
    </row>
    <row r="3896" ht="15.75" customHeight="1">
      <c r="A3896" s="10">
        <v>3895.0</v>
      </c>
      <c r="B3896" s="10" t="s">
        <v>9639</v>
      </c>
      <c r="C3896" s="10" t="s">
        <v>11977</v>
      </c>
      <c r="D3896" s="10" t="s">
        <v>9667</v>
      </c>
      <c r="E3896" s="10" t="s">
        <v>9668</v>
      </c>
      <c r="F3896" s="10">
        <v>560092.0</v>
      </c>
      <c r="G3896" s="11"/>
      <c r="H3896" s="11"/>
      <c r="I3896" s="10" t="s">
        <v>11978</v>
      </c>
      <c r="J3896" s="10">
        <v>192.0</v>
      </c>
      <c r="K3896" s="10">
        <v>6.0</v>
      </c>
      <c r="L3896" s="10">
        <v>3.5</v>
      </c>
      <c r="M3896" s="10">
        <v>129600.0</v>
      </c>
      <c r="N3896" s="10" t="s">
        <v>11979</v>
      </c>
    </row>
    <row r="3897" ht="15.75" customHeight="1">
      <c r="A3897" s="10">
        <v>3896.0</v>
      </c>
      <c r="B3897" s="10" t="s">
        <v>9639</v>
      </c>
      <c r="C3897" s="10" t="s">
        <v>11980</v>
      </c>
      <c r="D3897" s="10" t="s">
        <v>9685</v>
      </c>
      <c r="E3897" s="10" t="s">
        <v>10809</v>
      </c>
      <c r="F3897" s="10">
        <v>560091.0</v>
      </c>
      <c r="G3897" s="11"/>
      <c r="H3897" s="11"/>
      <c r="I3897" s="10" t="s">
        <v>11981</v>
      </c>
      <c r="J3897" s="10">
        <v>560.0</v>
      </c>
      <c r="K3897" s="10">
        <v>14.0</v>
      </c>
      <c r="L3897" s="10">
        <v>0.8</v>
      </c>
      <c r="M3897" s="10">
        <v>302400.0</v>
      </c>
      <c r="N3897" s="10" t="s">
        <v>11982</v>
      </c>
    </row>
    <row r="3898" ht="15.75" customHeight="1">
      <c r="A3898" s="10">
        <v>3897.0</v>
      </c>
      <c r="B3898" s="10" t="s">
        <v>9639</v>
      </c>
      <c r="C3898" s="10" t="s">
        <v>11983</v>
      </c>
      <c r="D3898" s="10" t="s">
        <v>9680</v>
      </c>
      <c r="E3898" s="10" t="s">
        <v>10030</v>
      </c>
      <c r="F3898" s="10">
        <v>560076.0</v>
      </c>
      <c r="G3898" s="11"/>
      <c r="H3898" s="11"/>
      <c r="I3898" s="10" t="s">
        <v>11984</v>
      </c>
      <c r="J3898" s="10">
        <v>180.0</v>
      </c>
      <c r="K3898" s="10">
        <v>5.0</v>
      </c>
      <c r="L3898" s="10">
        <v>0.8</v>
      </c>
      <c r="M3898" s="10">
        <v>108000.0</v>
      </c>
      <c r="N3898" s="10" t="s">
        <v>11985</v>
      </c>
    </row>
    <row r="3899" ht="15.75" customHeight="1">
      <c r="A3899" s="10">
        <v>3898.0</v>
      </c>
      <c r="B3899" s="10" t="s">
        <v>9639</v>
      </c>
      <c r="C3899" s="10" t="s">
        <v>11986</v>
      </c>
      <c r="D3899" s="10" t="s">
        <v>9654</v>
      </c>
      <c r="E3899" s="10" t="s">
        <v>9654</v>
      </c>
      <c r="F3899" s="10">
        <v>560066.0</v>
      </c>
      <c r="G3899" s="11"/>
      <c r="H3899" s="11"/>
      <c r="I3899" s="10" t="s">
        <v>11987</v>
      </c>
      <c r="J3899" s="10">
        <v>70.0</v>
      </c>
      <c r="K3899" s="10">
        <v>2.0</v>
      </c>
      <c r="L3899" s="10">
        <v>1.29</v>
      </c>
      <c r="M3899" s="10">
        <v>43200.0</v>
      </c>
      <c r="N3899" s="10" t="s">
        <v>11988</v>
      </c>
    </row>
    <row r="3900" ht="15.75" customHeight="1">
      <c r="A3900" s="10">
        <v>3899.0</v>
      </c>
      <c r="B3900" s="10" t="s">
        <v>9639</v>
      </c>
      <c r="C3900" s="10" t="s">
        <v>11989</v>
      </c>
      <c r="D3900" s="10" t="s">
        <v>9654</v>
      </c>
      <c r="E3900" s="10" t="s">
        <v>9910</v>
      </c>
      <c r="F3900" s="10">
        <v>560087.0</v>
      </c>
      <c r="G3900" s="11"/>
      <c r="H3900" s="11"/>
      <c r="I3900" s="10" t="s">
        <v>11990</v>
      </c>
      <c r="J3900" s="10">
        <v>864.0</v>
      </c>
      <c r="K3900" s="10">
        <v>21.0</v>
      </c>
      <c r="L3900" s="10">
        <v>2.45</v>
      </c>
      <c r="M3900" s="10">
        <v>453600.0</v>
      </c>
      <c r="N3900" s="10" t="s">
        <v>11991</v>
      </c>
    </row>
    <row r="3901" ht="15.75" customHeight="1">
      <c r="A3901" s="10">
        <v>3900.0</v>
      </c>
      <c r="B3901" s="10" t="s">
        <v>9639</v>
      </c>
      <c r="C3901" s="10" t="s">
        <v>11992</v>
      </c>
      <c r="D3901" s="10" t="s">
        <v>9641</v>
      </c>
      <c r="E3901" s="10" t="s">
        <v>9641</v>
      </c>
      <c r="F3901" s="10">
        <v>560068.0</v>
      </c>
      <c r="G3901" s="11"/>
      <c r="H3901" s="11"/>
      <c r="I3901" s="10" t="s">
        <v>11993</v>
      </c>
      <c r="J3901" s="10">
        <v>58.0</v>
      </c>
      <c r="K3901" s="10">
        <v>3.0</v>
      </c>
      <c r="L3901" s="10">
        <v>0.5</v>
      </c>
      <c r="M3901" s="10">
        <v>64800.0</v>
      </c>
      <c r="N3901" s="10" t="s">
        <v>11994</v>
      </c>
    </row>
    <row r="3902" ht="15.75" customHeight="1">
      <c r="A3902" s="10">
        <v>3901.0</v>
      </c>
      <c r="B3902" s="10" t="s">
        <v>9639</v>
      </c>
      <c r="C3902" s="10" t="s">
        <v>11995</v>
      </c>
      <c r="D3902" s="10" t="s">
        <v>9654</v>
      </c>
      <c r="E3902" s="10" t="s">
        <v>11996</v>
      </c>
      <c r="F3902" s="10">
        <v>560043.0</v>
      </c>
      <c r="G3902" s="11"/>
      <c r="H3902" s="11"/>
      <c r="I3902" s="10" t="s">
        <v>11997</v>
      </c>
      <c r="J3902" s="10">
        <v>140.0</v>
      </c>
      <c r="K3902" s="10">
        <v>4.0</v>
      </c>
      <c r="L3902" s="10">
        <v>1.21</v>
      </c>
      <c r="M3902" s="10">
        <v>86400.0</v>
      </c>
      <c r="N3902" s="10" t="s">
        <v>11998</v>
      </c>
    </row>
    <row r="3903" ht="15.75" customHeight="1">
      <c r="A3903" s="10">
        <v>3902.0</v>
      </c>
      <c r="B3903" s="10" t="s">
        <v>9639</v>
      </c>
      <c r="C3903" s="10" t="s">
        <v>11999</v>
      </c>
      <c r="D3903" s="10" t="s">
        <v>9839</v>
      </c>
      <c r="E3903" s="10" t="s">
        <v>9995</v>
      </c>
      <c r="F3903" s="10">
        <v>560092.0</v>
      </c>
      <c r="G3903" s="11"/>
      <c r="H3903" s="11"/>
      <c r="I3903" s="10" t="s">
        <v>12000</v>
      </c>
      <c r="J3903" s="10">
        <v>227.0</v>
      </c>
      <c r="K3903" s="10">
        <v>7.0</v>
      </c>
      <c r="L3903" s="10">
        <v>2.23</v>
      </c>
      <c r="M3903" s="10">
        <v>151200.0</v>
      </c>
      <c r="N3903" s="10" t="s">
        <v>12001</v>
      </c>
    </row>
    <row r="3904" ht="15.75" customHeight="1">
      <c r="A3904" s="10">
        <v>3903.0</v>
      </c>
      <c r="B3904" s="10" t="s">
        <v>9639</v>
      </c>
      <c r="C3904" s="10" t="s">
        <v>12002</v>
      </c>
      <c r="D3904" s="10" t="s">
        <v>9654</v>
      </c>
      <c r="E3904" s="10" t="s">
        <v>9689</v>
      </c>
      <c r="F3904" s="10">
        <v>560066.0</v>
      </c>
      <c r="G3904" s="11"/>
      <c r="H3904" s="11"/>
      <c r="I3904" s="10" t="s">
        <v>12003</v>
      </c>
      <c r="J3904" s="10">
        <v>307.0</v>
      </c>
      <c r="K3904" s="10">
        <v>8.0</v>
      </c>
      <c r="L3904" s="10">
        <v>5.35</v>
      </c>
      <c r="M3904" s="10">
        <v>172800.0</v>
      </c>
      <c r="N3904" s="10" t="s">
        <v>12004</v>
      </c>
    </row>
    <row r="3905" ht="15.75" customHeight="1">
      <c r="A3905" s="10">
        <v>3904.0</v>
      </c>
      <c r="B3905" s="10" t="s">
        <v>9639</v>
      </c>
      <c r="C3905" s="10" t="s">
        <v>12005</v>
      </c>
      <c r="D3905" s="10" t="s">
        <v>9902</v>
      </c>
      <c r="E3905" s="10" t="s">
        <v>9903</v>
      </c>
      <c r="F3905" s="10">
        <v>560060.0</v>
      </c>
      <c r="G3905" s="11"/>
      <c r="H3905" s="11"/>
      <c r="I3905" s="10" t="s">
        <v>12006</v>
      </c>
      <c r="J3905" s="10">
        <v>127.0</v>
      </c>
      <c r="K3905" s="10">
        <v>4.0</v>
      </c>
      <c r="L3905" s="10">
        <v>1.38</v>
      </c>
      <c r="M3905" s="10">
        <v>86400.0</v>
      </c>
      <c r="N3905" s="10" t="s">
        <v>12007</v>
      </c>
    </row>
    <row r="3906" ht="15.75" customHeight="1">
      <c r="A3906" s="10">
        <v>3905.0</v>
      </c>
      <c r="B3906" s="10" t="s">
        <v>9639</v>
      </c>
      <c r="C3906" s="10" t="s">
        <v>12008</v>
      </c>
      <c r="D3906" s="10" t="s">
        <v>9654</v>
      </c>
      <c r="E3906" s="10" t="s">
        <v>9910</v>
      </c>
      <c r="F3906" s="10">
        <v>560087.0</v>
      </c>
      <c r="G3906" s="11"/>
      <c r="H3906" s="11"/>
      <c r="I3906" s="10" t="s">
        <v>12009</v>
      </c>
      <c r="J3906" s="10">
        <v>214.0</v>
      </c>
      <c r="K3906" s="10">
        <v>7.0</v>
      </c>
      <c r="L3906" s="10">
        <v>2.31</v>
      </c>
      <c r="M3906" s="10">
        <v>151200.0</v>
      </c>
      <c r="N3906" s="10" t="s">
        <v>12010</v>
      </c>
    </row>
    <row r="3907" ht="15.75" customHeight="1">
      <c r="A3907" s="10">
        <v>3906.0</v>
      </c>
      <c r="B3907" s="10" t="s">
        <v>9639</v>
      </c>
      <c r="C3907" s="10" t="s">
        <v>12011</v>
      </c>
      <c r="D3907" s="10" t="s">
        <v>9650</v>
      </c>
      <c r="E3907" s="10" t="s">
        <v>9650</v>
      </c>
      <c r="F3907" s="10">
        <v>560037.0</v>
      </c>
      <c r="G3907" s="11"/>
      <c r="H3907" s="11"/>
      <c r="I3907" s="10" t="s">
        <v>12012</v>
      </c>
      <c r="J3907" s="10">
        <v>120.0</v>
      </c>
      <c r="K3907" s="10">
        <v>4.0</v>
      </c>
      <c r="L3907" s="10">
        <v>1.23</v>
      </c>
      <c r="M3907" s="10">
        <v>86400.0</v>
      </c>
      <c r="N3907" s="10" t="s">
        <v>12013</v>
      </c>
    </row>
    <row r="3908" ht="15.75" customHeight="1">
      <c r="A3908" s="10">
        <v>3907.0</v>
      </c>
      <c r="B3908" s="10" t="s">
        <v>9639</v>
      </c>
      <c r="C3908" s="10" t="s">
        <v>12014</v>
      </c>
      <c r="D3908" s="10" t="s">
        <v>9839</v>
      </c>
      <c r="E3908" s="10" t="s">
        <v>10749</v>
      </c>
      <c r="F3908" s="10">
        <v>560094.0</v>
      </c>
      <c r="G3908" s="11"/>
      <c r="H3908" s="11"/>
      <c r="I3908" s="10" t="s">
        <v>12015</v>
      </c>
      <c r="J3908" s="10">
        <v>185.0</v>
      </c>
      <c r="K3908" s="10">
        <v>7.0</v>
      </c>
      <c r="L3908" s="10">
        <v>1.35</v>
      </c>
      <c r="M3908" s="10">
        <v>151200.0</v>
      </c>
      <c r="N3908" s="10" t="s">
        <v>12016</v>
      </c>
    </row>
    <row r="3909" ht="15.75" customHeight="1">
      <c r="A3909" s="10">
        <v>3908.0</v>
      </c>
      <c r="B3909" s="10" t="s">
        <v>9639</v>
      </c>
      <c r="C3909" s="10" t="s">
        <v>12017</v>
      </c>
      <c r="D3909" s="10" t="s">
        <v>9943</v>
      </c>
      <c r="E3909" s="10" t="s">
        <v>10779</v>
      </c>
      <c r="F3909" s="10">
        <v>560067.0</v>
      </c>
      <c r="G3909" s="11"/>
      <c r="H3909" s="11"/>
      <c r="I3909" s="10" t="s">
        <v>12018</v>
      </c>
      <c r="J3909" s="10">
        <v>140.0</v>
      </c>
      <c r="K3909" s="10">
        <v>5.0</v>
      </c>
      <c r="L3909" s="10">
        <v>1.0</v>
      </c>
      <c r="M3909" s="10">
        <v>108000.0</v>
      </c>
      <c r="N3909" s="10" t="s">
        <v>12019</v>
      </c>
    </row>
    <row r="3910" ht="15.75" customHeight="1">
      <c r="A3910" s="10">
        <v>3909.0</v>
      </c>
      <c r="B3910" s="10" t="s">
        <v>9639</v>
      </c>
      <c r="C3910" s="10" t="s">
        <v>12020</v>
      </c>
      <c r="D3910" s="10" t="s">
        <v>9667</v>
      </c>
      <c r="E3910" s="10" t="s">
        <v>9655</v>
      </c>
      <c r="F3910" s="10">
        <v>560043.0</v>
      </c>
      <c r="G3910" s="11"/>
      <c r="H3910" s="11"/>
      <c r="I3910" s="10" t="s">
        <v>12021</v>
      </c>
      <c r="J3910" s="10">
        <v>170.0</v>
      </c>
      <c r="K3910" s="10">
        <v>6.0</v>
      </c>
      <c r="L3910" s="10">
        <v>1.19</v>
      </c>
      <c r="M3910" s="10">
        <v>129600.0</v>
      </c>
      <c r="N3910" s="10" t="s">
        <v>12022</v>
      </c>
    </row>
    <row r="3911" ht="15.75" customHeight="1">
      <c r="A3911" s="10">
        <v>3910.0</v>
      </c>
      <c r="B3911" s="10" t="s">
        <v>9639</v>
      </c>
      <c r="C3911" s="10" t="s">
        <v>12023</v>
      </c>
      <c r="D3911" s="10" t="s">
        <v>9650</v>
      </c>
      <c r="E3911" s="10" t="s">
        <v>10006</v>
      </c>
      <c r="F3911" s="10">
        <v>560037.0</v>
      </c>
      <c r="G3911" s="11"/>
      <c r="H3911" s="11"/>
      <c r="I3911" s="10" t="s">
        <v>12024</v>
      </c>
      <c r="J3911" s="10">
        <v>61.0</v>
      </c>
      <c r="K3911" s="10">
        <v>2.0</v>
      </c>
      <c r="L3911" s="10">
        <v>1.62</v>
      </c>
      <c r="M3911" s="10">
        <v>43200.0</v>
      </c>
      <c r="N3911" s="10" t="s">
        <v>12025</v>
      </c>
    </row>
    <row r="3912" ht="15.75" customHeight="1">
      <c r="A3912" s="10">
        <v>3911.0</v>
      </c>
      <c r="B3912" s="10" t="s">
        <v>9639</v>
      </c>
      <c r="C3912" s="10" t="s">
        <v>12026</v>
      </c>
      <c r="D3912" s="10" t="s">
        <v>9654</v>
      </c>
      <c r="E3912" s="10" t="s">
        <v>10472</v>
      </c>
      <c r="F3912" s="10">
        <v>560067.0</v>
      </c>
      <c r="G3912" s="11"/>
      <c r="H3912" s="11"/>
      <c r="I3912" s="10" t="s">
        <v>12027</v>
      </c>
      <c r="J3912" s="10">
        <v>216.0</v>
      </c>
      <c r="K3912" s="10">
        <v>7.0</v>
      </c>
      <c r="L3912" s="10">
        <v>1.5</v>
      </c>
      <c r="M3912" s="10">
        <v>151200.0</v>
      </c>
      <c r="N3912" s="10" t="s">
        <v>12028</v>
      </c>
    </row>
    <row r="3913" ht="15.75" customHeight="1">
      <c r="A3913" s="10">
        <v>3912.0</v>
      </c>
      <c r="B3913" s="10" t="s">
        <v>9639</v>
      </c>
      <c r="C3913" s="10" t="s">
        <v>12029</v>
      </c>
      <c r="D3913" s="10" t="s">
        <v>9654</v>
      </c>
      <c r="E3913" s="10" t="s">
        <v>11794</v>
      </c>
      <c r="F3913" s="10">
        <v>560066.0</v>
      </c>
      <c r="G3913" s="11"/>
      <c r="H3913" s="11"/>
      <c r="I3913" s="10" t="s">
        <v>12030</v>
      </c>
      <c r="J3913" s="10">
        <v>232.0</v>
      </c>
      <c r="K3913" s="10">
        <v>7.0</v>
      </c>
      <c r="L3913" s="10">
        <v>1.3</v>
      </c>
      <c r="M3913" s="10">
        <v>151200.0</v>
      </c>
      <c r="N3913" s="10" t="s">
        <v>12031</v>
      </c>
    </row>
    <row r="3914" ht="15.75" customHeight="1">
      <c r="A3914" s="10">
        <v>3913.0</v>
      </c>
      <c r="B3914" s="10" t="s">
        <v>9639</v>
      </c>
      <c r="C3914" s="10" t="s">
        <v>12032</v>
      </c>
      <c r="D3914" s="10" t="s">
        <v>9943</v>
      </c>
      <c r="E3914" s="10" t="s">
        <v>9943</v>
      </c>
      <c r="F3914" s="10">
        <v>560067.0</v>
      </c>
      <c r="G3914" s="11"/>
      <c r="H3914" s="11"/>
      <c r="I3914" s="10" t="s">
        <v>12033</v>
      </c>
      <c r="J3914" s="10">
        <v>165.0</v>
      </c>
      <c r="K3914" s="10">
        <v>6.0</v>
      </c>
      <c r="L3914" s="10">
        <v>2.61</v>
      </c>
      <c r="M3914" s="10">
        <v>129600.0</v>
      </c>
      <c r="N3914" s="10" t="s">
        <v>12034</v>
      </c>
    </row>
    <row r="3915" ht="15.75" customHeight="1">
      <c r="A3915" s="10">
        <v>3914.0</v>
      </c>
      <c r="B3915" s="10" t="s">
        <v>9639</v>
      </c>
      <c r="C3915" s="10" t="s">
        <v>12035</v>
      </c>
      <c r="D3915" s="10" t="s">
        <v>9641</v>
      </c>
      <c r="E3915" s="10" t="s">
        <v>9672</v>
      </c>
      <c r="F3915" s="10">
        <v>562125.0</v>
      </c>
      <c r="G3915" s="11"/>
      <c r="H3915" s="11"/>
      <c r="I3915" s="10" t="s">
        <v>12036</v>
      </c>
      <c r="J3915" s="10">
        <v>196.0</v>
      </c>
      <c r="K3915" s="10">
        <v>7.0</v>
      </c>
      <c r="L3915" s="10">
        <v>0.9</v>
      </c>
      <c r="M3915" s="10">
        <v>151200.0</v>
      </c>
      <c r="N3915" s="10" t="s">
        <v>12037</v>
      </c>
    </row>
    <row r="3916" ht="15.75" customHeight="1">
      <c r="A3916" s="10">
        <v>3915.0</v>
      </c>
      <c r="B3916" s="10" t="s">
        <v>9639</v>
      </c>
      <c r="C3916" s="10" t="s">
        <v>12038</v>
      </c>
      <c r="D3916" s="10" t="s">
        <v>9654</v>
      </c>
      <c r="E3916" s="10" t="s">
        <v>10040</v>
      </c>
      <c r="F3916" s="10">
        <v>560099.0</v>
      </c>
      <c r="G3916" s="11"/>
      <c r="H3916" s="11"/>
      <c r="I3916" s="10" t="s">
        <v>12039</v>
      </c>
      <c r="J3916" s="10">
        <v>87.0</v>
      </c>
      <c r="K3916" s="10">
        <v>3.0</v>
      </c>
      <c r="L3916" s="10">
        <v>0.97</v>
      </c>
      <c r="M3916" s="10">
        <v>64800.0</v>
      </c>
      <c r="N3916" s="10" t="s">
        <v>12040</v>
      </c>
    </row>
    <row r="3917" ht="15.75" customHeight="1">
      <c r="A3917" s="10">
        <v>3916.0</v>
      </c>
      <c r="B3917" s="10" t="s">
        <v>9639</v>
      </c>
      <c r="C3917" s="10" t="s">
        <v>12041</v>
      </c>
      <c r="D3917" s="10" t="s">
        <v>9902</v>
      </c>
      <c r="E3917" s="10" t="s">
        <v>9903</v>
      </c>
      <c r="F3917" s="10">
        <v>560056.0</v>
      </c>
      <c r="G3917" s="11"/>
      <c r="H3917" s="11"/>
      <c r="I3917" s="10" t="s">
        <v>12042</v>
      </c>
      <c r="J3917" s="10">
        <v>148.0</v>
      </c>
      <c r="K3917" s="10">
        <v>6.0</v>
      </c>
      <c r="L3917" s="10">
        <v>0.8</v>
      </c>
      <c r="M3917" s="10">
        <v>129600.0</v>
      </c>
      <c r="N3917" s="10" t="s">
        <v>12043</v>
      </c>
    </row>
    <row r="3918" ht="15.75" customHeight="1">
      <c r="A3918" s="10">
        <v>3917.0</v>
      </c>
      <c r="B3918" s="10" t="s">
        <v>9639</v>
      </c>
      <c r="C3918" s="10" t="s">
        <v>12044</v>
      </c>
      <c r="D3918" s="10" t="s">
        <v>9902</v>
      </c>
      <c r="E3918" s="10" t="s">
        <v>9902</v>
      </c>
      <c r="F3918" s="10">
        <v>560098.0</v>
      </c>
      <c r="G3918" s="11"/>
      <c r="H3918" s="11"/>
      <c r="I3918" s="10" t="s">
        <v>12045</v>
      </c>
      <c r="J3918" s="10">
        <v>194.0</v>
      </c>
      <c r="K3918" s="10">
        <v>6.0</v>
      </c>
      <c r="L3918" s="10">
        <v>0.99</v>
      </c>
      <c r="M3918" s="10">
        <v>129600.0</v>
      </c>
      <c r="N3918" s="10" t="s">
        <v>12046</v>
      </c>
    </row>
    <row r="3919" ht="15.75" customHeight="1">
      <c r="A3919" s="10">
        <v>3918.0</v>
      </c>
      <c r="B3919" s="10" t="s">
        <v>9639</v>
      </c>
      <c r="C3919" s="10" t="s">
        <v>12047</v>
      </c>
      <c r="D3919" s="10" t="s">
        <v>9903</v>
      </c>
      <c r="E3919" s="10" t="s">
        <v>9846</v>
      </c>
      <c r="F3919" s="10">
        <v>560060.0</v>
      </c>
      <c r="G3919" s="11"/>
      <c r="H3919" s="11"/>
      <c r="I3919" s="10" t="s">
        <v>12048</v>
      </c>
      <c r="J3919" s="10">
        <v>152.0</v>
      </c>
      <c r="K3919" s="10">
        <v>5.0</v>
      </c>
      <c r="L3919" s="10">
        <v>0.69</v>
      </c>
      <c r="M3919" s="10">
        <v>108000.0</v>
      </c>
      <c r="N3919" s="10" t="s">
        <v>12049</v>
      </c>
    </row>
    <row r="3920" ht="15.75" customHeight="1">
      <c r="A3920" s="10">
        <v>3919.0</v>
      </c>
      <c r="B3920" s="10" t="s">
        <v>9639</v>
      </c>
      <c r="C3920" s="10" t="s">
        <v>12050</v>
      </c>
      <c r="D3920" s="10" t="s">
        <v>9680</v>
      </c>
      <c r="E3920" s="10" t="s">
        <v>10578</v>
      </c>
      <c r="F3920" s="10">
        <v>560057.0</v>
      </c>
      <c r="G3920" s="11"/>
      <c r="H3920" s="11"/>
      <c r="I3920" s="10" t="s">
        <v>12051</v>
      </c>
      <c r="J3920" s="10">
        <v>648.0</v>
      </c>
      <c r="K3920" s="10">
        <v>20.0</v>
      </c>
      <c r="L3920" s="10">
        <v>1.69</v>
      </c>
      <c r="M3920" s="10">
        <v>432000.0</v>
      </c>
      <c r="N3920" s="10" t="s">
        <v>12052</v>
      </c>
    </row>
    <row r="3921" ht="15.75" customHeight="1">
      <c r="A3921" s="10">
        <v>3920.0</v>
      </c>
      <c r="B3921" s="10" t="s">
        <v>9639</v>
      </c>
      <c r="C3921" s="10" t="s">
        <v>12053</v>
      </c>
      <c r="D3921" s="10" t="s">
        <v>9839</v>
      </c>
      <c r="E3921" s="10" t="s">
        <v>12054</v>
      </c>
      <c r="F3921" s="10">
        <v>560058.0</v>
      </c>
      <c r="G3921" s="11"/>
      <c r="H3921" s="11"/>
      <c r="I3921" s="10" t="s">
        <v>12055</v>
      </c>
      <c r="J3921" s="10">
        <v>360.0</v>
      </c>
      <c r="K3921" s="10">
        <v>18.0</v>
      </c>
      <c r="L3921" s="10">
        <v>1.2</v>
      </c>
      <c r="M3921" s="10">
        <v>388800.0</v>
      </c>
      <c r="N3921" s="10" t="s">
        <v>12056</v>
      </c>
    </row>
    <row r="3922" ht="15.75" customHeight="1">
      <c r="A3922" s="10">
        <v>3921.0</v>
      </c>
      <c r="B3922" s="10" t="s">
        <v>9639</v>
      </c>
      <c r="C3922" s="10" t="s">
        <v>12057</v>
      </c>
      <c r="D3922" s="10" t="s">
        <v>9839</v>
      </c>
      <c r="E3922" s="10" t="s">
        <v>10655</v>
      </c>
      <c r="F3922" s="10">
        <v>560064.0</v>
      </c>
      <c r="G3922" s="11"/>
      <c r="H3922" s="11"/>
      <c r="I3922" s="10" t="s">
        <v>12058</v>
      </c>
      <c r="J3922" s="10">
        <v>896.0</v>
      </c>
      <c r="K3922" s="10">
        <v>13.0</v>
      </c>
      <c r="L3922" s="10">
        <v>1.3</v>
      </c>
      <c r="M3922" s="10">
        <v>280800.0</v>
      </c>
      <c r="N3922" s="10" t="s">
        <v>12059</v>
      </c>
    </row>
    <row r="3923" ht="15.75" customHeight="1">
      <c r="A3923" s="10">
        <v>3922.0</v>
      </c>
      <c r="B3923" s="10" t="s">
        <v>9639</v>
      </c>
      <c r="C3923" s="10" t="s">
        <v>12060</v>
      </c>
      <c r="D3923" s="10" t="s">
        <v>9680</v>
      </c>
      <c r="E3923" s="10" t="s">
        <v>9744</v>
      </c>
      <c r="F3923" s="10">
        <v>560035.0</v>
      </c>
      <c r="G3923" s="11"/>
      <c r="H3923" s="11"/>
      <c r="I3923" s="10" t="s">
        <v>12061</v>
      </c>
      <c r="J3923" s="10">
        <v>100.0</v>
      </c>
      <c r="K3923" s="10">
        <v>3.0</v>
      </c>
      <c r="L3923" s="10">
        <v>1.88</v>
      </c>
      <c r="M3923" s="10">
        <v>64800.0</v>
      </c>
      <c r="N3923" s="10" t="s">
        <v>12062</v>
      </c>
    </row>
    <row r="3924" ht="15.75" customHeight="1">
      <c r="A3924" s="10">
        <v>3923.0</v>
      </c>
      <c r="B3924" s="10" t="s">
        <v>9639</v>
      </c>
      <c r="C3924" s="10" t="s">
        <v>12063</v>
      </c>
      <c r="D3924" s="10" t="s">
        <v>9680</v>
      </c>
      <c r="E3924" s="10" t="s">
        <v>12064</v>
      </c>
      <c r="F3924" s="10">
        <v>560035.0</v>
      </c>
      <c r="G3924" s="11"/>
      <c r="H3924" s="11"/>
      <c r="I3924" s="10" t="s">
        <v>12065</v>
      </c>
      <c r="J3924" s="10">
        <v>168.0</v>
      </c>
      <c r="K3924" s="10">
        <v>5.0</v>
      </c>
      <c r="L3924" s="10">
        <v>1.85</v>
      </c>
      <c r="M3924" s="10">
        <v>108000.0</v>
      </c>
      <c r="N3924" s="10" t="s">
        <v>12066</v>
      </c>
    </row>
    <row r="3925" ht="15.75" customHeight="1">
      <c r="A3925" s="10">
        <v>3924.0</v>
      </c>
      <c r="B3925" s="10" t="s">
        <v>9639</v>
      </c>
      <c r="C3925" s="10" t="s">
        <v>12067</v>
      </c>
      <c r="D3925" s="10" t="s">
        <v>10601</v>
      </c>
      <c r="E3925" s="10" t="s">
        <v>10839</v>
      </c>
      <c r="F3925" s="10">
        <v>560049.0</v>
      </c>
      <c r="G3925" s="11"/>
      <c r="H3925" s="11"/>
      <c r="I3925" s="10" t="s">
        <v>12068</v>
      </c>
      <c r="J3925" s="10">
        <v>204.0</v>
      </c>
      <c r="K3925" s="10">
        <v>7.0</v>
      </c>
      <c r="L3925" s="10">
        <v>1.77</v>
      </c>
      <c r="M3925" s="10">
        <v>151200.0</v>
      </c>
      <c r="N3925" s="10" t="s">
        <v>12069</v>
      </c>
    </row>
    <row r="3926" ht="15.75" customHeight="1">
      <c r="A3926" s="10">
        <v>3925.0</v>
      </c>
      <c r="B3926" s="10" t="s">
        <v>9639</v>
      </c>
      <c r="C3926" s="10" t="s">
        <v>12070</v>
      </c>
      <c r="D3926" s="10" t="s">
        <v>9943</v>
      </c>
      <c r="E3926" s="10" t="s">
        <v>9943</v>
      </c>
      <c r="F3926" s="10">
        <v>560016.0</v>
      </c>
      <c r="G3926" s="11"/>
      <c r="H3926" s="11"/>
      <c r="I3926" s="10" t="s">
        <v>12071</v>
      </c>
      <c r="J3926" s="10">
        <v>108.0</v>
      </c>
      <c r="K3926" s="10">
        <v>4.0</v>
      </c>
      <c r="L3926" s="10">
        <v>1.1</v>
      </c>
      <c r="M3926" s="10">
        <v>86400.0</v>
      </c>
      <c r="N3926" s="10" t="s">
        <v>12072</v>
      </c>
    </row>
    <row r="3927" ht="15.75" customHeight="1">
      <c r="A3927" s="10">
        <v>3926.0</v>
      </c>
      <c r="B3927" s="10" t="s">
        <v>9639</v>
      </c>
      <c r="C3927" s="10" t="s">
        <v>12073</v>
      </c>
      <c r="D3927" s="10" t="s">
        <v>9659</v>
      </c>
      <c r="E3927" s="10" t="s">
        <v>9659</v>
      </c>
      <c r="F3927" s="10">
        <v>560076.0</v>
      </c>
      <c r="G3927" s="11"/>
      <c r="H3927" s="11"/>
      <c r="I3927" s="10" t="s">
        <v>12074</v>
      </c>
      <c r="J3927" s="10">
        <v>272.0</v>
      </c>
      <c r="K3927" s="10">
        <v>10.0</v>
      </c>
      <c r="L3927" s="10">
        <v>1.76</v>
      </c>
      <c r="M3927" s="10">
        <v>216000.0</v>
      </c>
      <c r="N3927" s="10" t="s">
        <v>12075</v>
      </c>
    </row>
    <row r="3928" ht="15.75" customHeight="1">
      <c r="A3928" s="10">
        <v>3927.0</v>
      </c>
      <c r="B3928" s="10" t="s">
        <v>9639</v>
      </c>
      <c r="C3928" s="10" t="s">
        <v>12076</v>
      </c>
      <c r="D3928" s="10" t="s">
        <v>9659</v>
      </c>
      <c r="E3928" s="10" t="s">
        <v>9663</v>
      </c>
      <c r="F3928" s="10">
        <v>560062.0</v>
      </c>
      <c r="G3928" s="11"/>
      <c r="H3928" s="11"/>
      <c r="I3928" s="10" t="s">
        <v>12077</v>
      </c>
      <c r="J3928" s="10">
        <v>151.0</v>
      </c>
      <c r="K3928" s="10">
        <v>6.0</v>
      </c>
      <c r="L3928" s="10">
        <v>1.1</v>
      </c>
      <c r="M3928" s="10">
        <v>129600.0</v>
      </c>
      <c r="N3928" s="10" t="s">
        <v>12078</v>
      </c>
    </row>
    <row r="3929" ht="15.75" customHeight="1">
      <c r="A3929" s="10">
        <v>3928.0</v>
      </c>
      <c r="B3929" s="10" t="s">
        <v>9639</v>
      </c>
      <c r="C3929" s="10" t="s">
        <v>12079</v>
      </c>
      <c r="D3929" s="10" t="s">
        <v>9641</v>
      </c>
      <c r="E3929" s="10" t="s">
        <v>9932</v>
      </c>
      <c r="F3929" s="10">
        <v>560035.0</v>
      </c>
      <c r="G3929" s="11"/>
      <c r="H3929" s="11"/>
      <c r="I3929" s="10" t="s">
        <v>12080</v>
      </c>
      <c r="J3929" s="10">
        <v>220.0</v>
      </c>
      <c r="K3929" s="10">
        <v>8.0</v>
      </c>
      <c r="L3929" s="10">
        <v>1.84</v>
      </c>
      <c r="M3929" s="10">
        <v>172800.0</v>
      </c>
      <c r="N3929" s="10" t="s">
        <v>12081</v>
      </c>
    </row>
    <row r="3930" ht="15.75" customHeight="1">
      <c r="A3930" s="10">
        <v>3929.0</v>
      </c>
      <c r="B3930" s="10" t="s">
        <v>9639</v>
      </c>
      <c r="C3930" s="10" t="s">
        <v>12082</v>
      </c>
      <c r="D3930" s="10" t="s">
        <v>9667</v>
      </c>
      <c r="E3930" s="10" t="s">
        <v>9734</v>
      </c>
      <c r="F3930" s="10">
        <v>560064.0</v>
      </c>
      <c r="G3930" s="11"/>
      <c r="H3930" s="11"/>
      <c r="I3930" s="10" t="s">
        <v>12083</v>
      </c>
      <c r="J3930" s="10">
        <v>380.0</v>
      </c>
      <c r="K3930" s="10">
        <v>10.0</v>
      </c>
      <c r="L3930" s="10">
        <v>1.6</v>
      </c>
      <c r="M3930" s="10">
        <v>216000.0</v>
      </c>
      <c r="N3930" s="10" t="s">
        <v>12084</v>
      </c>
    </row>
    <row r="3931" ht="15.75" customHeight="1">
      <c r="A3931" s="10">
        <v>3930.0</v>
      </c>
      <c r="B3931" s="10" t="s">
        <v>9639</v>
      </c>
      <c r="C3931" s="10" t="s">
        <v>12085</v>
      </c>
      <c r="D3931" s="10" t="s">
        <v>9667</v>
      </c>
      <c r="E3931" s="10" t="s">
        <v>9734</v>
      </c>
      <c r="F3931" s="10">
        <v>560077.0</v>
      </c>
      <c r="G3931" s="11"/>
      <c r="H3931" s="11"/>
      <c r="I3931" s="10" t="s">
        <v>12086</v>
      </c>
      <c r="J3931" s="11"/>
      <c r="K3931" s="10">
        <v>13.0</v>
      </c>
      <c r="L3931" s="11"/>
      <c r="M3931" s="10">
        <v>280800.0</v>
      </c>
      <c r="N3931" s="10" t="s">
        <v>12087</v>
      </c>
    </row>
    <row r="3932" ht="15.75" customHeight="1">
      <c r="A3932" s="10">
        <v>3931.0</v>
      </c>
      <c r="B3932" s="10" t="s">
        <v>9639</v>
      </c>
      <c r="C3932" s="10" t="s">
        <v>12088</v>
      </c>
      <c r="D3932" s="10" t="s">
        <v>9654</v>
      </c>
      <c r="E3932" s="10" t="s">
        <v>9654</v>
      </c>
      <c r="F3932" s="10">
        <v>560066.0</v>
      </c>
      <c r="G3932" s="11"/>
      <c r="H3932" s="11"/>
      <c r="I3932" s="10" t="s">
        <v>12089</v>
      </c>
      <c r="J3932" s="10">
        <v>363.0</v>
      </c>
      <c r="K3932" s="10">
        <v>13.0</v>
      </c>
      <c r="L3932" s="10">
        <v>3.76</v>
      </c>
      <c r="M3932" s="10">
        <v>280800.0</v>
      </c>
      <c r="N3932" s="10" t="s">
        <v>12090</v>
      </c>
    </row>
    <row r="3933" ht="15.75" customHeight="1">
      <c r="A3933" s="10">
        <v>3932.0</v>
      </c>
      <c r="B3933" s="10" t="s">
        <v>9639</v>
      </c>
      <c r="C3933" s="10" t="s">
        <v>12091</v>
      </c>
      <c r="D3933" s="10" t="s">
        <v>9680</v>
      </c>
      <c r="E3933" s="10" t="s">
        <v>9948</v>
      </c>
      <c r="F3933" s="10">
        <v>560100.0</v>
      </c>
      <c r="G3933" s="11"/>
      <c r="H3933" s="11"/>
      <c r="I3933" s="10" t="s">
        <v>12092</v>
      </c>
      <c r="J3933" s="10">
        <v>120.0</v>
      </c>
      <c r="K3933" s="10">
        <v>4.0</v>
      </c>
      <c r="L3933" s="10">
        <v>0.97</v>
      </c>
      <c r="M3933" s="10">
        <v>86400.0</v>
      </c>
      <c r="N3933" s="10" t="s">
        <v>12093</v>
      </c>
    </row>
    <row r="3934" ht="15.75" customHeight="1">
      <c r="A3934" s="10">
        <v>3933.0</v>
      </c>
      <c r="B3934" s="10" t="s">
        <v>9639</v>
      </c>
      <c r="C3934" s="10" t="s">
        <v>12094</v>
      </c>
      <c r="D3934" s="10" t="s">
        <v>9902</v>
      </c>
      <c r="E3934" s="10" t="s">
        <v>9903</v>
      </c>
      <c r="F3934" s="10">
        <v>560060.0</v>
      </c>
      <c r="G3934" s="11"/>
      <c r="H3934" s="11"/>
      <c r="I3934" s="10" t="s">
        <v>12095</v>
      </c>
      <c r="J3934" s="10">
        <v>580.0</v>
      </c>
      <c r="K3934" s="10">
        <v>14.0</v>
      </c>
      <c r="L3934" s="10">
        <v>0.65</v>
      </c>
      <c r="M3934" s="10">
        <v>302400.0</v>
      </c>
      <c r="N3934" s="10" t="s">
        <v>12096</v>
      </c>
    </row>
    <row r="3935" ht="15.75" customHeight="1">
      <c r="A3935" s="10">
        <v>3934.0</v>
      </c>
      <c r="B3935" s="10" t="s">
        <v>9639</v>
      </c>
      <c r="C3935" s="10" t="s">
        <v>12097</v>
      </c>
      <c r="D3935" s="10" t="s">
        <v>9680</v>
      </c>
      <c r="E3935" s="10" t="s">
        <v>9701</v>
      </c>
      <c r="F3935" s="10">
        <v>560076.0</v>
      </c>
      <c r="G3935" s="11"/>
      <c r="H3935" s="11"/>
      <c r="I3935" s="10" t="s">
        <v>12098</v>
      </c>
      <c r="J3935" s="10">
        <v>128.0</v>
      </c>
      <c r="K3935" s="10">
        <v>3.0</v>
      </c>
      <c r="L3935" s="10">
        <v>0.9</v>
      </c>
      <c r="M3935" s="10">
        <v>64800.0</v>
      </c>
      <c r="N3935" s="10" t="s">
        <v>12099</v>
      </c>
    </row>
    <row r="3936" ht="15.75" customHeight="1">
      <c r="A3936" s="10">
        <v>3935.0</v>
      </c>
      <c r="B3936" s="10" t="s">
        <v>9639</v>
      </c>
      <c r="C3936" s="10" t="s">
        <v>12100</v>
      </c>
      <c r="D3936" s="10" t="s">
        <v>9943</v>
      </c>
      <c r="E3936" s="10" t="s">
        <v>9943</v>
      </c>
      <c r="F3936" s="10">
        <v>560016.0</v>
      </c>
      <c r="G3936" s="11"/>
      <c r="H3936" s="11"/>
      <c r="I3936" s="10" t="s">
        <v>12101</v>
      </c>
      <c r="J3936" s="10">
        <v>68.0</v>
      </c>
      <c r="K3936" s="10">
        <v>1.0</v>
      </c>
      <c r="L3936" s="10">
        <v>0.55</v>
      </c>
      <c r="M3936" s="10">
        <v>21600.0</v>
      </c>
      <c r="N3936" s="10" t="s">
        <v>12102</v>
      </c>
    </row>
    <row r="3937" ht="15.75" customHeight="1">
      <c r="A3937" s="10">
        <v>3936.0</v>
      </c>
      <c r="B3937" s="10" t="s">
        <v>9639</v>
      </c>
      <c r="C3937" s="10" t="s">
        <v>12103</v>
      </c>
      <c r="D3937" s="10" t="s">
        <v>9654</v>
      </c>
      <c r="E3937" s="10" t="s">
        <v>9689</v>
      </c>
      <c r="F3937" s="10">
        <v>560066.0</v>
      </c>
      <c r="G3937" s="11"/>
      <c r="H3937" s="11"/>
      <c r="I3937" s="10" t="s">
        <v>12104</v>
      </c>
      <c r="J3937" s="10">
        <v>106.0</v>
      </c>
      <c r="K3937" s="10">
        <v>4.0</v>
      </c>
      <c r="L3937" s="10">
        <v>3.68</v>
      </c>
      <c r="M3937" s="10">
        <v>86400.0</v>
      </c>
      <c r="N3937" s="10" t="s">
        <v>12105</v>
      </c>
    </row>
    <row r="3938" ht="15.75" customHeight="1">
      <c r="A3938" s="10">
        <v>3937.0</v>
      </c>
      <c r="B3938" s="10" t="s">
        <v>9639</v>
      </c>
      <c r="C3938" s="10" t="s">
        <v>12106</v>
      </c>
      <c r="D3938" s="10" t="s">
        <v>9839</v>
      </c>
      <c r="E3938" s="10" t="s">
        <v>10655</v>
      </c>
      <c r="F3938" s="10">
        <v>560064.0</v>
      </c>
      <c r="G3938" s="11"/>
      <c r="H3938" s="11"/>
      <c r="I3938" s="10" t="s">
        <v>12107</v>
      </c>
      <c r="J3938" s="10">
        <v>260.0</v>
      </c>
      <c r="K3938" s="10">
        <v>9.0</v>
      </c>
      <c r="L3938" s="10">
        <v>2.77</v>
      </c>
      <c r="M3938" s="10">
        <v>194400.0</v>
      </c>
      <c r="N3938" s="10" t="s">
        <v>12108</v>
      </c>
    </row>
    <row r="3939" ht="15.75" customHeight="1">
      <c r="A3939" s="10">
        <v>3938.0</v>
      </c>
      <c r="B3939" s="10" t="s">
        <v>9639</v>
      </c>
      <c r="C3939" s="10" t="s">
        <v>12109</v>
      </c>
      <c r="D3939" s="10" t="s">
        <v>9797</v>
      </c>
      <c r="E3939" s="10" t="s">
        <v>10342</v>
      </c>
      <c r="F3939" s="10">
        <v>560068.0</v>
      </c>
      <c r="G3939" s="11"/>
      <c r="H3939" s="11"/>
      <c r="I3939" s="10" t="s">
        <v>12110</v>
      </c>
      <c r="J3939" s="10">
        <v>60.0</v>
      </c>
      <c r="K3939" s="10">
        <v>2.0</v>
      </c>
      <c r="L3939" s="10">
        <v>1.3</v>
      </c>
      <c r="M3939" s="10">
        <v>43200.0</v>
      </c>
      <c r="N3939" s="10" t="s">
        <v>12111</v>
      </c>
    </row>
    <row r="3940" ht="15.75" customHeight="1">
      <c r="A3940" s="10">
        <v>3939.0</v>
      </c>
      <c r="B3940" s="10" t="s">
        <v>9639</v>
      </c>
      <c r="C3940" s="10" t="s">
        <v>12112</v>
      </c>
      <c r="D3940" s="10" t="s">
        <v>9680</v>
      </c>
      <c r="E3940" s="10" t="s">
        <v>10030</v>
      </c>
      <c r="F3940" s="10">
        <v>560068.0</v>
      </c>
      <c r="G3940" s="11"/>
      <c r="H3940" s="11"/>
      <c r="I3940" s="10" t="s">
        <v>12113</v>
      </c>
      <c r="J3940" s="10">
        <v>126.0</v>
      </c>
      <c r="K3940" s="10">
        <v>5.0</v>
      </c>
      <c r="L3940" s="10">
        <v>1.9</v>
      </c>
      <c r="M3940" s="10">
        <v>108000.0</v>
      </c>
      <c r="N3940" s="10" t="s">
        <v>12114</v>
      </c>
    </row>
    <row r="3941" ht="15.75" customHeight="1">
      <c r="A3941" s="10">
        <v>3940.0</v>
      </c>
      <c r="B3941" s="10" t="s">
        <v>9639</v>
      </c>
      <c r="C3941" s="10" t="s">
        <v>12115</v>
      </c>
      <c r="D3941" s="10" t="s">
        <v>9725</v>
      </c>
      <c r="E3941" s="10" t="s">
        <v>10098</v>
      </c>
      <c r="F3941" s="10">
        <v>560043.0</v>
      </c>
      <c r="G3941" s="11"/>
      <c r="H3941" s="11"/>
      <c r="I3941" s="10" t="s">
        <v>12116</v>
      </c>
      <c r="J3941" s="10">
        <v>92.0</v>
      </c>
      <c r="K3941" s="10">
        <v>4.0</v>
      </c>
      <c r="L3941" s="10">
        <v>0.85</v>
      </c>
      <c r="M3941" s="10">
        <v>86400.0</v>
      </c>
      <c r="N3941" s="10" t="s">
        <v>12117</v>
      </c>
    </row>
    <row r="3942" ht="15.75" customHeight="1">
      <c r="A3942" s="10">
        <v>3941.0</v>
      </c>
      <c r="B3942" s="10" t="s">
        <v>9639</v>
      </c>
      <c r="C3942" s="10" t="s">
        <v>12118</v>
      </c>
      <c r="D3942" s="10" t="s">
        <v>9654</v>
      </c>
      <c r="E3942" s="10" t="s">
        <v>9914</v>
      </c>
      <c r="F3942" s="10">
        <v>560067.0</v>
      </c>
      <c r="G3942" s="11"/>
      <c r="H3942" s="11"/>
      <c r="I3942" s="10" t="s">
        <v>12119</v>
      </c>
      <c r="J3942" s="10">
        <v>648.0</v>
      </c>
      <c r="K3942" s="10">
        <v>17.0</v>
      </c>
      <c r="L3942" s="10">
        <v>1.56</v>
      </c>
      <c r="M3942" s="10">
        <v>367200.0</v>
      </c>
      <c r="N3942" s="10" t="s">
        <v>12120</v>
      </c>
    </row>
    <row r="3943" ht="15.75" customHeight="1">
      <c r="A3943" s="10">
        <v>3942.0</v>
      </c>
      <c r="B3943" s="10" t="s">
        <v>9639</v>
      </c>
      <c r="C3943" s="10" t="s">
        <v>12121</v>
      </c>
      <c r="D3943" s="10" t="s">
        <v>9667</v>
      </c>
      <c r="E3943" s="10" t="s">
        <v>9734</v>
      </c>
      <c r="F3943" s="10">
        <v>560077.0</v>
      </c>
      <c r="G3943" s="11"/>
      <c r="H3943" s="11"/>
      <c r="I3943" s="10" t="s">
        <v>12122</v>
      </c>
      <c r="J3943" s="10">
        <v>121.0</v>
      </c>
      <c r="K3943" s="10">
        <v>3.0</v>
      </c>
      <c r="L3943" s="10">
        <v>1.98</v>
      </c>
      <c r="M3943" s="10">
        <v>64800.0</v>
      </c>
      <c r="N3943" s="10" t="s">
        <v>12123</v>
      </c>
    </row>
    <row r="3944" ht="15.75" customHeight="1">
      <c r="A3944" s="10">
        <v>3943.0</v>
      </c>
      <c r="B3944" s="10" t="s">
        <v>9639</v>
      </c>
      <c r="C3944" s="10" t="s">
        <v>12124</v>
      </c>
      <c r="D3944" s="10" t="s">
        <v>9680</v>
      </c>
      <c r="E3944" s="10" t="s">
        <v>10030</v>
      </c>
      <c r="F3944" s="10">
        <v>560068.0</v>
      </c>
      <c r="G3944" s="11"/>
      <c r="H3944" s="11"/>
      <c r="I3944" s="10" t="s">
        <v>12125</v>
      </c>
      <c r="J3944" s="10">
        <v>127.0</v>
      </c>
      <c r="K3944" s="10">
        <v>3.0</v>
      </c>
      <c r="L3944" s="10">
        <v>1.38</v>
      </c>
      <c r="M3944" s="10">
        <v>64800.0</v>
      </c>
      <c r="N3944" s="10" t="s">
        <v>12126</v>
      </c>
    </row>
    <row r="3945" ht="15.75" customHeight="1">
      <c r="A3945" s="10">
        <v>3944.0</v>
      </c>
      <c r="B3945" s="10" t="s">
        <v>9639</v>
      </c>
      <c r="C3945" s="10" t="s">
        <v>12127</v>
      </c>
      <c r="D3945" s="10" t="s">
        <v>9654</v>
      </c>
      <c r="E3945" s="10" t="s">
        <v>11705</v>
      </c>
      <c r="F3945" s="10">
        <v>560067.0</v>
      </c>
      <c r="G3945" s="11"/>
      <c r="H3945" s="11"/>
      <c r="I3945" s="10" t="s">
        <v>12128</v>
      </c>
      <c r="J3945" s="10">
        <v>80.0</v>
      </c>
      <c r="K3945" s="10">
        <v>2.0</v>
      </c>
      <c r="L3945" s="10">
        <v>1.18</v>
      </c>
      <c r="M3945" s="10">
        <v>43200.0</v>
      </c>
      <c r="N3945" s="10" t="s">
        <v>12129</v>
      </c>
    </row>
    <row r="3946" ht="15.75" customHeight="1">
      <c r="A3946" s="10">
        <v>3945.0</v>
      </c>
      <c r="B3946" s="10" t="s">
        <v>9639</v>
      </c>
      <c r="C3946" s="10" t="s">
        <v>12130</v>
      </c>
      <c r="D3946" s="10" t="s">
        <v>9680</v>
      </c>
      <c r="E3946" s="10" t="s">
        <v>9962</v>
      </c>
      <c r="F3946" s="10">
        <v>560100.0</v>
      </c>
      <c r="G3946" s="11"/>
      <c r="H3946" s="11"/>
      <c r="I3946" s="10" t="s">
        <v>12131</v>
      </c>
      <c r="J3946" s="10">
        <v>120.0</v>
      </c>
      <c r="K3946" s="10">
        <v>4.0</v>
      </c>
      <c r="L3946" s="10">
        <v>1.26</v>
      </c>
      <c r="M3946" s="10">
        <v>86400.0</v>
      </c>
      <c r="N3946" s="10" t="s">
        <v>12132</v>
      </c>
    </row>
    <row r="3947" ht="15.75" customHeight="1">
      <c r="A3947" s="10">
        <v>3946.0</v>
      </c>
      <c r="B3947" s="10" t="s">
        <v>9639</v>
      </c>
      <c r="C3947" s="10" t="s">
        <v>12133</v>
      </c>
      <c r="D3947" s="10" t="s">
        <v>9667</v>
      </c>
      <c r="E3947" s="10" t="s">
        <v>9667</v>
      </c>
      <c r="F3947" s="10">
        <v>560043.0</v>
      </c>
      <c r="G3947" s="11"/>
      <c r="H3947" s="11"/>
      <c r="I3947" s="10" t="s">
        <v>12134</v>
      </c>
      <c r="J3947" s="10">
        <v>92.0</v>
      </c>
      <c r="K3947" s="10">
        <v>4.0</v>
      </c>
      <c r="L3947" s="10">
        <v>1.53</v>
      </c>
      <c r="M3947" s="10">
        <v>86400.0</v>
      </c>
      <c r="N3947" s="10" t="s">
        <v>12135</v>
      </c>
    </row>
    <row r="3948" ht="15.75" customHeight="1">
      <c r="A3948" s="10">
        <v>3947.0</v>
      </c>
      <c r="B3948" s="10" t="s">
        <v>9639</v>
      </c>
      <c r="C3948" s="10" t="s">
        <v>12136</v>
      </c>
      <c r="D3948" s="10" t="s">
        <v>9641</v>
      </c>
      <c r="E3948" s="10" t="s">
        <v>9932</v>
      </c>
      <c r="F3948" s="10">
        <v>560035.0</v>
      </c>
      <c r="G3948" s="11"/>
      <c r="H3948" s="11"/>
      <c r="I3948" s="10" t="s">
        <v>12137</v>
      </c>
      <c r="J3948" s="10">
        <v>388.0</v>
      </c>
      <c r="K3948" s="10">
        <v>12.0</v>
      </c>
      <c r="L3948" s="10">
        <v>2.4</v>
      </c>
      <c r="M3948" s="10">
        <v>259200.0</v>
      </c>
      <c r="N3948" s="10" t="s">
        <v>12138</v>
      </c>
    </row>
    <row r="3949" ht="15.75" customHeight="1">
      <c r="A3949" s="10">
        <v>3948.0</v>
      </c>
      <c r="B3949" s="10" t="s">
        <v>9639</v>
      </c>
      <c r="C3949" s="10" t="s">
        <v>12139</v>
      </c>
      <c r="D3949" s="10" t="s">
        <v>9725</v>
      </c>
      <c r="E3949" s="10" t="s">
        <v>9978</v>
      </c>
      <c r="F3949" s="10">
        <v>560037.0</v>
      </c>
      <c r="G3949" s="11"/>
      <c r="H3949" s="11"/>
      <c r="I3949" s="10" t="s">
        <v>12140</v>
      </c>
      <c r="J3949" s="10">
        <v>96.0</v>
      </c>
      <c r="K3949" s="10">
        <v>3.0</v>
      </c>
      <c r="L3949" s="10">
        <v>1.48</v>
      </c>
      <c r="M3949" s="10">
        <v>64800.0</v>
      </c>
      <c r="N3949" s="10" t="s">
        <v>12141</v>
      </c>
    </row>
    <row r="3950" ht="15.75" customHeight="1">
      <c r="A3950" s="10">
        <v>3949.0</v>
      </c>
      <c r="B3950" s="10" t="s">
        <v>9639</v>
      </c>
      <c r="C3950" s="10" t="s">
        <v>12142</v>
      </c>
      <c r="D3950" s="10" t="s">
        <v>9680</v>
      </c>
      <c r="E3950" s="10" t="s">
        <v>9948</v>
      </c>
      <c r="F3950" s="10">
        <v>560100.0</v>
      </c>
      <c r="G3950" s="11"/>
      <c r="H3950" s="11"/>
      <c r="I3950" s="10" t="s">
        <v>12143</v>
      </c>
      <c r="J3950" s="10">
        <v>249.0</v>
      </c>
      <c r="K3950" s="10">
        <v>7.0</v>
      </c>
      <c r="L3950" s="10">
        <v>1.95</v>
      </c>
      <c r="M3950" s="10">
        <v>151200.0</v>
      </c>
      <c r="N3950" s="10" t="s">
        <v>12144</v>
      </c>
    </row>
    <row r="3951" ht="15.75" customHeight="1">
      <c r="A3951" s="10">
        <v>3950.0</v>
      </c>
      <c r="B3951" s="10" t="s">
        <v>9639</v>
      </c>
      <c r="C3951" s="10" t="s">
        <v>12145</v>
      </c>
      <c r="D3951" s="10" t="s">
        <v>9667</v>
      </c>
      <c r="E3951" s="10" t="s">
        <v>9655</v>
      </c>
      <c r="F3951" s="10">
        <v>560043.0</v>
      </c>
      <c r="G3951" s="11"/>
      <c r="H3951" s="11"/>
      <c r="I3951" s="10" t="s">
        <v>12146</v>
      </c>
      <c r="J3951" s="10">
        <v>125.0</v>
      </c>
      <c r="K3951" s="10">
        <v>4.0</v>
      </c>
      <c r="L3951" s="10">
        <v>1.7</v>
      </c>
      <c r="M3951" s="10">
        <v>86400.0</v>
      </c>
      <c r="N3951" s="10" t="s">
        <v>12147</v>
      </c>
    </row>
    <row r="3952" ht="15.75" customHeight="1">
      <c r="A3952" s="10">
        <v>3951.0</v>
      </c>
      <c r="B3952" s="10" t="s">
        <v>9639</v>
      </c>
      <c r="C3952" s="10" t="s">
        <v>12148</v>
      </c>
      <c r="D3952" s="10" t="s">
        <v>9654</v>
      </c>
      <c r="E3952" s="10" t="s">
        <v>9689</v>
      </c>
      <c r="F3952" s="10">
        <v>560067.0</v>
      </c>
      <c r="G3952" s="11"/>
      <c r="H3952" s="11"/>
      <c r="I3952" s="10" t="s">
        <v>12149</v>
      </c>
      <c r="J3952" s="10">
        <v>104.0</v>
      </c>
      <c r="K3952" s="10">
        <v>4.0</v>
      </c>
      <c r="L3952" s="10">
        <v>1.21</v>
      </c>
      <c r="M3952" s="10">
        <v>86400.0</v>
      </c>
      <c r="N3952" s="10" t="s">
        <v>12150</v>
      </c>
    </row>
    <row r="3953" ht="15.75" customHeight="1">
      <c r="A3953" s="10">
        <v>3952.0</v>
      </c>
      <c r="B3953" s="10" t="s">
        <v>9639</v>
      </c>
      <c r="C3953" s="10" t="s">
        <v>12151</v>
      </c>
      <c r="D3953" s="10" t="s">
        <v>9654</v>
      </c>
      <c r="E3953" s="10" t="s">
        <v>10158</v>
      </c>
      <c r="F3953" s="10">
        <v>560066.0</v>
      </c>
      <c r="G3953" s="11"/>
      <c r="H3953" s="11"/>
      <c r="I3953" s="10" t="s">
        <v>12152</v>
      </c>
      <c r="J3953" s="10">
        <v>124.0</v>
      </c>
      <c r="K3953" s="10">
        <v>4.0</v>
      </c>
      <c r="L3953" s="10">
        <v>1.33</v>
      </c>
      <c r="M3953" s="10">
        <v>86400.0</v>
      </c>
      <c r="N3953" s="10" t="s">
        <v>12153</v>
      </c>
    </row>
    <row r="3954" ht="15.75" customHeight="1">
      <c r="A3954" s="10">
        <v>3953.0</v>
      </c>
      <c r="B3954" s="10" t="s">
        <v>9639</v>
      </c>
      <c r="C3954" s="10" t="s">
        <v>12154</v>
      </c>
      <c r="D3954" s="10" t="s">
        <v>9650</v>
      </c>
      <c r="E3954" s="10" t="s">
        <v>9650</v>
      </c>
      <c r="F3954" s="10">
        <v>560037.0</v>
      </c>
      <c r="G3954" s="11"/>
      <c r="H3954" s="11"/>
      <c r="I3954" s="10" t="s">
        <v>12155</v>
      </c>
      <c r="J3954" s="10">
        <v>180.0</v>
      </c>
      <c r="K3954" s="10">
        <v>5.0</v>
      </c>
      <c r="L3954" s="10">
        <v>1.25</v>
      </c>
      <c r="M3954" s="10">
        <v>108000.0</v>
      </c>
      <c r="N3954" s="10" t="s">
        <v>12156</v>
      </c>
    </row>
    <row r="3955" ht="15.75" customHeight="1">
      <c r="A3955" s="10">
        <v>3954.0</v>
      </c>
      <c r="B3955" s="10" t="s">
        <v>9639</v>
      </c>
      <c r="C3955" s="10" t="s">
        <v>12157</v>
      </c>
      <c r="D3955" s="10" t="s">
        <v>9680</v>
      </c>
      <c r="E3955" s="10" t="s">
        <v>10993</v>
      </c>
      <c r="F3955" s="10">
        <v>560076.0</v>
      </c>
      <c r="G3955" s="11"/>
      <c r="H3955" s="11"/>
      <c r="I3955" s="10" t="s">
        <v>12158</v>
      </c>
      <c r="J3955" s="10">
        <v>332.0</v>
      </c>
      <c r="K3955" s="10">
        <v>5.0</v>
      </c>
      <c r="L3955" s="10">
        <v>2.05</v>
      </c>
      <c r="M3955" s="10">
        <v>108000.0</v>
      </c>
      <c r="N3955" s="10" t="s">
        <v>12159</v>
      </c>
    </row>
    <row r="3956" ht="15.75" customHeight="1">
      <c r="A3956" s="10">
        <v>3955.0</v>
      </c>
      <c r="B3956" s="10" t="s">
        <v>9639</v>
      </c>
      <c r="C3956" s="10" t="s">
        <v>12160</v>
      </c>
      <c r="D3956" s="10" t="s">
        <v>9641</v>
      </c>
      <c r="E3956" s="10" t="s">
        <v>9672</v>
      </c>
      <c r="F3956" s="10">
        <v>560035.0</v>
      </c>
      <c r="G3956" s="11"/>
      <c r="H3956" s="10" t="s">
        <v>110</v>
      </c>
      <c r="I3956" s="10" t="s">
        <v>12161</v>
      </c>
      <c r="J3956" s="10">
        <v>973.0</v>
      </c>
      <c r="K3956" s="10">
        <v>19.0</v>
      </c>
      <c r="L3956" s="10">
        <v>3.13</v>
      </c>
      <c r="M3956" s="10">
        <v>410400.0</v>
      </c>
      <c r="N3956" s="10" t="s">
        <v>12162</v>
      </c>
    </row>
    <row r="3957" ht="15.75" customHeight="1">
      <c r="A3957" s="10">
        <v>3956.0</v>
      </c>
      <c r="B3957" s="10" t="s">
        <v>9639</v>
      </c>
      <c r="C3957" s="10" t="s">
        <v>12163</v>
      </c>
      <c r="D3957" s="10" t="s">
        <v>9667</v>
      </c>
      <c r="E3957" s="10" t="s">
        <v>12164</v>
      </c>
      <c r="F3957" s="10">
        <v>560024.0</v>
      </c>
      <c r="G3957" s="11"/>
      <c r="H3957" s="10" t="s">
        <v>110</v>
      </c>
      <c r="I3957" s="10" t="s">
        <v>12165</v>
      </c>
      <c r="J3957" s="10">
        <v>707.0</v>
      </c>
      <c r="K3957" s="10">
        <v>25.0</v>
      </c>
      <c r="L3957" s="10">
        <v>3.75</v>
      </c>
      <c r="M3957" s="10">
        <v>540000.0</v>
      </c>
      <c r="N3957" s="10" t="s">
        <v>12166</v>
      </c>
    </row>
    <row r="3958" ht="15.75" customHeight="1">
      <c r="A3958" s="10">
        <v>3957.0</v>
      </c>
      <c r="B3958" s="10" t="s">
        <v>9639</v>
      </c>
      <c r="C3958" s="10" t="s">
        <v>12167</v>
      </c>
      <c r="D3958" s="10" t="s">
        <v>9667</v>
      </c>
      <c r="E3958" s="10" t="s">
        <v>10165</v>
      </c>
      <c r="F3958" s="10">
        <v>560064.0</v>
      </c>
      <c r="G3958" s="11"/>
      <c r="H3958" s="11"/>
      <c r="I3958" s="10" t="s">
        <v>12168</v>
      </c>
      <c r="J3958" s="10">
        <v>700.0</v>
      </c>
      <c r="K3958" s="10">
        <v>24.0</v>
      </c>
      <c r="L3958" s="10">
        <v>2.51</v>
      </c>
      <c r="M3958" s="10">
        <v>518400.0</v>
      </c>
      <c r="N3958" s="10" t="s">
        <v>12169</v>
      </c>
    </row>
    <row r="3959" ht="15.75" customHeight="1">
      <c r="A3959" s="10">
        <v>3958.0</v>
      </c>
      <c r="B3959" s="10" t="s">
        <v>9639</v>
      </c>
      <c r="C3959" s="10" t="s">
        <v>12170</v>
      </c>
      <c r="D3959" s="10" t="s">
        <v>12171</v>
      </c>
      <c r="E3959" s="10" t="s">
        <v>12172</v>
      </c>
      <c r="F3959" s="10">
        <v>562110.0</v>
      </c>
      <c r="G3959" s="11"/>
      <c r="H3959" s="11"/>
      <c r="I3959" s="10" t="s">
        <v>12173</v>
      </c>
      <c r="J3959" s="10">
        <v>1122.0</v>
      </c>
      <c r="K3959" s="10">
        <v>41.0</v>
      </c>
      <c r="L3959" s="10">
        <v>1.95</v>
      </c>
      <c r="M3959" s="10">
        <v>885600.0</v>
      </c>
      <c r="N3959" s="10" t="s">
        <v>12174</v>
      </c>
    </row>
    <row r="3960" ht="15.75" customHeight="1">
      <c r="A3960" s="10">
        <v>3959.0</v>
      </c>
      <c r="B3960" s="10" t="s">
        <v>9639</v>
      </c>
      <c r="C3960" s="10" t="s">
        <v>12175</v>
      </c>
      <c r="D3960" s="10" t="s">
        <v>9680</v>
      </c>
      <c r="E3960" s="10" t="s">
        <v>10578</v>
      </c>
      <c r="F3960" s="10">
        <v>560099.0</v>
      </c>
      <c r="G3960" s="11"/>
      <c r="H3960" s="11"/>
      <c r="I3960" s="10" t="s">
        <v>12176</v>
      </c>
      <c r="J3960" s="10">
        <v>248.0</v>
      </c>
      <c r="K3960" s="10">
        <v>6.0</v>
      </c>
      <c r="L3960" s="10">
        <v>2.25</v>
      </c>
      <c r="M3960" s="10">
        <v>129600.0</v>
      </c>
      <c r="N3960" s="10" t="s">
        <v>12177</v>
      </c>
    </row>
    <row r="3961" ht="15.75" customHeight="1">
      <c r="A3961" s="10">
        <v>3960.0</v>
      </c>
      <c r="B3961" s="10" t="s">
        <v>9639</v>
      </c>
      <c r="C3961" s="10" t="s">
        <v>12178</v>
      </c>
      <c r="D3961" s="10" t="s">
        <v>9645</v>
      </c>
      <c r="E3961" s="10" t="s">
        <v>10674</v>
      </c>
      <c r="F3961" s="10">
        <v>560099.0</v>
      </c>
      <c r="G3961" s="11"/>
      <c r="H3961" s="11"/>
      <c r="I3961" s="10" t="s">
        <v>12179</v>
      </c>
      <c r="J3961" s="10">
        <v>1904.0</v>
      </c>
      <c r="K3961" s="10">
        <v>32.0</v>
      </c>
      <c r="L3961" s="10">
        <v>1.1</v>
      </c>
      <c r="M3961" s="10">
        <v>691200.0</v>
      </c>
      <c r="N3961" s="10" t="s">
        <v>12180</v>
      </c>
    </row>
    <row r="3962" ht="15.75" customHeight="1">
      <c r="A3962" s="10">
        <v>3961.0</v>
      </c>
      <c r="B3962" s="10" t="s">
        <v>9639</v>
      </c>
      <c r="C3962" s="10" t="s">
        <v>12181</v>
      </c>
      <c r="D3962" s="10" t="s">
        <v>9839</v>
      </c>
      <c r="E3962" s="10" t="s">
        <v>10655</v>
      </c>
      <c r="F3962" s="10">
        <v>560064.0</v>
      </c>
      <c r="G3962" s="11"/>
      <c r="H3962" s="11"/>
      <c r="I3962" s="10" t="s">
        <v>12182</v>
      </c>
      <c r="J3962" s="10">
        <v>852.0</v>
      </c>
      <c r="K3962" s="10">
        <v>27.0</v>
      </c>
      <c r="L3962" s="10">
        <v>3.0</v>
      </c>
      <c r="M3962" s="10">
        <v>583200.0</v>
      </c>
      <c r="N3962" s="10" t="s">
        <v>12183</v>
      </c>
    </row>
    <row r="3963" ht="15.75" customHeight="1">
      <c r="A3963" s="10">
        <v>3962.0</v>
      </c>
      <c r="B3963" s="10" t="s">
        <v>9639</v>
      </c>
      <c r="C3963" s="10" t="s">
        <v>12184</v>
      </c>
      <c r="D3963" s="10" t="s">
        <v>9680</v>
      </c>
      <c r="E3963" s="10" t="s">
        <v>9771</v>
      </c>
      <c r="F3963" s="10">
        <v>560068.0</v>
      </c>
      <c r="G3963" s="11"/>
      <c r="H3963" s="11"/>
      <c r="I3963" s="10" t="s">
        <v>12185</v>
      </c>
      <c r="J3963" s="10">
        <v>447.0</v>
      </c>
      <c r="K3963" s="10">
        <v>15.0</v>
      </c>
      <c r="L3963" s="10">
        <v>2.5</v>
      </c>
      <c r="M3963" s="10">
        <v>324000.0</v>
      </c>
      <c r="N3963" s="10" t="s">
        <v>12186</v>
      </c>
    </row>
    <row r="3964" ht="15.75" customHeight="1">
      <c r="A3964" s="10">
        <v>3963.0</v>
      </c>
      <c r="B3964" s="10" t="s">
        <v>9639</v>
      </c>
      <c r="C3964" s="10" t="s">
        <v>12187</v>
      </c>
      <c r="D3964" s="10" t="s">
        <v>9659</v>
      </c>
      <c r="E3964" s="10" t="s">
        <v>9708</v>
      </c>
      <c r="F3964" s="10">
        <v>560076.0</v>
      </c>
      <c r="G3964" s="11"/>
      <c r="H3964" s="11"/>
      <c r="I3964" s="10" t="s">
        <v>12188</v>
      </c>
      <c r="J3964" s="10">
        <v>664.0</v>
      </c>
      <c r="K3964" s="10">
        <v>24.0</v>
      </c>
      <c r="L3964" s="10">
        <v>3.15</v>
      </c>
      <c r="M3964" s="10">
        <v>518400.0</v>
      </c>
      <c r="N3964" s="10" t="s">
        <v>12189</v>
      </c>
    </row>
    <row r="3965" ht="15.75" customHeight="1">
      <c r="A3965" s="10">
        <v>3964.0</v>
      </c>
      <c r="B3965" s="10" t="s">
        <v>9639</v>
      </c>
      <c r="C3965" s="10" t="s">
        <v>12190</v>
      </c>
      <c r="D3965" s="10" t="s">
        <v>9685</v>
      </c>
      <c r="E3965" s="10" t="s">
        <v>11146</v>
      </c>
      <c r="F3965" s="10">
        <v>560079.0</v>
      </c>
      <c r="G3965" s="11"/>
      <c r="H3965" s="11"/>
      <c r="I3965" s="10" t="s">
        <v>12191</v>
      </c>
      <c r="J3965" s="10">
        <v>2020.0</v>
      </c>
      <c r="K3965" s="10">
        <v>54.0</v>
      </c>
      <c r="L3965" s="10">
        <v>2.6</v>
      </c>
      <c r="M3965" s="10">
        <v>1166400.0</v>
      </c>
      <c r="N3965" s="10" t="s">
        <v>12192</v>
      </c>
    </row>
    <row r="3966" ht="15.75" customHeight="1">
      <c r="A3966" s="10">
        <v>3965.0</v>
      </c>
      <c r="B3966" s="10" t="s">
        <v>9639</v>
      </c>
      <c r="C3966" s="10" t="s">
        <v>12193</v>
      </c>
      <c r="D3966" s="10" t="s">
        <v>9650</v>
      </c>
      <c r="E3966" s="10" t="s">
        <v>10006</v>
      </c>
      <c r="F3966" s="10">
        <v>560048.0</v>
      </c>
      <c r="G3966" s="11"/>
      <c r="H3966" s="11"/>
      <c r="I3966" s="10" t="s">
        <v>12194</v>
      </c>
      <c r="J3966" s="10">
        <v>433.0</v>
      </c>
      <c r="K3966" s="10">
        <v>17.0</v>
      </c>
      <c r="L3966" s="10">
        <v>1.2</v>
      </c>
      <c r="M3966" s="10">
        <v>367200.0</v>
      </c>
      <c r="N3966" s="10" t="s">
        <v>12195</v>
      </c>
    </row>
    <row r="3967" ht="15.75" customHeight="1">
      <c r="A3967" s="10">
        <v>3966.0</v>
      </c>
      <c r="B3967" s="10" t="s">
        <v>12196</v>
      </c>
      <c r="C3967" s="10" t="s">
        <v>12197</v>
      </c>
      <c r="D3967" s="10" t="s">
        <v>12198</v>
      </c>
      <c r="E3967" s="10" t="s">
        <v>12198</v>
      </c>
      <c r="F3967" s="10">
        <v>600093.0</v>
      </c>
      <c r="G3967" s="11"/>
      <c r="H3967" s="10" t="s">
        <v>110</v>
      </c>
      <c r="I3967" s="10" t="s">
        <v>12199</v>
      </c>
      <c r="J3967" s="10">
        <v>284.0</v>
      </c>
      <c r="K3967" s="10">
        <v>8.0</v>
      </c>
      <c r="L3967" s="10">
        <v>3.77</v>
      </c>
      <c r="M3967" s="10">
        <v>172800.0</v>
      </c>
      <c r="N3967" s="10" t="s">
        <v>12200</v>
      </c>
    </row>
    <row r="3968" ht="15.75" customHeight="1">
      <c r="A3968" s="10">
        <v>3967.0</v>
      </c>
      <c r="B3968" s="10" t="s">
        <v>12196</v>
      </c>
      <c r="C3968" s="10" t="s">
        <v>12201</v>
      </c>
      <c r="D3968" s="10" t="s">
        <v>12202</v>
      </c>
      <c r="E3968" s="10" t="s">
        <v>12203</v>
      </c>
      <c r="F3968" s="10">
        <v>600096.0</v>
      </c>
      <c r="G3968" s="11"/>
      <c r="H3968" s="10" t="s">
        <v>110</v>
      </c>
      <c r="I3968" s="10" t="s">
        <v>12204</v>
      </c>
      <c r="J3968" s="10">
        <v>70.0</v>
      </c>
      <c r="K3968" s="10">
        <v>4.0</v>
      </c>
      <c r="L3968" s="10">
        <v>2.67</v>
      </c>
      <c r="M3968" s="10">
        <v>86400.0</v>
      </c>
      <c r="N3968" s="10" t="s">
        <v>12205</v>
      </c>
    </row>
    <row r="3969" ht="15.75" customHeight="1">
      <c r="A3969" s="10">
        <v>3968.0</v>
      </c>
      <c r="B3969" s="10" t="s">
        <v>12196</v>
      </c>
      <c r="C3969" s="10" t="s">
        <v>12206</v>
      </c>
      <c r="D3969" s="10" t="s">
        <v>12207</v>
      </c>
      <c r="E3969" s="10" t="s">
        <v>12207</v>
      </c>
      <c r="F3969" s="10">
        <v>600041.0</v>
      </c>
      <c r="G3969" s="11"/>
      <c r="H3969" s="10" t="s">
        <v>110</v>
      </c>
      <c r="I3969" s="10" t="s">
        <v>12208</v>
      </c>
      <c r="J3969" s="10">
        <v>147.0</v>
      </c>
      <c r="K3969" s="10">
        <v>4.0</v>
      </c>
      <c r="L3969" s="10">
        <v>3.09</v>
      </c>
      <c r="M3969" s="10">
        <v>86400.0</v>
      </c>
      <c r="N3969" s="10" t="s">
        <v>12209</v>
      </c>
    </row>
    <row r="3970" ht="15.75" customHeight="1">
      <c r="A3970" s="10">
        <v>3969.0</v>
      </c>
      <c r="B3970" s="10" t="s">
        <v>12196</v>
      </c>
      <c r="C3970" s="10" t="s">
        <v>12210</v>
      </c>
      <c r="D3970" s="10" t="s">
        <v>12211</v>
      </c>
      <c r="E3970" s="10" t="s">
        <v>12212</v>
      </c>
      <c r="F3970" s="10">
        <v>600026.0</v>
      </c>
      <c r="G3970" s="11"/>
      <c r="H3970" s="10" t="s">
        <v>110</v>
      </c>
      <c r="I3970" s="10" t="s">
        <v>12213</v>
      </c>
      <c r="J3970" s="10">
        <v>252.0</v>
      </c>
      <c r="K3970" s="10">
        <v>13.0</v>
      </c>
      <c r="L3970" s="10">
        <v>2.8</v>
      </c>
      <c r="M3970" s="10">
        <v>280800.0</v>
      </c>
      <c r="N3970" s="10" t="s">
        <v>12214</v>
      </c>
    </row>
    <row r="3971" ht="15.75" customHeight="1">
      <c r="A3971" s="10">
        <v>3970.0</v>
      </c>
      <c r="B3971" s="10" t="s">
        <v>12196</v>
      </c>
      <c r="C3971" s="10" t="s">
        <v>12215</v>
      </c>
      <c r="D3971" s="10" t="s">
        <v>12216</v>
      </c>
      <c r="E3971" s="10" t="s">
        <v>12217</v>
      </c>
      <c r="F3971" s="10">
        <v>600107.0</v>
      </c>
      <c r="G3971" s="11"/>
      <c r="H3971" s="10" t="s">
        <v>110</v>
      </c>
      <c r="I3971" s="10" t="s">
        <v>12218</v>
      </c>
      <c r="J3971" s="10">
        <v>310.0</v>
      </c>
      <c r="K3971" s="10">
        <v>5.0</v>
      </c>
      <c r="L3971" s="10">
        <v>2.15</v>
      </c>
      <c r="M3971" s="10">
        <v>108000.0</v>
      </c>
      <c r="N3971" s="10" t="s">
        <v>12219</v>
      </c>
    </row>
    <row r="3972" ht="15.75" customHeight="1">
      <c r="A3972" s="10">
        <v>3971.0</v>
      </c>
      <c r="B3972" s="10" t="s">
        <v>12196</v>
      </c>
      <c r="C3972" s="10" t="s">
        <v>12220</v>
      </c>
      <c r="D3972" s="10" t="s">
        <v>12221</v>
      </c>
      <c r="E3972" s="10" t="s">
        <v>12222</v>
      </c>
      <c r="F3972" s="10">
        <v>600007.0</v>
      </c>
      <c r="G3972" s="11"/>
      <c r="H3972" s="10" t="s">
        <v>110</v>
      </c>
      <c r="I3972" s="10" t="s">
        <v>12223</v>
      </c>
      <c r="J3972" s="10">
        <v>267.0</v>
      </c>
      <c r="K3972" s="10">
        <v>7.0</v>
      </c>
      <c r="L3972" s="10">
        <v>2.23</v>
      </c>
      <c r="M3972" s="10">
        <v>151200.0</v>
      </c>
      <c r="N3972" s="10" t="s">
        <v>12224</v>
      </c>
    </row>
    <row r="3973" ht="15.75" customHeight="1">
      <c r="A3973" s="10">
        <v>3972.0</v>
      </c>
      <c r="B3973" s="10" t="s">
        <v>12196</v>
      </c>
      <c r="C3973" s="10" t="s">
        <v>12225</v>
      </c>
      <c r="D3973" s="10" t="s">
        <v>12211</v>
      </c>
      <c r="E3973" s="10" t="s">
        <v>12212</v>
      </c>
      <c r="F3973" s="10">
        <v>600078.0</v>
      </c>
      <c r="G3973" s="11"/>
      <c r="H3973" s="10" t="s">
        <v>110</v>
      </c>
      <c r="I3973" s="10" t="s">
        <v>12226</v>
      </c>
      <c r="J3973" s="10">
        <v>660.0</v>
      </c>
      <c r="K3973" s="10">
        <v>11.0</v>
      </c>
      <c r="L3973" s="10">
        <v>3.87</v>
      </c>
      <c r="M3973" s="10">
        <v>237600.0</v>
      </c>
      <c r="N3973" s="10" t="s">
        <v>12227</v>
      </c>
    </row>
    <row r="3974" ht="15.75" customHeight="1">
      <c r="A3974" s="10">
        <v>3973.0</v>
      </c>
      <c r="B3974" s="10" t="s">
        <v>12196</v>
      </c>
      <c r="C3974" s="10" t="s">
        <v>12228</v>
      </c>
      <c r="D3974" s="10" t="s">
        <v>12229</v>
      </c>
      <c r="E3974" s="10" t="s">
        <v>12229</v>
      </c>
      <c r="F3974" s="10">
        <v>600119.0</v>
      </c>
      <c r="G3974" s="11"/>
      <c r="H3974" s="10" t="s">
        <v>110</v>
      </c>
      <c r="I3974" s="10" t="s">
        <v>12230</v>
      </c>
      <c r="J3974" s="10">
        <v>421.0</v>
      </c>
      <c r="K3974" s="10">
        <v>24.0</v>
      </c>
      <c r="L3974" s="10">
        <v>1.37</v>
      </c>
      <c r="M3974" s="10">
        <v>518400.0</v>
      </c>
      <c r="N3974" s="10" t="s">
        <v>12231</v>
      </c>
    </row>
    <row r="3975" ht="15.75" customHeight="1">
      <c r="A3975" s="10">
        <v>3974.0</v>
      </c>
      <c r="B3975" s="10" t="s">
        <v>12196</v>
      </c>
      <c r="C3975" s="10" t="s">
        <v>12232</v>
      </c>
      <c r="D3975" s="10" t="s">
        <v>12233</v>
      </c>
      <c r="E3975" s="10" t="s">
        <v>12233</v>
      </c>
      <c r="F3975" s="10">
        <v>600095.0</v>
      </c>
      <c r="G3975" s="11"/>
      <c r="H3975" s="10" t="s">
        <v>110</v>
      </c>
      <c r="I3975" s="10" t="s">
        <v>12234</v>
      </c>
      <c r="J3975" s="10">
        <v>262.0</v>
      </c>
      <c r="K3975" s="10">
        <v>15.0</v>
      </c>
      <c r="L3975" s="10">
        <v>2.19</v>
      </c>
      <c r="M3975" s="10">
        <v>324000.0</v>
      </c>
      <c r="N3975" s="10" t="s">
        <v>12235</v>
      </c>
    </row>
    <row r="3976" ht="15.75" customHeight="1">
      <c r="A3976" s="10">
        <v>3975.0</v>
      </c>
      <c r="B3976" s="10" t="s">
        <v>12196</v>
      </c>
      <c r="C3976" s="10" t="s">
        <v>12236</v>
      </c>
      <c r="D3976" s="10" t="s">
        <v>12198</v>
      </c>
      <c r="E3976" s="10" t="s">
        <v>12198</v>
      </c>
      <c r="F3976" s="10">
        <v>600092.0</v>
      </c>
      <c r="G3976" s="11"/>
      <c r="H3976" s="10" t="s">
        <v>110</v>
      </c>
      <c r="I3976" s="10" t="s">
        <v>12237</v>
      </c>
      <c r="J3976" s="10">
        <v>384.0</v>
      </c>
      <c r="K3976" s="10">
        <v>8.0</v>
      </c>
      <c r="L3976" s="10">
        <v>1.4</v>
      </c>
      <c r="M3976" s="10">
        <v>172800.0</v>
      </c>
      <c r="N3976" s="10" t="s">
        <v>12238</v>
      </c>
    </row>
    <row r="3977" ht="15.75" customHeight="1">
      <c r="A3977" s="10">
        <v>3976.0</v>
      </c>
      <c r="B3977" s="10" t="s">
        <v>12196</v>
      </c>
      <c r="C3977" s="10" t="s">
        <v>12239</v>
      </c>
      <c r="D3977" s="10" t="s">
        <v>12207</v>
      </c>
      <c r="E3977" s="10" t="s">
        <v>12240</v>
      </c>
      <c r="F3977" s="10">
        <v>600028.0</v>
      </c>
      <c r="G3977" s="11"/>
      <c r="H3977" s="10" t="s">
        <v>110</v>
      </c>
      <c r="I3977" s="10" t="s">
        <v>12241</v>
      </c>
      <c r="J3977" s="10">
        <v>110.0</v>
      </c>
      <c r="K3977" s="10">
        <v>6.0</v>
      </c>
      <c r="L3977" s="10">
        <v>4.55</v>
      </c>
      <c r="M3977" s="10">
        <v>129600.0</v>
      </c>
      <c r="N3977" s="10" t="s">
        <v>12242</v>
      </c>
    </row>
    <row r="3978" ht="15.75" customHeight="1">
      <c r="A3978" s="10">
        <v>3977.0</v>
      </c>
      <c r="B3978" s="10" t="s">
        <v>12196</v>
      </c>
      <c r="C3978" s="10" t="s">
        <v>12243</v>
      </c>
      <c r="D3978" s="10" t="s">
        <v>12221</v>
      </c>
      <c r="E3978" s="10" t="s">
        <v>12221</v>
      </c>
      <c r="F3978" s="10">
        <v>600010.0</v>
      </c>
      <c r="G3978" s="11"/>
      <c r="H3978" s="10" t="s">
        <v>110</v>
      </c>
      <c r="I3978" s="10" t="s">
        <v>12244</v>
      </c>
      <c r="J3978" s="10">
        <v>192.0</v>
      </c>
      <c r="K3978" s="10">
        <v>6.0</v>
      </c>
      <c r="L3978" s="10">
        <v>4.62</v>
      </c>
      <c r="M3978" s="10">
        <v>129600.0</v>
      </c>
      <c r="N3978" s="10" t="s">
        <v>12245</v>
      </c>
    </row>
    <row r="3979" ht="15.75" customHeight="1">
      <c r="A3979" s="10">
        <v>3978.0</v>
      </c>
      <c r="B3979" s="10" t="s">
        <v>12196</v>
      </c>
      <c r="C3979" s="10" t="s">
        <v>12246</v>
      </c>
      <c r="D3979" s="10" t="s">
        <v>12233</v>
      </c>
      <c r="E3979" s="10" t="s">
        <v>12233</v>
      </c>
      <c r="F3979" s="10">
        <v>600098.0</v>
      </c>
      <c r="G3979" s="11"/>
      <c r="H3979" s="10" t="s">
        <v>110</v>
      </c>
      <c r="I3979" s="10" t="s">
        <v>12247</v>
      </c>
      <c r="J3979" s="10">
        <v>430.0</v>
      </c>
      <c r="K3979" s="10">
        <v>10.0</v>
      </c>
      <c r="L3979" s="10">
        <v>1.3</v>
      </c>
      <c r="M3979" s="10">
        <v>216000.0</v>
      </c>
      <c r="N3979" s="10" t="s">
        <v>12248</v>
      </c>
    </row>
    <row r="3980" ht="15.75" customHeight="1">
      <c r="A3980" s="10">
        <v>3979.0</v>
      </c>
      <c r="B3980" s="10" t="s">
        <v>12196</v>
      </c>
      <c r="C3980" s="10" t="s">
        <v>12249</v>
      </c>
      <c r="D3980" s="10" t="s">
        <v>12211</v>
      </c>
      <c r="E3980" s="10" t="s">
        <v>12250</v>
      </c>
      <c r="F3980" s="10">
        <v>600083.0</v>
      </c>
      <c r="G3980" s="11"/>
      <c r="H3980" s="10" t="s">
        <v>110</v>
      </c>
      <c r="I3980" s="10" t="s">
        <v>12251</v>
      </c>
      <c r="J3980" s="10">
        <v>144.0</v>
      </c>
      <c r="K3980" s="10">
        <v>6.0</v>
      </c>
      <c r="L3980" s="10">
        <v>1.81</v>
      </c>
      <c r="M3980" s="10">
        <v>129600.0</v>
      </c>
      <c r="N3980" s="10" t="s">
        <v>12252</v>
      </c>
    </row>
    <row r="3981" ht="15.75" customHeight="1">
      <c r="A3981" s="10">
        <v>3980.0</v>
      </c>
      <c r="B3981" s="10" t="s">
        <v>12196</v>
      </c>
      <c r="C3981" s="10" t="s">
        <v>12253</v>
      </c>
      <c r="D3981" s="10" t="s">
        <v>12216</v>
      </c>
      <c r="E3981" s="10" t="s">
        <v>12217</v>
      </c>
      <c r="F3981" s="10">
        <v>600107.0</v>
      </c>
      <c r="G3981" s="11"/>
      <c r="H3981" s="10" t="s">
        <v>110</v>
      </c>
      <c r="I3981" s="10" t="s">
        <v>12254</v>
      </c>
      <c r="J3981" s="10">
        <v>322.0</v>
      </c>
      <c r="K3981" s="10">
        <v>13.0</v>
      </c>
      <c r="L3981" s="10">
        <v>2.72</v>
      </c>
      <c r="M3981" s="10">
        <v>280800.0</v>
      </c>
      <c r="N3981" s="10" t="s">
        <v>12255</v>
      </c>
    </row>
    <row r="3982" ht="15.75" customHeight="1">
      <c r="A3982" s="10">
        <v>3981.0</v>
      </c>
      <c r="B3982" s="10" t="s">
        <v>12196</v>
      </c>
      <c r="C3982" s="10" t="s">
        <v>12256</v>
      </c>
      <c r="D3982" s="10" t="s">
        <v>12207</v>
      </c>
      <c r="E3982" s="10" t="s">
        <v>12240</v>
      </c>
      <c r="F3982" s="10">
        <v>600028.0</v>
      </c>
      <c r="G3982" s="11"/>
      <c r="H3982" s="10" t="s">
        <v>110</v>
      </c>
      <c r="I3982" s="10" t="s">
        <v>12257</v>
      </c>
      <c r="J3982" s="10">
        <v>256.0</v>
      </c>
      <c r="K3982" s="10">
        <v>16.0</v>
      </c>
      <c r="L3982" s="10">
        <v>1.34</v>
      </c>
      <c r="M3982" s="10">
        <v>345600.0</v>
      </c>
      <c r="N3982" s="10" t="s">
        <v>12258</v>
      </c>
    </row>
    <row r="3983" ht="15.75" customHeight="1">
      <c r="A3983" s="10">
        <v>3982.0</v>
      </c>
      <c r="B3983" s="10" t="s">
        <v>12196</v>
      </c>
      <c r="C3983" s="10" t="s">
        <v>12259</v>
      </c>
      <c r="D3983" s="10" t="s">
        <v>12260</v>
      </c>
      <c r="E3983" s="10" t="s">
        <v>12261</v>
      </c>
      <c r="F3983" s="10">
        <v>600113.0</v>
      </c>
      <c r="G3983" s="11"/>
      <c r="H3983" s="10" t="s">
        <v>110</v>
      </c>
      <c r="I3983" s="10" t="s">
        <v>12262</v>
      </c>
      <c r="J3983" s="10">
        <v>86.0</v>
      </c>
      <c r="K3983" s="10">
        <v>6.0</v>
      </c>
      <c r="L3983" s="10">
        <v>4.95</v>
      </c>
      <c r="M3983" s="10">
        <v>129600.0</v>
      </c>
      <c r="N3983" s="10" t="s">
        <v>12263</v>
      </c>
    </row>
    <row r="3984" ht="15.75" customHeight="1">
      <c r="A3984" s="10">
        <v>3983.0</v>
      </c>
      <c r="B3984" s="10" t="s">
        <v>12196</v>
      </c>
      <c r="C3984" s="10" t="s">
        <v>12264</v>
      </c>
      <c r="D3984" s="10" t="s">
        <v>12211</v>
      </c>
      <c r="E3984" s="10" t="s">
        <v>12212</v>
      </c>
      <c r="F3984" s="10">
        <v>600093.0</v>
      </c>
      <c r="G3984" s="11"/>
      <c r="H3984" s="10" t="s">
        <v>110</v>
      </c>
      <c r="I3984" s="10" t="s">
        <v>12265</v>
      </c>
      <c r="J3984" s="10">
        <v>230.0</v>
      </c>
      <c r="K3984" s="10">
        <v>12.0</v>
      </c>
      <c r="L3984" s="10">
        <v>3.21</v>
      </c>
      <c r="M3984" s="10">
        <v>259200.0</v>
      </c>
      <c r="N3984" s="10" t="s">
        <v>12266</v>
      </c>
    </row>
    <row r="3985" ht="15.75" customHeight="1">
      <c r="A3985" s="10">
        <v>3984.0</v>
      </c>
      <c r="B3985" s="10" t="s">
        <v>12196</v>
      </c>
      <c r="C3985" s="10" t="s">
        <v>12267</v>
      </c>
      <c r="D3985" s="10" t="s">
        <v>12216</v>
      </c>
      <c r="E3985" s="10" t="s">
        <v>12268</v>
      </c>
      <c r="F3985" s="10">
        <v>600102.0</v>
      </c>
      <c r="G3985" s="11"/>
      <c r="H3985" s="10" t="s">
        <v>110</v>
      </c>
      <c r="I3985" s="10" t="s">
        <v>12269</v>
      </c>
      <c r="J3985" s="10">
        <v>87.0</v>
      </c>
      <c r="K3985" s="10">
        <v>4.0</v>
      </c>
      <c r="L3985" s="10">
        <v>3.6</v>
      </c>
      <c r="M3985" s="10">
        <v>86400.0</v>
      </c>
      <c r="N3985" s="10" t="s">
        <v>12270</v>
      </c>
    </row>
    <row r="3986" ht="15.75" customHeight="1">
      <c r="A3986" s="10">
        <v>3985.0</v>
      </c>
      <c r="B3986" s="10" t="s">
        <v>12196</v>
      </c>
      <c r="C3986" s="10" t="s">
        <v>12271</v>
      </c>
      <c r="D3986" s="10" t="s">
        <v>12233</v>
      </c>
      <c r="E3986" s="10" t="s">
        <v>12272</v>
      </c>
      <c r="F3986" s="10">
        <v>600106.0</v>
      </c>
      <c r="G3986" s="11"/>
      <c r="H3986" s="10" t="s">
        <v>110</v>
      </c>
      <c r="I3986" s="10" t="s">
        <v>12273</v>
      </c>
      <c r="J3986" s="10">
        <v>572.0</v>
      </c>
      <c r="K3986" s="10">
        <v>43.0</v>
      </c>
      <c r="L3986" s="10">
        <v>1.7</v>
      </c>
      <c r="M3986" s="10">
        <v>928800.0</v>
      </c>
      <c r="N3986" s="10" t="s">
        <v>12274</v>
      </c>
    </row>
    <row r="3987" ht="15.75" customHeight="1">
      <c r="A3987" s="10">
        <v>3986.0</v>
      </c>
      <c r="B3987" s="10" t="s">
        <v>12196</v>
      </c>
      <c r="C3987" s="10" t="s">
        <v>12275</v>
      </c>
      <c r="D3987" s="10" t="s">
        <v>12221</v>
      </c>
      <c r="E3987" s="10" t="s">
        <v>12221</v>
      </c>
      <c r="F3987" s="10">
        <v>600007.0</v>
      </c>
      <c r="G3987" s="11"/>
      <c r="H3987" s="10" t="s">
        <v>110</v>
      </c>
      <c r="I3987" s="10" t="s">
        <v>12276</v>
      </c>
      <c r="J3987" s="10">
        <v>112.0</v>
      </c>
      <c r="K3987" s="10">
        <v>2.0</v>
      </c>
      <c r="L3987" s="10">
        <v>3.1</v>
      </c>
      <c r="M3987" s="10">
        <v>43200.0</v>
      </c>
      <c r="N3987" s="10" t="s">
        <v>12277</v>
      </c>
    </row>
    <row r="3988" ht="15.75" customHeight="1">
      <c r="A3988" s="10">
        <v>3987.0</v>
      </c>
      <c r="B3988" s="10" t="s">
        <v>12196</v>
      </c>
      <c r="C3988" s="10" t="s">
        <v>12278</v>
      </c>
      <c r="D3988" s="10" t="s">
        <v>12233</v>
      </c>
      <c r="E3988" s="10" t="s">
        <v>12279</v>
      </c>
      <c r="F3988" s="10">
        <v>600128.0</v>
      </c>
      <c r="G3988" s="11"/>
      <c r="H3988" s="11"/>
      <c r="I3988" s="10" t="s">
        <v>12280</v>
      </c>
      <c r="J3988" s="10">
        <v>72.0</v>
      </c>
      <c r="K3988" s="10">
        <v>5.0</v>
      </c>
      <c r="L3988" s="10">
        <v>0.9</v>
      </c>
      <c r="M3988" s="10">
        <v>108000.0</v>
      </c>
      <c r="N3988" s="10" t="s">
        <v>12281</v>
      </c>
    </row>
    <row r="3989" ht="15.75" customHeight="1">
      <c r="A3989" s="10">
        <v>3988.0</v>
      </c>
      <c r="B3989" s="10" t="s">
        <v>12196</v>
      </c>
      <c r="C3989" s="10" t="s">
        <v>12282</v>
      </c>
      <c r="D3989" s="10" t="s">
        <v>12198</v>
      </c>
      <c r="E3989" s="10" t="s">
        <v>12283</v>
      </c>
      <c r="F3989" s="10">
        <v>600092.0</v>
      </c>
      <c r="G3989" s="11"/>
      <c r="H3989" s="11"/>
      <c r="I3989" s="10" t="s">
        <v>12284</v>
      </c>
      <c r="J3989" s="10">
        <v>135.0</v>
      </c>
      <c r="K3989" s="10">
        <v>9.0</v>
      </c>
      <c r="L3989" s="10">
        <v>1.76</v>
      </c>
      <c r="M3989" s="10">
        <v>194400.0</v>
      </c>
      <c r="N3989" s="10" t="s">
        <v>12285</v>
      </c>
    </row>
    <row r="3990" ht="15.75" customHeight="1">
      <c r="A3990" s="10">
        <v>3989.0</v>
      </c>
      <c r="B3990" s="10" t="s">
        <v>12196</v>
      </c>
      <c r="C3990" s="10" t="s">
        <v>12286</v>
      </c>
      <c r="D3990" s="10" t="s">
        <v>12287</v>
      </c>
      <c r="E3990" s="10" t="s">
        <v>12288</v>
      </c>
      <c r="F3990" s="10">
        <v>600048.0</v>
      </c>
      <c r="G3990" s="11"/>
      <c r="H3990" s="11"/>
      <c r="I3990" s="10" t="s">
        <v>12289</v>
      </c>
      <c r="J3990" s="10">
        <v>428.0</v>
      </c>
      <c r="K3990" s="10">
        <v>16.0</v>
      </c>
      <c r="L3990" s="10">
        <v>0.55</v>
      </c>
      <c r="M3990" s="10">
        <v>345600.0</v>
      </c>
      <c r="N3990" s="10" t="s">
        <v>12290</v>
      </c>
    </row>
    <row r="3991" ht="15.75" customHeight="1">
      <c r="A3991" s="10">
        <v>3990.0</v>
      </c>
      <c r="B3991" s="10" t="s">
        <v>12196</v>
      </c>
      <c r="C3991" s="10" t="s">
        <v>12291</v>
      </c>
      <c r="D3991" s="10" t="s">
        <v>12229</v>
      </c>
      <c r="E3991" s="10" t="s">
        <v>12229</v>
      </c>
      <c r="F3991" s="10">
        <v>600119.0</v>
      </c>
      <c r="G3991" s="11"/>
      <c r="H3991" s="11"/>
      <c r="I3991" s="10" t="s">
        <v>12292</v>
      </c>
      <c r="J3991" s="10">
        <v>128.0</v>
      </c>
      <c r="K3991" s="10">
        <v>8.0</v>
      </c>
      <c r="L3991" s="10">
        <v>2.45</v>
      </c>
      <c r="M3991" s="10">
        <v>172800.0</v>
      </c>
      <c r="N3991" s="10" t="s">
        <v>12293</v>
      </c>
    </row>
    <row r="3992" ht="15.75" customHeight="1">
      <c r="A3992" s="10">
        <v>3991.0</v>
      </c>
      <c r="B3992" s="10" t="s">
        <v>12196</v>
      </c>
      <c r="C3992" s="10" t="s">
        <v>12294</v>
      </c>
      <c r="D3992" s="10" t="s">
        <v>12295</v>
      </c>
      <c r="E3992" s="10" t="s">
        <v>12296</v>
      </c>
      <c r="F3992" s="10">
        <v>600130.0</v>
      </c>
      <c r="G3992" s="11"/>
      <c r="H3992" s="11"/>
      <c r="I3992" s="10" t="s">
        <v>12297</v>
      </c>
      <c r="J3992" s="10">
        <v>394.0</v>
      </c>
      <c r="K3992" s="10">
        <v>11.0</v>
      </c>
      <c r="L3992" s="10">
        <v>0.85</v>
      </c>
      <c r="M3992" s="10">
        <v>237600.0</v>
      </c>
      <c r="N3992" s="10" t="s">
        <v>12298</v>
      </c>
    </row>
    <row r="3993" ht="15.75" customHeight="1">
      <c r="A3993" s="10">
        <v>3992.0</v>
      </c>
      <c r="B3993" s="10" t="s">
        <v>12196</v>
      </c>
      <c r="C3993" s="10" t="s">
        <v>12299</v>
      </c>
      <c r="D3993" s="10" t="s">
        <v>12300</v>
      </c>
      <c r="E3993" s="10" t="s">
        <v>12300</v>
      </c>
      <c r="F3993" s="10">
        <v>603103.0</v>
      </c>
      <c r="G3993" s="11"/>
      <c r="H3993" s="11"/>
      <c r="I3993" s="10" t="s">
        <v>12301</v>
      </c>
      <c r="J3993" s="10">
        <v>365.0</v>
      </c>
      <c r="K3993" s="10">
        <v>17.0</v>
      </c>
      <c r="L3993" s="10">
        <v>0.79</v>
      </c>
      <c r="M3993" s="10">
        <v>367200.0</v>
      </c>
      <c r="N3993" s="10" t="s">
        <v>12302</v>
      </c>
    </row>
    <row r="3994" ht="15.75" customHeight="1">
      <c r="A3994" s="10">
        <v>3993.0</v>
      </c>
      <c r="B3994" s="10" t="s">
        <v>12196</v>
      </c>
      <c r="C3994" s="10" t="s">
        <v>12303</v>
      </c>
      <c r="D3994" s="10" t="s">
        <v>12304</v>
      </c>
      <c r="E3994" s="10" t="s">
        <v>12304</v>
      </c>
      <c r="F3994" s="10">
        <v>600117.0</v>
      </c>
      <c r="G3994" s="11"/>
      <c r="H3994" s="11"/>
      <c r="I3994" s="10" t="s">
        <v>12305</v>
      </c>
      <c r="J3994" s="10">
        <v>138.0</v>
      </c>
      <c r="K3994" s="10">
        <v>4.0</v>
      </c>
      <c r="L3994" s="10">
        <v>1.33</v>
      </c>
      <c r="M3994" s="10">
        <v>86400.0</v>
      </c>
      <c r="N3994" s="10" t="s">
        <v>12306</v>
      </c>
    </row>
    <row r="3995" ht="15.75" customHeight="1">
      <c r="A3995" s="10">
        <v>3994.0</v>
      </c>
      <c r="B3995" s="10" t="s">
        <v>12196</v>
      </c>
      <c r="C3995" s="10" t="s">
        <v>12307</v>
      </c>
      <c r="D3995" s="10" t="s">
        <v>12198</v>
      </c>
      <c r="E3995" s="10" t="s">
        <v>12308</v>
      </c>
      <c r="F3995" s="10">
        <v>600125.0</v>
      </c>
      <c r="G3995" s="11"/>
      <c r="H3995" s="11"/>
      <c r="I3995" s="10" t="s">
        <v>12309</v>
      </c>
      <c r="J3995" s="10">
        <v>112.0</v>
      </c>
      <c r="K3995" s="10">
        <v>5.0</v>
      </c>
      <c r="L3995" s="10">
        <v>1.02</v>
      </c>
      <c r="M3995" s="10">
        <v>108000.0</v>
      </c>
      <c r="N3995" s="10" t="s">
        <v>12310</v>
      </c>
    </row>
    <row r="3996" ht="15.75" customHeight="1">
      <c r="A3996" s="10">
        <v>3995.0</v>
      </c>
      <c r="B3996" s="10" t="s">
        <v>12196</v>
      </c>
      <c r="C3996" s="10" t="s">
        <v>12311</v>
      </c>
      <c r="D3996" s="10" t="s">
        <v>12304</v>
      </c>
      <c r="E3996" s="10" t="s">
        <v>12312</v>
      </c>
      <c r="F3996" s="10">
        <v>600073.0</v>
      </c>
      <c r="G3996" s="11"/>
      <c r="H3996" s="11"/>
      <c r="I3996" s="10" t="s">
        <v>12313</v>
      </c>
      <c r="J3996" s="10">
        <v>368.0</v>
      </c>
      <c r="K3996" s="10">
        <v>8.0</v>
      </c>
      <c r="L3996" s="10">
        <v>1.25</v>
      </c>
      <c r="M3996" s="10">
        <v>172800.0</v>
      </c>
      <c r="N3996" s="10" t="s">
        <v>12314</v>
      </c>
    </row>
    <row r="3997" ht="15.75" customHeight="1">
      <c r="A3997" s="10">
        <v>3996.0</v>
      </c>
      <c r="B3997" s="10" t="s">
        <v>12196</v>
      </c>
      <c r="C3997" s="10" t="s">
        <v>12315</v>
      </c>
      <c r="D3997" s="10" t="s">
        <v>12316</v>
      </c>
      <c r="E3997" s="10" t="s">
        <v>12317</v>
      </c>
      <c r="F3997" s="10">
        <v>600095.0</v>
      </c>
      <c r="G3997" s="11"/>
      <c r="H3997" s="11"/>
      <c r="I3997" s="10" t="s">
        <v>12318</v>
      </c>
      <c r="J3997" s="10">
        <v>147.0</v>
      </c>
      <c r="K3997" s="10">
        <v>7.0</v>
      </c>
      <c r="L3997" s="10">
        <v>0.89</v>
      </c>
      <c r="M3997" s="10">
        <v>151200.0</v>
      </c>
      <c r="N3997" s="10" t="s">
        <v>12319</v>
      </c>
    </row>
    <row r="3998" ht="15.75" customHeight="1">
      <c r="A3998" s="10">
        <v>3997.0</v>
      </c>
      <c r="B3998" s="10" t="s">
        <v>12196</v>
      </c>
      <c r="C3998" s="10" t="s">
        <v>12320</v>
      </c>
      <c r="D3998" s="10" t="s">
        <v>12300</v>
      </c>
      <c r="E3998" s="10" t="s">
        <v>12321</v>
      </c>
      <c r="F3998" s="10">
        <v>603103.0</v>
      </c>
      <c r="G3998" s="11"/>
      <c r="H3998" s="11"/>
      <c r="I3998" s="10" t="s">
        <v>12322</v>
      </c>
      <c r="J3998" s="10">
        <v>194.0</v>
      </c>
      <c r="K3998" s="10">
        <v>8.0</v>
      </c>
      <c r="L3998" s="10">
        <v>1.25</v>
      </c>
      <c r="M3998" s="10">
        <v>172800.0</v>
      </c>
      <c r="N3998" s="10" t="s">
        <v>12323</v>
      </c>
    </row>
    <row r="3999" ht="15.75" customHeight="1">
      <c r="A3999" s="10">
        <v>3998.0</v>
      </c>
      <c r="B3999" s="10" t="s">
        <v>12196</v>
      </c>
      <c r="C3999" s="10" t="s">
        <v>12324</v>
      </c>
      <c r="D3999" s="10" t="s">
        <v>12300</v>
      </c>
      <c r="E3999" s="10" t="s">
        <v>12300</v>
      </c>
      <c r="F3999" s="10">
        <v>603103.0</v>
      </c>
      <c r="G3999" s="11"/>
      <c r="H3999" s="11"/>
      <c r="I3999" s="10" t="s">
        <v>12325</v>
      </c>
      <c r="J3999" s="10">
        <v>688.0</v>
      </c>
      <c r="K3999" s="10">
        <v>12.0</v>
      </c>
      <c r="L3999" s="10">
        <v>0.83</v>
      </c>
      <c r="M3999" s="10">
        <v>259200.0</v>
      </c>
      <c r="N3999" s="10" t="s">
        <v>12326</v>
      </c>
    </row>
    <row r="4000" ht="15.75" customHeight="1">
      <c r="A4000" s="10">
        <v>3999.0</v>
      </c>
      <c r="B4000" s="10" t="s">
        <v>12196</v>
      </c>
      <c r="C4000" s="10" t="s">
        <v>12327</v>
      </c>
      <c r="D4000" s="10" t="s">
        <v>12233</v>
      </c>
      <c r="E4000" s="10" t="s">
        <v>12272</v>
      </c>
      <c r="F4000" s="10">
        <v>600095.0</v>
      </c>
      <c r="G4000" s="11"/>
      <c r="H4000" s="11"/>
      <c r="I4000" s="10" t="s">
        <v>12328</v>
      </c>
      <c r="J4000" s="10">
        <v>118.0</v>
      </c>
      <c r="K4000" s="10">
        <v>8.0</v>
      </c>
      <c r="L4000" s="10">
        <v>1.0</v>
      </c>
      <c r="M4000" s="10">
        <v>172800.0</v>
      </c>
      <c r="N4000" s="10" t="s">
        <v>12329</v>
      </c>
    </row>
    <row r="4001" ht="15.75" customHeight="1">
      <c r="A4001" s="10">
        <v>4000.0</v>
      </c>
      <c r="B4001" s="10" t="s">
        <v>12196</v>
      </c>
      <c r="C4001" s="10" t="s">
        <v>12330</v>
      </c>
      <c r="D4001" s="10" t="s">
        <v>12233</v>
      </c>
      <c r="E4001" s="10" t="s">
        <v>12233</v>
      </c>
      <c r="F4001" s="10">
        <v>600122.0</v>
      </c>
      <c r="G4001" s="11"/>
      <c r="H4001" s="11"/>
      <c r="I4001" s="10" t="s">
        <v>12331</v>
      </c>
      <c r="J4001" s="10">
        <v>399.0</v>
      </c>
      <c r="K4001" s="10">
        <v>13.0</v>
      </c>
      <c r="L4001" s="10">
        <v>1.09</v>
      </c>
      <c r="M4001" s="10">
        <v>280800.0</v>
      </c>
      <c r="N4001" s="10" t="s">
        <v>12332</v>
      </c>
    </row>
    <row r="4002" ht="15.75" customHeight="1">
      <c r="A4002" s="10">
        <v>4001.0</v>
      </c>
      <c r="B4002" s="10" t="s">
        <v>12196</v>
      </c>
      <c r="C4002" s="10" t="s">
        <v>12333</v>
      </c>
      <c r="D4002" s="10" t="s">
        <v>12202</v>
      </c>
      <c r="E4002" s="10" t="s">
        <v>12334</v>
      </c>
      <c r="F4002" s="10">
        <v>600097.0</v>
      </c>
      <c r="G4002" s="11"/>
      <c r="H4002" s="11"/>
      <c r="I4002" s="10" t="s">
        <v>12335</v>
      </c>
      <c r="J4002" s="10">
        <v>250.0</v>
      </c>
      <c r="K4002" s="10">
        <v>8.0</v>
      </c>
      <c r="L4002" s="10">
        <v>2.48</v>
      </c>
      <c r="M4002" s="10">
        <v>172800.0</v>
      </c>
      <c r="N4002" s="10" t="s">
        <v>12336</v>
      </c>
    </row>
    <row r="4003" ht="15.75" customHeight="1">
      <c r="A4003" s="10">
        <v>4002.0</v>
      </c>
      <c r="B4003" s="10" t="s">
        <v>12196</v>
      </c>
      <c r="C4003" s="10" t="s">
        <v>12337</v>
      </c>
      <c r="D4003" s="10" t="s">
        <v>12198</v>
      </c>
      <c r="E4003" s="10" t="s">
        <v>12338</v>
      </c>
      <c r="F4003" s="10">
        <v>600056.0</v>
      </c>
      <c r="G4003" s="11"/>
      <c r="H4003" s="11"/>
      <c r="I4003" s="10" t="s">
        <v>12339</v>
      </c>
      <c r="J4003" s="10">
        <v>200.0</v>
      </c>
      <c r="K4003" s="10">
        <v>8.0</v>
      </c>
      <c r="L4003" s="10">
        <v>2.27</v>
      </c>
      <c r="M4003" s="10">
        <v>172800.0</v>
      </c>
      <c r="N4003" s="10" t="s">
        <v>12340</v>
      </c>
    </row>
    <row r="4004" ht="15.75" customHeight="1">
      <c r="A4004" s="10">
        <v>4003.0</v>
      </c>
      <c r="B4004" s="10" t="s">
        <v>12196</v>
      </c>
      <c r="C4004" s="10" t="s">
        <v>12341</v>
      </c>
      <c r="D4004" s="10" t="s">
        <v>12233</v>
      </c>
      <c r="E4004" s="10" t="s">
        <v>12342</v>
      </c>
      <c r="F4004" s="10">
        <v>600071.0</v>
      </c>
      <c r="G4004" s="11"/>
      <c r="H4004" s="11"/>
      <c r="I4004" s="10" t="s">
        <v>12343</v>
      </c>
      <c r="J4004" s="10">
        <v>121.0</v>
      </c>
      <c r="K4004" s="10">
        <v>7.0</v>
      </c>
      <c r="L4004" s="10">
        <v>0.76</v>
      </c>
      <c r="M4004" s="10">
        <v>151200.0</v>
      </c>
      <c r="N4004" s="10" t="s">
        <v>12344</v>
      </c>
    </row>
    <row r="4005" ht="15.75" customHeight="1">
      <c r="A4005" s="10">
        <v>4004.0</v>
      </c>
      <c r="B4005" s="10" t="s">
        <v>12196</v>
      </c>
      <c r="C4005" s="10" t="s">
        <v>12345</v>
      </c>
      <c r="D4005" s="10" t="s">
        <v>12300</v>
      </c>
      <c r="E4005" s="10" t="s">
        <v>12300</v>
      </c>
      <c r="F4005" s="10">
        <v>603103.0</v>
      </c>
      <c r="G4005" s="11"/>
      <c r="H4005" s="11"/>
      <c r="I4005" s="10" t="s">
        <v>12346</v>
      </c>
      <c r="J4005" s="10">
        <v>298.0</v>
      </c>
      <c r="K4005" s="10">
        <v>8.0</v>
      </c>
      <c r="L4005" s="10">
        <v>0.52</v>
      </c>
      <c r="M4005" s="10">
        <v>172800.0</v>
      </c>
      <c r="N4005" s="10" t="s">
        <v>12347</v>
      </c>
    </row>
    <row r="4006" ht="15.75" customHeight="1">
      <c r="A4006" s="10">
        <v>4005.0</v>
      </c>
      <c r="B4006" s="10" t="s">
        <v>12196</v>
      </c>
      <c r="C4006" s="10" t="s">
        <v>12348</v>
      </c>
      <c r="D4006" s="10" t="s">
        <v>12349</v>
      </c>
      <c r="E4006" s="10" t="s">
        <v>12349</v>
      </c>
      <c r="F4006" s="10">
        <v>600044.0</v>
      </c>
      <c r="G4006" s="11"/>
      <c r="H4006" s="11"/>
      <c r="I4006" s="10" t="s">
        <v>12350</v>
      </c>
      <c r="J4006" s="10">
        <v>1002.0</v>
      </c>
      <c r="K4006" s="10">
        <v>10.0</v>
      </c>
      <c r="L4006" s="10">
        <v>2.21</v>
      </c>
      <c r="M4006" s="10">
        <v>216000.0</v>
      </c>
      <c r="N4006" s="10" t="s">
        <v>12351</v>
      </c>
    </row>
    <row r="4007" ht="15.75" customHeight="1">
      <c r="A4007" s="10">
        <v>4006.0</v>
      </c>
      <c r="B4007" s="10" t="s">
        <v>12196</v>
      </c>
      <c r="C4007" s="10" t="s">
        <v>12352</v>
      </c>
      <c r="D4007" s="10" t="s">
        <v>12349</v>
      </c>
      <c r="E4007" s="10" t="s">
        <v>12349</v>
      </c>
      <c r="F4007" s="10">
        <v>600044.0</v>
      </c>
      <c r="G4007" s="11"/>
      <c r="H4007" s="11"/>
      <c r="I4007" s="10" t="s">
        <v>12353</v>
      </c>
      <c r="J4007" s="10">
        <v>1002.0</v>
      </c>
      <c r="K4007" s="10">
        <v>18.0</v>
      </c>
      <c r="L4007" s="10">
        <v>2.08</v>
      </c>
      <c r="M4007" s="10">
        <v>388800.0</v>
      </c>
      <c r="N4007" s="10" t="s">
        <v>12354</v>
      </c>
    </row>
    <row r="4008" ht="15.75" customHeight="1">
      <c r="A4008" s="10">
        <v>4007.0</v>
      </c>
      <c r="B4008" s="10" t="s">
        <v>12196</v>
      </c>
      <c r="C4008" s="10" t="s">
        <v>12355</v>
      </c>
      <c r="D4008" s="10" t="s">
        <v>12349</v>
      </c>
      <c r="E4008" s="10" t="s">
        <v>12349</v>
      </c>
      <c r="F4008" s="10">
        <v>600044.0</v>
      </c>
      <c r="G4008" s="11"/>
      <c r="H4008" s="11"/>
      <c r="I4008" s="10" t="s">
        <v>12356</v>
      </c>
      <c r="J4008" s="10">
        <v>176.0</v>
      </c>
      <c r="K4008" s="10">
        <v>6.0</v>
      </c>
      <c r="L4008" s="10">
        <v>0.41</v>
      </c>
      <c r="M4008" s="10">
        <v>129600.0</v>
      </c>
      <c r="N4008" s="10" t="s">
        <v>12357</v>
      </c>
    </row>
    <row r="4009" ht="15.75" customHeight="1">
      <c r="A4009" s="10">
        <v>4008.0</v>
      </c>
      <c r="B4009" s="10" t="s">
        <v>12196</v>
      </c>
      <c r="C4009" s="10" t="s">
        <v>12358</v>
      </c>
      <c r="D4009" s="10" t="s">
        <v>12349</v>
      </c>
      <c r="E4009" s="10" t="s">
        <v>12349</v>
      </c>
      <c r="F4009" s="10">
        <v>600132.0</v>
      </c>
      <c r="G4009" s="11"/>
      <c r="H4009" s="11"/>
      <c r="I4009" s="10" t="s">
        <v>12359</v>
      </c>
      <c r="J4009" s="10">
        <v>987.0</v>
      </c>
      <c r="K4009" s="10">
        <v>17.0</v>
      </c>
      <c r="L4009" s="10">
        <v>0.75</v>
      </c>
      <c r="M4009" s="10">
        <v>367200.0</v>
      </c>
      <c r="N4009" s="10" t="s">
        <v>12360</v>
      </c>
    </row>
    <row r="4010" ht="15.75" customHeight="1">
      <c r="A4010" s="10">
        <v>4009.0</v>
      </c>
      <c r="B4010" s="10" t="s">
        <v>12196</v>
      </c>
      <c r="C4010" s="10" t="s">
        <v>12361</v>
      </c>
      <c r="D4010" s="10" t="s">
        <v>12349</v>
      </c>
      <c r="E4010" s="10" t="s">
        <v>12349</v>
      </c>
      <c r="F4010" s="10">
        <v>602109.0</v>
      </c>
      <c r="G4010" s="11"/>
      <c r="H4010" s="11"/>
      <c r="I4010" s="10" t="s">
        <v>12362</v>
      </c>
      <c r="J4010" s="10">
        <v>987.0</v>
      </c>
      <c r="K4010" s="10">
        <v>26.0</v>
      </c>
      <c r="L4010" s="10">
        <v>0.75</v>
      </c>
      <c r="M4010" s="10">
        <v>561600.0</v>
      </c>
      <c r="N4010" s="10" t="s">
        <v>12363</v>
      </c>
    </row>
    <row r="4011" ht="15.75" customHeight="1">
      <c r="A4011" s="10">
        <v>4010.0</v>
      </c>
      <c r="B4011" s="10" t="s">
        <v>12196</v>
      </c>
      <c r="C4011" s="10" t="s">
        <v>12364</v>
      </c>
      <c r="D4011" s="10" t="s">
        <v>12198</v>
      </c>
      <c r="E4011" s="10" t="s">
        <v>12365</v>
      </c>
      <c r="F4011" s="10">
        <v>600116.0</v>
      </c>
      <c r="G4011" s="11"/>
      <c r="H4011" s="11"/>
      <c r="I4011" s="10" t="s">
        <v>12366</v>
      </c>
      <c r="J4011" s="10">
        <v>54.0</v>
      </c>
      <c r="K4011" s="10">
        <v>5.0</v>
      </c>
      <c r="L4011" s="10">
        <v>1.0</v>
      </c>
      <c r="M4011" s="10">
        <v>108000.0</v>
      </c>
      <c r="N4011" s="10" t="s">
        <v>12367</v>
      </c>
    </row>
    <row r="4012" ht="15.75" customHeight="1">
      <c r="A4012" s="10">
        <v>4011.0</v>
      </c>
      <c r="B4012" s="10" t="s">
        <v>12196</v>
      </c>
      <c r="C4012" s="10" t="s">
        <v>12368</v>
      </c>
      <c r="D4012" s="10" t="s">
        <v>12369</v>
      </c>
      <c r="E4012" s="10" t="s">
        <v>12370</v>
      </c>
      <c r="F4012" s="10">
        <v>600007.0</v>
      </c>
      <c r="G4012" s="11"/>
      <c r="H4012" s="11"/>
      <c r="I4012" s="10" t="s">
        <v>12371</v>
      </c>
      <c r="J4012" s="10">
        <v>26.0</v>
      </c>
      <c r="K4012" s="10">
        <v>1.0</v>
      </c>
      <c r="L4012" s="10">
        <v>2.23</v>
      </c>
      <c r="M4012" s="10">
        <v>21600.0</v>
      </c>
      <c r="N4012" s="10" t="s">
        <v>12372</v>
      </c>
    </row>
    <row r="4013" ht="15.75" customHeight="1">
      <c r="A4013" s="10">
        <v>4012.0</v>
      </c>
      <c r="B4013" s="10" t="s">
        <v>12196</v>
      </c>
      <c r="C4013" s="10" t="s">
        <v>12373</v>
      </c>
      <c r="D4013" s="10" t="s">
        <v>12216</v>
      </c>
      <c r="E4013" s="10" t="s">
        <v>12268</v>
      </c>
      <c r="F4013" s="10">
        <v>600101.0</v>
      </c>
      <c r="G4013" s="11"/>
      <c r="H4013" s="11"/>
      <c r="I4013" s="10" t="s">
        <v>12374</v>
      </c>
      <c r="J4013" s="10">
        <v>32.0</v>
      </c>
      <c r="K4013" s="10">
        <v>2.0</v>
      </c>
      <c r="L4013" s="10">
        <v>1.96</v>
      </c>
      <c r="M4013" s="10">
        <v>43200.0</v>
      </c>
      <c r="N4013" s="10" t="s">
        <v>12375</v>
      </c>
    </row>
    <row r="4014" ht="15.75" customHeight="1">
      <c r="A4014" s="10">
        <v>4013.0</v>
      </c>
      <c r="B4014" s="10" t="s">
        <v>12196</v>
      </c>
      <c r="C4014" s="10" t="s">
        <v>12376</v>
      </c>
      <c r="D4014" s="10" t="s">
        <v>12229</v>
      </c>
      <c r="E4014" s="10" t="s">
        <v>12229</v>
      </c>
      <c r="F4014" s="10">
        <v>600119.0</v>
      </c>
      <c r="G4014" s="11"/>
      <c r="H4014" s="11"/>
      <c r="I4014" s="10" t="s">
        <v>12377</v>
      </c>
      <c r="J4014" s="10">
        <v>320.0</v>
      </c>
      <c r="K4014" s="10">
        <v>20.0</v>
      </c>
      <c r="L4014" s="10">
        <v>1.92</v>
      </c>
      <c r="M4014" s="10">
        <v>432000.0</v>
      </c>
      <c r="N4014" s="10" t="s">
        <v>12378</v>
      </c>
    </row>
    <row r="4015" ht="15.75" customHeight="1">
      <c r="A4015" s="10">
        <v>4014.0</v>
      </c>
      <c r="B4015" s="10" t="s">
        <v>12196</v>
      </c>
      <c r="C4015" s="10" t="s">
        <v>12379</v>
      </c>
      <c r="D4015" s="10" t="s">
        <v>12295</v>
      </c>
      <c r="E4015" s="10" t="s">
        <v>12380</v>
      </c>
      <c r="F4015" s="10">
        <v>603103.0</v>
      </c>
      <c r="G4015" s="11"/>
      <c r="H4015" s="11"/>
      <c r="I4015" s="10" t="s">
        <v>12381</v>
      </c>
      <c r="J4015" s="10">
        <v>212.0</v>
      </c>
      <c r="K4015" s="10">
        <v>6.0</v>
      </c>
      <c r="L4015" s="10">
        <v>1.18</v>
      </c>
      <c r="M4015" s="10">
        <v>129600.0</v>
      </c>
      <c r="N4015" s="10" t="s">
        <v>12382</v>
      </c>
    </row>
    <row r="4016" ht="15.75" customHeight="1">
      <c r="A4016" s="10">
        <v>4015.0</v>
      </c>
      <c r="B4016" s="10" t="s">
        <v>12196</v>
      </c>
      <c r="C4016" s="10" t="s">
        <v>12383</v>
      </c>
      <c r="D4016" s="10" t="s">
        <v>12304</v>
      </c>
      <c r="E4016" s="10" t="s">
        <v>12384</v>
      </c>
      <c r="F4016" s="10">
        <v>600100.0</v>
      </c>
      <c r="G4016" s="11"/>
      <c r="H4016" s="11"/>
      <c r="I4016" s="10" t="s">
        <v>12385</v>
      </c>
      <c r="J4016" s="10">
        <v>465.0</v>
      </c>
      <c r="K4016" s="10">
        <v>18.0</v>
      </c>
      <c r="L4016" s="10">
        <v>1.45</v>
      </c>
      <c r="M4016" s="10">
        <v>388800.0</v>
      </c>
      <c r="N4016" s="10" t="s">
        <v>12386</v>
      </c>
    </row>
    <row r="4017" ht="15.75" customHeight="1">
      <c r="A4017" s="10">
        <v>4016.0</v>
      </c>
      <c r="B4017" s="10" t="s">
        <v>12196</v>
      </c>
      <c r="C4017" s="10" t="s">
        <v>12387</v>
      </c>
      <c r="D4017" s="10" t="s">
        <v>12211</v>
      </c>
      <c r="E4017" s="10" t="s">
        <v>12212</v>
      </c>
      <c r="F4017" s="10">
        <v>600026.0</v>
      </c>
      <c r="G4017" s="11"/>
      <c r="H4017" s="11"/>
      <c r="I4017" s="10" t="s">
        <v>12388</v>
      </c>
      <c r="J4017" s="10">
        <v>360.0</v>
      </c>
      <c r="K4017" s="10">
        <v>10.0</v>
      </c>
      <c r="L4017" s="10">
        <v>1.6</v>
      </c>
      <c r="M4017" s="10">
        <v>216000.0</v>
      </c>
      <c r="N4017" s="10" t="s">
        <v>12389</v>
      </c>
    </row>
    <row r="4018" ht="15.75" customHeight="1">
      <c r="A4018" s="10">
        <v>4017.0</v>
      </c>
      <c r="B4018" s="10" t="s">
        <v>12196</v>
      </c>
      <c r="C4018" s="10" t="s">
        <v>12390</v>
      </c>
      <c r="D4018" s="10" t="s">
        <v>12198</v>
      </c>
      <c r="E4018" s="10" t="s">
        <v>12391</v>
      </c>
      <c r="F4018" s="10">
        <v>600116.0</v>
      </c>
      <c r="G4018" s="11"/>
      <c r="H4018" s="11"/>
      <c r="I4018" s="10" t="s">
        <v>12392</v>
      </c>
      <c r="J4018" s="10">
        <v>369.0</v>
      </c>
      <c r="K4018" s="10">
        <v>21.0</v>
      </c>
      <c r="L4018" s="10">
        <v>2.25</v>
      </c>
      <c r="M4018" s="10">
        <v>453600.0</v>
      </c>
      <c r="N4018" s="10" t="s">
        <v>12393</v>
      </c>
    </row>
    <row r="4019" ht="15.75" customHeight="1">
      <c r="A4019" s="10">
        <v>4018.0</v>
      </c>
      <c r="B4019" s="10" t="s">
        <v>12196</v>
      </c>
      <c r="C4019" s="10" t="s">
        <v>12394</v>
      </c>
      <c r="D4019" s="10" t="s">
        <v>12229</v>
      </c>
      <c r="E4019" s="10" t="s">
        <v>12395</v>
      </c>
      <c r="F4019" s="10">
        <v>600119.0</v>
      </c>
      <c r="G4019" s="11"/>
      <c r="H4019" s="11"/>
      <c r="I4019" s="10" t="s">
        <v>12396</v>
      </c>
      <c r="J4019" s="10">
        <v>362.0</v>
      </c>
      <c r="K4019" s="10">
        <v>17.0</v>
      </c>
      <c r="L4019" s="10">
        <v>2.61</v>
      </c>
      <c r="M4019" s="10">
        <v>367200.0</v>
      </c>
      <c r="N4019" s="10" t="s">
        <v>12397</v>
      </c>
    </row>
    <row r="4020" ht="15.75" customHeight="1">
      <c r="A4020" s="10">
        <v>4019.0</v>
      </c>
      <c r="B4020" s="10" t="s">
        <v>12196</v>
      </c>
      <c r="C4020" s="10" t="s">
        <v>12398</v>
      </c>
      <c r="D4020" s="10" t="s">
        <v>12211</v>
      </c>
      <c r="E4020" s="10" t="s">
        <v>12212</v>
      </c>
      <c r="F4020" s="10">
        <v>600026.0</v>
      </c>
      <c r="G4020" s="11"/>
      <c r="H4020" s="11"/>
      <c r="I4020" s="10" t="s">
        <v>12399</v>
      </c>
      <c r="J4020" s="10">
        <v>170.0</v>
      </c>
      <c r="K4020" s="10">
        <v>9.0</v>
      </c>
      <c r="L4020" s="10">
        <v>1.99</v>
      </c>
      <c r="M4020" s="10">
        <v>194400.0</v>
      </c>
      <c r="N4020" s="10" t="s">
        <v>12400</v>
      </c>
    </row>
    <row r="4021" ht="15.75" customHeight="1">
      <c r="A4021" s="10">
        <v>4020.0</v>
      </c>
      <c r="B4021" s="10" t="s">
        <v>12196</v>
      </c>
      <c r="C4021" s="10" t="s">
        <v>12401</v>
      </c>
      <c r="D4021" s="10" t="s">
        <v>12202</v>
      </c>
      <c r="E4021" s="10" t="s">
        <v>12402</v>
      </c>
      <c r="F4021" s="10">
        <v>600097.0</v>
      </c>
      <c r="G4021" s="11"/>
      <c r="H4021" s="11"/>
      <c r="I4021" s="10" t="s">
        <v>12403</v>
      </c>
      <c r="J4021" s="10">
        <v>288.0</v>
      </c>
      <c r="K4021" s="10">
        <v>19.0</v>
      </c>
      <c r="L4021" s="10">
        <v>1.05</v>
      </c>
      <c r="M4021" s="10">
        <v>410400.0</v>
      </c>
      <c r="N4021" s="10" t="s">
        <v>12404</v>
      </c>
    </row>
    <row r="4022" ht="15.75" customHeight="1">
      <c r="A4022" s="10">
        <v>4021.0</v>
      </c>
      <c r="B4022" s="10" t="s">
        <v>12196</v>
      </c>
      <c r="C4022" s="10" t="s">
        <v>12405</v>
      </c>
      <c r="D4022" s="10" t="s">
        <v>12295</v>
      </c>
      <c r="E4022" s="10" t="s">
        <v>12380</v>
      </c>
      <c r="F4022" s="10">
        <v>603103.0</v>
      </c>
      <c r="G4022" s="11"/>
      <c r="H4022" s="11"/>
      <c r="I4022" s="10" t="s">
        <v>12406</v>
      </c>
      <c r="J4022" s="10">
        <v>332.0</v>
      </c>
      <c r="K4022" s="10">
        <v>14.0</v>
      </c>
      <c r="L4022" s="10">
        <v>0.76</v>
      </c>
      <c r="M4022" s="10">
        <v>302400.0</v>
      </c>
      <c r="N4022" s="10" t="s">
        <v>12407</v>
      </c>
    </row>
    <row r="4023" ht="15.75" customHeight="1">
      <c r="A4023" s="10">
        <v>4022.0</v>
      </c>
      <c r="B4023" s="10" t="s">
        <v>12196</v>
      </c>
      <c r="C4023" s="10" t="s">
        <v>12408</v>
      </c>
      <c r="D4023" s="10" t="s">
        <v>12369</v>
      </c>
      <c r="E4023" s="10" t="s">
        <v>12409</v>
      </c>
      <c r="F4023" s="10">
        <v>600003.0</v>
      </c>
      <c r="G4023" s="11"/>
      <c r="H4023" s="11"/>
      <c r="I4023" s="10" t="s">
        <v>12410</v>
      </c>
      <c r="J4023" s="10">
        <v>60.0</v>
      </c>
      <c r="K4023" s="10">
        <v>2.0</v>
      </c>
      <c r="L4023" s="10">
        <v>2.85</v>
      </c>
      <c r="M4023" s="10">
        <v>43200.0</v>
      </c>
      <c r="N4023" s="10" t="s">
        <v>12411</v>
      </c>
    </row>
    <row r="4024" ht="15.75" customHeight="1">
      <c r="A4024" s="10">
        <v>4023.0</v>
      </c>
      <c r="B4024" s="10" t="s">
        <v>12196</v>
      </c>
      <c r="C4024" s="10" t="s">
        <v>12412</v>
      </c>
      <c r="D4024" s="10" t="s">
        <v>12413</v>
      </c>
      <c r="E4024" s="10" t="s">
        <v>12414</v>
      </c>
      <c r="F4024" s="10">
        <v>603210.0</v>
      </c>
      <c r="G4024" s="11"/>
      <c r="H4024" s="11"/>
      <c r="I4024" s="10" t="s">
        <v>12415</v>
      </c>
      <c r="J4024" s="10">
        <v>50.0</v>
      </c>
      <c r="K4024" s="10">
        <v>3.0</v>
      </c>
      <c r="L4024" s="10">
        <v>0.7</v>
      </c>
      <c r="M4024" s="10">
        <v>64800.0</v>
      </c>
      <c r="N4024" s="10" t="s">
        <v>12416</v>
      </c>
    </row>
    <row r="4025" ht="15.75" customHeight="1">
      <c r="A4025" s="10">
        <v>4024.0</v>
      </c>
      <c r="B4025" s="10" t="s">
        <v>12196</v>
      </c>
      <c r="C4025" s="10" t="s">
        <v>12417</v>
      </c>
      <c r="D4025" s="10" t="s">
        <v>12413</v>
      </c>
      <c r="E4025" s="10" t="s">
        <v>12414</v>
      </c>
      <c r="F4025" s="10">
        <v>603210.0</v>
      </c>
      <c r="G4025" s="11"/>
      <c r="H4025" s="11"/>
      <c r="I4025" s="10" t="s">
        <v>12418</v>
      </c>
      <c r="J4025" s="10">
        <v>50.0</v>
      </c>
      <c r="K4025" s="10">
        <v>2.0</v>
      </c>
      <c r="L4025" s="10">
        <v>3.08</v>
      </c>
      <c r="M4025" s="10">
        <v>43200.0</v>
      </c>
      <c r="N4025" s="10" t="s">
        <v>12419</v>
      </c>
    </row>
    <row r="4026" ht="15.75" customHeight="1">
      <c r="A4026" s="10">
        <v>4025.0</v>
      </c>
      <c r="B4026" s="10" t="s">
        <v>12196</v>
      </c>
      <c r="C4026" s="10" t="s">
        <v>12420</v>
      </c>
      <c r="D4026" s="10" t="s">
        <v>12300</v>
      </c>
      <c r="E4026" s="10" t="s">
        <v>12421</v>
      </c>
      <c r="F4026" s="10">
        <v>603103.0</v>
      </c>
      <c r="G4026" s="11"/>
      <c r="H4026" s="11"/>
      <c r="I4026" s="10" t="s">
        <v>12422</v>
      </c>
      <c r="J4026" s="10">
        <v>256.0</v>
      </c>
      <c r="K4026" s="10">
        <v>6.0</v>
      </c>
      <c r="L4026" s="10">
        <v>0.6</v>
      </c>
      <c r="M4026" s="10">
        <v>129600.0</v>
      </c>
      <c r="N4026" s="10" t="s">
        <v>12423</v>
      </c>
    </row>
    <row r="4027" ht="15.75" customHeight="1">
      <c r="A4027" s="10">
        <v>4026.0</v>
      </c>
      <c r="B4027" s="10" t="s">
        <v>12196</v>
      </c>
      <c r="C4027" s="10" t="s">
        <v>12424</v>
      </c>
      <c r="D4027" s="10" t="s">
        <v>12300</v>
      </c>
      <c r="E4027" s="10" t="s">
        <v>12421</v>
      </c>
      <c r="F4027" s="10">
        <v>600127.0</v>
      </c>
      <c r="G4027" s="11"/>
      <c r="H4027" s="11"/>
      <c r="I4027" s="10" t="s">
        <v>12425</v>
      </c>
      <c r="J4027" s="10">
        <v>256.0</v>
      </c>
      <c r="K4027" s="10">
        <v>6.0</v>
      </c>
      <c r="L4027" s="10">
        <v>0.5</v>
      </c>
      <c r="M4027" s="10">
        <v>129600.0</v>
      </c>
      <c r="N4027" s="10" t="s">
        <v>12426</v>
      </c>
    </row>
    <row r="4028" ht="15.75" customHeight="1">
      <c r="A4028" s="10">
        <v>4027.0</v>
      </c>
      <c r="B4028" s="10" t="s">
        <v>12196</v>
      </c>
      <c r="C4028" s="10" t="s">
        <v>12427</v>
      </c>
      <c r="D4028" s="10" t="s">
        <v>12413</v>
      </c>
      <c r="E4028" s="10" t="s">
        <v>12428</v>
      </c>
      <c r="F4028" s="10">
        <v>631604.0</v>
      </c>
      <c r="G4028" s="11"/>
      <c r="H4028" s="11"/>
      <c r="I4028" s="10" t="s">
        <v>12429</v>
      </c>
      <c r="J4028" s="10">
        <v>600.0</v>
      </c>
      <c r="K4028" s="10">
        <v>19.0</v>
      </c>
      <c r="L4028" s="10">
        <v>0.8</v>
      </c>
      <c r="M4028" s="10">
        <v>410400.0</v>
      </c>
      <c r="N4028" s="10" t="s">
        <v>12430</v>
      </c>
    </row>
    <row r="4029" ht="15.75" customHeight="1">
      <c r="A4029" s="10">
        <v>4028.0</v>
      </c>
      <c r="B4029" s="10" t="s">
        <v>12196</v>
      </c>
      <c r="C4029" s="10" t="s">
        <v>12431</v>
      </c>
      <c r="D4029" s="10" t="s">
        <v>12260</v>
      </c>
      <c r="E4029" s="10" t="s">
        <v>12432</v>
      </c>
      <c r="F4029" s="10">
        <v>600088.0</v>
      </c>
      <c r="G4029" s="11"/>
      <c r="H4029" s="11"/>
      <c r="I4029" s="10" t="s">
        <v>12433</v>
      </c>
      <c r="J4029" s="10">
        <v>106.0</v>
      </c>
      <c r="K4029" s="10">
        <v>5.0</v>
      </c>
      <c r="L4029" s="10">
        <v>1.6</v>
      </c>
      <c r="M4029" s="10">
        <v>108000.0</v>
      </c>
      <c r="N4029" s="10" t="s">
        <v>12434</v>
      </c>
    </row>
    <row r="4030" ht="15.75" customHeight="1">
      <c r="A4030" s="10">
        <v>4029.0</v>
      </c>
      <c r="B4030" s="10" t="s">
        <v>12196</v>
      </c>
      <c r="C4030" s="10" t="s">
        <v>12435</v>
      </c>
      <c r="D4030" s="10" t="s">
        <v>12233</v>
      </c>
      <c r="E4030" s="10" t="s">
        <v>12436</v>
      </c>
      <c r="F4030" s="10">
        <v>600049.0</v>
      </c>
      <c r="G4030" s="11"/>
      <c r="H4030" s="11"/>
      <c r="I4030" s="10" t="s">
        <v>12437</v>
      </c>
      <c r="J4030" s="10">
        <v>60.0</v>
      </c>
      <c r="K4030" s="10">
        <v>4.0</v>
      </c>
      <c r="L4030" s="10">
        <v>0.8</v>
      </c>
      <c r="M4030" s="10">
        <v>86400.0</v>
      </c>
      <c r="N4030" s="10" t="s">
        <v>12438</v>
      </c>
    </row>
    <row r="4031" ht="15.75" customHeight="1">
      <c r="A4031" s="10">
        <v>4030.0</v>
      </c>
      <c r="B4031" s="10" t="s">
        <v>12196</v>
      </c>
      <c r="C4031" s="10" t="s">
        <v>12439</v>
      </c>
      <c r="D4031" s="10" t="s">
        <v>12198</v>
      </c>
      <c r="E4031" s="10" t="s">
        <v>12440</v>
      </c>
      <c r="F4031" s="10">
        <v>600089.0</v>
      </c>
      <c r="G4031" s="11"/>
      <c r="H4031" s="11"/>
      <c r="I4031" s="10" t="s">
        <v>12441</v>
      </c>
      <c r="J4031" s="10">
        <v>302.0</v>
      </c>
      <c r="K4031" s="10">
        <v>11.0</v>
      </c>
      <c r="L4031" s="10">
        <v>1.97</v>
      </c>
      <c r="M4031" s="10">
        <v>237600.0</v>
      </c>
      <c r="N4031" s="10" t="s">
        <v>12442</v>
      </c>
    </row>
    <row r="4032" ht="15.75" customHeight="1">
      <c r="A4032" s="10">
        <v>4031.0</v>
      </c>
      <c r="B4032" s="10" t="s">
        <v>12196</v>
      </c>
      <c r="C4032" s="10" t="s">
        <v>12443</v>
      </c>
      <c r="D4032" s="10" t="s">
        <v>12198</v>
      </c>
      <c r="E4032" s="10" t="s">
        <v>12444</v>
      </c>
      <c r="F4032" s="10">
        <v>600077.0</v>
      </c>
      <c r="G4032" s="11"/>
      <c r="H4032" s="11"/>
      <c r="I4032" s="10" t="s">
        <v>12445</v>
      </c>
      <c r="J4032" s="10">
        <v>35.0</v>
      </c>
      <c r="K4032" s="10">
        <v>2.0</v>
      </c>
      <c r="L4032" s="10">
        <v>1.07</v>
      </c>
      <c r="M4032" s="10">
        <v>43200.0</v>
      </c>
      <c r="N4032" s="10" t="s">
        <v>12446</v>
      </c>
    </row>
    <row r="4033" ht="15.75" customHeight="1">
      <c r="A4033" s="10">
        <v>4032.0</v>
      </c>
      <c r="B4033" s="10" t="s">
        <v>12196</v>
      </c>
      <c r="C4033" s="10" t="s">
        <v>12447</v>
      </c>
      <c r="D4033" s="10" t="s">
        <v>12233</v>
      </c>
      <c r="E4033" s="10" t="s">
        <v>12233</v>
      </c>
      <c r="F4033" s="10">
        <v>600077.0</v>
      </c>
      <c r="G4033" s="11"/>
      <c r="H4033" s="11"/>
      <c r="I4033" s="10" t="s">
        <v>12448</v>
      </c>
      <c r="J4033" s="10">
        <v>168.0</v>
      </c>
      <c r="K4033" s="10">
        <v>4.0</v>
      </c>
      <c r="L4033" s="10">
        <v>0.7</v>
      </c>
      <c r="M4033" s="10">
        <v>86400.0</v>
      </c>
      <c r="N4033" s="10" t="s">
        <v>12449</v>
      </c>
    </row>
    <row r="4034" ht="15.75" customHeight="1">
      <c r="A4034" s="10">
        <v>4033.0</v>
      </c>
      <c r="B4034" s="10" t="s">
        <v>12196</v>
      </c>
      <c r="C4034" s="10" t="s">
        <v>12450</v>
      </c>
      <c r="D4034" s="10" t="s">
        <v>12216</v>
      </c>
      <c r="E4034" s="10" t="s">
        <v>12451</v>
      </c>
      <c r="F4034" s="10">
        <v>600107.0</v>
      </c>
      <c r="G4034" s="11"/>
      <c r="H4034" s="11"/>
      <c r="I4034" s="10" t="s">
        <v>12452</v>
      </c>
      <c r="J4034" s="10">
        <v>116.0</v>
      </c>
      <c r="K4034" s="10">
        <v>6.0</v>
      </c>
      <c r="L4034" s="10">
        <v>1.26</v>
      </c>
      <c r="M4034" s="10">
        <v>129600.0</v>
      </c>
      <c r="N4034" s="10" t="s">
        <v>12453</v>
      </c>
    </row>
    <row r="4035" ht="15.75" customHeight="1">
      <c r="A4035" s="10">
        <v>4034.0</v>
      </c>
      <c r="B4035" s="10" t="s">
        <v>12196</v>
      </c>
      <c r="C4035" s="10" t="s">
        <v>12454</v>
      </c>
      <c r="D4035" s="10" t="s">
        <v>12260</v>
      </c>
      <c r="E4035" s="10" t="s">
        <v>12260</v>
      </c>
      <c r="F4035" s="10">
        <v>600016.0</v>
      </c>
      <c r="G4035" s="11"/>
      <c r="H4035" s="11"/>
      <c r="I4035" s="10" t="s">
        <v>12455</v>
      </c>
      <c r="J4035" s="10">
        <v>170.0</v>
      </c>
      <c r="K4035" s="10">
        <v>10.0</v>
      </c>
      <c r="L4035" s="10">
        <v>2.55</v>
      </c>
      <c r="M4035" s="10">
        <v>216000.0</v>
      </c>
      <c r="N4035" s="10" t="s">
        <v>12456</v>
      </c>
    </row>
    <row r="4036" ht="15.75" customHeight="1">
      <c r="A4036" s="10">
        <v>4035.0</v>
      </c>
      <c r="B4036" s="10" t="s">
        <v>12196</v>
      </c>
      <c r="C4036" s="10" t="s">
        <v>12457</v>
      </c>
      <c r="D4036" s="10" t="s">
        <v>12458</v>
      </c>
      <c r="E4036" s="10" t="s">
        <v>12459</v>
      </c>
      <c r="F4036" s="10">
        <v>600044.0</v>
      </c>
      <c r="G4036" s="11"/>
      <c r="H4036" s="11"/>
      <c r="I4036" s="10" t="s">
        <v>12460</v>
      </c>
      <c r="J4036" s="10">
        <v>200.0</v>
      </c>
      <c r="K4036" s="10">
        <v>8.0</v>
      </c>
      <c r="L4036" s="10">
        <v>0.85</v>
      </c>
      <c r="M4036" s="10">
        <v>172800.0</v>
      </c>
      <c r="N4036" s="10" t="s">
        <v>12461</v>
      </c>
    </row>
    <row r="4037" ht="15.75" customHeight="1">
      <c r="A4037" s="10">
        <v>4036.0</v>
      </c>
      <c r="B4037" s="10" t="s">
        <v>12196</v>
      </c>
      <c r="C4037" s="10" t="s">
        <v>12462</v>
      </c>
      <c r="D4037" s="10" t="s">
        <v>12198</v>
      </c>
      <c r="E4037" s="10" t="s">
        <v>12198</v>
      </c>
      <c r="F4037" s="10">
        <v>600116.0</v>
      </c>
      <c r="G4037" s="11"/>
      <c r="H4037" s="11"/>
      <c r="I4037" s="10" t="s">
        <v>12463</v>
      </c>
      <c r="J4037" s="10">
        <v>120.0</v>
      </c>
      <c r="K4037" s="10">
        <v>8.0</v>
      </c>
      <c r="L4037" s="10">
        <v>1.58</v>
      </c>
      <c r="M4037" s="10">
        <v>172800.0</v>
      </c>
      <c r="N4037" s="10" t="s">
        <v>12464</v>
      </c>
    </row>
    <row r="4038" ht="15.75" customHeight="1">
      <c r="A4038" s="10">
        <v>4037.0</v>
      </c>
      <c r="B4038" s="10" t="s">
        <v>12196</v>
      </c>
      <c r="C4038" s="10" t="s">
        <v>12465</v>
      </c>
      <c r="D4038" s="10" t="s">
        <v>12202</v>
      </c>
      <c r="E4038" s="10" t="s">
        <v>12402</v>
      </c>
      <c r="F4038" s="10">
        <v>600097.0</v>
      </c>
      <c r="G4038" s="11"/>
      <c r="H4038" s="11"/>
      <c r="I4038" s="10" t="s">
        <v>12466</v>
      </c>
      <c r="J4038" s="10">
        <v>158.0</v>
      </c>
      <c r="K4038" s="10">
        <v>7.0</v>
      </c>
      <c r="L4038" s="10">
        <v>1.25</v>
      </c>
      <c r="M4038" s="10">
        <v>151200.0</v>
      </c>
      <c r="N4038" s="10" t="s">
        <v>12467</v>
      </c>
    </row>
    <row r="4039" ht="15.75" customHeight="1">
      <c r="A4039" s="10">
        <v>4038.0</v>
      </c>
      <c r="B4039" s="10" t="s">
        <v>12196</v>
      </c>
      <c r="C4039" s="10" t="s">
        <v>12468</v>
      </c>
      <c r="D4039" s="10" t="s">
        <v>12229</v>
      </c>
      <c r="E4039" s="10" t="s">
        <v>12469</v>
      </c>
      <c r="F4039" s="10">
        <v>600097.0</v>
      </c>
      <c r="G4039" s="11"/>
      <c r="H4039" s="11"/>
      <c r="I4039" s="10" t="s">
        <v>12470</v>
      </c>
      <c r="J4039" s="10">
        <v>288.0</v>
      </c>
      <c r="K4039" s="10">
        <v>18.0</v>
      </c>
      <c r="L4039" s="10">
        <v>1.38</v>
      </c>
      <c r="M4039" s="10">
        <v>388800.0</v>
      </c>
      <c r="N4039" s="10" t="s">
        <v>12471</v>
      </c>
    </row>
    <row r="4040" ht="15.75" customHeight="1">
      <c r="A4040" s="10">
        <v>4039.0</v>
      </c>
      <c r="B4040" s="10" t="s">
        <v>12196</v>
      </c>
      <c r="C4040" s="10" t="s">
        <v>12472</v>
      </c>
      <c r="D4040" s="10" t="s">
        <v>12202</v>
      </c>
      <c r="E4040" s="10" t="s">
        <v>12334</v>
      </c>
      <c r="F4040" s="10">
        <v>600119.0</v>
      </c>
      <c r="G4040" s="11"/>
      <c r="H4040" s="11"/>
      <c r="I4040" s="10" t="s">
        <v>12473</v>
      </c>
      <c r="J4040" s="10">
        <v>72.0</v>
      </c>
      <c r="K4040" s="10">
        <v>6.0</v>
      </c>
      <c r="L4040" s="10">
        <v>1.09</v>
      </c>
      <c r="M4040" s="10">
        <v>129600.0</v>
      </c>
      <c r="N4040" s="10" t="s">
        <v>12474</v>
      </c>
    </row>
    <row r="4041" ht="15.75" customHeight="1">
      <c r="A4041" s="10">
        <v>4040.0</v>
      </c>
      <c r="B4041" s="10" t="s">
        <v>12196</v>
      </c>
      <c r="C4041" s="10" t="s">
        <v>12475</v>
      </c>
      <c r="D4041" s="10" t="s">
        <v>12202</v>
      </c>
      <c r="E4041" s="10" t="s">
        <v>12402</v>
      </c>
      <c r="F4041" s="10">
        <v>600097.0</v>
      </c>
      <c r="G4041" s="11"/>
      <c r="H4041" s="11"/>
      <c r="I4041" s="10" t="s">
        <v>12476</v>
      </c>
      <c r="J4041" s="10">
        <v>76.0</v>
      </c>
      <c r="K4041" s="10">
        <v>6.0</v>
      </c>
      <c r="L4041" s="10">
        <v>1.7</v>
      </c>
      <c r="M4041" s="10">
        <v>129600.0</v>
      </c>
      <c r="N4041" s="10" t="s">
        <v>12477</v>
      </c>
    </row>
    <row r="4042" ht="15.75" customHeight="1">
      <c r="A4042" s="10">
        <v>4041.0</v>
      </c>
      <c r="B4042" s="10" t="s">
        <v>12196</v>
      </c>
      <c r="C4042" s="10" t="s">
        <v>12478</v>
      </c>
      <c r="D4042" s="10" t="s">
        <v>12198</v>
      </c>
      <c r="E4042" s="10" t="s">
        <v>12308</v>
      </c>
      <c r="F4042" s="10">
        <v>600125.0</v>
      </c>
      <c r="G4042" s="11"/>
      <c r="H4042" s="11"/>
      <c r="I4042" s="10" t="s">
        <v>12479</v>
      </c>
      <c r="J4042" s="10">
        <v>280.0</v>
      </c>
      <c r="K4042" s="10">
        <v>4.0</v>
      </c>
      <c r="L4042" s="10">
        <v>1.0</v>
      </c>
      <c r="M4042" s="10">
        <v>86400.0</v>
      </c>
      <c r="N4042" s="10" t="s">
        <v>12480</v>
      </c>
    </row>
    <row r="4043" ht="15.75" customHeight="1">
      <c r="A4043" s="10">
        <v>4042.0</v>
      </c>
      <c r="B4043" s="10" t="s">
        <v>12196</v>
      </c>
      <c r="C4043" s="10" t="s">
        <v>12481</v>
      </c>
      <c r="D4043" s="10" t="s">
        <v>12349</v>
      </c>
      <c r="E4043" s="10" t="s">
        <v>12482</v>
      </c>
      <c r="F4043" s="10">
        <v>600044.0</v>
      </c>
      <c r="G4043" s="11"/>
      <c r="H4043" s="11"/>
      <c r="I4043" s="10" t="s">
        <v>12483</v>
      </c>
      <c r="J4043" s="10">
        <v>776.0</v>
      </c>
      <c r="K4043" s="10">
        <v>11.0</v>
      </c>
      <c r="L4043" s="10">
        <v>1.3</v>
      </c>
      <c r="M4043" s="10">
        <v>237600.0</v>
      </c>
      <c r="N4043" s="10" t="s">
        <v>12484</v>
      </c>
    </row>
    <row r="4044" ht="15.75" customHeight="1">
      <c r="A4044" s="10">
        <v>4043.0</v>
      </c>
      <c r="B4044" s="10" t="s">
        <v>12196</v>
      </c>
      <c r="C4044" s="10" t="s">
        <v>12485</v>
      </c>
      <c r="D4044" s="10" t="s">
        <v>12229</v>
      </c>
      <c r="E4044" s="10" t="s">
        <v>12229</v>
      </c>
      <c r="F4044" s="10">
        <v>600131.0</v>
      </c>
      <c r="G4044" s="11"/>
      <c r="H4044" s="11"/>
      <c r="I4044" s="10" t="s">
        <v>12486</v>
      </c>
      <c r="J4044" s="10">
        <v>500.0</v>
      </c>
      <c r="K4044" s="10">
        <v>16.0</v>
      </c>
      <c r="L4044" s="10">
        <v>1.3</v>
      </c>
      <c r="M4044" s="10">
        <v>345600.0</v>
      </c>
      <c r="N4044" s="10" t="s">
        <v>12487</v>
      </c>
    </row>
    <row r="4045" ht="15.75" customHeight="1">
      <c r="A4045" s="10">
        <v>4044.0</v>
      </c>
      <c r="B4045" s="10" t="s">
        <v>12196</v>
      </c>
      <c r="C4045" s="10" t="s">
        <v>12488</v>
      </c>
      <c r="D4045" s="10" t="s">
        <v>12229</v>
      </c>
      <c r="E4045" s="10" t="s">
        <v>12489</v>
      </c>
      <c r="F4045" s="10">
        <v>600119.0</v>
      </c>
      <c r="G4045" s="11"/>
      <c r="H4045" s="11"/>
      <c r="I4045" s="10" t="s">
        <v>12490</v>
      </c>
      <c r="J4045" s="10">
        <v>143.0</v>
      </c>
      <c r="K4045" s="10">
        <v>10.0</v>
      </c>
      <c r="L4045" s="10">
        <v>0.71</v>
      </c>
      <c r="M4045" s="10">
        <v>216000.0</v>
      </c>
      <c r="N4045" s="10" t="s">
        <v>12491</v>
      </c>
    </row>
    <row r="4046" ht="15.75" customHeight="1">
      <c r="A4046" s="10">
        <v>4045.0</v>
      </c>
      <c r="B4046" s="10" t="s">
        <v>12196</v>
      </c>
      <c r="C4046" s="10" t="s">
        <v>12492</v>
      </c>
      <c r="D4046" s="10" t="s">
        <v>12211</v>
      </c>
      <c r="E4046" s="10" t="s">
        <v>12250</v>
      </c>
      <c r="F4046" s="10">
        <v>600078.0</v>
      </c>
      <c r="G4046" s="11"/>
      <c r="H4046" s="11"/>
      <c r="I4046" s="10" t="s">
        <v>12493</v>
      </c>
      <c r="J4046" s="10">
        <v>564.0</v>
      </c>
      <c r="K4046" s="10">
        <v>9.0</v>
      </c>
      <c r="L4046" s="10">
        <v>1.55</v>
      </c>
      <c r="M4046" s="10">
        <v>194400.0</v>
      </c>
      <c r="N4046" s="10" t="s">
        <v>12494</v>
      </c>
    </row>
    <row r="4047" ht="15.75" customHeight="1">
      <c r="A4047" s="10">
        <v>4046.0</v>
      </c>
      <c r="B4047" s="10" t="s">
        <v>12196</v>
      </c>
      <c r="C4047" s="10" t="s">
        <v>12495</v>
      </c>
      <c r="D4047" s="10" t="s">
        <v>12233</v>
      </c>
      <c r="E4047" s="10" t="s">
        <v>12496</v>
      </c>
      <c r="F4047" s="10">
        <v>600053.0</v>
      </c>
      <c r="G4047" s="11"/>
      <c r="H4047" s="11"/>
      <c r="I4047" s="10" t="s">
        <v>12497</v>
      </c>
      <c r="J4047" s="10">
        <v>325.0</v>
      </c>
      <c r="K4047" s="10">
        <v>14.0</v>
      </c>
      <c r="L4047" s="10">
        <v>2.38</v>
      </c>
      <c r="M4047" s="10">
        <v>302400.0</v>
      </c>
      <c r="N4047" s="10" t="s">
        <v>12498</v>
      </c>
    </row>
    <row r="4048" ht="15.75" customHeight="1">
      <c r="A4048" s="10">
        <v>4047.0</v>
      </c>
      <c r="B4048" s="10" t="s">
        <v>12196</v>
      </c>
      <c r="C4048" s="10" t="s">
        <v>12499</v>
      </c>
      <c r="D4048" s="10" t="s">
        <v>12207</v>
      </c>
      <c r="E4048" s="10" t="s">
        <v>12207</v>
      </c>
      <c r="F4048" s="10">
        <v>600020.0</v>
      </c>
      <c r="G4048" s="11"/>
      <c r="H4048" s="11"/>
      <c r="I4048" s="10" t="s">
        <v>12500</v>
      </c>
      <c r="J4048" s="10">
        <v>110.0</v>
      </c>
      <c r="K4048" s="10">
        <v>5.0</v>
      </c>
      <c r="L4048" s="10">
        <v>3.95</v>
      </c>
      <c r="M4048" s="10">
        <v>108000.0</v>
      </c>
      <c r="N4048" s="10" t="s">
        <v>12501</v>
      </c>
    </row>
    <row r="4049" ht="15.75" customHeight="1">
      <c r="A4049" s="10">
        <v>4048.0</v>
      </c>
      <c r="B4049" s="10" t="s">
        <v>12196</v>
      </c>
      <c r="C4049" s="10" t="s">
        <v>12502</v>
      </c>
      <c r="D4049" s="10" t="s">
        <v>12295</v>
      </c>
      <c r="E4049" s="10" t="s">
        <v>12296</v>
      </c>
      <c r="F4049" s="10">
        <v>600130.0</v>
      </c>
      <c r="G4049" s="11"/>
      <c r="H4049" s="11"/>
      <c r="I4049" s="10" t="s">
        <v>12503</v>
      </c>
      <c r="J4049" s="10">
        <v>728.0</v>
      </c>
      <c r="K4049" s="10">
        <v>30.0</v>
      </c>
      <c r="L4049" s="10">
        <v>1.55</v>
      </c>
      <c r="M4049" s="10">
        <v>648000.0</v>
      </c>
      <c r="N4049" s="10" t="s">
        <v>12504</v>
      </c>
    </row>
    <row r="4050" ht="15.75" customHeight="1">
      <c r="A4050" s="10">
        <v>4049.0</v>
      </c>
      <c r="B4050" s="10" t="s">
        <v>12196</v>
      </c>
      <c r="C4050" s="10" t="s">
        <v>12505</v>
      </c>
      <c r="D4050" s="10" t="s">
        <v>12260</v>
      </c>
      <c r="E4050" s="10" t="s">
        <v>12260</v>
      </c>
      <c r="F4050" s="10">
        <v>600016.0</v>
      </c>
      <c r="G4050" s="11"/>
      <c r="H4050" s="11"/>
      <c r="I4050" s="10" t="s">
        <v>12506</v>
      </c>
      <c r="J4050" s="10">
        <v>320.0</v>
      </c>
      <c r="K4050" s="10">
        <v>8.0</v>
      </c>
      <c r="L4050" s="10">
        <v>1.73</v>
      </c>
      <c r="M4050" s="10">
        <v>172800.0</v>
      </c>
      <c r="N4050" s="10" t="s">
        <v>12507</v>
      </c>
    </row>
    <row r="4051" ht="15.75" customHeight="1">
      <c r="A4051" s="10">
        <v>4050.0</v>
      </c>
      <c r="B4051" s="10" t="s">
        <v>12196</v>
      </c>
      <c r="C4051" s="10" t="s">
        <v>12508</v>
      </c>
      <c r="D4051" s="10" t="s">
        <v>12216</v>
      </c>
      <c r="E4051" s="10" t="s">
        <v>12216</v>
      </c>
      <c r="F4051" s="10">
        <v>600050.0</v>
      </c>
      <c r="G4051" s="11"/>
      <c r="H4051" s="11"/>
      <c r="I4051" s="10" t="s">
        <v>12509</v>
      </c>
      <c r="J4051" s="10">
        <v>32.0</v>
      </c>
      <c r="K4051" s="10">
        <v>3.0</v>
      </c>
      <c r="L4051" s="10">
        <v>1.1</v>
      </c>
      <c r="M4051" s="10">
        <v>64800.0</v>
      </c>
      <c r="N4051" s="10" t="s">
        <v>12510</v>
      </c>
    </row>
    <row r="4052" ht="15.75" customHeight="1">
      <c r="A4052" s="10">
        <v>4051.0</v>
      </c>
      <c r="B4052" s="10" t="s">
        <v>12196</v>
      </c>
      <c r="C4052" s="10" t="s">
        <v>12511</v>
      </c>
      <c r="D4052" s="10" t="s">
        <v>12229</v>
      </c>
      <c r="E4052" s="10" t="s">
        <v>12489</v>
      </c>
      <c r="F4052" s="10">
        <v>600100.0</v>
      </c>
      <c r="G4052" s="11"/>
      <c r="H4052" s="11"/>
      <c r="I4052" s="10" t="s">
        <v>12512</v>
      </c>
      <c r="J4052" s="10">
        <v>380.0</v>
      </c>
      <c r="K4052" s="10">
        <v>17.0</v>
      </c>
      <c r="L4052" s="10">
        <v>1.1</v>
      </c>
      <c r="M4052" s="10">
        <v>367200.0</v>
      </c>
      <c r="N4052" s="10" t="s">
        <v>12513</v>
      </c>
    </row>
    <row r="4053" ht="15.75" customHeight="1">
      <c r="A4053" s="10">
        <v>4052.0</v>
      </c>
      <c r="B4053" s="10" t="s">
        <v>12196</v>
      </c>
      <c r="C4053" s="10" t="s">
        <v>12514</v>
      </c>
      <c r="D4053" s="10" t="s">
        <v>12229</v>
      </c>
      <c r="E4053" s="10" t="s">
        <v>12395</v>
      </c>
      <c r="F4053" s="10">
        <v>600130.0</v>
      </c>
      <c r="G4053" s="11"/>
      <c r="H4053" s="11"/>
      <c r="I4053" s="10" t="s">
        <v>12515</v>
      </c>
      <c r="J4053" s="10">
        <v>333.0</v>
      </c>
      <c r="K4053" s="10">
        <v>2.0</v>
      </c>
      <c r="L4053" s="10">
        <v>1.67</v>
      </c>
      <c r="M4053" s="10">
        <v>43200.0</v>
      </c>
      <c r="N4053" s="10" t="s">
        <v>12516</v>
      </c>
    </row>
    <row r="4054" ht="15.75" customHeight="1">
      <c r="A4054" s="10">
        <v>4053.0</v>
      </c>
      <c r="B4054" s="10" t="s">
        <v>12196</v>
      </c>
      <c r="C4054" s="10" t="s">
        <v>12517</v>
      </c>
      <c r="D4054" s="10" t="s">
        <v>12413</v>
      </c>
      <c r="E4054" s="10" t="s">
        <v>12518</v>
      </c>
      <c r="F4054" s="10">
        <v>600063.0</v>
      </c>
      <c r="G4054" s="11"/>
      <c r="H4054" s="11"/>
      <c r="I4054" s="10" t="s">
        <v>12519</v>
      </c>
      <c r="J4054" s="10">
        <v>288.0</v>
      </c>
      <c r="K4054" s="10">
        <v>8.0</v>
      </c>
      <c r="L4054" s="10">
        <v>0.91</v>
      </c>
      <c r="M4054" s="10">
        <v>172800.0</v>
      </c>
      <c r="N4054" s="10" t="s">
        <v>12520</v>
      </c>
    </row>
    <row r="4055" ht="15.75" customHeight="1">
      <c r="A4055" s="10">
        <v>4054.0</v>
      </c>
      <c r="B4055" s="10" t="s">
        <v>12196</v>
      </c>
      <c r="C4055" s="10" t="s">
        <v>12521</v>
      </c>
      <c r="D4055" s="10" t="s">
        <v>12198</v>
      </c>
      <c r="E4055" s="10" t="s">
        <v>12308</v>
      </c>
      <c r="F4055" s="10">
        <v>600125.0</v>
      </c>
      <c r="G4055" s="11"/>
      <c r="H4055" s="11"/>
      <c r="I4055" s="10" t="s">
        <v>12522</v>
      </c>
      <c r="J4055" s="10">
        <v>305.0</v>
      </c>
      <c r="K4055" s="10">
        <v>16.0</v>
      </c>
      <c r="L4055" s="10">
        <v>1.77</v>
      </c>
      <c r="M4055" s="10">
        <v>345600.0</v>
      </c>
      <c r="N4055" s="10" t="s">
        <v>12523</v>
      </c>
    </row>
    <row r="4056" ht="15.75" customHeight="1">
      <c r="A4056" s="10">
        <v>4055.0</v>
      </c>
      <c r="B4056" s="10" t="s">
        <v>12196</v>
      </c>
      <c r="C4056" s="10" t="s">
        <v>12524</v>
      </c>
      <c r="D4056" s="10" t="s">
        <v>12198</v>
      </c>
      <c r="E4056" s="10" t="s">
        <v>12525</v>
      </c>
      <c r="F4056" s="10">
        <v>600125.0</v>
      </c>
      <c r="G4056" s="11"/>
      <c r="H4056" s="11"/>
      <c r="I4056" s="10" t="s">
        <v>12526</v>
      </c>
      <c r="J4056" s="10">
        <v>188.0</v>
      </c>
      <c r="K4056" s="10">
        <v>11.0</v>
      </c>
      <c r="L4056" s="10">
        <v>2.12</v>
      </c>
      <c r="M4056" s="10">
        <v>237600.0</v>
      </c>
      <c r="N4056" s="10" t="s">
        <v>12527</v>
      </c>
    </row>
    <row r="4057" ht="15.75" customHeight="1">
      <c r="A4057" s="10">
        <v>4056.0</v>
      </c>
      <c r="B4057" s="10" t="s">
        <v>12196</v>
      </c>
      <c r="C4057" s="10" t="s">
        <v>12528</v>
      </c>
      <c r="D4057" s="10" t="s">
        <v>12304</v>
      </c>
      <c r="E4057" s="10" t="s">
        <v>12529</v>
      </c>
      <c r="F4057" s="10">
        <v>600100.0</v>
      </c>
      <c r="G4057" s="11"/>
      <c r="H4057" s="11"/>
      <c r="I4057" s="10" t="s">
        <v>12530</v>
      </c>
      <c r="J4057" s="10">
        <v>220.0</v>
      </c>
      <c r="K4057" s="10">
        <v>15.0</v>
      </c>
      <c r="L4057" s="10">
        <v>1.27</v>
      </c>
      <c r="M4057" s="10">
        <v>324000.0</v>
      </c>
      <c r="N4057" s="10" t="s">
        <v>12531</v>
      </c>
    </row>
    <row r="4058" ht="15.75" customHeight="1">
      <c r="A4058" s="10">
        <v>4057.0</v>
      </c>
      <c r="B4058" s="10" t="s">
        <v>12196</v>
      </c>
      <c r="C4058" s="10" t="s">
        <v>12532</v>
      </c>
      <c r="D4058" s="10" t="s">
        <v>12229</v>
      </c>
      <c r="E4058" s="10" t="s">
        <v>12229</v>
      </c>
      <c r="F4058" s="10">
        <v>600119.0</v>
      </c>
      <c r="G4058" s="11"/>
      <c r="H4058" s="11"/>
      <c r="I4058" s="10" t="s">
        <v>12533</v>
      </c>
      <c r="J4058" s="10">
        <v>507.0</v>
      </c>
      <c r="K4058" s="10">
        <v>12.0</v>
      </c>
      <c r="L4058" s="10">
        <v>1.7</v>
      </c>
      <c r="M4058" s="10">
        <v>259200.0</v>
      </c>
      <c r="N4058" s="10" t="s">
        <v>12534</v>
      </c>
    </row>
    <row r="4059" ht="15.75" customHeight="1">
      <c r="A4059" s="10">
        <v>4058.0</v>
      </c>
      <c r="B4059" s="10" t="s">
        <v>12196</v>
      </c>
      <c r="C4059" s="10" t="s">
        <v>12535</v>
      </c>
      <c r="D4059" s="10" t="s">
        <v>12229</v>
      </c>
      <c r="E4059" s="10" t="s">
        <v>12229</v>
      </c>
      <c r="F4059" s="10">
        <v>600097.0</v>
      </c>
      <c r="G4059" s="11"/>
      <c r="H4059" s="11"/>
      <c r="I4059" s="10" t="s">
        <v>12536</v>
      </c>
      <c r="J4059" s="10">
        <v>339.0</v>
      </c>
      <c r="K4059" s="10">
        <v>14.0</v>
      </c>
      <c r="L4059" s="10">
        <v>1.32</v>
      </c>
      <c r="M4059" s="10">
        <v>302400.0</v>
      </c>
      <c r="N4059" s="10" t="s">
        <v>12537</v>
      </c>
    </row>
    <row r="4060" ht="15.75" customHeight="1">
      <c r="A4060" s="10">
        <v>4059.0</v>
      </c>
      <c r="B4060" s="10" t="s">
        <v>12196</v>
      </c>
      <c r="C4060" s="10" t="s">
        <v>12538</v>
      </c>
      <c r="D4060" s="10" t="s">
        <v>12295</v>
      </c>
      <c r="E4060" s="10" t="s">
        <v>12296</v>
      </c>
      <c r="F4060" s="10">
        <v>600130.0</v>
      </c>
      <c r="G4060" s="11"/>
      <c r="H4060" s="11"/>
      <c r="I4060" s="10" t="s">
        <v>12539</v>
      </c>
      <c r="J4060" s="10">
        <v>482.0</v>
      </c>
      <c r="K4060" s="10">
        <v>17.0</v>
      </c>
      <c r="L4060" s="10">
        <v>0.49</v>
      </c>
      <c r="M4060" s="10">
        <v>367200.0</v>
      </c>
      <c r="N4060" s="10" t="s">
        <v>12540</v>
      </c>
    </row>
    <row r="4061" ht="15.75" customHeight="1">
      <c r="A4061" s="10">
        <v>4060.0</v>
      </c>
      <c r="B4061" s="10" t="s">
        <v>12196</v>
      </c>
      <c r="C4061" s="10" t="s">
        <v>12541</v>
      </c>
      <c r="D4061" s="10" t="s">
        <v>12229</v>
      </c>
      <c r="E4061" s="10" t="s">
        <v>12469</v>
      </c>
      <c r="F4061" s="10">
        <v>600097.0</v>
      </c>
      <c r="G4061" s="11"/>
      <c r="H4061" s="11"/>
      <c r="I4061" s="10" t="s">
        <v>12542</v>
      </c>
      <c r="J4061" s="10">
        <v>160.0</v>
      </c>
      <c r="K4061" s="10">
        <v>10.0</v>
      </c>
      <c r="L4061" s="10">
        <v>2.6</v>
      </c>
      <c r="M4061" s="10">
        <v>216000.0</v>
      </c>
      <c r="N4061" s="10" t="s">
        <v>12543</v>
      </c>
    </row>
    <row r="4062" ht="15.75" customHeight="1">
      <c r="A4062" s="10">
        <v>4061.0</v>
      </c>
      <c r="B4062" s="10" t="s">
        <v>12196</v>
      </c>
      <c r="C4062" s="10" t="s">
        <v>12544</v>
      </c>
      <c r="D4062" s="10" t="s">
        <v>12198</v>
      </c>
      <c r="E4062" s="10" t="s">
        <v>12308</v>
      </c>
      <c r="F4062" s="10">
        <v>600125.0</v>
      </c>
      <c r="G4062" s="11"/>
      <c r="H4062" s="11"/>
      <c r="I4062" s="10" t="s">
        <v>12545</v>
      </c>
      <c r="J4062" s="10">
        <v>216.0</v>
      </c>
      <c r="K4062" s="10">
        <v>10.0</v>
      </c>
      <c r="L4062" s="10">
        <v>1.59</v>
      </c>
      <c r="M4062" s="10">
        <v>216000.0</v>
      </c>
      <c r="N4062" s="10" t="s">
        <v>12546</v>
      </c>
    </row>
    <row r="4063" ht="15.75" customHeight="1">
      <c r="A4063" s="10">
        <v>4062.0</v>
      </c>
      <c r="B4063" s="10" t="s">
        <v>12196</v>
      </c>
      <c r="C4063" s="10" t="s">
        <v>12547</v>
      </c>
      <c r="D4063" s="10" t="s">
        <v>12229</v>
      </c>
      <c r="E4063" s="10" t="s">
        <v>12229</v>
      </c>
      <c r="F4063" s="10">
        <v>600119.0</v>
      </c>
      <c r="G4063" s="11"/>
      <c r="H4063" s="11"/>
      <c r="I4063" s="10" t="s">
        <v>12548</v>
      </c>
      <c r="J4063" s="10">
        <v>256.0</v>
      </c>
      <c r="K4063" s="10">
        <v>10.0</v>
      </c>
      <c r="L4063" s="10">
        <v>1.63</v>
      </c>
      <c r="M4063" s="10">
        <v>216000.0</v>
      </c>
      <c r="N4063" s="10" t="s">
        <v>12549</v>
      </c>
    </row>
    <row r="4064" ht="15.75" customHeight="1">
      <c r="A4064" s="10">
        <v>4063.0</v>
      </c>
      <c r="B4064" s="10" t="s">
        <v>12196</v>
      </c>
      <c r="C4064" s="10" t="s">
        <v>12550</v>
      </c>
      <c r="D4064" s="10" t="s">
        <v>12202</v>
      </c>
      <c r="E4064" s="10" t="s">
        <v>12334</v>
      </c>
      <c r="F4064" s="10">
        <v>600097.0</v>
      </c>
      <c r="G4064" s="11"/>
      <c r="H4064" s="11"/>
      <c r="I4064" s="10" t="s">
        <v>12551</v>
      </c>
      <c r="J4064" s="10">
        <v>352.0</v>
      </c>
      <c r="K4064" s="10">
        <v>5.0</v>
      </c>
      <c r="L4064" s="10">
        <v>2.26</v>
      </c>
      <c r="M4064" s="10">
        <v>108000.0</v>
      </c>
      <c r="N4064" s="10" t="s">
        <v>12552</v>
      </c>
    </row>
    <row r="4065" ht="15.75" customHeight="1">
      <c r="A4065" s="10">
        <v>4064.0</v>
      </c>
      <c r="B4065" s="10" t="s">
        <v>12196</v>
      </c>
      <c r="C4065" s="10" t="s">
        <v>12553</v>
      </c>
      <c r="D4065" s="10" t="s">
        <v>12554</v>
      </c>
      <c r="E4065" s="10" t="s">
        <v>12554</v>
      </c>
      <c r="F4065" s="10">
        <v>600042.0</v>
      </c>
      <c r="G4065" s="11"/>
      <c r="H4065" s="11"/>
      <c r="I4065" s="10" t="s">
        <v>12555</v>
      </c>
      <c r="J4065" s="10">
        <v>192.0</v>
      </c>
      <c r="K4065" s="10">
        <v>10.0</v>
      </c>
      <c r="L4065" s="10">
        <v>4.5</v>
      </c>
      <c r="M4065" s="10">
        <v>216000.0</v>
      </c>
      <c r="N4065" s="10" t="s">
        <v>12556</v>
      </c>
    </row>
    <row r="4066" ht="15.75" customHeight="1">
      <c r="A4066" s="10">
        <v>4065.0</v>
      </c>
      <c r="B4066" s="10" t="s">
        <v>12196</v>
      </c>
      <c r="C4066" s="10" t="s">
        <v>12557</v>
      </c>
      <c r="D4066" s="10" t="s">
        <v>12211</v>
      </c>
      <c r="E4066" s="10" t="s">
        <v>12558</v>
      </c>
      <c r="F4066" s="10">
        <v>600093.0</v>
      </c>
      <c r="G4066" s="11"/>
      <c r="H4066" s="11"/>
      <c r="I4066" s="10" t="s">
        <v>12559</v>
      </c>
      <c r="J4066" s="10">
        <v>166.0</v>
      </c>
      <c r="K4066" s="10">
        <v>9.0</v>
      </c>
      <c r="L4066" s="10">
        <v>6.25</v>
      </c>
      <c r="M4066" s="10">
        <v>194400.0</v>
      </c>
      <c r="N4066" s="10" t="s">
        <v>12560</v>
      </c>
    </row>
    <row r="4067" ht="15.75" customHeight="1">
      <c r="A4067" s="10">
        <v>4066.0</v>
      </c>
      <c r="B4067" s="10" t="s">
        <v>12196</v>
      </c>
      <c r="C4067" s="10" t="s">
        <v>12561</v>
      </c>
      <c r="D4067" s="10" t="s">
        <v>12216</v>
      </c>
      <c r="E4067" s="10" t="s">
        <v>12451</v>
      </c>
      <c r="F4067" s="10">
        <v>600107.0</v>
      </c>
      <c r="G4067" s="11"/>
      <c r="H4067" s="11"/>
      <c r="I4067" s="10" t="s">
        <v>12562</v>
      </c>
      <c r="J4067" s="10">
        <v>177.0</v>
      </c>
      <c r="K4067" s="10">
        <v>7.0</v>
      </c>
      <c r="L4067" s="10">
        <v>2.1</v>
      </c>
      <c r="M4067" s="10">
        <v>151200.0</v>
      </c>
      <c r="N4067" s="10" t="s">
        <v>12563</v>
      </c>
    </row>
    <row r="4068" ht="15.75" customHeight="1">
      <c r="A4068" s="10">
        <v>4067.0</v>
      </c>
      <c r="B4068" s="10" t="s">
        <v>12196</v>
      </c>
      <c r="C4068" s="10" t="s">
        <v>12564</v>
      </c>
      <c r="D4068" s="10" t="s">
        <v>12233</v>
      </c>
      <c r="E4068" s="10" t="s">
        <v>12317</v>
      </c>
      <c r="F4068" s="10">
        <v>600095.0</v>
      </c>
      <c r="G4068" s="11"/>
      <c r="H4068" s="11"/>
      <c r="I4068" s="10" t="s">
        <v>12565</v>
      </c>
      <c r="J4068" s="10">
        <v>60.0</v>
      </c>
      <c r="K4068" s="10">
        <v>1.0</v>
      </c>
      <c r="L4068" s="10">
        <v>0.8</v>
      </c>
      <c r="M4068" s="10">
        <v>21600.0</v>
      </c>
      <c r="N4068" s="10" t="s">
        <v>12566</v>
      </c>
    </row>
    <row r="4069" ht="15.75" customHeight="1">
      <c r="A4069" s="10">
        <v>4068.0</v>
      </c>
      <c r="B4069" s="10" t="s">
        <v>12196</v>
      </c>
      <c r="C4069" s="10" t="s">
        <v>12567</v>
      </c>
      <c r="D4069" s="10" t="s">
        <v>12349</v>
      </c>
      <c r="E4069" s="10" t="s">
        <v>12568</v>
      </c>
      <c r="F4069" s="10">
        <v>600043.0</v>
      </c>
      <c r="G4069" s="11"/>
      <c r="H4069" s="11"/>
      <c r="I4069" s="10" t="s">
        <v>12569</v>
      </c>
      <c r="J4069" s="10">
        <v>182.0</v>
      </c>
      <c r="K4069" s="10">
        <v>6.0</v>
      </c>
      <c r="L4069" s="10">
        <v>0.92</v>
      </c>
      <c r="M4069" s="10">
        <v>129600.0</v>
      </c>
      <c r="N4069" s="10" t="s">
        <v>12570</v>
      </c>
    </row>
    <row r="4070" ht="15.75" customHeight="1">
      <c r="A4070" s="10">
        <v>4069.0</v>
      </c>
      <c r="B4070" s="10" t="s">
        <v>12196</v>
      </c>
      <c r="C4070" s="10" t="s">
        <v>12571</v>
      </c>
      <c r="D4070" s="10" t="s">
        <v>12287</v>
      </c>
      <c r="E4070" s="10" t="s">
        <v>12287</v>
      </c>
      <c r="F4070" s="10">
        <v>600077.0</v>
      </c>
      <c r="G4070" s="10" t="s">
        <v>79</v>
      </c>
      <c r="H4070" s="11"/>
      <c r="I4070" s="10" t="s">
        <v>12572</v>
      </c>
      <c r="J4070" s="10">
        <v>768.0</v>
      </c>
      <c r="K4070" s="10">
        <v>15.0</v>
      </c>
      <c r="L4070" s="10">
        <v>1.1</v>
      </c>
      <c r="M4070" s="10">
        <v>324000.0</v>
      </c>
      <c r="N4070" s="10" t="s">
        <v>12573</v>
      </c>
    </row>
    <row r="4071" ht="15.75" customHeight="1">
      <c r="A4071" s="10">
        <v>4070.0</v>
      </c>
      <c r="B4071" s="10" t="s">
        <v>12196</v>
      </c>
      <c r="C4071" s="10" t="s">
        <v>12571</v>
      </c>
      <c r="D4071" s="10" t="s">
        <v>12287</v>
      </c>
      <c r="E4071" s="10" t="s">
        <v>12287</v>
      </c>
      <c r="F4071" s="10">
        <v>600077.0</v>
      </c>
      <c r="G4071" s="10" t="s">
        <v>82</v>
      </c>
      <c r="H4071" s="11"/>
      <c r="I4071" s="10" t="s">
        <v>12572</v>
      </c>
      <c r="J4071" s="10">
        <v>768.0</v>
      </c>
      <c r="K4071" s="10">
        <v>12.0</v>
      </c>
      <c r="L4071" s="10">
        <v>1.1</v>
      </c>
      <c r="M4071" s="10">
        <v>259200.0</v>
      </c>
      <c r="N4071" s="10" t="s">
        <v>12573</v>
      </c>
    </row>
    <row r="4072" ht="15.75" customHeight="1">
      <c r="A4072" s="10">
        <v>4071.0</v>
      </c>
      <c r="B4072" s="10" t="s">
        <v>12196</v>
      </c>
      <c r="C4072" s="10" t="s">
        <v>12571</v>
      </c>
      <c r="D4072" s="10" t="s">
        <v>12287</v>
      </c>
      <c r="E4072" s="10" t="s">
        <v>12287</v>
      </c>
      <c r="F4072" s="10">
        <v>600077.0</v>
      </c>
      <c r="G4072" s="10" t="s">
        <v>1822</v>
      </c>
      <c r="H4072" s="11"/>
      <c r="I4072" s="10" t="s">
        <v>12572</v>
      </c>
      <c r="J4072" s="10">
        <v>768.0</v>
      </c>
      <c r="K4072" s="10">
        <v>15.0</v>
      </c>
      <c r="L4072" s="10">
        <v>1.1</v>
      </c>
      <c r="M4072" s="10">
        <v>324000.0</v>
      </c>
      <c r="N4072" s="10" t="s">
        <v>12573</v>
      </c>
    </row>
    <row r="4073" ht="15.75" customHeight="1">
      <c r="A4073" s="10">
        <v>4072.0</v>
      </c>
      <c r="B4073" s="10" t="s">
        <v>12196</v>
      </c>
      <c r="C4073" s="10" t="s">
        <v>12574</v>
      </c>
      <c r="D4073" s="10" t="s">
        <v>12233</v>
      </c>
      <c r="E4073" s="10" t="s">
        <v>12233</v>
      </c>
      <c r="F4073" s="10">
        <v>600095.0</v>
      </c>
      <c r="G4073" s="11"/>
      <c r="H4073" s="11"/>
      <c r="I4073" s="10" t="s">
        <v>12575</v>
      </c>
      <c r="J4073" s="10">
        <v>420.0</v>
      </c>
      <c r="K4073" s="10">
        <v>26.0</v>
      </c>
      <c r="L4073" s="10">
        <v>1.98</v>
      </c>
      <c r="M4073" s="10">
        <v>561600.0</v>
      </c>
      <c r="N4073" s="10" t="s">
        <v>12576</v>
      </c>
    </row>
    <row r="4074" ht="15.75" customHeight="1">
      <c r="A4074" s="10">
        <v>4073.0</v>
      </c>
      <c r="B4074" s="10" t="s">
        <v>12196</v>
      </c>
      <c r="C4074" s="10" t="s">
        <v>12577</v>
      </c>
      <c r="D4074" s="10" t="s">
        <v>12295</v>
      </c>
      <c r="E4074" s="10" t="s">
        <v>12578</v>
      </c>
      <c r="F4074" s="10">
        <v>603103.0</v>
      </c>
      <c r="G4074" s="11"/>
      <c r="H4074" s="11"/>
      <c r="I4074" s="10" t="s">
        <v>12579</v>
      </c>
      <c r="J4074" s="10">
        <v>164.0</v>
      </c>
      <c r="K4074" s="10">
        <v>7.0</v>
      </c>
      <c r="L4074" s="10">
        <v>1.08</v>
      </c>
      <c r="M4074" s="10">
        <v>151200.0</v>
      </c>
      <c r="N4074" s="10" t="s">
        <v>12580</v>
      </c>
    </row>
    <row r="4075" ht="15.75" customHeight="1">
      <c r="A4075" s="10">
        <v>4074.0</v>
      </c>
      <c r="B4075" s="10" t="s">
        <v>12196</v>
      </c>
      <c r="C4075" s="10" t="s">
        <v>12581</v>
      </c>
      <c r="D4075" s="10" t="s">
        <v>12229</v>
      </c>
      <c r="E4075" s="10" t="s">
        <v>12395</v>
      </c>
      <c r="F4075" s="10">
        <v>600119.0</v>
      </c>
      <c r="G4075" s="11"/>
      <c r="H4075" s="11"/>
      <c r="I4075" s="10" t="s">
        <v>12582</v>
      </c>
      <c r="J4075" s="10">
        <v>118.0</v>
      </c>
      <c r="K4075" s="10">
        <v>6.0</v>
      </c>
      <c r="L4075" s="10">
        <v>0.7</v>
      </c>
      <c r="M4075" s="10">
        <v>129600.0</v>
      </c>
      <c r="N4075" s="10" t="s">
        <v>12583</v>
      </c>
    </row>
    <row r="4076" ht="15.75" customHeight="1">
      <c r="A4076" s="10">
        <v>4075.0</v>
      </c>
      <c r="B4076" s="10" t="s">
        <v>12196</v>
      </c>
      <c r="C4076" s="10" t="s">
        <v>12584</v>
      </c>
      <c r="D4076" s="10" t="s">
        <v>12300</v>
      </c>
      <c r="E4076" s="10" t="s">
        <v>12421</v>
      </c>
      <c r="F4076" s="10">
        <v>600127.0</v>
      </c>
      <c r="G4076" s="11"/>
      <c r="H4076" s="11"/>
      <c r="I4076" s="10" t="s">
        <v>12585</v>
      </c>
      <c r="J4076" s="10">
        <v>124.0</v>
      </c>
      <c r="K4076" s="10">
        <v>4.0</v>
      </c>
      <c r="L4076" s="10">
        <v>1.03</v>
      </c>
      <c r="M4076" s="10">
        <v>86400.0</v>
      </c>
      <c r="N4076" s="10" t="s">
        <v>12586</v>
      </c>
    </row>
    <row r="4077" ht="15.75" customHeight="1">
      <c r="A4077" s="10">
        <v>4076.0</v>
      </c>
      <c r="B4077" s="10" t="s">
        <v>12196</v>
      </c>
      <c r="C4077" s="10" t="s">
        <v>12587</v>
      </c>
      <c r="D4077" s="10" t="s">
        <v>12300</v>
      </c>
      <c r="E4077" s="10" t="s">
        <v>12588</v>
      </c>
      <c r="F4077" s="10">
        <v>600127.0</v>
      </c>
      <c r="G4077" s="11"/>
      <c r="H4077" s="11"/>
      <c r="I4077" s="10" t="s">
        <v>12589</v>
      </c>
      <c r="J4077" s="10">
        <v>248.0</v>
      </c>
      <c r="K4077" s="10">
        <v>9.0</v>
      </c>
      <c r="L4077" s="10">
        <v>0.41</v>
      </c>
      <c r="M4077" s="10">
        <v>194400.0</v>
      </c>
      <c r="N4077" s="10" t="s">
        <v>12590</v>
      </c>
    </row>
    <row r="4078" ht="15.75" customHeight="1">
      <c r="A4078" s="10">
        <v>4077.0</v>
      </c>
      <c r="B4078" s="10" t="s">
        <v>12196</v>
      </c>
      <c r="C4078" s="10" t="s">
        <v>12591</v>
      </c>
      <c r="D4078" s="10" t="s">
        <v>12216</v>
      </c>
      <c r="E4078" s="10" t="s">
        <v>12216</v>
      </c>
      <c r="F4078" s="10">
        <v>600050.0</v>
      </c>
      <c r="G4078" s="11"/>
      <c r="H4078" s="11"/>
      <c r="I4078" s="10" t="s">
        <v>12592</v>
      </c>
      <c r="J4078" s="10">
        <v>103.0</v>
      </c>
      <c r="K4078" s="10">
        <v>18.0</v>
      </c>
      <c r="L4078" s="10">
        <v>2.0</v>
      </c>
      <c r="M4078" s="10">
        <v>388800.0</v>
      </c>
      <c r="N4078" s="10" t="s">
        <v>12593</v>
      </c>
    </row>
    <row r="4079" ht="15.75" customHeight="1">
      <c r="A4079" s="10">
        <v>4078.0</v>
      </c>
      <c r="B4079" s="10" t="s">
        <v>12196</v>
      </c>
      <c r="C4079" s="10" t="s">
        <v>12594</v>
      </c>
      <c r="D4079" s="10" t="s">
        <v>12229</v>
      </c>
      <c r="E4079" s="10" t="s">
        <v>12395</v>
      </c>
      <c r="F4079" s="10">
        <v>600130.0</v>
      </c>
      <c r="G4079" s="11"/>
      <c r="H4079" s="11"/>
      <c r="I4079" s="10" t="s">
        <v>12595</v>
      </c>
      <c r="J4079" s="10">
        <v>852.0</v>
      </c>
      <c r="K4079" s="10">
        <v>20.0</v>
      </c>
      <c r="L4079" s="10">
        <v>1.42</v>
      </c>
      <c r="M4079" s="10">
        <v>432000.0</v>
      </c>
      <c r="N4079" s="10" t="s">
        <v>12596</v>
      </c>
    </row>
    <row r="4080" ht="15.75" customHeight="1">
      <c r="A4080" s="10">
        <v>4079.0</v>
      </c>
      <c r="B4080" s="10" t="s">
        <v>12196</v>
      </c>
      <c r="C4080" s="10" t="s">
        <v>12597</v>
      </c>
      <c r="D4080" s="10" t="s">
        <v>12229</v>
      </c>
      <c r="E4080" s="10" t="s">
        <v>12395</v>
      </c>
      <c r="F4080" s="10">
        <v>600130.0</v>
      </c>
      <c r="G4080" s="11"/>
      <c r="H4080" s="11"/>
      <c r="I4080" s="10" t="s">
        <v>12598</v>
      </c>
      <c r="J4080" s="10">
        <v>1748.0</v>
      </c>
      <c r="K4080" s="10">
        <v>12.0</v>
      </c>
      <c r="L4080" s="10">
        <v>1.02</v>
      </c>
      <c r="M4080" s="10">
        <v>259200.0</v>
      </c>
      <c r="N4080" s="10" t="s">
        <v>12599</v>
      </c>
    </row>
    <row r="4081" ht="15.75" customHeight="1">
      <c r="A4081" s="10">
        <v>4080.0</v>
      </c>
      <c r="B4081" s="10" t="s">
        <v>12196</v>
      </c>
      <c r="C4081" s="10" t="s">
        <v>12600</v>
      </c>
      <c r="D4081" s="10" t="s">
        <v>12202</v>
      </c>
      <c r="E4081" s="10" t="s">
        <v>12202</v>
      </c>
      <c r="F4081" s="10">
        <v>600096.0</v>
      </c>
      <c r="G4081" s="11"/>
      <c r="H4081" s="11"/>
      <c r="I4081" s="10" t="s">
        <v>12601</v>
      </c>
      <c r="J4081" s="10">
        <v>214.0</v>
      </c>
      <c r="K4081" s="10">
        <v>8.0</v>
      </c>
      <c r="L4081" s="10">
        <v>1.02</v>
      </c>
      <c r="M4081" s="10">
        <v>172800.0</v>
      </c>
      <c r="N4081" s="10" t="s">
        <v>12602</v>
      </c>
    </row>
    <row r="4082" ht="15.75" customHeight="1">
      <c r="A4082" s="10">
        <v>4081.0</v>
      </c>
      <c r="B4082" s="10" t="s">
        <v>12196</v>
      </c>
      <c r="C4082" s="10" t="s">
        <v>12603</v>
      </c>
      <c r="D4082" s="10" t="s">
        <v>12202</v>
      </c>
      <c r="E4082" s="10" t="s">
        <v>12202</v>
      </c>
      <c r="F4082" s="10">
        <v>600096.0</v>
      </c>
      <c r="G4082" s="11"/>
      <c r="H4082" s="11"/>
      <c r="I4082" s="10" t="s">
        <v>12604</v>
      </c>
      <c r="J4082" s="10">
        <v>170.0</v>
      </c>
      <c r="K4082" s="10">
        <v>8.0</v>
      </c>
      <c r="L4082" s="10">
        <v>2.28</v>
      </c>
      <c r="M4082" s="10">
        <v>172800.0</v>
      </c>
      <c r="N4082" s="10" t="s">
        <v>12605</v>
      </c>
    </row>
    <row r="4083" ht="15.75" customHeight="1">
      <c r="A4083" s="10">
        <v>4082.0</v>
      </c>
      <c r="B4083" s="10" t="s">
        <v>12196</v>
      </c>
      <c r="C4083" s="10" t="s">
        <v>12606</v>
      </c>
      <c r="D4083" s="10" t="s">
        <v>12202</v>
      </c>
      <c r="E4083" s="10" t="s">
        <v>12202</v>
      </c>
      <c r="F4083" s="10">
        <v>600095.0</v>
      </c>
      <c r="G4083" s="11"/>
      <c r="H4083" s="11"/>
      <c r="I4083" s="10" t="s">
        <v>12607</v>
      </c>
      <c r="J4083" s="10">
        <v>170.0</v>
      </c>
      <c r="K4083" s="10">
        <v>8.0</v>
      </c>
      <c r="L4083" s="10">
        <v>2.28</v>
      </c>
      <c r="M4083" s="10">
        <v>172800.0</v>
      </c>
      <c r="N4083" s="10" t="s">
        <v>12608</v>
      </c>
    </row>
    <row r="4084" ht="15.75" customHeight="1">
      <c r="A4084" s="10">
        <v>4083.0</v>
      </c>
      <c r="B4084" s="10" t="s">
        <v>12196</v>
      </c>
      <c r="C4084" s="10" t="s">
        <v>12609</v>
      </c>
      <c r="D4084" s="10" t="s">
        <v>12304</v>
      </c>
      <c r="E4084" s="10" t="s">
        <v>12312</v>
      </c>
      <c r="F4084" s="10">
        <v>600073.0</v>
      </c>
      <c r="G4084" s="11"/>
      <c r="H4084" s="11"/>
      <c r="I4084" s="10" t="s">
        <v>12610</v>
      </c>
      <c r="J4084" s="10">
        <v>63.0</v>
      </c>
      <c r="K4084" s="10">
        <v>4.0</v>
      </c>
      <c r="L4084" s="10">
        <v>1.0</v>
      </c>
      <c r="M4084" s="10">
        <v>86400.0</v>
      </c>
      <c r="N4084" s="10" t="s">
        <v>12611</v>
      </c>
    </row>
    <row r="4085" ht="15.75" customHeight="1">
      <c r="A4085" s="10">
        <v>4084.0</v>
      </c>
      <c r="B4085" s="10" t="s">
        <v>12196</v>
      </c>
      <c r="C4085" s="10" t="s">
        <v>12612</v>
      </c>
      <c r="D4085" s="10" t="s">
        <v>12304</v>
      </c>
      <c r="E4085" s="10" t="s">
        <v>12312</v>
      </c>
      <c r="F4085" s="10">
        <v>600073.0</v>
      </c>
      <c r="G4085" s="11"/>
      <c r="H4085" s="11"/>
      <c r="I4085" s="10" t="s">
        <v>12613</v>
      </c>
      <c r="J4085" s="10">
        <v>63.0</v>
      </c>
      <c r="K4085" s="10">
        <v>3.0</v>
      </c>
      <c r="L4085" s="10">
        <v>0.94</v>
      </c>
      <c r="M4085" s="10">
        <v>64800.0</v>
      </c>
      <c r="N4085" s="10" t="s">
        <v>12611</v>
      </c>
    </row>
    <row r="4086" ht="15.75" customHeight="1">
      <c r="A4086" s="10">
        <v>4085.0</v>
      </c>
      <c r="B4086" s="10" t="s">
        <v>12196</v>
      </c>
      <c r="C4086" s="10" t="s">
        <v>12614</v>
      </c>
      <c r="D4086" s="10" t="s">
        <v>12198</v>
      </c>
      <c r="E4086" s="10" t="s">
        <v>12525</v>
      </c>
      <c r="F4086" s="10">
        <v>600125.0</v>
      </c>
      <c r="G4086" s="11"/>
      <c r="H4086" s="11"/>
      <c r="I4086" s="10" t="s">
        <v>12615</v>
      </c>
      <c r="J4086" s="10">
        <v>100.0</v>
      </c>
      <c r="K4086" s="10">
        <v>6.0</v>
      </c>
      <c r="L4086" s="10">
        <v>0.76</v>
      </c>
      <c r="M4086" s="10">
        <v>129600.0</v>
      </c>
      <c r="N4086" s="10" t="s">
        <v>12616</v>
      </c>
    </row>
    <row r="4087" ht="15.75" customHeight="1">
      <c r="A4087" s="10">
        <v>4086.0</v>
      </c>
      <c r="B4087" s="10" t="s">
        <v>12196</v>
      </c>
      <c r="C4087" s="10" t="s">
        <v>12617</v>
      </c>
      <c r="D4087" s="10" t="s">
        <v>12295</v>
      </c>
      <c r="E4087" s="10" t="s">
        <v>12380</v>
      </c>
      <c r="F4087" s="10">
        <v>603103.0</v>
      </c>
      <c r="G4087" s="11"/>
      <c r="H4087" s="11"/>
      <c r="I4087" s="10" t="s">
        <v>12618</v>
      </c>
      <c r="J4087" s="10">
        <v>654.0</v>
      </c>
      <c r="K4087" s="10">
        <v>25.0</v>
      </c>
      <c r="L4087" s="10">
        <v>1.33</v>
      </c>
      <c r="M4087" s="10">
        <v>540000.0</v>
      </c>
      <c r="N4087" s="10" t="s">
        <v>12619</v>
      </c>
    </row>
    <row r="4088" ht="15.75" customHeight="1">
      <c r="A4088" s="10">
        <v>4087.0</v>
      </c>
      <c r="B4088" s="10" t="s">
        <v>12196</v>
      </c>
      <c r="C4088" s="10" t="s">
        <v>12620</v>
      </c>
      <c r="D4088" s="10" t="s">
        <v>12221</v>
      </c>
      <c r="E4088" s="10" t="s">
        <v>12221</v>
      </c>
      <c r="F4088" s="10">
        <v>600081.0</v>
      </c>
      <c r="G4088" s="11"/>
      <c r="H4088" s="11"/>
      <c r="I4088" s="10" t="s">
        <v>12621</v>
      </c>
      <c r="J4088" s="10">
        <v>164.0</v>
      </c>
      <c r="K4088" s="10">
        <v>2.0</v>
      </c>
      <c r="L4088" s="10">
        <v>1.19</v>
      </c>
      <c r="M4088" s="10">
        <v>43200.0</v>
      </c>
      <c r="N4088" s="10" t="s">
        <v>12622</v>
      </c>
    </row>
    <row r="4089" ht="15.75" customHeight="1">
      <c r="A4089" s="10">
        <v>4088.0</v>
      </c>
      <c r="B4089" s="10" t="s">
        <v>12196</v>
      </c>
      <c r="C4089" s="10" t="s">
        <v>12623</v>
      </c>
      <c r="D4089" s="10" t="s">
        <v>12295</v>
      </c>
      <c r="E4089" s="10" t="s">
        <v>12624</v>
      </c>
      <c r="F4089" s="10">
        <v>600130.0</v>
      </c>
      <c r="G4089" s="11"/>
      <c r="H4089" s="11"/>
      <c r="I4089" s="10" t="s">
        <v>12625</v>
      </c>
      <c r="J4089" s="10">
        <v>498.0</v>
      </c>
      <c r="K4089" s="10">
        <v>23.0</v>
      </c>
      <c r="L4089" s="10">
        <v>2.62</v>
      </c>
      <c r="M4089" s="10">
        <v>496800.0</v>
      </c>
      <c r="N4089" s="10" t="s">
        <v>12626</v>
      </c>
    </row>
    <row r="4090" ht="15.75" customHeight="1">
      <c r="A4090" s="10">
        <v>4089.0</v>
      </c>
      <c r="B4090" s="10" t="s">
        <v>12196</v>
      </c>
      <c r="C4090" s="10" t="s">
        <v>12627</v>
      </c>
      <c r="D4090" s="10" t="s">
        <v>12221</v>
      </c>
      <c r="E4090" s="10" t="s">
        <v>12221</v>
      </c>
      <c r="F4090" s="10">
        <v>600081.0</v>
      </c>
      <c r="G4090" s="11"/>
      <c r="H4090" s="11"/>
      <c r="I4090" s="10" t="s">
        <v>12628</v>
      </c>
      <c r="J4090" s="10">
        <v>344.0</v>
      </c>
      <c r="K4090" s="10">
        <v>26.0</v>
      </c>
      <c r="L4090" s="10">
        <v>1.75</v>
      </c>
      <c r="M4090" s="10">
        <v>561600.0</v>
      </c>
      <c r="N4090" s="10" t="s">
        <v>12629</v>
      </c>
    </row>
    <row r="4091" ht="15.75" customHeight="1">
      <c r="A4091" s="10">
        <v>4090.0</v>
      </c>
      <c r="B4091" s="10" t="s">
        <v>12196</v>
      </c>
      <c r="C4091" s="10" t="s">
        <v>12630</v>
      </c>
      <c r="D4091" s="10" t="s">
        <v>12300</v>
      </c>
      <c r="E4091" s="10" t="s">
        <v>12321</v>
      </c>
      <c r="F4091" s="10">
        <v>603103.0</v>
      </c>
      <c r="G4091" s="11"/>
      <c r="H4091" s="11"/>
      <c r="I4091" s="10" t="s">
        <v>12631</v>
      </c>
      <c r="J4091" s="10">
        <v>364.0</v>
      </c>
      <c r="K4091" s="10">
        <v>11.0</v>
      </c>
      <c r="L4091" s="10">
        <v>0.78</v>
      </c>
      <c r="M4091" s="10">
        <v>237600.0</v>
      </c>
      <c r="N4091" s="10" t="s">
        <v>12632</v>
      </c>
    </row>
    <row r="4092" ht="15.75" customHeight="1">
      <c r="A4092" s="10">
        <v>4091.0</v>
      </c>
      <c r="B4092" s="10" t="s">
        <v>12196</v>
      </c>
      <c r="C4092" s="10" t="s">
        <v>12633</v>
      </c>
      <c r="D4092" s="10" t="s">
        <v>12300</v>
      </c>
      <c r="E4092" s="10" t="s">
        <v>12321</v>
      </c>
      <c r="F4092" s="10">
        <v>603103.0</v>
      </c>
      <c r="G4092" s="11"/>
      <c r="H4092" s="11"/>
      <c r="I4092" s="10" t="s">
        <v>12634</v>
      </c>
      <c r="J4092" s="10">
        <v>364.0</v>
      </c>
      <c r="K4092" s="10">
        <v>6.0</v>
      </c>
      <c r="L4092" s="10">
        <v>0.82</v>
      </c>
      <c r="M4092" s="10">
        <v>129600.0</v>
      </c>
      <c r="N4092" s="10" t="s">
        <v>12635</v>
      </c>
    </row>
    <row r="4093" ht="15.75" customHeight="1">
      <c r="A4093" s="10">
        <v>4092.0</v>
      </c>
      <c r="B4093" s="10" t="s">
        <v>12196</v>
      </c>
      <c r="C4093" s="10" t="s">
        <v>12636</v>
      </c>
      <c r="D4093" s="10" t="s">
        <v>12198</v>
      </c>
      <c r="E4093" s="10" t="s">
        <v>12365</v>
      </c>
      <c r="F4093" s="10">
        <v>600116.0</v>
      </c>
      <c r="G4093" s="11"/>
      <c r="H4093" s="11"/>
      <c r="I4093" s="10" t="s">
        <v>12637</v>
      </c>
      <c r="J4093" s="10">
        <v>128.0</v>
      </c>
      <c r="K4093" s="10">
        <v>7.0</v>
      </c>
      <c r="L4093" s="10">
        <v>4.44</v>
      </c>
      <c r="M4093" s="10">
        <v>151200.0</v>
      </c>
      <c r="N4093" s="10" t="s">
        <v>12638</v>
      </c>
    </row>
    <row r="4094" ht="15.75" customHeight="1">
      <c r="A4094" s="10">
        <v>4093.0</v>
      </c>
      <c r="B4094" s="10" t="s">
        <v>12196</v>
      </c>
      <c r="C4094" s="10" t="s">
        <v>12639</v>
      </c>
      <c r="D4094" s="10" t="s">
        <v>12202</v>
      </c>
      <c r="E4094" s="10" t="s">
        <v>12202</v>
      </c>
      <c r="F4094" s="10">
        <v>600096.0</v>
      </c>
      <c r="G4094" s="11"/>
      <c r="H4094" s="11"/>
      <c r="I4094" s="10" t="s">
        <v>12640</v>
      </c>
      <c r="J4094" s="10">
        <v>100.0</v>
      </c>
      <c r="K4094" s="10">
        <v>5.0</v>
      </c>
      <c r="L4094" s="10">
        <v>4.33</v>
      </c>
      <c r="M4094" s="10">
        <v>108000.0</v>
      </c>
      <c r="N4094" s="10" t="s">
        <v>12641</v>
      </c>
    </row>
    <row r="4095" ht="15.75" customHeight="1">
      <c r="A4095" s="10">
        <v>4094.0</v>
      </c>
      <c r="B4095" s="10" t="s">
        <v>12196</v>
      </c>
      <c r="C4095" s="10" t="s">
        <v>12642</v>
      </c>
      <c r="D4095" s="10" t="s">
        <v>12413</v>
      </c>
      <c r="E4095" s="10" t="s">
        <v>12643</v>
      </c>
      <c r="F4095" s="10">
        <v>601301.0</v>
      </c>
      <c r="G4095" s="11"/>
      <c r="H4095" s="11"/>
      <c r="I4095" s="10" t="s">
        <v>12644</v>
      </c>
      <c r="J4095" s="10">
        <v>208.0</v>
      </c>
      <c r="K4095" s="10">
        <v>5.0</v>
      </c>
      <c r="L4095" s="10">
        <v>1.59</v>
      </c>
      <c r="M4095" s="10">
        <v>108000.0</v>
      </c>
      <c r="N4095" s="10" t="s">
        <v>12645</v>
      </c>
    </row>
    <row r="4096" ht="15.75" customHeight="1">
      <c r="A4096" s="10">
        <v>4095.0</v>
      </c>
      <c r="B4096" s="10" t="s">
        <v>12196</v>
      </c>
      <c r="C4096" s="10" t="s">
        <v>12646</v>
      </c>
      <c r="D4096" s="10" t="s">
        <v>12233</v>
      </c>
      <c r="E4096" s="10" t="s">
        <v>12233</v>
      </c>
      <c r="F4096" s="10">
        <v>600095.0</v>
      </c>
      <c r="G4096" s="11"/>
      <c r="H4096" s="11"/>
      <c r="I4096" s="10" t="s">
        <v>12647</v>
      </c>
      <c r="J4096" s="10">
        <v>229.0</v>
      </c>
      <c r="K4096" s="10">
        <v>6.0</v>
      </c>
      <c r="L4096" s="10">
        <v>1.52</v>
      </c>
      <c r="M4096" s="10">
        <v>129600.0</v>
      </c>
      <c r="N4096" s="10" t="s">
        <v>12648</v>
      </c>
    </row>
    <row r="4097" ht="15.75" customHeight="1">
      <c r="A4097" s="10">
        <v>4096.0</v>
      </c>
      <c r="B4097" s="10" t="s">
        <v>12196</v>
      </c>
      <c r="C4097" s="10" t="s">
        <v>12649</v>
      </c>
      <c r="D4097" s="10" t="s">
        <v>12295</v>
      </c>
      <c r="E4097" s="10" t="s">
        <v>12296</v>
      </c>
      <c r="F4097" s="10">
        <v>600130.0</v>
      </c>
      <c r="G4097" s="11"/>
      <c r="H4097" s="11"/>
      <c r="I4097" s="10" t="s">
        <v>12650</v>
      </c>
      <c r="J4097" s="10">
        <v>760.0</v>
      </c>
      <c r="K4097" s="10">
        <v>3.0</v>
      </c>
      <c r="L4097" s="10">
        <v>1.0</v>
      </c>
      <c r="M4097" s="10">
        <v>64800.0</v>
      </c>
      <c r="N4097" s="10" t="s">
        <v>12651</v>
      </c>
    </row>
    <row r="4098" ht="15.75" customHeight="1">
      <c r="A4098" s="10">
        <v>4097.0</v>
      </c>
      <c r="B4098" s="10" t="s">
        <v>12196</v>
      </c>
      <c r="C4098" s="10" t="s">
        <v>12652</v>
      </c>
      <c r="D4098" s="10" t="s">
        <v>12653</v>
      </c>
      <c r="E4098" s="10" t="s">
        <v>12654</v>
      </c>
      <c r="F4098" s="10">
        <v>600116.0</v>
      </c>
      <c r="G4098" s="11"/>
      <c r="H4098" s="11"/>
      <c r="I4098" s="10" t="s">
        <v>12655</v>
      </c>
      <c r="J4098" s="10">
        <v>216.0</v>
      </c>
      <c r="K4098" s="10">
        <v>7.0</v>
      </c>
      <c r="L4098" s="10">
        <v>1.07</v>
      </c>
      <c r="M4098" s="10">
        <v>151200.0</v>
      </c>
      <c r="N4098" s="10" t="s">
        <v>12656</v>
      </c>
    </row>
    <row r="4099" ht="15.75" customHeight="1">
      <c r="A4099" s="10">
        <v>4098.0</v>
      </c>
      <c r="B4099" s="10" t="s">
        <v>12196</v>
      </c>
      <c r="C4099" s="10" t="s">
        <v>12657</v>
      </c>
      <c r="D4099" s="10" t="s">
        <v>12300</v>
      </c>
      <c r="E4099" s="10" t="s">
        <v>12321</v>
      </c>
      <c r="F4099" s="10">
        <v>603103.0</v>
      </c>
      <c r="G4099" s="11"/>
      <c r="H4099" s="11"/>
      <c r="I4099" s="10" t="s">
        <v>12658</v>
      </c>
      <c r="J4099" s="10">
        <v>680.0</v>
      </c>
      <c r="K4099" s="10">
        <v>18.0</v>
      </c>
      <c r="L4099" s="10">
        <v>0.71</v>
      </c>
      <c r="M4099" s="10">
        <v>388800.0</v>
      </c>
      <c r="N4099" s="10" t="s">
        <v>12659</v>
      </c>
    </row>
    <row r="4100" ht="15.75" customHeight="1">
      <c r="A4100" s="10">
        <v>4099.0</v>
      </c>
      <c r="B4100" s="10" t="s">
        <v>12196</v>
      </c>
      <c r="C4100" s="10" t="s">
        <v>12660</v>
      </c>
      <c r="D4100" s="10" t="s">
        <v>12300</v>
      </c>
      <c r="E4100" s="10" t="s">
        <v>12588</v>
      </c>
      <c r="F4100" s="10">
        <v>600127.0</v>
      </c>
      <c r="G4100" s="11"/>
      <c r="H4100" s="11"/>
      <c r="I4100" s="10" t="s">
        <v>12661</v>
      </c>
      <c r="J4100" s="10">
        <v>112.0</v>
      </c>
      <c r="K4100" s="10">
        <v>8.0</v>
      </c>
      <c r="L4100" s="10">
        <v>1.08</v>
      </c>
      <c r="M4100" s="10">
        <v>172800.0</v>
      </c>
      <c r="N4100" s="10" t="s">
        <v>12662</v>
      </c>
    </row>
    <row r="4101" ht="15.75" customHeight="1">
      <c r="A4101" s="10">
        <v>4100.0</v>
      </c>
      <c r="B4101" s="10" t="s">
        <v>12196</v>
      </c>
      <c r="C4101" s="10" t="s">
        <v>12663</v>
      </c>
      <c r="D4101" s="10" t="s">
        <v>12300</v>
      </c>
      <c r="E4101" s="10" t="s">
        <v>12321</v>
      </c>
      <c r="F4101" s="10">
        <v>603103.0</v>
      </c>
      <c r="G4101" s="11"/>
      <c r="H4101" s="11"/>
      <c r="I4101" s="10" t="s">
        <v>12664</v>
      </c>
      <c r="J4101" s="10">
        <v>288.0</v>
      </c>
      <c r="K4101" s="10">
        <v>11.0</v>
      </c>
      <c r="L4101" s="10">
        <v>2.23</v>
      </c>
      <c r="M4101" s="10">
        <v>237600.0</v>
      </c>
      <c r="N4101" s="10" t="s">
        <v>12665</v>
      </c>
    </row>
    <row r="4102" ht="15.75" customHeight="1">
      <c r="A4102" s="10">
        <v>4101.0</v>
      </c>
      <c r="B4102" s="10" t="s">
        <v>12196</v>
      </c>
      <c r="C4102" s="10" t="s">
        <v>12666</v>
      </c>
      <c r="D4102" s="10" t="s">
        <v>12287</v>
      </c>
      <c r="E4102" s="10" t="s">
        <v>12667</v>
      </c>
      <c r="F4102" s="10">
        <v>600124.0</v>
      </c>
      <c r="G4102" s="11"/>
      <c r="H4102" s="11"/>
      <c r="I4102" s="10" t="s">
        <v>12668</v>
      </c>
      <c r="J4102" s="10">
        <v>490.0</v>
      </c>
      <c r="K4102" s="10">
        <v>17.0</v>
      </c>
      <c r="L4102" s="10">
        <v>0.9</v>
      </c>
      <c r="M4102" s="10">
        <v>367200.0</v>
      </c>
      <c r="N4102" s="10" t="s">
        <v>12669</v>
      </c>
    </row>
    <row r="4103" ht="15.75" customHeight="1">
      <c r="A4103" s="10">
        <v>4102.0</v>
      </c>
      <c r="B4103" s="10" t="s">
        <v>12196</v>
      </c>
      <c r="C4103" s="10" t="s">
        <v>12670</v>
      </c>
      <c r="D4103" s="10" t="s">
        <v>12287</v>
      </c>
      <c r="E4103" s="10" t="s">
        <v>12671</v>
      </c>
      <c r="F4103" s="10">
        <v>600095.0</v>
      </c>
      <c r="G4103" s="11"/>
      <c r="H4103" s="11"/>
      <c r="I4103" s="10" t="s">
        <v>12672</v>
      </c>
      <c r="J4103" s="10">
        <v>214.0</v>
      </c>
      <c r="K4103" s="10">
        <v>13.0</v>
      </c>
      <c r="L4103" s="10">
        <v>1.15</v>
      </c>
      <c r="M4103" s="10">
        <v>280800.0</v>
      </c>
      <c r="N4103" s="10" t="s">
        <v>12673</v>
      </c>
    </row>
    <row r="4104" ht="15.75" customHeight="1">
      <c r="A4104" s="10">
        <v>4103.0</v>
      </c>
      <c r="B4104" s="10" t="s">
        <v>12196</v>
      </c>
      <c r="C4104" s="10" t="s">
        <v>12674</v>
      </c>
      <c r="D4104" s="10" t="s">
        <v>12653</v>
      </c>
      <c r="E4104" s="10" t="s">
        <v>12654</v>
      </c>
      <c r="F4104" s="10">
        <v>600048.0</v>
      </c>
      <c r="G4104" s="11"/>
      <c r="H4104" s="11"/>
      <c r="I4104" s="10" t="s">
        <v>12675</v>
      </c>
      <c r="J4104" s="10">
        <v>132.0</v>
      </c>
      <c r="K4104" s="10">
        <v>5.0</v>
      </c>
      <c r="L4104" s="10">
        <v>2.75</v>
      </c>
      <c r="M4104" s="10">
        <v>108000.0</v>
      </c>
      <c r="N4104" s="10" t="s">
        <v>12676</v>
      </c>
    </row>
    <row r="4105" ht="15.75" customHeight="1">
      <c r="A4105" s="10">
        <v>4104.0</v>
      </c>
      <c r="B4105" s="10" t="s">
        <v>12196</v>
      </c>
      <c r="C4105" s="10" t="s">
        <v>12677</v>
      </c>
      <c r="D4105" s="10" t="s">
        <v>12221</v>
      </c>
      <c r="E4105" s="10" t="s">
        <v>12221</v>
      </c>
      <c r="F4105" s="10">
        <v>600081.0</v>
      </c>
      <c r="G4105" s="11"/>
      <c r="H4105" s="11"/>
      <c r="I4105" s="10" t="s">
        <v>12678</v>
      </c>
      <c r="J4105" s="10">
        <v>187.0</v>
      </c>
      <c r="K4105" s="10">
        <v>5.0</v>
      </c>
      <c r="L4105" s="10">
        <v>1.3</v>
      </c>
      <c r="M4105" s="10">
        <v>108000.0</v>
      </c>
      <c r="N4105" s="10" t="s">
        <v>12679</v>
      </c>
    </row>
    <row r="4106" ht="15.75" customHeight="1">
      <c r="A4106" s="10">
        <v>4105.0</v>
      </c>
      <c r="B4106" s="10" t="s">
        <v>12196</v>
      </c>
      <c r="C4106" s="10" t="s">
        <v>12680</v>
      </c>
      <c r="D4106" s="10" t="s">
        <v>12216</v>
      </c>
      <c r="E4106" s="10" t="s">
        <v>12217</v>
      </c>
      <c r="F4106" s="10">
        <v>600107.0</v>
      </c>
      <c r="G4106" s="11"/>
      <c r="H4106" s="11"/>
      <c r="I4106" s="10" t="s">
        <v>12681</v>
      </c>
      <c r="J4106" s="10">
        <v>139.0</v>
      </c>
      <c r="K4106" s="10">
        <v>7.0</v>
      </c>
      <c r="L4106" s="10">
        <v>1.11</v>
      </c>
      <c r="M4106" s="10">
        <v>151200.0</v>
      </c>
      <c r="N4106" s="10" t="s">
        <v>12682</v>
      </c>
    </row>
    <row r="4107" ht="15.75" customHeight="1">
      <c r="A4107" s="10">
        <v>4106.0</v>
      </c>
      <c r="B4107" s="10" t="s">
        <v>12196</v>
      </c>
      <c r="C4107" s="10" t="s">
        <v>12683</v>
      </c>
      <c r="D4107" s="10" t="s">
        <v>12287</v>
      </c>
      <c r="E4107" s="10" t="s">
        <v>12671</v>
      </c>
      <c r="F4107" s="10">
        <v>600095.0</v>
      </c>
      <c r="G4107" s="11"/>
      <c r="H4107" s="11"/>
      <c r="I4107" s="10" t="s">
        <v>12684</v>
      </c>
      <c r="J4107" s="10">
        <v>126.0</v>
      </c>
      <c r="K4107" s="10">
        <v>5.0</v>
      </c>
      <c r="L4107" s="10">
        <v>0.96</v>
      </c>
      <c r="M4107" s="10">
        <v>108000.0</v>
      </c>
      <c r="N4107" s="10" t="s">
        <v>12685</v>
      </c>
    </row>
    <row r="4108" ht="15.75" customHeight="1">
      <c r="A4108" s="10">
        <v>4107.0</v>
      </c>
      <c r="B4108" s="10" t="s">
        <v>12196</v>
      </c>
      <c r="C4108" s="10" t="s">
        <v>12686</v>
      </c>
      <c r="D4108" s="10" t="s">
        <v>12458</v>
      </c>
      <c r="E4108" s="10" t="s">
        <v>12687</v>
      </c>
      <c r="F4108" s="10">
        <v>600019.0</v>
      </c>
      <c r="G4108" s="11"/>
      <c r="H4108" s="11"/>
      <c r="I4108" s="10" t="s">
        <v>12688</v>
      </c>
      <c r="J4108" s="10">
        <v>40.0</v>
      </c>
      <c r="K4108" s="10">
        <v>2.0</v>
      </c>
      <c r="L4108" s="10">
        <v>0.55</v>
      </c>
      <c r="M4108" s="10">
        <v>43200.0</v>
      </c>
      <c r="N4108" s="10" t="s">
        <v>12689</v>
      </c>
    </row>
    <row r="4109" ht="15.75" customHeight="1">
      <c r="A4109" s="10">
        <v>4108.0</v>
      </c>
      <c r="B4109" s="10" t="s">
        <v>12196</v>
      </c>
      <c r="C4109" s="10" t="s">
        <v>12690</v>
      </c>
      <c r="D4109" s="10" t="s">
        <v>12458</v>
      </c>
      <c r="E4109" s="10" t="s">
        <v>12687</v>
      </c>
      <c r="F4109" s="10">
        <v>600019.0</v>
      </c>
      <c r="G4109" s="11"/>
      <c r="H4109" s="11"/>
      <c r="I4109" s="10" t="s">
        <v>12691</v>
      </c>
      <c r="J4109" s="10">
        <v>40.0</v>
      </c>
      <c r="K4109" s="10">
        <v>2.0</v>
      </c>
      <c r="L4109" s="10">
        <v>0.55</v>
      </c>
      <c r="M4109" s="10">
        <v>43200.0</v>
      </c>
      <c r="N4109" s="10" t="s">
        <v>12692</v>
      </c>
    </row>
    <row r="4110" ht="15.75" customHeight="1">
      <c r="A4110" s="10">
        <v>4109.0</v>
      </c>
      <c r="B4110" s="10" t="s">
        <v>12196</v>
      </c>
      <c r="C4110" s="10" t="s">
        <v>12693</v>
      </c>
      <c r="D4110" s="10" t="s">
        <v>12458</v>
      </c>
      <c r="E4110" s="10" t="s">
        <v>12687</v>
      </c>
      <c r="F4110" s="10">
        <v>600019.0</v>
      </c>
      <c r="G4110" s="11"/>
      <c r="H4110" s="11"/>
      <c r="I4110" s="10" t="s">
        <v>12694</v>
      </c>
      <c r="J4110" s="10">
        <v>40.0</v>
      </c>
      <c r="K4110" s="10">
        <v>2.0</v>
      </c>
      <c r="L4110" s="10">
        <v>0.6</v>
      </c>
      <c r="M4110" s="10">
        <v>43200.0</v>
      </c>
      <c r="N4110" s="10" t="s">
        <v>12695</v>
      </c>
    </row>
    <row r="4111" ht="15.75" customHeight="1">
      <c r="A4111" s="10">
        <v>4110.0</v>
      </c>
      <c r="B4111" s="10" t="s">
        <v>12196</v>
      </c>
      <c r="C4111" s="10" t="s">
        <v>12696</v>
      </c>
      <c r="D4111" s="10" t="s">
        <v>12300</v>
      </c>
      <c r="E4111" s="10" t="s">
        <v>12321</v>
      </c>
      <c r="F4111" s="10">
        <v>603103.0</v>
      </c>
      <c r="G4111" s="11"/>
      <c r="H4111" s="11"/>
      <c r="I4111" s="10" t="s">
        <v>12697</v>
      </c>
      <c r="J4111" s="10">
        <v>662.0</v>
      </c>
      <c r="K4111" s="10">
        <v>14.0</v>
      </c>
      <c r="L4111" s="10">
        <v>2.59</v>
      </c>
      <c r="M4111" s="10">
        <v>302400.0</v>
      </c>
      <c r="N4111" s="10" t="s">
        <v>12698</v>
      </c>
    </row>
    <row r="4112" ht="15.75" customHeight="1">
      <c r="A4112" s="10">
        <v>4111.0</v>
      </c>
      <c r="B4112" s="10" t="s">
        <v>12196</v>
      </c>
      <c r="C4112" s="10" t="s">
        <v>12699</v>
      </c>
      <c r="D4112" s="10" t="s">
        <v>12304</v>
      </c>
      <c r="E4112" s="10" t="s">
        <v>12568</v>
      </c>
      <c r="F4112" s="10">
        <v>600043.0</v>
      </c>
      <c r="G4112" s="11"/>
      <c r="H4112" s="11"/>
      <c r="I4112" s="10" t="s">
        <v>12700</v>
      </c>
      <c r="J4112" s="10">
        <v>236.0</v>
      </c>
      <c r="K4112" s="10">
        <v>9.0</v>
      </c>
      <c r="L4112" s="10">
        <v>1.21</v>
      </c>
      <c r="M4112" s="10">
        <v>194400.0</v>
      </c>
      <c r="N4112" s="10" t="s">
        <v>12701</v>
      </c>
    </row>
    <row r="4113" ht="15.75" customHeight="1">
      <c r="A4113" s="10">
        <v>4112.0</v>
      </c>
      <c r="B4113" s="10" t="s">
        <v>12196</v>
      </c>
      <c r="C4113" s="10" t="s">
        <v>12702</v>
      </c>
      <c r="D4113" s="10" t="s">
        <v>12233</v>
      </c>
      <c r="E4113" s="10" t="s">
        <v>12342</v>
      </c>
      <c r="F4113" s="10">
        <v>600071.0</v>
      </c>
      <c r="G4113" s="11"/>
      <c r="H4113" s="11"/>
      <c r="I4113" s="10" t="s">
        <v>12703</v>
      </c>
      <c r="J4113" s="10">
        <v>630.0</v>
      </c>
      <c r="K4113" s="10">
        <v>21.0</v>
      </c>
      <c r="L4113" s="10">
        <v>0.96</v>
      </c>
      <c r="M4113" s="10">
        <v>453600.0</v>
      </c>
      <c r="N4113" s="10" t="s">
        <v>12704</v>
      </c>
    </row>
    <row r="4114" ht="15.75" customHeight="1">
      <c r="A4114" s="10">
        <v>4113.0</v>
      </c>
      <c r="B4114" s="10" t="s">
        <v>12196</v>
      </c>
      <c r="C4114" s="10" t="s">
        <v>12705</v>
      </c>
      <c r="D4114" s="10" t="s">
        <v>12287</v>
      </c>
      <c r="E4114" s="10" t="s">
        <v>12287</v>
      </c>
      <c r="F4114" s="10">
        <v>600077.0</v>
      </c>
      <c r="G4114" s="11"/>
      <c r="H4114" s="11"/>
      <c r="I4114" s="10" t="s">
        <v>12706</v>
      </c>
      <c r="J4114" s="10">
        <v>100.0</v>
      </c>
      <c r="K4114" s="10">
        <v>4.0</v>
      </c>
      <c r="L4114" s="10">
        <v>0.84</v>
      </c>
      <c r="M4114" s="10">
        <v>86400.0</v>
      </c>
      <c r="N4114" s="10" t="s">
        <v>12707</v>
      </c>
    </row>
    <row r="4115" ht="15.75" customHeight="1">
      <c r="A4115" s="10">
        <v>4114.0</v>
      </c>
      <c r="B4115" s="10" t="s">
        <v>12196</v>
      </c>
      <c r="C4115" s="10" t="s">
        <v>12708</v>
      </c>
      <c r="D4115" s="10" t="s">
        <v>12295</v>
      </c>
      <c r="E4115" s="10" t="s">
        <v>12624</v>
      </c>
      <c r="F4115" s="10">
        <v>600130.0</v>
      </c>
      <c r="G4115" s="11"/>
      <c r="H4115" s="11"/>
      <c r="I4115" s="10" t="s">
        <v>12709</v>
      </c>
      <c r="J4115" s="10">
        <v>160.0</v>
      </c>
      <c r="K4115" s="10">
        <v>16.0</v>
      </c>
      <c r="L4115" s="10">
        <v>1.7</v>
      </c>
      <c r="M4115" s="10">
        <v>345600.0</v>
      </c>
      <c r="N4115" s="10" t="s">
        <v>12710</v>
      </c>
    </row>
    <row r="4116" ht="15.75" customHeight="1">
      <c r="A4116" s="10">
        <v>4115.0</v>
      </c>
      <c r="B4116" s="10" t="s">
        <v>12196</v>
      </c>
      <c r="C4116" s="10" t="s">
        <v>12711</v>
      </c>
      <c r="D4116" s="10" t="s">
        <v>12300</v>
      </c>
      <c r="E4116" s="10" t="s">
        <v>12300</v>
      </c>
      <c r="F4116" s="10">
        <v>600130.0</v>
      </c>
      <c r="G4116" s="11"/>
      <c r="H4116" s="11"/>
      <c r="I4116" s="10" t="s">
        <v>12712</v>
      </c>
      <c r="J4116" s="10">
        <v>208.0</v>
      </c>
      <c r="K4116" s="10">
        <v>4.0</v>
      </c>
      <c r="L4116" s="10">
        <v>2.47</v>
      </c>
      <c r="M4116" s="10">
        <v>86400.0</v>
      </c>
      <c r="N4116" s="10" t="s">
        <v>12713</v>
      </c>
    </row>
    <row r="4117" ht="15.75" customHeight="1">
      <c r="A4117" s="10">
        <v>4116.0</v>
      </c>
      <c r="B4117" s="10" t="s">
        <v>12196</v>
      </c>
      <c r="C4117" s="10" t="s">
        <v>12714</v>
      </c>
      <c r="D4117" s="10" t="s">
        <v>12198</v>
      </c>
      <c r="E4117" s="10" t="s">
        <v>12308</v>
      </c>
      <c r="F4117" s="10">
        <v>600125.0</v>
      </c>
      <c r="G4117" s="11"/>
      <c r="H4117" s="11"/>
      <c r="I4117" s="10" t="s">
        <v>12715</v>
      </c>
      <c r="J4117" s="10">
        <v>114.0</v>
      </c>
      <c r="K4117" s="10">
        <v>4.0</v>
      </c>
      <c r="L4117" s="10">
        <v>1.15</v>
      </c>
      <c r="M4117" s="10">
        <v>86400.0</v>
      </c>
      <c r="N4117" s="10" t="s">
        <v>12716</v>
      </c>
    </row>
    <row r="4118" ht="15.75" customHeight="1">
      <c r="A4118" s="10">
        <v>4117.0</v>
      </c>
      <c r="B4118" s="10" t="s">
        <v>12196</v>
      </c>
      <c r="C4118" s="10" t="s">
        <v>12717</v>
      </c>
      <c r="D4118" s="10" t="s">
        <v>12295</v>
      </c>
      <c r="E4118" s="10" t="s">
        <v>12624</v>
      </c>
      <c r="F4118" s="10">
        <v>603103.0</v>
      </c>
      <c r="G4118" s="11"/>
      <c r="H4118" s="11"/>
      <c r="I4118" s="10" t="s">
        <v>12718</v>
      </c>
      <c r="J4118" s="10">
        <v>207.0</v>
      </c>
      <c r="K4118" s="10">
        <v>4.0</v>
      </c>
      <c r="L4118" s="10">
        <v>0.92</v>
      </c>
      <c r="M4118" s="10">
        <v>86400.0</v>
      </c>
      <c r="N4118" s="10" t="s">
        <v>12719</v>
      </c>
    </row>
    <row r="4119" ht="15.75" customHeight="1">
      <c r="A4119" s="10">
        <v>4118.0</v>
      </c>
      <c r="B4119" s="10" t="s">
        <v>12196</v>
      </c>
      <c r="C4119" s="10" t="s">
        <v>12720</v>
      </c>
      <c r="D4119" s="10" t="s">
        <v>12229</v>
      </c>
      <c r="E4119" s="10" t="s">
        <v>12489</v>
      </c>
      <c r="F4119" s="10">
        <v>600100.0</v>
      </c>
      <c r="G4119" s="11"/>
      <c r="H4119" s="11"/>
      <c r="I4119" s="10" t="s">
        <v>12721</v>
      </c>
      <c r="J4119" s="10">
        <v>330.0</v>
      </c>
      <c r="K4119" s="10">
        <v>18.0</v>
      </c>
      <c r="L4119" s="10">
        <v>1.18</v>
      </c>
      <c r="M4119" s="10">
        <v>388800.0</v>
      </c>
      <c r="N4119" s="10" t="s">
        <v>12722</v>
      </c>
    </row>
    <row r="4120" ht="15.75" customHeight="1">
      <c r="A4120" s="10">
        <v>4119.0</v>
      </c>
      <c r="B4120" s="10" t="s">
        <v>12196</v>
      </c>
      <c r="C4120" s="10" t="s">
        <v>12723</v>
      </c>
      <c r="D4120" s="10" t="s">
        <v>12287</v>
      </c>
      <c r="E4120" s="10" t="s">
        <v>12671</v>
      </c>
      <c r="F4120" s="10">
        <v>600095.0</v>
      </c>
      <c r="G4120" s="11"/>
      <c r="H4120" s="11"/>
      <c r="I4120" s="10" t="s">
        <v>12724</v>
      </c>
      <c r="J4120" s="10">
        <v>64.0</v>
      </c>
      <c r="K4120" s="10">
        <v>4.0</v>
      </c>
      <c r="L4120" s="10">
        <v>1.4</v>
      </c>
      <c r="M4120" s="10">
        <v>86400.0</v>
      </c>
      <c r="N4120" s="10" t="s">
        <v>12725</v>
      </c>
    </row>
    <row r="4121" ht="15.75" customHeight="1">
      <c r="A4121" s="10">
        <v>4120.0</v>
      </c>
      <c r="B4121" s="10" t="s">
        <v>12196</v>
      </c>
      <c r="C4121" s="10" t="s">
        <v>12726</v>
      </c>
      <c r="D4121" s="10" t="s">
        <v>12349</v>
      </c>
      <c r="E4121" s="10" t="s">
        <v>12727</v>
      </c>
      <c r="F4121" s="10">
        <v>600045.0</v>
      </c>
      <c r="G4121" s="11"/>
      <c r="H4121" s="11"/>
      <c r="I4121" s="10" t="s">
        <v>12728</v>
      </c>
      <c r="J4121" s="10">
        <v>227.0</v>
      </c>
      <c r="K4121" s="10">
        <v>8.0</v>
      </c>
      <c r="L4121" s="10">
        <v>1.04</v>
      </c>
      <c r="M4121" s="10">
        <v>172800.0</v>
      </c>
      <c r="N4121" s="10" t="s">
        <v>12729</v>
      </c>
    </row>
    <row r="4122" ht="15.75" customHeight="1">
      <c r="A4122" s="10">
        <v>4121.0</v>
      </c>
      <c r="B4122" s="10" t="s">
        <v>12196</v>
      </c>
      <c r="C4122" s="10" t="s">
        <v>12730</v>
      </c>
      <c r="D4122" s="10" t="s">
        <v>12304</v>
      </c>
      <c r="E4122" s="10" t="s">
        <v>12529</v>
      </c>
      <c r="F4122" s="10">
        <v>600100.0</v>
      </c>
      <c r="G4122" s="11"/>
      <c r="H4122" s="11"/>
      <c r="I4122" s="10" t="s">
        <v>12731</v>
      </c>
      <c r="J4122" s="10">
        <v>48.0</v>
      </c>
      <c r="K4122" s="10">
        <v>3.0</v>
      </c>
      <c r="L4122" s="10">
        <v>0.93</v>
      </c>
      <c r="M4122" s="10">
        <v>64800.0</v>
      </c>
      <c r="N4122" s="10" t="s">
        <v>12732</v>
      </c>
    </row>
    <row r="4123" ht="15.75" customHeight="1">
      <c r="A4123" s="10">
        <v>4122.0</v>
      </c>
      <c r="B4123" s="10" t="s">
        <v>12196</v>
      </c>
      <c r="C4123" s="10" t="s">
        <v>12733</v>
      </c>
      <c r="D4123" s="10" t="s">
        <v>12233</v>
      </c>
      <c r="E4123" s="10" t="s">
        <v>12436</v>
      </c>
      <c r="F4123" s="10">
        <v>600049.0</v>
      </c>
      <c r="G4123" s="11"/>
      <c r="H4123" s="11"/>
      <c r="I4123" s="10" t="s">
        <v>12734</v>
      </c>
      <c r="J4123" s="10">
        <v>152.0</v>
      </c>
      <c r="K4123" s="10">
        <v>28.0</v>
      </c>
      <c r="L4123" s="10">
        <v>0.91</v>
      </c>
      <c r="M4123" s="10">
        <v>604800.0</v>
      </c>
      <c r="N4123" s="10" t="s">
        <v>12735</v>
      </c>
    </row>
    <row r="4124" ht="15.75" customHeight="1">
      <c r="A4124" s="10">
        <v>4123.0</v>
      </c>
      <c r="B4124" s="10" t="s">
        <v>12196</v>
      </c>
      <c r="C4124" s="10" t="s">
        <v>12736</v>
      </c>
      <c r="D4124" s="10" t="s">
        <v>12349</v>
      </c>
      <c r="E4124" s="10" t="s">
        <v>12727</v>
      </c>
      <c r="F4124" s="10">
        <v>600073.0</v>
      </c>
      <c r="G4124" s="11"/>
      <c r="H4124" s="11"/>
      <c r="I4124" s="10" t="s">
        <v>12737</v>
      </c>
      <c r="J4124" s="10">
        <v>244.0</v>
      </c>
      <c r="K4124" s="10">
        <v>12.0</v>
      </c>
      <c r="L4124" s="10">
        <v>0.67</v>
      </c>
      <c r="M4124" s="10">
        <v>259200.0</v>
      </c>
      <c r="N4124" s="10" t="s">
        <v>12738</v>
      </c>
    </row>
    <row r="4125" ht="15.75" customHeight="1">
      <c r="A4125" s="10">
        <v>4124.0</v>
      </c>
      <c r="B4125" s="10" t="s">
        <v>12196</v>
      </c>
      <c r="C4125" s="10" t="s">
        <v>12739</v>
      </c>
      <c r="D4125" s="10" t="s">
        <v>12233</v>
      </c>
      <c r="E4125" s="10" t="s">
        <v>12233</v>
      </c>
      <c r="F4125" s="10">
        <v>600053.0</v>
      </c>
      <c r="G4125" s="11"/>
      <c r="H4125" s="11"/>
      <c r="I4125" s="10" t="s">
        <v>12740</v>
      </c>
      <c r="J4125" s="10">
        <v>254.0</v>
      </c>
      <c r="K4125" s="10">
        <v>7.0</v>
      </c>
      <c r="L4125" s="10">
        <v>0.69</v>
      </c>
      <c r="M4125" s="10">
        <v>151200.0</v>
      </c>
      <c r="N4125" s="10" t="s">
        <v>12741</v>
      </c>
    </row>
    <row r="4126" ht="15.75" customHeight="1">
      <c r="A4126" s="10">
        <v>4125.0</v>
      </c>
      <c r="B4126" s="10" t="s">
        <v>12196</v>
      </c>
      <c r="C4126" s="10" t="s">
        <v>12742</v>
      </c>
      <c r="D4126" s="10" t="s">
        <v>12202</v>
      </c>
      <c r="E4126" s="10" t="s">
        <v>12202</v>
      </c>
      <c r="F4126" s="10">
        <v>600096.0</v>
      </c>
      <c r="G4126" s="11"/>
      <c r="H4126" s="11"/>
      <c r="I4126" s="10" t="s">
        <v>12743</v>
      </c>
      <c r="J4126" s="10">
        <v>102.0</v>
      </c>
      <c r="K4126" s="10">
        <v>4.0</v>
      </c>
      <c r="L4126" s="10">
        <v>0.9</v>
      </c>
      <c r="M4126" s="10">
        <v>86400.0</v>
      </c>
      <c r="N4126" s="10" t="s">
        <v>12744</v>
      </c>
    </row>
    <row r="4127" ht="15.75" customHeight="1">
      <c r="A4127" s="10">
        <v>4126.0</v>
      </c>
      <c r="B4127" s="10" t="s">
        <v>12196</v>
      </c>
      <c r="C4127" s="10" t="s">
        <v>12745</v>
      </c>
      <c r="D4127" s="10" t="s">
        <v>12198</v>
      </c>
      <c r="E4127" s="10" t="s">
        <v>12746</v>
      </c>
      <c r="F4127" s="10">
        <v>600078.0</v>
      </c>
      <c r="G4127" s="11"/>
      <c r="H4127" s="11"/>
      <c r="I4127" s="10" t="s">
        <v>12747</v>
      </c>
      <c r="J4127" s="10">
        <v>105.0</v>
      </c>
      <c r="K4127" s="10">
        <v>4.0</v>
      </c>
      <c r="L4127" s="10">
        <v>1.6</v>
      </c>
      <c r="M4127" s="10">
        <v>86400.0</v>
      </c>
      <c r="N4127" s="10" t="s">
        <v>12748</v>
      </c>
    </row>
    <row r="4128" ht="15.75" customHeight="1">
      <c r="A4128" s="10">
        <v>4127.0</v>
      </c>
      <c r="B4128" s="10" t="s">
        <v>12196</v>
      </c>
      <c r="C4128" s="10" t="s">
        <v>12749</v>
      </c>
      <c r="D4128" s="10" t="s">
        <v>12198</v>
      </c>
      <c r="E4128" s="10" t="s">
        <v>12308</v>
      </c>
      <c r="F4128" s="10">
        <v>600116.0</v>
      </c>
      <c r="G4128" s="11"/>
      <c r="H4128" s="11"/>
      <c r="I4128" s="10" t="s">
        <v>12750</v>
      </c>
      <c r="J4128" s="10">
        <v>140.0</v>
      </c>
      <c r="K4128" s="10">
        <v>10.0</v>
      </c>
      <c r="L4128" s="10">
        <v>1.13</v>
      </c>
      <c r="M4128" s="10">
        <v>216000.0</v>
      </c>
      <c r="N4128" s="10" t="s">
        <v>12751</v>
      </c>
    </row>
    <row r="4129" ht="15.75" customHeight="1">
      <c r="A4129" s="10">
        <v>4128.0</v>
      </c>
      <c r="B4129" s="10" t="s">
        <v>12196</v>
      </c>
      <c r="C4129" s="10" t="s">
        <v>12752</v>
      </c>
      <c r="D4129" s="10" t="s">
        <v>12349</v>
      </c>
      <c r="E4129" s="10" t="s">
        <v>12568</v>
      </c>
      <c r="F4129" s="10">
        <v>600043.0</v>
      </c>
      <c r="G4129" s="11"/>
      <c r="H4129" s="11"/>
      <c r="I4129" s="10" t="s">
        <v>12753</v>
      </c>
      <c r="J4129" s="10">
        <v>684.0</v>
      </c>
      <c r="K4129" s="10">
        <v>14.0</v>
      </c>
      <c r="L4129" s="10">
        <v>1.64</v>
      </c>
      <c r="M4129" s="10">
        <v>302400.0</v>
      </c>
      <c r="N4129" s="10" t="s">
        <v>12754</v>
      </c>
    </row>
    <row r="4130" ht="15.75" customHeight="1">
      <c r="A4130" s="10">
        <v>4129.0</v>
      </c>
      <c r="B4130" s="10" t="s">
        <v>12196</v>
      </c>
      <c r="C4130" s="10" t="s">
        <v>12755</v>
      </c>
      <c r="D4130" s="10" t="s">
        <v>12300</v>
      </c>
      <c r="E4130" s="10" t="s">
        <v>12321</v>
      </c>
      <c r="F4130" s="10">
        <v>603103.0</v>
      </c>
      <c r="G4130" s="11"/>
      <c r="H4130" s="11"/>
      <c r="I4130" s="10" t="s">
        <v>12756</v>
      </c>
      <c r="J4130" s="10">
        <v>808.0</v>
      </c>
      <c r="K4130" s="10">
        <v>11.0</v>
      </c>
      <c r="L4130" s="10">
        <v>0.95</v>
      </c>
      <c r="M4130" s="10">
        <v>237600.0</v>
      </c>
      <c r="N4130" s="10" t="s">
        <v>12757</v>
      </c>
    </row>
    <row r="4131" ht="15.75" customHeight="1">
      <c r="A4131" s="10">
        <v>4130.0</v>
      </c>
      <c r="B4131" s="10" t="s">
        <v>12196</v>
      </c>
      <c r="C4131" s="10" t="s">
        <v>12758</v>
      </c>
      <c r="D4131" s="10" t="s">
        <v>12198</v>
      </c>
      <c r="E4131" s="10" t="s">
        <v>12746</v>
      </c>
      <c r="F4131" s="10">
        <v>600092.0</v>
      </c>
      <c r="G4131" s="11"/>
      <c r="H4131" s="11"/>
      <c r="I4131" s="10" t="s">
        <v>12759</v>
      </c>
      <c r="J4131" s="10">
        <v>250.0</v>
      </c>
      <c r="K4131" s="10">
        <v>15.0</v>
      </c>
      <c r="L4131" s="10">
        <v>1.76</v>
      </c>
      <c r="M4131" s="10">
        <v>324000.0</v>
      </c>
      <c r="N4131" s="10" t="s">
        <v>12760</v>
      </c>
    </row>
    <row r="4132" ht="15.75" customHeight="1">
      <c r="A4132" s="10">
        <v>4131.0</v>
      </c>
      <c r="B4132" s="10" t="s">
        <v>12196</v>
      </c>
      <c r="C4132" s="10" t="s">
        <v>12761</v>
      </c>
      <c r="D4132" s="10" t="s">
        <v>12202</v>
      </c>
      <c r="E4132" s="10" t="s">
        <v>12334</v>
      </c>
      <c r="F4132" s="10">
        <v>600097.0</v>
      </c>
      <c r="G4132" s="11"/>
      <c r="H4132" s="11"/>
      <c r="I4132" s="10" t="s">
        <v>12762</v>
      </c>
      <c r="J4132" s="10">
        <v>620.0</v>
      </c>
      <c r="K4132" s="10">
        <v>23.0</v>
      </c>
      <c r="L4132" s="10">
        <v>1.74</v>
      </c>
      <c r="M4132" s="10">
        <v>496800.0</v>
      </c>
      <c r="N4132" s="10" t="s">
        <v>12763</v>
      </c>
    </row>
    <row r="4133" ht="15.75" customHeight="1">
      <c r="A4133" s="10">
        <v>4132.0</v>
      </c>
      <c r="B4133" s="10" t="s">
        <v>12196</v>
      </c>
      <c r="C4133" s="10" t="s">
        <v>12764</v>
      </c>
      <c r="D4133" s="10" t="s">
        <v>12202</v>
      </c>
      <c r="E4133" s="10" t="s">
        <v>12334</v>
      </c>
      <c r="F4133" s="10">
        <v>600097.0</v>
      </c>
      <c r="G4133" s="11"/>
      <c r="H4133" s="11"/>
      <c r="I4133" s="10" t="s">
        <v>12765</v>
      </c>
      <c r="J4133" s="10">
        <v>420.0</v>
      </c>
      <c r="K4133" s="10">
        <v>14.0</v>
      </c>
      <c r="L4133" s="10">
        <v>1.67</v>
      </c>
      <c r="M4133" s="10">
        <v>302400.0</v>
      </c>
      <c r="N4133" s="10" t="s">
        <v>12766</v>
      </c>
    </row>
    <row r="4134" ht="15.75" customHeight="1">
      <c r="A4134" s="10">
        <v>4133.0</v>
      </c>
      <c r="B4134" s="10" t="s">
        <v>12196</v>
      </c>
      <c r="C4134" s="10" t="s">
        <v>12767</v>
      </c>
      <c r="D4134" s="10" t="s">
        <v>12295</v>
      </c>
      <c r="E4134" s="10" t="s">
        <v>12296</v>
      </c>
      <c r="F4134" s="10">
        <v>600130.0</v>
      </c>
      <c r="G4134" s="11"/>
      <c r="H4134" s="11"/>
      <c r="I4134" s="10" t="s">
        <v>12768</v>
      </c>
      <c r="J4134" s="10">
        <v>198.0</v>
      </c>
      <c r="K4134" s="10">
        <v>9.0</v>
      </c>
      <c r="L4134" s="10">
        <v>0.72</v>
      </c>
      <c r="M4134" s="10">
        <v>194400.0</v>
      </c>
      <c r="N4134" s="10" t="s">
        <v>12769</v>
      </c>
    </row>
    <row r="4135" ht="15.75" customHeight="1">
      <c r="A4135" s="10">
        <v>4134.0</v>
      </c>
      <c r="B4135" s="10" t="s">
        <v>12196</v>
      </c>
      <c r="C4135" s="10" t="s">
        <v>12770</v>
      </c>
      <c r="D4135" s="10" t="s">
        <v>12349</v>
      </c>
      <c r="E4135" s="10" t="s">
        <v>12771</v>
      </c>
      <c r="F4135" s="10">
        <v>600073.0</v>
      </c>
      <c r="G4135" s="11"/>
      <c r="H4135" s="11"/>
      <c r="I4135" s="10" t="s">
        <v>12772</v>
      </c>
      <c r="J4135" s="10">
        <v>420.0</v>
      </c>
      <c r="K4135" s="10">
        <v>28.0</v>
      </c>
      <c r="L4135" s="10">
        <v>0.93</v>
      </c>
      <c r="M4135" s="10">
        <v>604800.0</v>
      </c>
      <c r="N4135" s="10" t="s">
        <v>12773</v>
      </c>
    </row>
    <row r="4136" ht="15.75" customHeight="1">
      <c r="A4136" s="10">
        <v>4135.0</v>
      </c>
      <c r="B4136" s="10" t="s">
        <v>12196</v>
      </c>
      <c r="C4136" s="10" t="s">
        <v>12774</v>
      </c>
      <c r="D4136" s="10" t="s">
        <v>12233</v>
      </c>
      <c r="E4136" s="10" t="s">
        <v>12233</v>
      </c>
      <c r="F4136" s="10">
        <v>600037.0</v>
      </c>
      <c r="G4136" s="11"/>
      <c r="H4136" s="11"/>
      <c r="I4136" s="10" t="s">
        <v>12775</v>
      </c>
      <c r="J4136" s="10">
        <v>173.0</v>
      </c>
      <c r="K4136" s="10">
        <v>8.0</v>
      </c>
      <c r="L4136" s="10">
        <v>1.12</v>
      </c>
      <c r="M4136" s="10">
        <v>172800.0</v>
      </c>
      <c r="N4136" s="10" t="s">
        <v>12776</v>
      </c>
    </row>
    <row r="4137" ht="15.75" customHeight="1">
      <c r="A4137" s="10">
        <v>4136.0</v>
      </c>
      <c r="B4137" s="10" t="s">
        <v>12196</v>
      </c>
      <c r="C4137" s="10" t="s">
        <v>12777</v>
      </c>
      <c r="D4137" s="10" t="s">
        <v>8424</v>
      </c>
      <c r="E4137" s="10" t="s">
        <v>12558</v>
      </c>
      <c r="F4137" s="10">
        <v>600093.0</v>
      </c>
      <c r="G4137" s="11"/>
      <c r="H4137" s="11"/>
      <c r="I4137" s="10" t="s">
        <v>12778</v>
      </c>
      <c r="J4137" s="10">
        <v>120.0</v>
      </c>
      <c r="K4137" s="10">
        <v>6.0</v>
      </c>
      <c r="L4137" s="10">
        <v>1.83</v>
      </c>
      <c r="M4137" s="10">
        <v>129600.0</v>
      </c>
      <c r="N4137" s="10" t="s">
        <v>12779</v>
      </c>
    </row>
    <row r="4138" ht="15.75" customHeight="1">
      <c r="A4138" s="10">
        <v>4137.0</v>
      </c>
      <c r="B4138" s="10" t="s">
        <v>12196</v>
      </c>
      <c r="C4138" s="10" t="s">
        <v>12780</v>
      </c>
      <c r="D4138" s="10" t="s">
        <v>12198</v>
      </c>
      <c r="E4138" s="10" t="s">
        <v>12338</v>
      </c>
      <c r="F4138" s="10">
        <v>600056.0</v>
      </c>
      <c r="G4138" s="11"/>
      <c r="H4138" s="11"/>
      <c r="I4138" s="10" t="s">
        <v>12781</v>
      </c>
      <c r="J4138" s="10">
        <v>130.0</v>
      </c>
      <c r="K4138" s="10">
        <v>2.0</v>
      </c>
      <c r="L4138" s="10">
        <v>0.8</v>
      </c>
      <c r="M4138" s="10">
        <v>43200.0</v>
      </c>
      <c r="N4138" s="10" t="s">
        <v>12782</v>
      </c>
    </row>
    <row r="4139" ht="15.75" customHeight="1">
      <c r="A4139" s="10">
        <v>4138.0</v>
      </c>
      <c r="B4139" s="10" t="s">
        <v>12196</v>
      </c>
      <c r="C4139" s="10" t="s">
        <v>12783</v>
      </c>
      <c r="D4139" s="10" t="s">
        <v>12304</v>
      </c>
      <c r="E4139" s="10" t="s">
        <v>12784</v>
      </c>
      <c r="F4139" s="10">
        <v>600117.0</v>
      </c>
      <c r="G4139" s="11"/>
      <c r="H4139" s="11"/>
      <c r="I4139" s="10" t="s">
        <v>12785</v>
      </c>
      <c r="J4139" s="10">
        <v>199.0</v>
      </c>
      <c r="K4139" s="10">
        <v>4.0</v>
      </c>
      <c r="L4139" s="10">
        <v>0.8</v>
      </c>
      <c r="M4139" s="10">
        <v>86400.0</v>
      </c>
      <c r="N4139" s="10" t="s">
        <v>12786</v>
      </c>
    </row>
    <row r="4140" ht="15.75" customHeight="1">
      <c r="A4140" s="10">
        <v>4139.0</v>
      </c>
      <c r="B4140" s="10" t="s">
        <v>12196</v>
      </c>
      <c r="C4140" s="10" t="s">
        <v>12787</v>
      </c>
      <c r="D4140" s="10" t="s">
        <v>12304</v>
      </c>
      <c r="E4140" s="10" t="s">
        <v>12784</v>
      </c>
      <c r="F4140" s="10">
        <v>600117.0</v>
      </c>
      <c r="G4140" s="11"/>
      <c r="H4140" s="11"/>
      <c r="I4140" s="10" t="s">
        <v>12788</v>
      </c>
      <c r="J4140" s="10">
        <v>199.0</v>
      </c>
      <c r="K4140" s="10">
        <v>4.0</v>
      </c>
      <c r="L4140" s="10">
        <v>0.8</v>
      </c>
      <c r="M4140" s="10">
        <v>86400.0</v>
      </c>
      <c r="N4140" s="10" t="s">
        <v>12786</v>
      </c>
    </row>
    <row r="4141" ht="15.75" customHeight="1">
      <c r="A4141" s="10">
        <v>4140.0</v>
      </c>
      <c r="B4141" s="10" t="s">
        <v>12196</v>
      </c>
      <c r="C4141" s="10" t="s">
        <v>12789</v>
      </c>
      <c r="D4141" s="10" t="s">
        <v>12198</v>
      </c>
      <c r="E4141" s="10" t="s">
        <v>12338</v>
      </c>
      <c r="F4141" s="10">
        <v>600056.0</v>
      </c>
      <c r="G4141" s="11"/>
      <c r="H4141" s="11"/>
      <c r="I4141" s="10" t="s">
        <v>12790</v>
      </c>
      <c r="J4141" s="10">
        <v>219.0</v>
      </c>
      <c r="K4141" s="10">
        <v>14.0</v>
      </c>
      <c r="L4141" s="10">
        <v>1.2</v>
      </c>
      <c r="M4141" s="10">
        <v>302400.0</v>
      </c>
      <c r="N4141" s="10" t="s">
        <v>12791</v>
      </c>
    </row>
    <row r="4142" ht="15.75" customHeight="1">
      <c r="A4142" s="10">
        <v>4141.0</v>
      </c>
      <c r="B4142" s="10" t="s">
        <v>12196</v>
      </c>
      <c r="C4142" s="10" t="s">
        <v>12792</v>
      </c>
      <c r="D4142" s="10" t="s">
        <v>12304</v>
      </c>
      <c r="E4142" s="10" t="s">
        <v>12384</v>
      </c>
      <c r="F4142" s="10">
        <v>600129.0</v>
      </c>
      <c r="G4142" s="11"/>
      <c r="H4142" s="11"/>
      <c r="I4142" s="10" t="s">
        <v>12793</v>
      </c>
      <c r="J4142" s="10">
        <v>250.0</v>
      </c>
      <c r="K4142" s="10">
        <v>13.0</v>
      </c>
      <c r="L4142" s="10">
        <v>1.5</v>
      </c>
      <c r="M4142" s="10">
        <v>280800.0</v>
      </c>
      <c r="N4142" s="10" t="s">
        <v>12794</v>
      </c>
    </row>
    <row r="4143" ht="15.75" customHeight="1">
      <c r="A4143" s="10">
        <v>4142.0</v>
      </c>
      <c r="B4143" s="10" t="s">
        <v>12196</v>
      </c>
      <c r="C4143" s="10" t="s">
        <v>12795</v>
      </c>
      <c r="D4143" s="10" t="s">
        <v>12653</v>
      </c>
      <c r="E4143" s="10" t="s">
        <v>12653</v>
      </c>
      <c r="F4143" s="10">
        <v>603202.0</v>
      </c>
      <c r="G4143" s="11"/>
      <c r="H4143" s="11"/>
      <c r="I4143" s="10" t="s">
        <v>12796</v>
      </c>
      <c r="J4143" s="10">
        <v>448.0</v>
      </c>
      <c r="K4143" s="10">
        <v>6.0</v>
      </c>
      <c r="L4143" s="10">
        <v>0.64</v>
      </c>
      <c r="M4143" s="10">
        <v>129600.0</v>
      </c>
      <c r="N4143" s="10" t="s">
        <v>12797</v>
      </c>
    </row>
    <row r="4144" ht="15.75" customHeight="1">
      <c r="A4144" s="10">
        <v>4143.0</v>
      </c>
      <c r="B4144" s="10" t="s">
        <v>12196</v>
      </c>
      <c r="C4144" s="10" t="s">
        <v>12798</v>
      </c>
      <c r="D4144" s="10" t="s">
        <v>12295</v>
      </c>
      <c r="E4144" s="10" t="s">
        <v>12380</v>
      </c>
      <c r="F4144" s="10">
        <v>603103.0</v>
      </c>
      <c r="G4144" s="11"/>
      <c r="H4144" s="11"/>
      <c r="I4144" s="10" t="s">
        <v>12799</v>
      </c>
      <c r="J4144" s="10">
        <v>320.0</v>
      </c>
      <c r="K4144" s="10">
        <v>9.0</v>
      </c>
      <c r="L4144" s="10">
        <v>0.73</v>
      </c>
      <c r="M4144" s="10">
        <v>194400.0</v>
      </c>
      <c r="N4144" s="10" t="s">
        <v>12800</v>
      </c>
    </row>
    <row r="4145" ht="15.75" customHeight="1">
      <c r="A4145" s="10">
        <v>4144.0</v>
      </c>
      <c r="B4145" s="10" t="s">
        <v>12196</v>
      </c>
      <c r="C4145" s="10" t="s">
        <v>12801</v>
      </c>
      <c r="D4145" s="10" t="s">
        <v>12229</v>
      </c>
      <c r="E4145" s="10" t="s">
        <v>12489</v>
      </c>
      <c r="F4145" s="10">
        <v>600100.0</v>
      </c>
      <c r="G4145" s="11"/>
      <c r="H4145" s="11"/>
      <c r="I4145" s="10" t="s">
        <v>12802</v>
      </c>
      <c r="J4145" s="10">
        <v>176.0</v>
      </c>
      <c r="K4145" s="10">
        <v>5.0</v>
      </c>
      <c r="L4145" s="10">
        <v>0.9</v>
      </c>
      <c r="M4145" s="10">
        <v>108000.0</v>
      </c>
      <c r="N4145" s="10" t="s">
        <v>12803</v>
      </c>
    </row>
    <row r="4146" ht="15.75" customHeight="1">
      <c r="A4146" s="10">
        <v>4145.0</v>
      </c>
      <c r="B4146" s="10" t="s">
        <v>12196</v>
      </c>
      <c r="C4146" s="10" t="s">
        <v>12804</v>
      </c>
      <c r="D4146" s="10" t="s">
        <v>12304</v>
      </c>
      <c r="E4146" s="10" t="s">
        <v>12384</v>
      </c>
      <c r="F4146" s="10">
        <v>600100.0</v>
      </c>
      <c r="G4146" s="11"/>
      <c r="H4146" s="11"/>
      <c r="I4146" s="10" t="s">
        <v>12805</v>
      </c>
      <c r="J4146" s="10">
        <v>140.0</v>
      </c>
      <c r="K4146" s="10">
        <v>5.0</v>
      </c>
      <c r="L4146" s="10">
        <v>1.58</v>
      </c>
      <c r="M4146" s="10">
        <v>108000.0</v>
      </c>
      <c r="N4146" s="10" t="s">
        <v>12806</v>
      </c>
    </row>
    <row r="4147" ht="15.75" customHeight="1">
      <c r="A4147" s="10">
        <v>4146.0</v>
      </c>
      <c r="B4147" s="10" t="s">
        <v>12196</v>
      </c>
      <c r="C4147" s="10" t="s">
        <v>12807</v>
      </c>
      <c r="D4147" s="10" t="s">
        <v>12349</v>
      </c>
      <c r="E4147" s="10" t="s">
        <v>12727</v>
      </c>
      <c r="F4147" s="10">
        <v>600063.0</v>
      </c>
      <c r="G4147" s="11"/>
      <c r="H4147" s="11"/>
      <c r="I4147" s="10" t="s">
        <v>12808</v>
      </c>
      <c r="J4147" s="10">
        <v>126.0</v>
      </c>
      <c r="K4147" s="10">
        <v>7.0</v>
      </c>
      <c r="L4147" s="10">
        <v>0.62</v>
      </c>
      <c r="M4147" s="10">
        <v>151200.0</v>
      </c>
      <c r="N4147" s="10" t="s">
        <v>12809</v>
      </c>
    </row>
    <row r="4148" ht="15.75" customHeight="1">
      <c r="A4148" s="10">
        <v>4147.0</v>
      </c>
      <c r="B4148" s="10" t="s">
        <v>12196</v>
      </c>
      <c r="C4148" s="10" t="s">
        <v>12810</v>
      </c>
      <c r="D4148" s="10" t="s">
        <v>12198</v>
      </c>
      <c r="E4148" s="10" t="s">
        <v>12811</v>
      </c>
      <c r="F4148" s="10">
        <v>600128.0</v>
      </c>
      <c r="G4148" s="11"/>
      <c r="H4148" s="11"/>
      <c r="I4148" s="10" t="s">
        <v>12812</v>
      </c>
      <c r="J4148" s="10">
        <v>136.0</v>
      </c>
      <c r="K4148" s="10">
        <v>7.0</v>
      </c>
      <c r="L4148" s="10">
        <v>0.8</v>
      </c>
      <c r="M4148" s="10">
        <v>151200.0</v>
      </c>
      <c r="N4148" s="10" t="s">
        <v>12813</v>
      </c>
    </row>
    <row r="4149" ht="15.75" customHeight="1">
      <c r="A4149" s="10">
        <v>4148.0</v>
      </c>
      <c r="B4149" s="10" t="s">
        <v>12196</v>
      </c>
      <c r="C4149" s="10" t="s">
        <v>12814</v>
      </c>
      <c r="D4149" s="10" t="s">
        <v>12304</v>
      </c>
      <c r="E4149" s="10" t="s">
        <v>12384</v>
      </c>
      <c r="F4149" s="10">
        <v>600100.0</v>
      </c>
      <c r="G4149" s="11"/>
      <c r="H4149" s="11"/>
      <c r="I4149" s="10" t="s">
        <v>12815</v>
      </c>
      <c r="J4149" s="10">
        <v>100.0</v>
      </c>
      <c r="K4149" s="10">
        <v>6.0</v>
      </c>
      <c r="L4149" s="10">
        <v>1.15</v>
      </c>
      <c r="M4149" s="10">
        <v>129600.0</v>
      </c>
      <c r="N4149" s="10" t="s">
        <v>12816</v>
      </c>
    </row>
    <row r="4150" ht="15.75" customHeight="1">
      <c r="A4150" s="10">
        <v>4149.0</v>
      </c>
      <c r="B4150" s="10" t="s">
        <v>12196</v>
      </c>
      <c r="C4150" s="10" t="s">
        <v>12817</v>
      </c>
      <c r="D4150" s="10" t="s">
        <v>12198</v>
      </c>
      <c r="E4150" s="10" t="s">
        <v>12525</v>
      </c>
      <c r="F4150" s="10">
        <v>600116.0</v>
      </c>
      <c r="G4150" s="11"/>
      <c r="H4150" s="11"/>
      <c r="I4150" s="10" t="s">
        <v>12818</v>
      </c>
      <c r="J4150" s="10">
        <v>420.0</v>
      </c>
      <c r="K4150" s="10">
        <v>25.0</v>
      </c>
      <c r="L4150" s="10">
        <v>1.29</v>
      </c>
      <c r="M4150" s="10">
        <v>540000.0</v>
      </c>
      <c r="N4150" s="10" t="s">
        <v>12819</v>
      </c>
    </row>
    <row r="4151" ht="15.75" customHeight="1">
      <c r="A4151" s="10">
        <v>4150.0</v>
      </c>
      <c r="B4151" s="10" t="s">
        <v>12196</v>
      </c>
      <c r="C4151" s="10" t="s">
        <v>12820</v>
      </c>
      <c r="D4151" s="10" t="s">
        <v>12202</v>
      </c>
      <c r="E4151" s="10" t="s">
        <v>12202</v>
      </c>
      <c r="F4151" s="10">
        <v>600096.0</v>
      </c>
      <c r="G4151" s="11"/>
      <c r="H4151" s="11"/>
      <c r="I4151" s="10" t="s">
        <v>12821</v>
      </c>
      <c r="J4151" s="10">
        <v>110.0</v>
      </c>
      <c r="K4151" s="10">
        <v>5.0</v>
      </c>
      <c r="L4151" s="10">
        <v>1.5</v>
      </c>
      <c r="M4151" s="10">
        <v>108000.0</v>
      </c>
      <c r="N4151" s="10" t="s">
        <v>12822</v>
      </c>
    </row>
    <row r="4152" ht="15.75" customHeight="1">
      <c r="A4152" s="10">
        <v>4151.0</v>
      </c>
      <c r="B4152" s="10" t="s">
        <v>12196</v>
      </c>
      <c r="C4152" s="10" t="s">
        <v>12823</v>
      </c>
      <c r="D4152" s="10" t="s">
        <v>12198</v>
      </c>
      <c r="E4152" s="10" t="s">
        <v>12824</v>
      </c>
      <c r="F4152" s="10">
        <v>600087.0</v>
      </c>
      <c r="G4152" s="11"/>
      <c r="H4152" s="11"/>
      <c r="I4152" s="10" t="s">
        <v>12825</v>
      </c>
      <c r="J4152" s="10">
        <v>64.0</v>
      </c>
      <c r="K4152" s="10">
        <v>5.0</v>
      </c>
      <c r="L4152" s="10">
        <v>4.14</v>
      </c>
      <c r="M4152" s="10">
        <v>108000.0</v>
      </c>
      <c r="N4152" s="10" t="s">
        <v>12826</v>
      </c>
    </row>
    <row r="4153" ht="15.75" customHeight="1">
      <c r="A4153" s="10">
        <v>4152.0</v>
      </c>
      <c r="B4153" s="10" t="s">
        <v>12196</v>
      </c>
      <c r="C4153" s="10" t="s">
        <v>12827</v>
      </c>
      <c r="D4153" s="10" t="s">
        <v>12413</v>
      </c>
      <c r="E4153" s="10" t="s">
        <v>12828</v>
      </c>
      <c r="F4153" s="10">
        <v>603202.0</v>
      </c>
      <c r="G4153" s="11"/>
      <c r="H4153" s="11"/>
      <c r="I4153" s="10" t="s">
        <v>12829</v>
      </c>
      <c r="J4153" s="10">
        <v>308.0</v>
      </c>
      <c r="K4153" s="10">
        <v>11.0</v>
      </c>
      <c r="L4153" s="10">
        <v>0.73</v>
      </c>
      <c r="M4153" s="10">
        <v>237600.0</v>
      </c>
      <c r="N4153" s="10" t="s">
        <v>12830</v>
      </c>
    </row>
    <row r="4154" ht="15.75" customHeight="1">
      <c r="A4154" s="10">
        <v>4153.0</v>
      </c>
      <c r="B4154" s="10" t="s">
        <v>12196</v>
      </c>
      <c r="C4154" s="10" t="s">
        <v>12831</v>
      </c>
      <c r="D4154" s="10" t="s">
        <v>12229</v>
      </c>
      <c r="E4154" s="10" t="s">
        <v>12229</v>
      </c>
      <c r="F4154" s="10">
        <v>600119.0</v>
      </c>
      <c r="G4154" s="11"/>
      <c r="H4154" s="11"/>
      <c r="I4154" s="10" t="s">
        <v>12832</v>
      </c>
      <c r="J4154" s="10">
        <v>153.0</v>
      </c>
      <c r="K4154" s="10">
        <v>5.0</v>
      </c>
      <c r="L4154" s="10">
        <v>0.9</v>
      </c>
      <c r="M4154" s="10">
        <v>108000.0</v>
      </c>
      <c r="N4154" s="10" t="s">
        <v>12833</v>
      </c>
    </row>
    <row r="4155" ht="15.75" customHeight="1">
      <c r="A4155" s="10">
        <v>4154.0</v>
      </c>
      <c r="B4155" s="10" t="s">
        <v>12196</v>
      </c>
      <c r="C4155" s="10" t="s">
        <v>12834</v>
      </c>
      <c r="D4155" s="10" t="s">
        <v>12349</v>
      </c>
      <c r="E4155" s="10" t="s">
        <v>12727</v>
      </c>
      <c r="F4155" s="10">
        <v>600045.0</v>
      </c>
      <c r="G4155" s="11"/>
      <c r="H4155" s="11"/>
      <c r="I4155" s="10" t="s">
        <v>12835</v>
      </c>
      <c r="J4155" s="10">
        <v>231.0</v>
      </c>
      <c r="K4155" s="10">
        <v>10.0</v>
      </c>
      <c r="L4155" s="10">
        <v>0.92</v>
      </c>
      <c r="M4155" s="10">
        <v>216000.0</v>
      </c>
      <c r="N4155" s="10" t="s">
        <v>12836</v>
      </c>
    </row>
    <row r="4156" ht="15.75" customHeight="1">
      <c r="A4156" s="10">
        <v>4155.0</v>
      </c>
      <c r="B4156" s="10" t="s">
        <v>12196</v>
      </c>
      <c r="C4156" s="10" t="s">
        <v>12837</v>
      </c>
      <c r="D4156" s="10" t="s">
        <v>12349</v>
      </c>
      <c r="E4156" s="10" t="s">
        <v>12784</v>
      </c>
      <c r="F4156" s="10">
        <v>600117.0</v>
      </c>
      <c r="G4156" s="11"/>
      <c r="H4156" s="11"/>
      <c r="I4156" s="10" t="s">
        <v>12838</v>
      </c>
      <c r="J4156" s="10">
        <v>116.0</v>
      </c>
      <c r="K4156" s="10">
        <v>7.0</v>
      </c>
      <c r="L4156" s="10">
        <v>0.85</v>
      </c>
      <c r="M4156" s="10">
        <v>151200.0</v>
      </c>
      <c r="N4156" s="10" t="s">
        <v>12839</v>
      </c>
    </row>
    <row r="4157" ht="15.75" customHeight="1">
      <c r="A4157" s="10">
        <v>4156.0</v>
      </c>
      <c r="B4157" s="10" t="s">
        <v>12196</v>
      </c>
      <c r="C4157" s="10" t="s">
        <v>12840</v>
      </c>
      <c r="D4157" s="10" t="s">
        <v>12233</v>
      </c>
      <c r="E4157" s="10" t="s">
        <v>12841</v>
      </c>
      <c r="F4157" s="10">
        <v>600077.0</v>
      </c>
      <c r="G4157" s="11"/>
      <c r="H4157" s="11"/>
      <c r="I4157" s="10" t="s">
        <v>12842</v>
      </c>
      <c r="J4157" s="10">
        <v>168.0</v>
      </c>
      <c r="K4157" s="10">
        <v>4.0</v>
      </c>
      <c r="L4157" s="10">
        <v>0.7</v>
      </c>
      <c r="M4157" s="10">
        <v>86400.0</v>
      </c>
      <c r="N4157" s="10" t="s">
        <v>12843</v>
      </c>
    </row>
    <row r="4158" ht="15.75" customHeight="1">
      <c r="A4158" s="10">
        <v>4157.0</v>
      </c>
      <c r="B4158" s="10" t="s">
        <v>12196</v>
      </c>
      <c r="C4158" s="10" t="s">
        <v>12844</v>
      </c>
      <c r="D4158" s="10" t="s">
        <v>12304</v>
      </c>
      <c r="E4158" s="10" t="s">
        <v>12529</v>
      </c>
      <c r="F4158" s="10">
        <v>600100.0</v>
      </c>
      <c r="G4158" s="11"/>
      <c r="H4158" s="11"/>
      <c r="I4158" s="10" t="s">
        <v>12845</v>
      </c>
      <c r="J4158" s="10">
        <v>267.0</v>
      </c>
      <c r="K4158" s="10">
        <v>11.0</v>
      </c>
      <c r="L4158" s="10">
        <v>1.01</v>
      </c>
      <c r="M4158" s="10">
        <v>237600.0</v>
      </c>
      <c r="N4158" s="10" t="s">
        <v>12846</v>
      </c>
    </row>
    <row r="4159" ht="15.75" customHeight="1">
      <c r="A4159" s="10">
        <v>4158.0</v>
      </c>
      <c r="B4159" s="10" t="s">
        <v>12196</v>
      </c>
      <c r="C4159" s="10" t="s">
        <v>12847</v>
      </c>
      <c r="D4159" s="10" t="s">
        <v>12229</v>
      </c>
      <c r="E4159" s="10" t="s">
        <v>12489</v>
      </c>
      <c r="F4159" s="10">
        <v>600100.0</v>
      </c>
      <c r="G4159" s="11"/>
      <c r="H4159" s="11"/>
      <c r="I4159" s="10" t="s">
        <v>12848</v>
      </c>
      <c r="J4159" s="10">
        <v>478.0</v>
      </c>
      <c r="K4159" s="10">
        <v>20.0</v>
      </c>
      <c r="L4159" s="10">
        <v>0.81</v>
      </c>
      <c r="M4159" s="10">
        <v>432000.0</v>
      </c>
      <c r="N4159" s="10" t="s">
        <v>12849</v>
      </c>
    </row>
    <row r="4160" ht="15.75" customHeight="1">
      <c r="A4160" s="10">
        <v>4159.0</v>
      </c>
      <c r="B4160" s="10" t="s">
        <v>12196</v>
      </c>
      <c r="C4160" s="10" t="s">
        <v>12850</v>
      </c>
      <c r="D4160" s="10" t="s">
        <v>12260</v>
      </c>
      <c r="E4160" s="10" t="s">
        <v>12554</v>
      </c>
      <c r="F4160" s="10">
        <v>600042.0</v>
      </c>
      <c r="G4160" s="11"/>
      <c r="H4160" s="11"/>
      <c r="I4160" s="10" t="s">
        <v>12851</v>
      </c>
      <c r="J4160" s="10">
        <v>136.0</v>
      </c>
      <c r="K4160" s="10">
        <v>5.0</v>
      </c>
      <c r="L4160" s="10">
        <v>1.58</v>
      </c>
      <c r="M4160" s="10">
        <v>108000.0</v>
      </c>
      <c r="N4160" s="10" t="s">
        <v>12852</v>
      </c>
    </row>
    <row r="4161" ht="15.75" customHeight="1">
      <c r="A4161" s="10">
        <v>4160.0</v>
      </c>
      <c r="B4161" s="10" t="s">
        <v>12196</v>
      </c>
      <c r="C4161" s="10" t="s">
        <v>12853</v>
      </c>
      <c r="D4161" s="10" t="s">
        <v>12300</v>
      </c>
      <c r="E4161" s="10" t="s">
        <v>12321</v>
      </c>
      <c r="F4161" s="10">
        <v>603103.0</v>
      </c>
      <c r="G4161" s="11"/>
      <c r="H4161" s="11"/>
      <c r="I4161" s="10" t="s">
        <v>12854</v>
      </c>
      <c r="J4161" s="10">
        <v>765.0</v>
      </c>
      <c r="K4161" s="10">
        <v>19.0</v>
      </c>
      <c r="L4161" s="10">
        <v>1.12</v>
      </c>
      <c r="M4161" s="10">
        <v>410400.0</v>
      </c>
      <c r="N4161" s="10" t="s">
        <v>12855</v>
      </c>
    </row>
    <row r="4162" ht="15.75" customHeight="1">
      <c r="A4162" s="10">
        <v>4161.0</v>
      </c>
      <c r="B4162" s="10" t="s">
        <v>12196</v>
      </c>
      <c r="C4162" s="10" t="s">
        <v>12856</v>
      </c>
      <c r="D4162" s="10" t="s">
        <v>12216</v>
      </c>
      <c r="E4162" s="10" t="s">
        <v>12268</v>
      </c>
      <c r="F4162" s="10">
        <v>600040.0</v>
      </c>
      <c r="G4162" s="11"/>
      <c r="H4162" s="11"/>
      <c r="I4162" s="10" t="s">
        <v>12857</v>
      </c>
      <c r="J4162" s="10">
        <v>210.0</v>
      </c>
      <c r="K4162" s="10">
        <v>8.0</v>
      </c>
      <c r="L4162" s="10">
        <v>3.5</v>
      </c>
      <c r="M4162" s="10">
        <v>172800.0</v>
      </c>
      <c r="N4162" s="10" t="s">
        <v>12858</v>
      </c>
    </row>
    <row r="4163" ht="15.75" customHeight="1">
      <c r="A4163" s="10">
        <v>4162.0</v>
      </c>
      <c r="B4163" s="10" t="s">
        <v>12196</v>
      </c>
      <c r="C4163" s="10" t="s">
        <v>12859</v>
      </c>
      <c r="D4163" s="10" t="s">
        <v>12211</v>
      </c>
      <c r="E4163" s="10" t="s">
        <v>12860</v>
      </c>
      <c r="F4163" s="10">
        <v>600026.0</v>
      </c>
      <c r="G4163" s="11"/>
      <c r="H4163" s="11"/>
      <c r="I4163" s="10" t="s">
        <v>12861</v>
      </c>
      <c r="J4163" s="10">
        <v>61.0</v>
      </c>
      <c r="K4163" s="10">
        <v>3.0</v>
      </c>
      <c r="L4163" s="10">
        <v>0.8</v>
      </c>
      <c r="M4163" s="10">
        <v>64800.0</v>
      </c>
      <c r="N4163" s="10" t="s">
        <v>12862</v>
      </c>
    </row>
    <row r="4164" ht="15.75" customHeight="1">
      <c r="A4164" s="10">
        <v>4163.0</v>
      </c>
      <c r="B4164" s="10" t="s">
        <v>12196</v>
      </c>
      <c r="C4164" s="10" t="s">
        <v>12863</v>
      </c>
      <c r="D4164" s="10" t="s">
        <v>12413</v>
      </c>
      <c r="E4164" s="10" t="s">
        <v>12864</v>
      </c>
      <c r="F4164" s="10">
        <v>603210.0</v>
      </c>
      <c r="G4164" s="11"/>
      <c r="H4164" s="11"/>
      <c r="I4164" s="10" t="s">
        <v>12865</v>
      </c>
      <c r="J4164" s="10">
        <v>92.0</v>
      </c>
      <c r="K4164" s="10">
        <v>3.0</v>
      </c>
      <c r="L4164" s="10">
        <v>0.58</v>
      </c>
      <c r="M4164" s="10">
        <v>64800.0</v>
      </c>
      <c r="N4164" s="10" t="s">
        <v>12866</v>
      </c>
    </row>
    <row r="4165" ht="15.75" customHeight="1">
      <c r="A4165" s="10">
        <v>4164.0</v>
      </c>
      <c r="B4165" s="10" t="s">
        <v>12196</v>
      </c>
      <c r="C4165" s="10" t="s">
        <v>12867</v>
      </c>
      <c r="D4165" s="10" t="s">
        <v>12216</v>
      </c>
      <c r="E4165" s="10" t="s">
        <v>12216</v>
      </c>
      <c r="F4165" s="10">
        <v>600040.0</v>
      </c>
      <c r="G4165" s="10" t="s">
        <v>79</v>
      </c>
      <c r="H4165" s="11"/>
      <c r="I4165" s="10" t="s">
        <v>12868</v>
      </c>
      <c r="J4165" s="10">
        <v>2131.0</v>
      </c>
      <c r="K4165" s="10">
        <v>19.0</v>
      </c>
      <c r="L4165" s="10">
        <v>7.23</v>
      </c>
      <c r="M4165" s="10">
        <v>410400.0</v>
      </c>
      <c r="N4165" s="10" t="s">
        <v>12869</v>
      </c>
    </row>
    <row r="4166" ht="15.75" customHeight="1">
      <c r="A4166" s="10">
        <v>4165.0</v>
      </c>
      <c r="B4166" s="10" t="s">
        <v>12196</v>
      </c>
      <c r="C4166" s="10" t="s">
        <v>12867</v>
      </c>
      <c r="D4166" s="10" t="s">
        <v>12216</v>
      </c>
      <c r="E4166" s="10" t="s">
        <v>12216</v>
      </c>
      <c r="F4166" s="10">
        <v>600040.0</v>
      </c>
      <c r="G4166" s="10" t="s">
        <v>82</v>
      </c>
      <c r="H4166" s="11"/>
      <c r="I4166" s="10" t="s">
        <v>12868</v>
      </c>
      <c r="J4166" s="10">
        <v>2131.0</v>
      </c>
      <c r="K4166" s="10">
        <v>21.0</v>
      </c>
      <c r="L4166" s="10">
        <v>7.23</v>
      </c>
      <c r="M4166" s="10">
        <v>453600.0</v>
      </c>
      <c r="N4166" s="10" t="s">
        <v>12869</v>
      </c>
    </row>
    <row r="4167" ht="15.75" customHeight="1">
      <c r="A4167" s="10">
        <v>4166.0</v>
      </c>
      <c r="B4167" s="10" t="s">
        <v>12196</v>
      </c>
      <c r="C4167" s="10" t="s">
        <v>12870</v>
      </c>
      <c r="D4167" s="10" t="s">
        <v>12413</v>
      </c>
      <c r="E4167" s="10" t="s">
        <v>12871</v>
      </c>
      <c r="F4167" s="10">
        <v>603203.0</v>
      </c>
      <c r="G4167" s="11"/>
      <c r="H4167" s="11"/>
      <c r="I4167" s="10" t="s">
        <v>12872</v>
      </c>
      <c r="J4167" s="10">
        <v>32.0</v>
      </c>
      <c r="K4167" s="10">
        <v>1.0</v>
      </c>
      <c r="L4167" s="10">
        <v>0.5</v>
      </c>
      <c r="M4167" s="10">
        <v>21600.0</v>
      </c>
      <c r="N4167" s="10" t="s">
        <v>12873</v>
      </c>
    </row>
    <row r="4168" ht="15.75" customHeight="1">
      <c r="A4168" s="10">
        <v>4167.0</v>
      </c>
      <c r="B4168" s="10" t="s">
        <v>12196</v>
      </c>
      <c r="C4168" s="10" t="s">
        <v>12874</v>
      </c>
      <c r="D4168" s="10" t="s">
        <v>12349</v>
      </c>
      <c r="E4168" s="10" t="s">
        <v>12568</v>
      </c>
      <c r="F4168" s="10">
        <v>600043.0</v>
      </c>
      <c r="G4168" s="11"/>
      <c r="H4168" s="11"/>
      <c r="I4168" s="10" t="s">
        <v>12875</v>
      </c>
      <c r="J4168" s="10">
        <v>119.0</v>
      </c>
      <c r="K4168" s="10">
        <v>4.0</v>
      </c>
      <c r="L4168" s="10">
        <v>0.81</v>
      </c>
      <c r="M4168" s="10">
        <v>86400.0</v>
      </c>
      <c r="N4168" s="10" t="s">
        <v>12876</v>
      </c>
    </row>
    <row r="4169" ht="15.75" customHeight="1">
      <c r="A4169" s="10">
        <v>4168.0</v>
      </c>
      <c r="B4169" s="10" t="s">
        <v>12196</v>
      </c>
      <c r="C4169" s="10" t="s">
        <v>12877</v>
      </c>
      <c r="D4169" s="10" t="s">
        <v>8424</v>
      </c>
      <c r="E4169" s="10" t="s">
        <v>12365</v>
      </c>
      <c r="F4169" s="10">
        <v>600125.0</v>
      </c>
      <c r="G4169" s="11"/>
      <c r="H4169" s="11"/>
      <c r="I4169" s="10" t="s">
        <v>12878</v>
      </c>
      <c r="J4169" s="10">
        <v>120.0</v>
      </c>
      <c r="K4169" s="10">
        <v>4.0</v>
      </c>
      <c r="L4169" s="10">
        <v>1.2</v>
      </c>
      <c r="M4169" s="10">
        <v>86400.0</v>
      </c>
      <c r="N4169" s="10" t="s">
        <v>12879</v>
      </c>
    </row>
    <row r="4170" ht="15.75" customHeight="1">
      <c r="A4170" s="10">
        <v>4169.0</v>
      </c>
      <c r="B4170" s="10" t="s">
        <v>12196</v>
      </c>
      <c r="C4170" s="10" t="s">
        <v>12880</v>
      </c>
      <c r="D4170" s="10" t="s">
        <v>12260</v>
      </c>
      <c r="E4170" s="10" t="s">
        <v>12554</v>
      </c>
      <c r="F4170" s="10">
        <v>600088.0</v>
      </c>
      <c r="G4170" s="11"/>
      <c r="H4170" s="11"/>
      <c r="I4170" s="10" t="s">
        <v>12881</v>
      </c>
      <c r="J4170" s="10">
        <v>160.0</v>
      </c>
      <c r="K4170" s="10">
        <v>4.0</v>
      </c>
      <c r="L4170" s="10">
        <v>1.6</v>
      </c>
      <c r="M4170" s="10">
        <v>86400.0</v>
      </c>
      <c r="N4170" s="10" t="s">
        <v>12882</v>
      </c>
    </row>
    <row r="4171" ht="15.75" customHeight="1">
      <c r="A4171" s="10">
        <v>4170.0</v>
      </c>
      <c r="B4171" s="10" t="s">
        <v>12196</v>
      </c>
      <c r="C4171" s="10" t="s">
        <v>12883</v>
      </c>
      <c r="D4171" s="10" t="s">
        <v>12413</v>
      </c>
      <c r="E4171" s="10" t="s">
        <v>12414</v>
      </c>
      <c r="F4171" s="10">
        <v>603210.0</v>
      </c>
      <c r="G4171" s="11"/>
      <c r="H4171" s="11"/>
      <c r="I4171" s="10" t="s">
        <v>12884</v>
      </c>
      <c r="J4171" s="10">
        <v>230.0</v>
      </c>
      <c r="K4171" s="10">
        <v>14.0</v>
      </c>
      <c r="L4171" s="10">
        <v>1.25</v>
      </c>
      <c r="M4171" s="10">
        <v>302400.0</v>
      </c>
      <c r="N4171" s="10" t="s">
        <v>12885</v>
      </c>
    </row>
    <row r="4172" ht="15.75" customHeight="1">
      <c r="A4172" s="10">
        <v>4171.0</v>
      </c>
      <c r="B4172" s="10" t="s">
        <v>12196</v>
      </c>
      <c r="C4172" s="10" t="s">
        <v>12886</v>
      </c>
      <c r="D4172" s="10" t="s">
        <v>3879</v>
      </c>
      <c r="E4172" s="10" t="s">
        <v>12384</v>
      </c>
      <c r="F4172" s="10">
        <v>600100.0</v>
      </c>
      <c r="G4172" s="11"/>
      <c r="H4172" s="11"/>
      <c r="I4172" s="10" t="s">
        <v>12887</v>
      </c>
      <c r="J4172" s="10">
        <v>58.0</v>
      </c>
      <c r="K4172" s="10">
        <v>3.0</v>
      </c>
      <c r="L4172" s="10">
        <v>1.09</v>
      </c>
      <c r="M4172" s="10">
        <v>64800.0</v>
      </c>
      <c r="N4172" s="10" t="s">
        <v>12888</v>
      </c>
    </row>
    <row r="4173" ht="15.75" customHeight="1">
      <c r="A4173" s="10">
        <v>4172.0</v>
      </c>
      <c r="B4173" s="10" t="s">
        <v>12196</v>
      </c>
      <c r="C4173" s="10" t="s">
        <v>12889</v>
      </c>
      <c r="D4173" s="10" t="s">
        <v>12458</v>
      </c>
      <c r="E4173" s="10" t="s">
        <v>12890</v>
      </c>
      <c r="F4173" s="10">
        <v>600060.0</v>
      </c>
      <c r="G4173" s="11"/>
      <c r="H4173" s="11"/>
      <c r="I4173" s="10" t="s">
        <v>12891</v>
      </c>
      <c r="J4173" s="10">
        <v>222.0</v>
      </c>
      <c r="K4173" s="10">
        <v>10.0</v>
      </c>
      <c r="L4173" s="10">
        <v>1.42</v>
      </c>
      <c r="M4173" s="10">
        <v>216000.0</v>
      </c>
      <c r="N4173" s="10" t="s">
        <v>12892</v>
      </c>
    </row>
    <row r="4174" ht="15.75" customHeight="1">
      <c r="A4174" s="10">
        <v>4173.0</v>
      </c>
      <c r="B4174" s="10" t="s">
        <v>12196</v>
      </c>
      <c r="C4174" s="10" t="s">
        <v>12893</v>
      </c>
      <c r="D4174" s="10" t="s">
        <v>12198</v>
      </c>
      <c r="E4174" s="10" t="s">
        <v>12308</v>
      </c>
      <c r="F4174" s="10">
        <v>600125.0</v>
      </c>
      <c r="G4174" s="11"/>
      <c r="H4174" s="11"/>
      <c r="I4174" s="10" t="s">
        <v>12894</v>
      </c>
      <c r="J4174" s="10">
        <v>213.0</v>
      </c>
      <c r="K4174" s="10">
        <v>13.0</v>
      </c>
      <c r="L4174" s="10">
        <v>1.2</v>
      </c>
      <c r="M4174" s="10">
        <v>280800.0</v>
      </c>
      <c r="N4174" s="10" t="s">
        <v>12895</v>
      </c>
    </row>
    <row r="4175" ht="15.75" customHeight="1">
      <c r="A4175" s="10">
        <v>4174.0</v>
      </c>
      <c r="B4175" s="10" t="s">
        <v>12196</v>
      </c>
      <c r="C4175" s="10" t="s">
        <v>12896</v>
      </c>
      <c r="D4175" s="10" t="s">
        <v>12207</v>
      </c>
      <c r="E4175" s="10" t="s">
        <v>12207</v>
      </c>
      <c r="F4175" s="10">
        <v>600020.0</v>
      </c>
      <c r="G4175" s="11"/>
      <c r="H4175" s="11"/>
      <c r="I4175" s="10" t="s">
        <v>12897</v>
      </c>
      <c r="J4175" s="10">
        <v>54.0</v>
      </c>
      <c r="K4175" s="10">
        <v>7.0</v>
      </c>
      <c r="L4175" s="10">
        <v>3.61</v>
      </c>
      <c r="M4175" s="10">
        <v>151200.0</v>
      </c>
      <c r="N4175" s="10" t="s">
        <v>12898</v>
      </c>
    </row>
    <row r="4176" ht="15.75" customHeight="1">
      <c r="A4176" s="10">
        <v>4175.0</v>
      </c>
      <c r="B4176" s="10" t="s">
        <v>12196</v>
      </c>
      <c r="C4176" s="10" t="s">
        <v>12899</v>
      </c>
      <c r="D4176" s="10" t="s">
        <v>12233</v>
      </c>
      <c r="E4176" s="10" t="s">
        <v>12233</v>
      </c>
      <c r="F4176" s="10">
        <v>600058.0</v>
      </c>
      <c r="G4176" s="11"/>
      <c r="H4176" s="11"/>
      <c r="I4176" s="10" t="s">
        <v>12900</v>
      </c>
      <c r="J4176" s="10">
        <v>160.0</v>
      </c>
      <c r="K4176" s="10">
        <v>10.0</v>
      </c>
      <c r="L4176" s="10">
        <v>0.9</v>
      </c>
      <c r="M4176" s="10">
        <v>216000.0</v>
      </c>
      <c r="N4176" s="10" t="s">
        <v>12901</v>
      </c>
    </row>
    <row r="4177" ht="15.75" customHeight="1">
      <c r="A4177" s="10">
        <v>4176.0</v>
      </c>
      <c r="B4177" s="10" t="s">
        <v>12196</v>
      </c>
      <c r="C4177" s="10" t="s">
        <v>12902</v>
      </c>
      <c r="D4177" s="10" t="s">
        <v>12233</v>
      </c>
      <c r="E4177" s="10" t="s">
        <v>12342</v>
      </c>
      <c r="F4177" s="10">
        <v>600071.0</v>
      </c>
      <c r="G4177" s="11"/>
      <c r="H4177" s="11"/>
      <c r="I4177" s="10" t="s">
        <v>12903</v>
      </c>
      <c r="J4177" s="10">
        <v>100.0</v>
      </c>
      <c r="K4177" s="10">
        <v>4.0</v>
      </c>
      <c r="L4177" s="10">
        <v>1.0</v>
      </c>
      <c r="M4177" s="10">
        <v>86400.0</v>
      </c>
      <c r="N4177" s="10" t="s">
        <v>12904</v>
      </c>
    </row>
    <row r="4178" ht="15.75" customHeight="1">
      <c r="A4178" s="10">
        <v>4177.0</v>
      </c>
      <c r="B4178" s="10" t="s">
        <v>12196</v>
      </c>
      <c r="C4178" s="10" t="s">
        <v>12905</v>
      </c>
      <c r="D4178" s="10" t="s">
        <v>12216</v>
      </c>
      <c r="E4178" s="10" t="s">
        <v>12268</v>
      </c>
      <c r="F4178" s="10">
        <v>600101.0</v>
      </c>
      <c r="G4178" s="11"/>
      <c r="H4178" s="11"/>
      <c r="I4178" s="10" t="s">
        <v>12906</v>
      </c>
      <c r="J4178" s="10">
        <v>162.0</v>
      </c>
      <c r="K4178" s="10">
        <v>7.0</v>
      </c>
      <c r="L4178" s="10">
        <v>5.29</v>
      </c>
      <c r="M4178" s="10">
        <v>151200.0</v>
      </c>
      <c r="N4178" s="10" t="s">
        <v>12907</v>
      </c>
    </row>
    <row r="4179" ht="15.75" customHeight="1">
      <c r="A4179" s="10">
        <v>4178.0</v>
      </c>
      <c r="B4179" s="10" t="s">
        <v>12196</v>
      </c>
      <c r="C4179" s="10" t="s">
        <v>12908</v>
      </c>
      <c r="D4179" s="10" t="s">
        <v>12304</v>
      </c>
      <c r="E4179" s="10" t="s">
        <v>12529</v>
      </c>
      <c r="F4179" s="10">
        <v>600100.0</v>
      </c>
      <c r="G4179" s="11"/>
      <c r="H4179" s="11"/>
      <c r="I4179" s="10" t="s">
        <v>12909</v>
      </c>
      <c r="J4179" s="10">
        <v>168.0</v>
      </c>
      <c r="K4179" s="10">
        <v>9.0</v>
      </c>
      <c r="L4179" s="10">
        <v>0.97</v>
      </c>
      <c r="M4179" s="10">
        <v>194400.0</v>
      </c>
      <c r="N4179" s="10" t="s">
        <v>12910</v>
      </c>
    </row>
    <row r="4180" ht="15.75" customHeight="1">
      <c r="A4180" s="10">
        <v>4179.0</v>
      </c>
      <c r="B4180" s="10" t="s">
        <v>12196</v>
      </c>
      <c r="C4180" s="10" t="s">
        <v>12911</v>
      </c>
      <c r="D4180" s="10" t="s">
        <v>12229</v>
      </c>
      <c r="E4180" s="10" t="s">
        <v>12380</v>
      </c>
      <c r="F4180" s="10">
        <v>600126.0</v>
      </c>
      <c r="G4180" s="11"/>
      <c r="H4180" s="11"/>
      <c r="I4180" s="10" t="s">
        <v>12912</v>
      </c>
      <c r="J4180" s="10">
        <v>189.0</v>
      </c>
      <c r="K4180" s="10">
        <v>7.0</v>
      </c>
      <c r="L4180" s="10">
        <v>1.07</v>
      </c>
      <c r="M4180" s="10">
        <v>151200.0</v>
      </c>
      <c r="N4180" s="10" t="s">
        <v>12913</v>
      </c>
    </row>
    <row r="4181" ht="15.75" customHeight="1">
      <c r="A4181" s="10">
        <v>4180.0</v>
      </c>
      <c r="B4181" s="10" t="s">
        <v>12196</v>
      </c>
      <c r="C4181" s="10" t="s">
        <v>12914</v>
      </c>
      <c r="D4181" s="10" t="s">
        <v>12233</v>
      </c>
      <c r="E4181" s="10" t="s">
        <v>12436</v>
      </c>
      <c r="F4181" s="10">
        <v>600049.0</v>
      </c>
      <c r="G4181" s="11"/>
      <c r="H4181" s="11"/>
      <c r="I4181" s="10" t="s">
        <v>12915</v>
      </c>
      <c r="J4181" s="10">
        <v>196.0</v>
      </c>
      <c r="K4181" s="10">
        <v>13.0</v>
      </c>
      <c r="L4181" s="10">
        <v>1.13</v>
      </c>
      <c r="M4181" s="10">
        <v>280800.0</v>
      </c>
      <c r="N4181" s="10" t="s">
        <v>12916</v>
      </c>
    </row>
    <row r="4182" ht="15.75" customHeight="1">
      <c r="A4182" s="10">
        <v>4181.0</v>
      </c>
      <c r="B4182" s="10" t="s">
        <v>12196</v>
      </c>
      <c r="C4182" s="10" t="s">
        <v>12917</v>
      </c>
      <c r="D4182" s="10" t="s">
        <v>12202</v>
      </c>
      <c r="E4182" s="10" t="s">
        <v>12402</v>
      </c>
      <c r="F4182" s="10">
        <v>600097.0</v>
      </c>
      <c r="G4182" s="11"/>
      <c r="H4182" s="11"/>
      <c r="I4182" s="10" t="s">
        <v>12918</v>
      </c>
      <c r="J4182" s="10">
        <v>100.0</v>
      </c>
      <c r="K4182" s="10">
        <v>6.0</v>
      </c>
      <c r="L4182" s="10">
        <v>1.11</v>
      </c>
      <c r="M4182" s="10">
        <v>129600.0</v>
      </c>
      <c r="N4182" s="10" t="s">
        <v>12919</v>
      </c>
    </row>
    <row r="4183" ht="15.75" customHeight="1">
      <c r="A4183" s="10">
        <v>4182.0</v>
      </c>
      <c r="B4183" s="10" t="s">
        <v>12196</v>
      </c>
      <c r="C4183" s="10" t="s">
        <v>12920</v>
      </c>
      <c r="D4183" s="10" t="s">
        <v>12300</v>
      </c>
      <c r="E4183" s="10" t="s">
        <v>12300</v>
      </c>
      <c r="F4183" s="10">
        <v>600001.0</v>
      </c>
      <c r="G4183" s="11"/>
      <c r="H4183" s="11"/>
      <c r="I4183" s="10" t="s">
        <v>12921</v>
      </c>
      <c r="J4183" s="10">
        <v>156.0</v>
      </c>
      <c r="K4183" s="10">
        <v>10.0</v>
      </c>
      <c r="L4183" s="10">
        <v>0.75</v>
      </c>
      <c r="M4183" s="10">
        <v>216000.0</v>
      </c>
      <c r="N4183" s="10" t="s">
        <v>12922</v>
      </c>
    </row>
    <row r="4184" ht="15.75" customHeight="1">
      <c r="A4184" s="10">
        <v>4183.0</v>
      </c>
      <c r="B4184" s="10" t="s">
        <v>12196</v>
      </c>
      <c r="C4184" s="10" t="s">
        <v>12923</v>
      </c>
      <c r="D4184" s="10" t="s">
        <v>12207</v>
      </c>
      <c r="E4184" s="10" t="s">
        <v>12924</v>
      </c>
      <c r="F4184" s="10">
        <v>600041.0</v>
      </c>
      <c r="G4184" s="11"/>
      <c r="H4184" s="11"/>
      <c r="I4184" s="10" t="s">
        <v>12925</v>
      </c>
      <c r="J4184" s="10">
        <v>54.0</v>
      </c>
      <c r="K4184" s="10">
        <v>2.0</v>
      </c>
      <c r="L4184" s="10">
        <v>3.61</v>
      </c>
      <c r="M4184" s="10">
        <v>43200.0</v>
      </c>
      <c r="N4184" s="10" t="s">
        <v>12926</v>
      </c>
    </row>
    <row r="4185" ht="15.75" customHeight="1">
      <c r="A4185" s="10">
        <v>4184.0</v>
      </c>
      <c r="B4185" s="10" t="s">
        <v>12196</v>
      </c>
      <c r="C4185" s="10" t="s">
        <v>12927</v>
      </c>
      <c r="D4185" s="10" t="s">
        <v>12198</v>
      </c>
      <c r="E4185" s="10" t="s">
        <v>12365</v>
      </c>
      <c r="F4185" s="10">
        <v>600116.0</v>
      </c>
      <c r="G4185" s="11"/>
      <c r="H4185" s="11"/>
      <c r="I4185" s="10" t="s">
        <v>12928</v>
      </c>
      <c r="J4185" s="10">
        <v>1050.0</v>
      </c>
      <c r="K4185" s="10">
        <v>8.0</v>
      </c>
      <c r="L4185" s="10">
        <v>3.57</v>
      </c>
      <c r="M4185" s="10">
        <v>172800.0</v>
      </c>
      <c r="N4185" s="10" t="s">
        <v>12929</v>
      </c>
    </row>
    <row r="4186" ht="15.75" customHeight="1">
      <c r="A4186" s="10">
        <v>4185.0</v>
      </c>
      <c r="B4186" s="10" t="s">
        <v>12196</v>
      </c>
      <c r="C4186" s="10" t="s">
        <v>12930</v>
      </c>
      <c r="D4186" s="10" t="s">
        <v>12229</v>
      </c>
      <c r="E4186" s="10" t="s">
        <v>12489</v>
      </c>
      <c r="F4186" s="10">
        <v>600100.0</v>
      </c>
      <c r="G4186" s="11"/>
      <c r="H4186" s="11"/>
      <c r="I4186" s="10" t="s">
        <v>12931</v>
      </c>
      <c r="J4186" s="10">
        <v>636.0</v>
      </c>
      <c r="K4186" s="10">
        <v>20.0</v>
      </c>
      <c r="L4186" s="10">
        <v>0.88</v>
      </c>
      <c r="M4186" s="10">
        <v>432000.0</v>
      </c>
      <c r="N4186" s="10" t="s">
        <v>12932</v>
      </c>
    </row>
    <row r="4187" ht="15.75" customHeight="1">
      <c r="A4187" s="10">
        <v>4186.0</v>
      </c>
      <c r="B4187" s="10" t="s">
        <v>12196</v>
      </c>
      <c r="C4187" s="10" t="s">
        <v>12933</v>
      </c>
      <c r="D4187" s="10" t="s">
        <v>12304</v>
      </c>
      <c r="E4187" s="10" t="s">
        <v>12304</v>
      </c>
      <c r="F4187" s="10">
        <v>600073.0</v>
      </c>
      <c r="G4187" s="11"/>
      <c r="H4187" s="11"/>
      <c r="I4187" s="10" t="s">
        <v>12934</v>
      </c>
      <c r="J4187" s="10">
        <v>364.0</v>
      </c>
      <c r="K4187" s="10">
        <v>7.0</v>
      </c>
      <c r="L4187" s="10">
        <v>1.11</v>
      </c>
      <c r="M4187" s="10">
        <v>151200.0</v>
      </c>
      <c r="N4187" s="10" t="s">
        <v>12935</v>
      </c>
    </row>
    <row r="4188" ht="15.75" customHeight="1">
      <c r="A4188" s="10">
        <v>4187.0</v>
      </c>
      <c r="B4188" s="10" t="s">
        <v>12196</v>
      </c>
      <c r="C4188" s="10" t="s">
        <v>12936</v>
      </c>
      <c r="D4188" s="10" t="s">
        <v>12216</v>
      </c>
      <c r="E4188" s="10" t="s">
        <v>12216</v>
      </c>
      <c r="F4188" s="10">
        <v>600050.0</v>
      </c>
      <c r="G4188" s="11"/>
      <c r="H4188" s="11"/>
      <c r="I4188" s="10" t="s">
        <v>12937</v>
      </c>
      <c r="J4188" s="10">
        <v>72.0</v>
      </c>
      <c r="K4188" s="10">
        <v>4.0</v>
      </c>
      <c r="L4188" s="10">
        <v>2.0</v>
      </c>
      <c r="M4188" s="10">
        <v>86400.0</v>
      </c>
      <c r="N4188" s="10" t="s">
        <v>12938</v>
      </c>
    </row>
    <row r="4189" ht="15.75" customHeight="1">
      <c r="A4189" s="10">
        <v>4188.0</v>
      </c>
      <c r="B4189" s="10" t="s">
        <v>12196</v>
      </c>
      <c r="C4189" s="10" t="s">
        <v>12939</v>
      </c>
      <c r="D4189" s="10" t="s">
        <v>12216</v>
      </c>
      <c r="E4189" s="10" t="s">
        <v>12268</v>
      </c>
      <c r="F4189" s="10">
        <v>600050.0</v>
      </c>
      <c r="G4189" s="11"/>
      <c r="H4189" s="11"/>
      <c r="I4189" s="10" t="s">
        <v>12940</v>
      </c>
      <c r="J4189" s="10">
        <v>315.0</v>
      </c>
      <c r="K4189" s="10">
        <v>12.0</v>
      </c>
      <c r="L4189" s="10">
        <v>2.27</v>
      </c>
      <c r="M4189" s="10">
        <v>259200.0</v>
      </c>
      <c r="N4189" s="10" t="s">
        <v>12941</v>
      </c>
    </row>
    <row r="4190" ht="15.75" customHeight="1">
      <c r="A4190" s="10">
        <v>4189.0</v>
      </c>
      <c r="B4190" s="10" t="s">
        <v>12196</v>
      </c>
      <c r="C4190" s="10" t="s">
        <v>12942</v>
      </c>
      <c r="D4190" s="10" t="s">
        <v>12413</v>
      </c>
      <c r="E4190" s="10" t="s">
        <v>12653</v>
      </c>
      <c r="F4190" s="10">
        <v>603202.0</v>
      </c>
      <c r="G4190" s="11"/>
      <c r="H4190" s="11"/>
      <c r="I4190" s="10" t="s">
        <v>12943</v>
      </c>
      <c r="J4190" s="10">
        <v>150.0</v>
      </c>
      <c r="K4190" s="10">
        <v>7.0</v>
      </c>
      <c r="L4190" s="10">
        <v>0.71</v>
      </c>
      <c r="M4190" s="10">
        <v>151200.0</v>
      </c>
      <c r="N4190" s="10" t="s">
        <v>12944</v>
      </c>
    </row>
    <row r="4191" ht="15.75" customHeight="1">
      <c r="A4191" s="10">
        <v>4190.0</v>
      </c>
      <c r="B4191" s="10" t="s">
        <v>12196</v>
      </c>
      <c r="C4191" s="10" t="s">
        <v>12945</v>
      </c>
      <c r="D4191" s="10" t="s">
        <v>12304</v>
      </c>
      <c r="E4191" s="10" t="s">
        <v>12946</v>
      </c>
      <c r="F4191" s="10">
        <v>600126.0</v>
      </c>
      <c r="G4191" s="11"/>
      <c r="H4191" s="11"/>
      <c r="I4191" s="10" t="s">
        <v>12947</v>
      </c>
      <c r="J4191" s="10">
        <v>80.0</v>
      </c>
      <c r="K4191" s="10">
        <v>1.0</v>
      </c>
      <c r="L4191" s="10">
        <v>0.8</v>
      </c>
      <c r="M4191" s="10">
        <v>21600.0</v>
      </c>
      <c r="N4191" s="10" t="s">
        <v>12948</v>
      </c>
    </row>
    <row r="4192" ht="15.75" customHeight="1">
      <c r="A4192" s="10">
        <v>4191.0</v>
      </c>
      <c r="B4192" s="10" t="s">
        <v>12196</v>
      </c>
      <c r="C4192" s="10" t="s">
        <v>12949</v>
      </c>
      <c r="D4192" s="10" t="s">
        <v>12216</v>
      </c>
      <c r="E4192" s="10" t="s">
        <v>12950</v>
      </c>
      <c r="F4192" s="10">
        <v>600050.0</v>
      </c>
      <c r="G4192" s="11"/>
      <c r="H4192" s="11"/>
      <c r="I4192" s="10" t="s">
        <v>12951</v>
      </c>
      <c r="J4192" s="10">
        <v>108.0</v>
      </c>
      <c r="K4192" s="10">
        <v>9.0</v>
      </c>
      <c r="L4192" s="10">
        <v>2.11</v>
      </c>
      <c r="M4192" s="10">
        <v>194400.0</v>
      </c>
      <c r="N4192" s="10" t="s">
        <v>12952</v>
      </c>
    </row>
    <row r="4193" ht="15.75" customHeight="1">
      <c r="A4193" s="10">
        <v>4192.0</v>
      </c>
      <c r="B4193" s="10" t="s">
        <v>12196</v>
      </c>
      <c r="C4193" s="10" t="s">
        <v>12953</v>
      </c>
      <c r="D4193" s="10" t="s">
        <v>12202</v>
      </c>
      <c r="E4193" s="10" t="s">
        <v>12304</v>
      </c>
      <c r="F4193" s="10">
        <v>600117.0</v>
      </c>
      <c r="G4193" s="11"/>
      <c r="H4193" s="11"/>
      <c r="I4193" s="10" t="s">
        <v>12954</v>
      </c>
      <c r="J4193" s="10">
        <v>124.0</v>
      </c>
      <c r="K4193" s="10">
        <v>12.0</v>
      </c>
      <c r="L4193" s="10">
        <v>1.18</v>
      </c>
      <c r="M4193" s="10">
        <v>259200.0</v>
      </c>
      <c r="N4193" s="10" t="s">
        <v>12955</v>
      </c>
    </row>
    <row r="4194" ht="15.75" customHeight="1">
      <c r="A4194" s="10">
        <v>4193.0</v>
      </c>
      <c r="B4194" s="10" t="s">
        <v>12196</v>
      </c>
      <c r="C4194" s="10" t="s">
        <v>12956</v>
      </c>
      <c r="D4194" s="10" t="s">
        <v>12304</v>
      </c>
      <c r="E4194" s="10" t="s">
        <v>12304</v>
      </c>
      <c r="F4194" s="10">
        <v>600129.0</v>
      </c>
      <c r="G4194" s="11"/>
      <c r="H4194" s="11"/>
      <c r="I4194" s="10" t="s">
        <v>12957</v>
      </c>
      <c r="J4194" s="10">
        <v>250.0</v>
      </c>
      <c r="K4194" s="10">
        <v>14.0</v>
      </c>
      <c r="L4194" s="10">
        <v>1.17</v>
      </c>
      <c r="M4194" s="10">
        <v>302400.0</v>
      </c>
      <c r="N4194" s="10" t="s">
        <v>12958</v>
      </c>
    </row>
    <row r="4195" ht="15.75" customHeight="1">
      <c r="A4195" s="10">
        <v>4194.0</v>
      </c>
      <c r="B4195" s="10" t="s">
        <v>12196</v>
      </c>
      <c r="C4195" s="10" t="s">
        <v>12959</v>
      </c>
      <c r="D4195" s="10" t="s">
        <v>12198</v>
      </c>
      <c r="E4195" s="10" t="s">
        <v>12338</v>
      </c>
      <c r="F4195" s="10">
        <v>600056.0</v>
      </c>
      <c r="G4195" s="11"/>
      <c r="H4195" s="11"/>
      <c r="I4195" s="10" t="s">
        <v>12960</v>
      </c>
      <c r="J4195" s="10">
        <v>60.0</v>
      </c>
      <c r="K4195" s="10">
        <v>2.0</v>
      </c>
      <c r="L4195" s="10">
        <v>1.78</v>
      </c>
      <c r="M4195" s="10">
        <v>43200.0</v>
      </c>
      <c r="N4195" s="10" t="s">
        <v>12961</v>
      </c>
    </row>
    <row r="4196" ht="15.75" customHeight="1">
      <c r="A4196" s="10">
        <v>4195.0</v>
      </c>
      <c r="B4196" s="10" t="s">
        <v>12196</v>
      </c>
      <c r="C4196" s="10" t="s">
        <v>12962</v>
      </c>
      <c r="D4196" s="10" t="s">
        <v>12198</v>
      </c>
      <c r="E4196" s="10" t="s">
        <v>12365</v>
      </c>
      <c r="F4196" s="10">
        <v>600095.0</v>
      </c>
      <c r="G4196" s="11"/>
      <c r="H4196" s="11"/>
      <c r="I4196" s="10" t="s">
        <v>12963</v>
      </c>
      <c r="J4196" s="10">
        <v>80.0</v>
      </c>
      <c r="K4196" s="10">
        <v>3.0</v>
      </c>
      <c r="L4196" s="10">
        <v>1.6</v>
      </c>
      <c r="M4196" s="10">
        <v>64800.0</v>
      </c>
      <c r="N4196" s="10" t="s">
        <v>12964</v>
      </c>
    </row>
    <row r="4197" ht="15.75" customHeight="1">
      <c r="A4197" s="10">
        <v>4196.0</v>
      </c>
      <c r="B4197" s="10" t="s">
        <v>12196</v>
      </c>
      <c r="C4197" s="10" t="s">
        <v>12965</v>
      </c>
      <c r="D4197" s="10" t="s">
        <v>8424</v>
      </c>
      <c r="E4197" s="10" t="s">
        <v>12966</v>
      </c>
      <c r="F4197" s="10">
        <v>600017.0</v>
      </c>
      <c r="G4197" s="11"/>
      <c r="H4197" s="11"/>
      <c r="I4197" s="10" t="s">
        <v>12967</v>
      </c>
      <c r="J4197" s="10">
        <v>60.0</v>
      </c>
      <c r="K4197" s="10">
        <v>2.0</v>
      </c>
      <c r="L4197" s="10">
        <v>1.0</v>
      </c>
      <c r="M4197" s="10">
        <v>43200.0</v>
      </c>
      <c r="N4197" s="10" t="s">
        <v>12968</v>
      </c>
    </row>
    <row r="4198" ht="15.75" customHeight="1">
      <c r="A4198" s="10">
        <v>4197.0</v>
      </c>
      <c r="B4198" s="10" t="s">
        <v>12196</v>
      </c>
      <c r="C4198" s="10" t="s">
        <v>12969</v>
      </c>
      <c r="D4198" s="10" t="s">
        <v>12229</v>
      </c>
      <c r="E4198" s="10" t="s">
        <v>12229</v>
      </c>
      <c r="F4198" s="10">
        <v>600119.0</v>
      </c>
      <c r="G4198" s="11"/>
      <c r="H4198" s="11"/>
      <c r="I4198" s="10" t="s">
        <v>12970</v>
      </c>
      <c r="J4198" s="10">
        <v>548.0</v>
      </c>
      <c r="K4198" s="10">
        <v>18.0</v>
      </c>
      <c r="L4198" s="10">
        <v>1.97</v>
      </c>
      <c r="M4198" s="10">
        <v>388800.0</v>
      </c>
      <c r="N4198" s="10" t="s">
        <v>12971</v>
      </c>
    </row>
    <row r="4199" ht="15.75" customHeight="1">
      <c r="A4199" s="10">
        <v>4198.0</v>
      </c>
      <c r="B4199" s="10" t="s">
        <v>12196</v>
      </c>
      <c r="C4199" s="10" t="s">
        <v>12972</v>
      </c>
      <c r="D4199" s="10" t="s">
        <v>12211</v>
      </c>
      <c r="E4199" s="10" t="s">
        <v>12250</v>
      </c>
      <c r="F4199" s="10">
        <v>600078.0</v>
      </c>
      <c r="G4199" s="11"/>
      <c r="H4199" s="11"/>
      <c r="I4199" s="10" t="s">
        <v>12973</v>
      </c>
      <c r="J4199" s="10">
        <v>84.0</v>
      </c>
      <c r="K4199" s="10">
        <v>6.0</v>
      </c>
      <c r="L4199" s="10">
        <v>3.3</v>
      </c>
      <c r="M4199" s="10">
        <v>129600.0</v>
      </c>
      <c r="N4199" s="10" t="s">
        <v>12974</v>
      </c>
    </row>
    <row r="4200" ht="15.75" customHeight="1">
      <c r="A4200" s="10">
        <v>4199.0</v>
      </c>
      <c r="B4200" s="10" t="s">
        <v>12196</v>
      </c>
      <c r="C4200" s="10" t="s">
        <v>12975</v>
      </c>
      <c r="D4200" s="10" t="s">
        <v>12207</v>
      </c>
      <c r="E4200" s="10" t="s">
        <v>12924</v>
      </c>
      <c r="F4200" s="10">
        <v>600041.0</v>
      </c>
      <c r="G4200" s="11"/>
      <c r="H4200" s="11"/>
      <c r="I4200" s="10" t="s">
        <v>12976</v>
      </c>
      <c r="J4200" s="10">
        <v>100.0</v>
      </c>
      <c r="K4200" s="10">
        <v>4.0</v>
      </c>
      <c r="L4200" s="10">
        <v>2.95</v>
      </c>
      <c r="M4200" s="10">
        <v>86400.0</v>
      </c>
      <c r="N4200" s="10" t="s">
        <v>12977</v>
      </c>
    </row>
    <row r="4201" ht="15.75" customHeight="1">
      <c r="A4201" s="10">
        <v>4200.0</v>
      </c>
      <c r="B4201" s="10" t="s">
        <v>12196</v>
      </c>
      <c r="C4201" s="10" t="s">
        <v>12978</v>
      </c>
      <c r="D4201" s="10" t="s">
        <v>12233</v>
      </c>
      <c r="E4201" s="10" t="s">
        <v>12233</v>
      </c>
      <c r="F4201" s="10">
        <v>600058.0</v>
      </c>
      <c r="G4201" s="11"/>
      <c r="H4201" s="11"/>
      <c r="I4201" s="10" t="s">
        <v>12979</v>
      </c>
      <c r="J4201" s="10">
        <v>216.0</v>
      </c>
      <c r="K4201" s="10">
        <v>13.0</v>
      </c>
      <c r="L4201" s="10">
        <v>1.29</v>
      </c>
      <c r="M4201" s="10">
        <v>280800.0</v>
      </c>
      <c r="N4201" s="10" t="s">
        <v>12980</v>
      </c>
    </row>
    <row r="4202" ht="15.75" customHeight="1">
      <c r="A4202" s="10">
        <v>4201.0</v>
      </c>
      <c r="B4202" s="10" t="s">
        <v>12196</v>
      </c>
      <c r="C4202" s="10" t="s">
        <v>12981</v>
      </c>
      <c r="D4202" s="10" t="s">
        <v>12221</v>
      </c>
      <c r="E4202" s="10" t="s">
        <v>12221</v>
      </c>
      <c r="F4202" s="10">
        <v>600081.0</v>
      </c>
      <c r="G4202" s="11"/>
      <c r="H4202" s="11"/>
      <c r="I4202" s="10" t="s">
        <v>12982</v>
      </c>
      <c r="J4202" s="10">
        <v>464.0</v>
      </c>
      <c r="K4202" s="10">
        <v>26.0</v>
      </c>
      <c r="L4202" s="10">
        <v>1.19</v>
      </c>
      <c r="M4202" s="10">
        <v>561600.0</v>
      </c>
      <c r="N4202" s="10" t="s">
        <v>12983</v>
      </c>
    </row>
    <row r="4203" ht="15.75" customHeight="1">
      <c r="A4203" s="10">
        <v>4202.0</v>
      </c>
      <c r="B4203" s="10" t="s">
        <v>12196</v>
      </c>
      <c r="C4203" s="10" t="s">
        <v>12984</v>
      </c>
      <c r="D4203" s="10" t="s">
        <v>12221</v>
      </c>
      <c r="E4203" s="10" t="s">
        <v>12985</v>
      </c>
      <c r="F4203" s="10">
        <v>600081.0</v>
      </c>
      <c r="G4203" s="11"/>
      <c r="H4203" s="11"/>
      <c r="I4203" s="10" t="s">
        <v>12986</v>
      </c>
      <c r="J4203" s="10">
        <v>584.0</v>
      </c>
      <c r="K4203" s="10">
        <v>19.0</v>
      </c>
      <c r="L4203" s="10">
        <v>1.19</v>
      </c>
      <c r="M4203" s="10">
        <v>410400.0</v>
      </c>
      <c r="N4203" s="10" t="s">
        <v>12987</v>
      </c>
    </row>
    <row r="4204" ht="15.75" customHeight="1">
      <c r="A4204" s="10">
        <v>4203.0</v>
      </c>
      <c r="B4204" s="10" t="s">
        <v>12196</v>
      </c>
      <c r="C4204" s="10" t="s">
        <v>12988</v>
      </c>
      <c r="D4204" s="10" t="s">
        <v>12413</v>
      </c>
      <c r="E4204" s="10" t="s">
        <v>12653</v>
      </c>
      <c r="F4204" s="10">
        <v>603002.0</v>
      </c>
      <c r="G4204" s="11"/>
      <c r="H4204" s="11"/>
      <c r="I4204" s="10" t="s">
        <v>12989</v>
      </c>
      <c r="J4204" s="10">
        <v>430.0</v>
      </c>
      <c r="K4204" s="10">
        <v>11.0</v>
      </c>
      <c r="L4204" s="10">
        <v>0.6</v>
      </c>
      <c r="M4204" s="10">
        <v>237600.0</v>
      </c>
      <c r="N4204" s="10" t="s">
        <v>12990</v>
      </c>
    </row>
    <row r="4205" ht="15.75" customHeight="1">
      <c r="A4205" s="10">
        <v>4204.0</v>
      </c>
      <c r="B4205" s="10" t="s">
        <v>12196</v>
      </c>
      <c r="C4205" s="10" t="s">
        <v>12991</v>
      </c>
      <c r="D4205" s="10" t="s">
        <v>12233</v>
      </c>
      <c r="E4205" s="10" t="s">
        <v>12317</v>
      </c>
      <c r="F4205" s="10">
        <v>600095.0</v>
      </c>
      <c r="G4205" s="11"/>
      <c r="H4205" s="11"/>
      <c r="I4205" s="10" t="s">
        <v>12992</v>
      </c>
      <c r="J4205" s="10">
        <v>84.0</v>
      </c>
      <c r="K4205" s="10">
        <v>3.0</v>
      </c>
      <c r="L4205" s="10">
        <v>1.03</v>
      </c>
      <c r="M4205" s="10">
        <v>64800.0</v>
      </c>
      <c r="N4205" s="10" t="s">
        <v>12993</v>
      </c>
    </row>
    <row r="4206" ht="15.75" customHeight="1">
      <c r="A4206" s="10">
        <v>4205.0</v>
      </c>
      <c r="B4206" s="10" t="s">
        <v>12196</v>
      </c>
      <c r="C4206" s="10" t="s">
        <v>12994</v>
      </c>
      <c r="D4206" s="10" t="s">
        <v>12369</v>
      </c>
      <c r="E4206" s="10" t="s">
        <v>12995</v>
      </c>
      <c r="F4206" s="10">
        <v>600039.0</v>
      </c>
      <c r="G4206" s="11"/>
      <c r="H4206" s="11"/>
      <c r="I4206" s="10" t="s">
        <v>12996</v>
      </c>
      <c r="J4206" s="10">
        <v>274.0</v>
      </c>
      <c r="K4206" s="10">
        <v>6.0</v>
      </c>
      <c r="L4206" s="10">
        <v>1.35</v>
      </c>
      <c r="M4206" s="10">
        <v>129600.0</v>
      </c>
      <c r="N4206" s="10" t="s">
        <v>12997</v>
      </c>
    </row>
    <row r="4207" ht="15.75" customHeight="1">
      <c r="A4207" s="10">
        <v>4206.0</v>
      </c>
      <c r="B4207" s="10" t="s">
        <v>12196</v>
      </c>
      <c r="C4207" s="10" t="s">
        <v>12998</v>
      </c>
      <c r="D4207" s="10" t="s">
        <v>12202</v>
      </c>
      <c r="E4207" s="10" t="s">
        <v>12334</v>
      </c>
      <c r="F4207" s="10">
        <v>600097.0</v>
      </c>
      <c r="G4207" s="11"/>
      <c r="H4207" s="11"/>
      <c r="I4207" s="10" t="s">
        <v>12999</v>
      </c>
      <c r="J4207" s="10">
        <v>360.0</v>
      </c>
      <c r="K4207" s="10">
        <v>10.0</v>
      </c>
      <c r="L4207" s="10">
        <v>2.43</v>
      </c>
      <c r="M4207" s="10">
        <v>216000.0</v>
      </c>
      <c r="N4207" s="10" t="s">
        <v>13000</v>
      </c>
    </row>
    <row r="4208" ht="15.75" customHeight="1">
      <c r="A4208" s="10">
        <v>4207.0</v>
      </c>
      <c r="B4208" s="10" t="s">
        <v>12196</v>
      </c>
      <c r="C4208" s="10" t="s">
        <v>13001</v>
      </c>
      <c r="D4208" s="10" t="s">
        <v>12229</v>
      </c>
      <c r="E4208" s="10" t="s">
        <v>12489</v>
      </c>
      <c r="F4208" s="10">
        <v>600131.0</v>
      </c>
      <c r="G4208" s="11"/>
      <c r="H4208" s="11"/>
      <c r="I4208" s="10" t="s">
        <v>13002</v>
      </c>
      <c r="J4208" s="10">
        <v>546.0</v>
      </c>
      <c r="K4208" s="10">
        <v>14.0</v>
      </c>
      <c r="L4208" s="10">
        <v>0.93</v>
      </c>
      <c r="M4208" s="10">
        <v>302400.0</v>
      </c>
      <c r="N4208" s="10" t="s">
        <v>13003</v>
      </c>
    </row>
    <row r="4209" ht="15.75" customHeight="1">
      <c r="A4209" s="10">
        <v>4208.0</v>
      </c>
      <c r="B4209" s="10" t="s">
        <v>12196</v>
      </c>
      <c r="C4209" s="10" t="s">
        <v>13004</v>
      </c>
      <c r="D4209" s="10" t="s">
        <v>12287</v>
      </c>
      <c r="E4209" s="10" t="s">
        <v>13005</v>
      </c>
      <c r="F4209" s="10">
        <v>600056.0</v>
      </c>
      <c r="G4209" s="11"/>
      <c r="H4209" s="11"/>
      <c r="I4209" s="10" t="s">
        <v>13006</v>
      </c>
      <c r="J4209" s="10">
        <v>247.0</v>
      </c>
      <c r="K4209" s="10">
        <v>10.0</v>
      </c>
      <c r="L4209" s="10">
        <v>0.89</v>
      </c>
      <c r="M4209" s="10">
        <v>216000.0</v>
      </c>
      <c r="N4209" s="10" t="s">
        <v>13007</v>
      </c>
    </row>
    <row r="4210" ht="15.75" customHeight="1">
      <c r="A4210" s="10">
        <v>4209.0</v>
      </c>
      <c r="B4210" s="10" t="s">
        <v>12196</v>
      </c>
      <c r="C4210" s="10" t="s">
        <v>13008</v>
      </c>
      <c r="D4210" s="10" t="s">
        <v>12229</v>
      </c>
      <c r="E4210" s="10" t="s">
        <v>12229</v>
      </c>
      <c r="F4210" s="10">
        <v>600119.0</v>
      </c>
      <c r="G4210" s="11"/>
      <c r="H4210" s="11"/>
      <c r="I4210" s="10" t="s">
        <v>13009</v>
      </c>
      <c r="J4210" s="10">
        <v>104.0</v>
      </c>
      <c r="K4210" s="10">
        <v>6.0</v>
      </c>
      <c r="L4210" s="10">
        <v>1.39</v>
      </c>
      <c r="M4210" s="10">
        <v>129600.0</v>
      </c>
      <c r="N4210" s="10" t="s">
        <v>13010</v>
      </c>
    </row>
    <row r="4211" ht="15.75" customHeight="1">
      <c r="A4211" s="10">
        <v>4210.0</v>
      </c>
      <c r="B4211" s="10" t="s">
        <v>12196</v>
      </c>
      <c r="C4211" s="10" t="s">
        <v>13011</v>
      </c>
      <c r="D4211" s="10" t="s">
        <v>12349</v>
      </c>
      <c r="E4211" s="10" t="s">
        <v>12568</v>
      </c>
      <c r="F4211" s="10">
        <v>600043.0</v>
      </c>
      <c r="G4211" s="11"/>
      <c r="H4211" s="11"/>
      <c r="I4211" s="10" t="s">
        <v>13012</v>
      </c>
      <c r="J4211" s="10">
        <v>542.0</v>
      </c>
      <c r="K4211" s="10">
        <v>12.0</v>
      </c>
      <c r="L4211" s="10">
        <v>1.65</v>
      </c>
      <c r="M4211" s="10">
        <v>259200.0</v>
      </c>
      <c r="N4211" s="10" t="s">
        <v>13013</v>
      </c>
    </row>
    <row r="4212" ht="15.75" customHeight="1">
      <c r="A4212" s="10">
        <v>4211.0</v>
      </c>
      <c r="B4212" s="10" t="s">
        <v>12196</v>
      </c>
      <c r="C4212" s="10" t="s">
        <v>13014</v>
      </c>
      <c r="D4212" s="10" t="s">
        <v>12304</v>
      </c>
      <c r="E4212" s="10" t="s">
        <v>12529</v>
      </c>
      <c r="F4212" s="10">
        <v>600100.0</v>
      </c>
      <c r="G4212" s="11"/>
      <c r="H4212" s="11"/>
      <c r="I4212" s="10" t="s">
        <v>13015</v>
      </c>
      <c r="J4212" s="10">
        <v>56.0</v>
      </c>
      <c r="K4212" s="10">
        <v>7.0</v>
      </c>
      <c r="L4212" s="10">
        <v>0.94</v>
      </c>
      <c r="M4212" s="10">
        <v>151200.0</v>
      </c>
      <c r="N4212" s="10" t="s">
        <v>13016</v>
      </c>
    </row>
    <row r="4213" ht="15.75" customHeight="1">
      <c r="A4213" s="10">
        <v>4212.0</v>
      </c>
      <c r="B4213" s="10" t="s">
        <v>12196</v>
      </c>
      <c r="C4213" s="10" t="s">
        <v>13017</v>
      </c>
      <c r="D4213" s="10" t="s">
        <v>12304</v>
      </c>
      <c r="E4213" s="10" t="s">
        <v>12529</v>
      </c>
      <c r="F4213" s="10">
        <v>600100.0</v>
      </c>
      <c r="G4213" s="11"/>
      <c r="H4213" s="11"/>
      <c r="I4213" s="10" t="s">
        <v>13018</v>
      </c>
      <c r="J4213" s="10">
        <v>100.0</v>
      </c>
      <c r="K4213" s="10">
        <v>4.0</v>
      </c>
      <c r="L4213" s="10">
        <v>0.93</v>
      </c>
      <c r="M4213" s="10">
        <v>86400.0</v>
      </c>
      <c r="N4213" s="10" t="s">
        <v>13019</v>
      </c>
    </row>
    <row r="4214" ht="15.75" customHeight="1">
      <c r="A4214" s="10">
        <v>4213.0</v>
      </c>
      <c r="B4214" s="10" t="s">
        <v>12196</v>
      </c>
      <c r="C4214" s="10" t="s">
        <v>13020</v>
      </c>
      <c r="D4214" s="10" t="s">
        <v>12304</v>
      </c>
      <c r="E4214" s="10" t="s">
        <v>12529</v>
      </c>
      <c r="F4214" s="10">
        <v>600100.0</v>
      </c>
      <c r="G4214" s="11"/>
      <c r="H4214" s="11"/>
      <c r="I4214" s="10" t="s">
        <v>13021</v>
      </c>
      <c r="J4214" s="10">
        <v>125.0</v>
      </c>
      <c r="K4214" s="10">
        <v>5.0</v>
      </c>
      <c r="L4214" s="10">
        <v>0.93</v>
      </c>
      <c r="M4214" s="10">
        <v>108000.0</v>
      </c>
      <c r="N4214" s="10" t="s">
        <v>13022</v>
      </c>
    </row>
    <row r="4215" ht="15.75" customHeight="1">
      <c r="A4215" s="10">
        <v>4214.0</v>
      </c>
      <c r="B4215" s="10" t="s">
        <v>12196</v>
      </c>
      <c r="C4215" s="10" t="s">
        <v>13023</v>
      </c>
      <c r="D4215" s="10" t="s">
        <v>12207</v>
      </c>
      <c r="E4215" s="10" t="s">
        <v>12240</v>
      </c>
      <c r="F4215" s="10">
        <v>600028.0</v>
      </c>
      <c r="G4215" s="11"/>
      <c r="H4215" s="11"/>
      <c r="I4215" s="10" t="s">
        <v>13024</v>
      </c>
      <c r="J4215" s="10">
        <v>128.0</v>
      </c>
      <c r="K4215" s="10">
        <v>4.0</v>
      </c>
      <c r="L4215" s="10">
        <v>4.96</v>
      </c>
      <c r="M4215" s="10">
        <v>86400.0</v>
      </c>
      <c r="N4215" s="10" t="s">
        <v>13025</v>
      </c>
    </row>
    <row r="4216" ht="15.75" customHeight="1">
      <c r="A4216" s="10">
        <v>4215.0</v>
      </c>
      <c r="B4216" s="10" t="s">
        <v>12196</v>
      </c>
      <c r="C4216" s="10" t="s">
        <v>13026</v>
      </c>
      <c r="D4216" s="10" t="s">
        <v>12304</v>
      </c>
      <c r="E4216" s="10" t="s">
        <v>13027</v>
      </c>
      <c r="F4216" s="10">
        <v>600127.0</v>
      </c>
      <c r="G4216" s="11"/>
      <c r="H4216" s="11"/>
      <c r="I4216" s="10" t="s">
        <v>13028</v>
      </c>
      <c r="J4216" s="10">
        <v>140.0</v>
      </c>
      <c r="K4216" s="10">
        <v>7.0</v>
      </c>
      <c r="L4216" s="10">
        <v>0.93</v>
      </c>
      <c r="M4216" s="10">
        <v>151200.0</v>
      </c>
      <c r="N4216" s="10" t="s">
        <v>13029</v>
      </c>
    </row>
    <row r="4217" ht="15.75" customHeight="1">
      <c r="A4217" s="10">
        <v>4216.0</v>
      </c>
      <c r="B4217" s="10" t="s">
        <v>12196</v>
      </c>
      <c r="C4217" s="10" t="s">
        <v>13030</v>
      </c>
      <c r="D4217" s="10" t="s">
        <v>12229</v>
      </c>
      <c r="E4217" s="10" t="s">
        <v>12229</v>
      </c>
      <c r="F4217" s="10">
        <v>600119.0</v>
      </c>
      <c r="G4217" s="11"/>
      <c r="H4217" s="11"/>
      <c r="I4217" s="10" t="s">
        <v>13031</v>
      </c>
      <c r="J4217" s="10">
        <v>124.0</v>
      </c>
      <c r="K4217" s="10">
        <v>7.0</v>
      </c>
      <c r="L4217" s="10">
        <v>2.58</v>
      </c>
      <c r="M4217" s="10">
        <v>151200.0</v>
      </c>
      <c r="N4217" s="10" t="s">
        <v>13032</v>
      </c>
    </row>
    <row r="4218" ht="15.75" customHeight="1">
      <c r="A4218" s="10">
        <v>4217.0</v>
      </c>
      <c r="B4218" s="10" t="s">
        <v>12196</v>
      </c>
      <c r="C4218" s="10" t="s">
        <v>13033</v>
      </c>
      <c r="D4218" s="10" t="s">
        <v>12202</v>
      </c>
      <c r="E4218" s="10" t="s">
        <v>13034</v>
      </c>
      <c r="F4218" s="10">
        <v>600041.0</v>
      </c>
      <c r="G4218" s="11"/>
      <c r="H4218" s="11"/>
      <c r="I4218" s="10" t="s">
        <v>13035</v>
      </c>
      <c r="J4218" s="10">
        <v>219.0</v>
      </c>
      <c r="K4218" s="10">
        <v>10.0</v>
      </c>
      <c r="L4218" s="10">
        <v>1.5</v>
      </c>
      <c r="M4218" s="10">
        <v>216000.0</v>
      </c>
      <c r="N4218" s="10" t="s">
        <v>13036</v>
      </c>
    </row>
    <row r="4219" ht="15.75" customHeight="1">
      <c r="A4219" s="10">
        <v>4218.0</v>
      </c>
      <c r="B4219" s="10" t="s">
        <v>12196</v>
      </c>
      <c r="C4219" s="10" t="s">
        <v>13037</v>
      </c>
      <c r="D4219" s="10" t="s">
        <v>12202</v>
      </c>
      <c r="E4219" s="10" t="s">
        <v>13034</v>
      </c>
      <c r="F4219" s="10">
        <v>600041.0</v>
      </c>
      <c r="G4219" s="11"/>
      <c r="H4219" s="11"/>
      <c r="I4219" s="10" t="s">
        <v>13038</v>
      </c>
      <c r="J4219" s="10">
        <v>219.0</v>
      </c>
      <c r="K4219" s="10">
        <v>8.0</v>
      </c>
      <c r="L4219" s="10">
        <v>1.5</v>
      </c>
      <c r="M4219" s="10">
        <v>172800.0</v>
      </c>
      <c r="N4219" s="10" t="s">
        <v>13036</v>
      </c>
    </row>
    <row r="4220" ht="15.75" customHeight="1">
      <c r="A4220" s="10">
        <v>4219.0</v>
      </c>
      <c r="B4220" s="10" t="s">
        <v>12196</v>
      </c>
      <c r="C4220" s="10" t="s">
        <v>13039</v>
      </c>
      <c r="D4220" s="10" t="s">
        <v>12260</v>
      </c>
      <c r="E4220" s="10" t="s">
        <v>12554</v>
      </c>
      <c r="F4220" s="10">
        <v>600042.0</v>
      </c>
      <c r="G4220" s="11"/>
      <c r="H4220" s="11"/>
      <c r="I4220" s="10" t="s">
        <v>13040</v>
      </c>
      <c r="J4220" s="10">
        <v>142.0</v>
      </c>
      <c r="K4220" s="10">
        <v>5.0</v>
      </c>
      <c r="L4220" s="10">
        <v>1.8</v>
      </c>
      <c r="M4220" s="10">
        <v>108000.0</v>
      </c>
      <c r="N4220" s="10" t="s">
        <v>13041</v>
      </c>
    </row>
    <row r="4221" ht="15.75" customHeight="1">
      <c r="A4221" s="10">
        <v>4220.0</v>
      </c>
      <c r="B4221" s="10" t="s">
        <v>12196</v>
      </c>
      <c r="C4221" s="10" t="s">
        <v>13042</v>
      </c>
      <c r="D4221" s="10" t="s">
        <v>12304</v>
      </c>
      <c r="E4221" s="10" t="s">
        <v>12384</v>
      </c>
      <c r="F4221" s="10">
        <v>600100.0</v>
      </c>
      <c r="G4221" s="11"/>
      <c r="H4221" s="11"/>
      <c r="I4221" s="10" t="s">
        <v>13043</v>
      </c>
      <c r="J4221" s="10">
        <v>283.0</v>
      </c>
      <c r="K4221" s="10">
        <v>10.0</v>
      </c>
      <c r="L4221" s="10">
        <v>1.4</v>
      </c>
      <c r="M4221" s="10">
        <v>216000.0</v>
      </c>
      <c r="N4221" s="10" t="s">
        <v>13044</v>
      </c>
    </row>
    <row r="4222" ht="15.75" customHeight="1">
      <c r="A4222" s="10">
        <v>4221.0</v>
      </c>
      <c r="B4222" s="10" t="s">
        <v>12196</v>
      </c>
      <c r="C4222" s="10" t="s">
        <v>13045</v>
      </c>
      <c r="D4222" s="10" t="s">
        <v>12304</v>
      </c>
      <c r="E4222" s="10" t="s">
        <v>12529</v>
      </c>
      <c r="F4222" s="10">
        <v>600119.0</v>
      </c>
      <c r="G4222" s="11"/>
      <c r="H4222" s="11"/>
      <c r="I4222" s="10" t="s">
        <v>13046</v>
      </c>
      <c r="J4222" s="10">
        <v>300.0</v>
      </c>
      <c r="K4222" s="10">
        <v>6.0</v>
      </c>
      <c r="L4222" s="10">
        <v>1.8</v>
      </c>
      <c r="M4222" s="10">
        <v>129600.0</v>
      </c>
      <c r="N4222" s="10" t="s">
        <v>13047</v>
      </c>
    </row>
    <row r="4223" ht="15.75" customHeight="1">
      <c r="A4223" s="10">
        <v>4222.0</v>
      </c>
      <c r="B4223" s="10" t="s">
        <v>12196</v>
      </c>
      <c r="C4223" s="10" t="s">
        <v>13048</v>
      </c>
      <c r="D4223" s="10" t="s">
        <v>12207</v>
      </c>
      <c r="E4223" s="10" t="s">
        <v>13049</v>
      </c>
      <c r="F4223" s="10">
        <v>600041.0</v>
      </c>
      <c r="G4223" s="11"/>
      <c r="H4223" s="11"/>
      <c r="I4223" s="10" t="s">
        <v>13050</v>
      </c>
      <c r="J4223" s="10">
        <v>125.0</v>
      </c>
      <c r="K4223" s="10">
        <v>6.0</v>
      </c>
      <c r="L4223" s="10">
        <v>2.06</v>
      </c>
      <c r="M4223" s="10">
        <v>129600.0</v>
      </c>
      <c r="N4223" s="10" t="s">
        <v>13051</v>
      </c>
    </row>
    <row r="4224" ht="15.75" customHeight="1">
      <c r="A4224" s="10">
        <v>4223.0</v>
      </c>
      <c r="B4224" s="10" t="s">
        <v>12196</v>
      </c>
      <c r="C4224" s="10" t="s">
        <v>13052</v>
      </c>
      <c r="D4224" s="10" t="s">
        <v>12229</v>
      </c>
      <c r="E4224" s="10" t="s">
        <v>12489</v>
      </c>
      <c r="F4224" s="10">
        <v>600100.0</v>
      </c>
      <c r="G4224" s="11"/>
      <c r="H4224" s="11"/>
      <c r="I4224" s="10" t="s">
        <v>13053</v>
      </c>
      <c r="J4224" s="10">
        <v>142.0</v>
      </c>
      <c r="K4224" s="10">
        <v>6.0</v>
      </c>
      <c r="L4224" s="10">
        <v>0.79</v>
      </c>
      <c r="M4224" s="10">
        <v>129600.0</v>
      </c>
      <c r="N4224" s="10" t="s">
        <v>13054</v>
      </c>
    </row>
    <row r="4225" ht="15.75" customHeight="1">
      <c r="A4225" s="10">
        <v>4224.0</v>
      </c>
      <c r="B4225" s="10" t="s">
        <v>12196</v>
      </c>
      <c r="C4225" s="10" t="s">
        <v>13055</v>
      </c>
      <c r="D4225" s="10" t="s">
        <v>13056</v>
      </c>
      <c r="E4225" s="10" t="s">
        <v>13056</v>
      </c>
      <c r="F4225" s="10">
        <v>600051.0</v>
      </c>
      <c r="G4225" s="11"/>
      <c r="H4225" s="11"/>
      <c r="I4225" s="10" t="s">
        <v>13057</v>
      </c>
      <c r="J4225" s="10">
        <v>174.0</v>
      </c>
      <c r="K4225" s="10">
        <v>6.0</v>
      </c>
      <c r="L4225" s="10">
        <v>1.24</v>
      </c>
      <c r="M4225" s="10">
        <v>129600.0</v>
      </c>
      <c r="N4225" s="10" t="s">
        <v>13058</v>
      </c>
    </row>
    <row r="4226" ht="15.75" customHeight="1">
      <c r="A4226" s="10">
        <v>4225.0</v>
      </c>
      <c r="B4226" s="10" t="s">
        <v>12196</v>
      </c>
      <c r="C4226" s="10" t="s">
        <v>13059</v>
      </c>
      <c r="D4226" s="10" t="s">
        <v>13056</v>
      </c>
      <c r="E4226" s="10" t="s">
        <v>13056</v>
      </c>
      <c r="F4226" s="10">
        <v>600060.0</v>
      </c>
      <c r="G4226" s="11"/>
      <c r="H4226" s="11"/>
      <c r="I4226" s="10" t="s">
        <v>13060</v>
      </c>
      <c r="J4226" s="10">
        <v>125.0</v>
      </c>
      <c r="K4226" s="10">
        <v>4.0</v>
      </c>
      <c r="L4226" s="10">
        <v>1.75</v>
      </c>
      <c r="M4226" s="10">
        <v>86400.0</v>
      </c>
      <c r="N4226" s="10" t="s">
        <v>13061</v>
      </c>
    </row>
    <row r="4227" ht="15.75" customHeight="1">
      <c r="A4227" s="10">
        <v>4226.0</v>
      </c>
      <c r="B4227" s="10" t="s">
        <v>12196</v>
      </c>
      <c r="C4227" s="10" t="s">
        <v>13062</v>
      </c>
      <c r="D4227" s="10" t="s">
        <v>12221</v>
      </c>
      <c r="E4227" s="10" t="s">
        <v>13063</v>
      </c>
      <c r="F4227" s="10">
        <v>600118.0</v>
      </c>
      <c r="G4227" s="11"/>
      <c r="H4227" s="11"/>
      <c r="I4227" s="10" t="s">
        <v>13064</v>
      </c>
      <c r="J4227" s="10">
        <v>187.0</v>
      </c>
      <c r="K4227" s="10">
        <v>7.0</v>
      </c>
      <c r="L4227" s="10">
        <v>1.0</v>
      </c>
      <c r="M4227" s="10">
        <v>151200.0</v>
      </c>
      <c r="N4227" s="10" t="s">
        <v>13065</v>
      </c>
    </row>
    <row r="4228" ht="15.75" customHeight="1">
      <c r="A4228" s="10">
        <v>4227.0</v>
      </c>
      <c r="B4228" s="10" t="s">
        <v>12196</v>
      </c>
      <c r="C4228" s="10" t="s">
        <v>13066</v>
      </c>
      <c r="D4228" s="10" t="s">
        <v>12295</v>
      </c>
      <c r="E4228" s="10" t="s">
        <v>12578</v>
      </c>
      <c r="F4228" s="10">
        <v>600130.0</v>
      </c>
      <c r="G4228" s="11"/>
      <c r="H4228" s="11"/>
      <c r="I4228" s="10" t="s">
        <v>13067</v>
      </c>
      <c r="J4228" s="10">
        <v>190.0</v>
      </c>
      <c r="K4228" s="10">
        <v>10.0</v>
      </c>
      <c r="L4228" s="10">
        <v>1.2</v>
      </c>
      <c r="M4228" s="10">
        <v>216000.0</v>
      </c>
      <c r="N4228" s="10" t="s">
        <v>13068</v>
      </c>
    </row>
    <row r="4229" ht="15.75" customHeight="1">
      <c r="A4229" s="10">
        <v>4228.0</v>
      </c>
      <c r="B4229" s="10" t="s">
        <v>12196</v>
      </c>
      <c r="C4229" s="10" t="s">
        <v>13069</v>
      </c>
      <c r="D4229" s="10" t="s">
        <v>12260</v>
      </c>
      <c r="E4229" s="10" t="s">
        <v>12554</v>
      </c>
      <c r="F4229" s="10">
        <v>600042.0</v>
      </c>
      <c r="G4229" s="11"/>
      <c r="H4229" s="11"/>
      <c r="I4229" s="10" t="s">
        <v>13070</v>
      </c>
      <c r="J4229" s="10">
        <v>412.0</v>
      </c>
      <c r="K4229" s="10">
        <v>11.0</v>
      </c>
      <c r="L4229" s="10">
        <v>1.3</v>
      </c>
      <c r="M4229" s="10">
        <v>237600.0</v>
      </c>
      <c r="N4229" s="10" t="s">
        <v>13071</v>
      </c>
    </row>
    <row r="4230" ht="15.75" customHeight="1">
      <c r="A4230" s="10">
        <v>4229.0</v>
      </c>
      <c r="B4230" s="10" t="s">
        <v>12196</v>
      </c>
      <c r="C4230" s="10" t="s">
        <v>13072</v>
      </c>
      <c r="D4230" s="10" t="s">
        <v>12229</v>
      </c>
      <c r="E4230" s="10" t="s">
        <v>12469</v>
      </c>
      <c r="F4230" s="10">
        <v>600100.0</v>
      </c>
      <c r="G4230" s="11"/>
      <c r="H4230" s="11"/>
      <c r="I4230" s="10" t="s">
        <v>13073</v>
      </c>
      <c r="J4230" s="10">
        <v>625.0</v>
      </c>
      <c r="K4230" s="10">
        <v>6.0</v>
      </c>
      <c r="L4230" s="10">
        <v>2.58</v>
      </c>
      <c r="M4230" s="10">
        <v>129600.0</v>
      </c>
      <c r="N4230" s="10" t="s">
        <v>13074</v>
      </c>
    </row>
    <row r="4231" ht="15.75" customHeight="1">
      <c r="A4231" s="10">
        <v>4230.0</v>
      </c>
      <c r="B4231" s="10" t="s">
        <v>12196</v>
      </c>
      <c r="C4231" s="10" t="s">
        <v>13075</v>
      </c>
      <c r="D4231" s="10" t="s">
        <v>12229</v>
      </c>
      <c r="E4231" s="10" t="s">
        <v>12529</v>
      </c>
      <c r="F4231" s="10">
        <v>600073.0</v>
      </c>
      <c r="G4231" s="11"/>
      <c r="H4231" s="11"/>
      <c r="I4231" s="10" t="s">
        <v>13076</v>
      </c>
      <c r="J4231" s="10">
        <v>206.0</v>
      </c>
      <c r="K4231" s="10">
        <v>5.0</v>
      </c>
      <c r="L4231" s="10">
        <v>1.85</v>
      </c>
      <c r="M4231" s="10">
        <v>108000.0</v>
      </c>
      <c r="N4231" s="10" t="s">
        <v>13077</v>
      </c>
    </row>
    <row r="4232" ht="15.75" customHeight="1">
      <c r="A4232" s="10">
        <v>4231.0</v>
      </c>
      <c r="B4232" s="10" t="s">
        <v>12196</v>
      </c>
      <c r="C4232" s="10" t="s">
        <v>13078</v>
      </c>
      <c r="D4232" s="10" t="s">
        <v>12304</v>
      </c>
      <c r="E4232" s="10" t="s">
        <v>12727</v>
      </c>
      <c r="F4232" s="10">
        <v>600126.0</v>
      </c>
      <c r="G4232" s="11"/>
      <c r="H4232" s="11"/>
      <c r="I4232" s="10" t="s">
        <v>13079</v>
      </c>
      <c r="J4232" s="10">
        <v>304.0</v>
      </c>
      <c r="K4232" s="10">
        <v>18.0</v>
      </c>
      <c r="L4232" s="10">
        <v>0.74</v>
      </c>
      <c r="M4232" s="10">
        <v>388800.0</v>
      </c>
      <c r="N4232" s="10" t="s">
        <v>13080</v>
      </c>
    </row>
    <row r="4233" ht="15.75" customHeight="1">
      <c r="A4233" s="10">
        <v>4232.0</v>
      </c>
      <c r="B4233" s="10" t="s">
        <v>12196</v>
      </c>
      <c r="C4233" s="10" t="s">
        <v>13081</v>
      </c>
      <c r="D4233" s="10" t="s">
        <v>12413</v>
      </c>
      <c r="E4233" s="10" t="s">
        <v>13082</v>
      </c>
      <c r="F4233" s="10">
        <v>602301.0</v>
      </c>
      <c r="G4233" s="11"/>
      <c r="H4233" s="11"/>
      <c r="I4233" s="10" t="s">
        <v>13083</v>
      </c>
      <c r="J4233" s="10">
        <v>298.0</v>
      </c>
      <c r="K4233" s="10">
        <v>10.0</v>
      </c>
      <c r="L4233" s="10">
        <v>0.91</v>
      </c>
      <c r="M4233" s="10">
        <v>216000.0</v>
      </c>
      <c r="N4233" s="10" t="s">
        <v>13084</v>
      </c>
    </row>
    <row r="4234" ht="15.75" customHeight="1">
      <c r="A4234" s="10">
        <v>4233.0</v>
      </c>
      <c r="B4234" s="10" t="s">
        <v>12196</v>
      </c>
      <c r="C4234" s="10" t="s">
        <v>13085</v>
      </c>
      <c r="D4234" s="10" t="s">
        <v>12287</v>
      </c>
      <c r="E4234" s="10" t="s">
        <v>13086</v>
      </c>
      <c r="F4234" s="10">
        <v>600095.0</v>
      </c>
      <c r="G4234" s="11"/>
      <c r="H4234" s="11"/>
      <c r="I4234" s="10" t="s">
        <v>13087</v>
      </c>
      <c r="J4234" s="10">
        <v>356.0</v>
      </c>
      <c r="K4234" s="10">
        <v>5.0</v>
      </c>
      <c r="L4234" s="10">
        <v>1.55</v>
      </c>
      <c r="M4234" s="10">
        <v>108000.0</v>
      </c>
      <c r="N4234" s="10" t="s">
        <v>13088</v>
      </c>
    </row>
    <row r="4235" ht="15.75" customHeight="1">
      <c r="A4235" s="10">
        <v>4234.0</v>
      </c>
      <c r="B4235" s="10" t="s">
        <v>12196</v>
      </c>
      <c r="C4235" s="10" t="s">
        <v>13089</v>
      </c>
      <c r="D4235" s="10" t="s">
        <v>12233</v>
      </c>
      <c r="E4235" s="10" t="s">
        <v>12317</v>
      </c>
      <c r="F4235" s="10">
        <v>600095.0</v>
      </c>
      <c r="G4235" s="11"/>
      <c r="H4235" s="11"/>
      <c r="I4235" s="10" t="s">
        <v>13090</v>
      </c>
      <c r="J4235" s="10">
        <v>185.0</v>
      </c>
      <c r="K4235" s="10">
        <v>11.0</v>
      </c>
      <c r="L4235" s="10">
        <v>0.93</v>
      </c>
      <c r="M4235" s="10">
        <v>237600.0</v>
      </c>
      <c r="N4235" s="10" t="s">
        <v>13091</v>
      </c>
    </row>
    <row r="4236" ht="15.75" customHeight="1">
      <c r="A4236" s="10">
        <v>4235.0</v>
      </c>
      <c r="B4236" s="10" t="s">
        <v>12196</v>
      </c>
      <c r="C4236" s="10" t="s">
        <v>13092</v>
      </c>
      <c r="D4236" s="10" t="s">
        <v>12304</v>
      </c>
      <c r="E4236" s="10" t="s">
        <v>12384</v>
      </c>
      <c r="F4236" s="10">
        <v>600100.0</v>
      </c>
      <c r="G4236" s="11"/>
      <c r="H4236" s="11"/>
      <c r="I4236" s="10" t="s">
        <v>13093</v>
      </c>
      <c r="J4236" s="10">
        <v>203.0</v>
      </c>
      <c r="K4236" s="10">
        <v>9.0</v>
      </c>
      <c r="L4236" s="10">
        <v>1.3</v>
      </c>
      <c r="M4236" s="10">
        <v>194400.0</v>
      </c>
      <c r="N4236" s="10" t="s">
        <v>13094</v>
      </c>
    </row>
    <row r="4237" ht="15.75" customHeight="1">
      <c r="A4237" s="10">
        <v>4236.0</v>
      </c>
      <c r="B4237" s="10" t="s">
        <v>12196</v>
      </c>
      <c r="C4237" s="10" t="s">
        <v>13095</v>
      </c>
      <c r="D4237" s="10" t="s">
        <v>12233</v>
      </c>
      <c r="E4237" s="10" t="s">
        <v>12496</v>
      </c>
      <c r="F4237" s="10">
        <v>600080.0</v>
      </c>
      <c r="G4237" s="11"/>
      <c r="H4237" s="11"/>
      <c r="I4237" s="10" t="s">
        <v>13096</v>
      </c>
      <c r="J4237" s="10">
        <v>128.0</v>
      </c>
      <c r="K4237" s="10">
        <v>5.0</v>
      </c>
      <c r="L4237" s="10">
        <v>0.98</v>
      </c>
      <c r="M4237" s="10">
        <v>108000.0</v>
      </c>
      <c r="N4237" s="10" t="s">
        <v>13097</v>
      </c>
    </row>
    <row r="4238" ht="15.75" customHeight="1">
      <c r="A4238" s="10">
        <v>4237.0</v>
      </c>
      <c r="B4238" s="10" t="s">
        <v>12196</v>
      </c>
      <c r="C4238" s="10" t="s">
        <v>13098</v>
      </c>
      <c r="D4238" s="10" t="s">
        <v>12229</v>
      </c>
      <c r="E4238" s="10" t="s">
        <v>12229</v>
      </c>
      <c r="F4238" s="10">
        <v>600119.0</v>
      </c>
      <c r="G4238" s="11"/>
      <c r="H4238" s="11"/>
      <c r="I4238" s="10" t="s">
        <v>13099</v>
      </c>
      <c r="J4238" s="10">
        <v>85.0</v>
      </c>
      <c r="K4238" s="10">
        <v>4.0</v>
      </c>
      <c r="L4238" s="10">
        <v>1.18</v>
      </c>
      <c r="M4238" s="10">
        <v>86400.0</v>
      </c>
      <c r="N4238" s="10" t="s">
        <v>13100</v>
      </c>
    </row>
    <row r="4239" ht="15.75" customHeight="1">
      <c r="A4239" s="10">
        <v>4238.0</v>
      </c>
      <c r="B4239" s="10" t="s">
        <v>12196</v>
      </c>
      <c r="C4239" s="10" t="s">
        <v>13101</v>
      </c>
      <c r="D4239" s="10" t="s">
        <v>12260</v>
      </c>
      <c r="E4239" s="10" t="s">
        <v>12432</v>
      </c>
      <c r="F4239" s="10">
        <v>600088.0</v>
      </c>
      <c r="G4239" s="11"/>
      <c r="H4239" s="11"/>
      <c r="I4239" s="10" t="s">
        <v>13102</v>
      </c>
      <c r="J4239" s="10">
        <v>128.0</v>
      </c>
      <c r="K4239" s="10">
        <v>4.0</v>
      </c>
      <c r="L4239" s="10">
        <v>1.78</v>
      </c>
      <c r="M4239" s="10">
        <v>86400.0</v>
      </c>
      <c r="N4239" s="10" t="s">
        <v>13103</v>
      </c>
    </row>
    <row r="4240" ht="15.75" customHeight="1">
      <c r="A4240" s="10">
        <v>4239.0</v>
      </c>
      <c r="B4240" s="10" t="s">
        <v>12196</v>
      </c>
      <c r="C4240" s="10" t="s">
        <v>13104</v>
      </c>
      <c r="D4240" s="10" t="s">
        <v>12260</v>
      </c>
      <c r="E4240" s="10" t="s">
        <v>12554</v>
      </c>
      <c r="F4240" s="10">
        <v>600042.0</v>
      </c>
      <c r="G4240" s="11"/>
      <c r="H4240" s="11"/>
      <c r="I4240" s="10" t="s">
        <v>13105</v>
      </c>
      <c r="J4240" s="10">
        <v>66.0</v>
      </c>
      <c r="K4240" s="10">
        <v>3.0</v>
      </c>
      <c r="L4240" s="10">
        <v>1.77</v>
      </c>
      <c r="M4240" s="10">
        <v>64800.0</v>
      </c>
      <c r="N4240" s="10" t="s">
        <v>13106</v>
      </c>
    </row>
    <row r="4241" ht="15.75" customHeight="1">
      <c r="A4241" s="10">
        <v>4240.0</v>
      </c>
      <c r="B4241" s="10" t="s">
        <v>12196</v>
      </c>
      <c r="C4241" s="10" t="s">
        <v>13107</v>
      </c>
      <c r="D4241" s="10" t="s">
        <v>12211</v>
      </c>
      <c r="E4241" s="10" t="s">
        <v>12558</v>
      </c>
      <c r="F4241" s="10">
        <v>600093.0</v>
      </c>
      <c r="G4241" s="11"/>
      <c r="H4241" s="11"/>
      <c r="I4241" s="10" t="s">
        <v>13108</v>
      </c>
      <c r="J4241" s="10">
        <v>88.0</v>
      </c>
      <c r="K4241" s="10">
        <v>3.0</v>
      </c>
      <c r="L4241" s="10">
        <v>1.97</v>
      </c>
      <c r="M4241" s="10">
        <v>64800.0</v>
      </c>
      <c r="N4241" s="10" t="s">
        <v>13109</v>
      </c>
    </row>
    <row r="4242" ht="15.75" customHeight="1">
      <c r="A4242" s="10">
        <v>4241.0</v>
      </c>
      <c r="B4242" s="10" t="s">
        <v>12196</v>
      </c>
      <c r="C4242" s="10" t="s">
        <v>13110</v>
      </c>
      <c r="D4242" s="10" t="s">
        <v>12260</v>
      </c>
      <c r="E4242" s="10" t="s">
        <v>12260</v>
      </c>
      <c r="F4242" s="10">
        <v>600061.0</v>
      </c>
      <c r="G4242" s="11"/>
      <c r="H4242" s="11"/>
      <c r="I4242" s="10" t="s">
        <v>13111</v>
      </c>
      <c r="J4242" s="10">
        <v>124.0</v>
      </c>
      <c r="K4242" s="10">
        <v>1.0</v>
      </c>
      <c r="L4242" s="10">
        <v>1.09</v>
      </c>
      <c r="M4242" s="10">
        <v>21600.0</v>
      </c>
      <c r="N4242" s="10" t="s">
        <v>13112</v>
      </c>
    </row>
    <row r="4243" ht="15.75" customHeight="1">
      <c r="A4243" s="10">
        <v>4242.0</v>
      </c>
      <c r="B4243" s="10" t="s">
        <v>12196</v>
      </c>
      <c r="C4243" s="10" t="s">
        <v>13113</v>
      </c>
      <c r="D4243" s="10" t="s">
        <v>12233</v>
      </c>
      <c r="E4243" s="10" t="s">
        <v>12342</v>
      </c>
      <c r="F4243" s="10">
        <v>600071.0</v>
      </c>
      <c r="G4243" s="11"/>
      <c r="H4243" s="11"/>
      <c r="I4243" s="10" t="s">
        <v>13114</v>
      </c>
      <c r="J4243" s="10">
        <v>504.0</v>
      </c>
      <c r="K4243" s="10">
        <v>16.0</v>
      </c>
      <c r="L4243" s="10">
        <v>0.84</v>
      </c>
      <c r="M4243" s="10">
        <v>345600.0</v>
      </c>
      <c r="N4243" s="10" t="s">
        <v>13115</v>
      </c>
    </row>
    <row r="4244" ht="15.75" customHeight="1">
      <c r="A4244" s="10">
        <v>4243.0</v>
      </c>
      <c r="B4244" s="10" t="s">
        <v>12196</v>
      </c>
      <c r="C4244" s="10" t="s">
        <v>13116</v>
      </c>
      <c r="D4244" s="10" t="s">
        <v>12300</v>
      </c>
      <c r="E4244" s="10" t="s">
        <v>13117</v>
      </c>
      <c r="F4244" s="10">
        <v>600124.0</v>
      </c>
      <c r="G4244" s="11"/>
      <c r="H4244" s="11"/>
      <c r="I4244" s="10" t="s">
        <v>13118</v>
      </c>
      <c r="J4244" s="10">
        <v>450.0</v>
      </c>
      <c r="K4244" s="10">
        <v>24.0</v>
      </c>
      <c r="L4244" s="10">
        <v>0.7</v>
      </c>
      <c r="M4244" s="10">
        <v>518400.0</v>
      </c>
      <c r="N4244" s="10" t="s">
        <v>13119</v>
      </c>
    </row>
    <row r="4245" ht="15.75" customHeight="1">
      <c r="A4245" s="10">
        <v>4244.0</v>
      </c>
      <c r="B4245" s="10" t="s">
        <v>12196</v>
      </c>
      <c r="C4245" s="10" t="s">
        <v>13120</v>
      </c>
      <c r="D4245" s="10" t="s">
        <v>12300</v>
      </c>
      <c r="E4245" s="10" t="s">
        <v>12421</v>
      </c>
      <c r="F4245" s="10">
        <v>600127.0</v>
      </c>
      <c r="G4245" s="11"/>
      <c r="H4245" s="11"/>
      <c r="I4245" s="10" t="s">
        <v>13121</v>
      </c>
      <c r="J4245" s="10">
        <v>1875.0</v>
      </c>
      <c r="K4245" s="10">
        <v>22.0</v>
      </c>
      <c r="L4245" s="10">
        <v>0.85</v>
      </c>
      <c r="M4245" s="10">
        <v>475200.0</v>
      </c>
      <c r="N4245" s="10" t="s">
        <v>13122</v>
      </c>
    </row>
    <row r="4246" ht="15.75" customHeight="1">
      <c r="A4246" s="10">
        <v>4245.0</v>
      </c>
      <c r="B4246" s="10" t="s">
        <v>12196</v>
      </c>
      <c r="C4246" s="10" t="s">
        <v>13123</v>
      </c>
      <c r="D4246" s="10" t="s">
        <v>12300</v>
      </c>
      <c r="E4246" s="10" t="s">
        <v>12300</v>
      </c>
      <c r="F4246" s="10">
        <v>603103.0</v>
      </c>
      <c r="G4246" s="11"/>
      <c r="H4246" s="11"/>
      <c r="I4246" s="10" t="s">
        <v>13124</v>
      </c>
      <c r="J4246" s="10">
        <v>442.0</v>
      </c>
      <c r="K4246" s="10">
        <v>5.0</v>
      </c>
      <c r="L4246" s="10">
        <v>0.5</v>
      </c>
      <c r="M4246" s="10">
        <v>108000.0</v>
      </c>
      <c r="N4246" s="10" t="s">
        <v>13125</v>
      </c>
    </row>
    <row r="4247" ht="15.75" customHeight="1">
      <c r="A4247" s="10">
        <v>4246.0</v>
      </c>
      <c r="B4247" s="10" t="s">
        <v>12196</v>
      </c>
      <c r="C4247" s="10" t="s">
        <v>13126</v>
      </c>
      <c r="D4247" s="10" t="s">
        <v>12287</v>
      </c>
      <c r="E4247" s="10" t="s">
        <v>12671</v>
      </c>
      <c r="F4247" s="10">
        <v>600077.0</v>
      </c>
      <c r="G4247" s="11"/>
      <c r="H4247" s="11"/>
      <c r="I4247" s="10" t="s">
        <v>13127</v>
      </c>
      <c r="J4247" s="10">
        <v>172.0</v>
      </c>
      <c r="K4247" s="10">
        <v>6.0</v>
      </c>
      <c r="L4247" s="10">
        <v>0.8</v>
      </c>
      <c r="M4247" s="10">
        <v>129600.0</v>
      </c>
      <c r="N4247" s="10" t="s">
        <v>13128</v>
      </c>
    </row>
    <row r="4248" ht="15.75" customHeight="1">
      <c r="A4248" s="10">
        <v>4247.0</v>
      </c>
      <c r="B4248" s="10" t="s">
        <v>12196</v>
      </c>
      <c r="C4248" s="10" t="s">
        <v>13129</v>
      </c>
      <c r="D4248" s="10" t="s">
        <v>12211</v>
      </c>
      <c r="E4248" s="10" t="s">
        <v>12558</v>
      </c>
      <c r="F4248" s="10">
        <v>600093.0</v>
      </c>
      <c r="G4248" s="11"/>
      <c r="H4248" s="11"/>
      <c r="I4248" s="10" t="s">
        <v>13130</v>
      </c>
      <c r="J4248" s="10">
        <v>117.0</v>
      </c>
      <c r="K4248" s="10">
        <v>4.0</v>
      </c>
      <c r="L4248" s="10">
        <v>1.87</v>
      </c>
      <c r="M4248" s="10">
        <v>86400.0</v>
      </c>
      <c r="N4248" s="10" t="s">
        <v>13131</v>
      </c>
    </row>
    <row r="4249" ht="15.75" customHeight="1">
      <c r="A4249" s="10">
        <v>4248.0</v>
      </c>
      <c r="B4249" s="10" t="s">
        <v>12196</v>
      </c>
      <c r="C4249" s="10" t="s">
        <v>13132</v>
      </c>
      <c r="D4249" s="10" t="s">
        <v>12304</v>
      </c>
      <c r="E4249" s="10" t="s">
        <v>12529</v>
      </c>
      <c r="F4249" s="10">
        <v>600100.0</v>
      </c>
      <c r="G4249" s="11"/>
      <c r="H4249" s="11"/>
      <c r="I4249" s="10" t="s">
        <v>13133</v>
      </c>
      <c r="J4249" s="10">
        <v>104.0</v>
      </c>
      <c r="K4249" s="10">
        <v>4.0</v>
      </c>
      <c r="L4249" s="10">
        <v>0.9</v>
      </c>
      <c r="M4249" s="10">
        <v>86400.0</v>
      </c>
      <c r="N4249" s="10" t="s">
        <v>13134</v>
      </c>
    </row>
    <row r="4250" ht="15.75" customHeight="1">
      <c r="A4250" s="10">
        <v>4249.0</v>
      </c>
      <c r="B4250" s="10" t="s">
        <v>12196</v>
      </c>
      <c r="C4250" s="10" t="s">
        <v>13135</v>
      </c>
      <c r="D4250" s="10" t="s">
        <v>12198</v>
      </c>
      <c r="E4250" s="10" t="s">
        <v>13136</v>
      </c>
      <c r="F4250" s="10">
        <v>600125.0</v>
      </c>
      <c r="G4250" s="11"/>
      <c r="H4250" s="11"/>
      <c r="I4250" s="10" t="s">
        <v>13137</v>
      </c>
      <c r="J4250" s="10">
        <v>388.0</v>
      </c>
      <c r="K4250" s="10">
        <v>12.0</v>
      </c>
      <c r="L4250" s="10">
        <v>1.85</v>
      </c>
      <c r="M4250" s="10">
        <v>259200.0</v>
      </c>
      <c r="N4250" s="10" t="s">
        <v>13138</v>
      </c>
    </row>
    <row r="4251" ht="15.75" customHeight="1">
      <c r="A4251" s="10">
        <v>4250.0</v>
      </c>
      <c r="B4251" s="10" t="s">
        <v>12196</v>
      </c>
      <c r="C4251" s="10" t="s">
        <v>13139</v>
      </c>
      <c r="D4251" s="10" t="s">
        <v>12304</v>
      </c>
      <c r="E4251" s="10" t="s">
        <v>12529</v>
      </c>
      <c r="F4251" s="10">
        <v>600100.0</v>
      </c>
      <c r="G4251" s="11"/>
      <c r="H4251" s="11"/>
      <c r="I4251" s="10" t="s">
        <v>13140</v>
      </c>
      <c r="J4251" s="10">
        <v>150.0</v>
      </c>
      <c r="K4251" s="10">
        <v>5.0</v>
      </c>
      <c r="L4251" s="10">
        <v>1.6</v>
      </c>
      <c r="M4251" s="10">
        <v>108000.0</v>
      </c>
      <c r="N4251" s="10" t="s">
        <v>13141</v>
      </c>
    </row>
    <row r="4252" ht="15.75" customHeight="1">
      <c r="A4252" s="10">
        <v>4251.0</v>
      </c>
      <c r="B4252" s="10" t="s">
        <v>12196</v>
      </c>
      <c r="C4252" s="10" t="s">
        <v>13142</v>
      </c>
      <c r="D4252" s="10" t="s">
        <v>12413</v>
      </c>
      <c r="E4252" s="10" t="s">
        <v>12414</v>
      </c>
      <c r="F4252" s="10">
        <v>603202.0</v>
      </c>
      <c r="G4252" s="11"/>
      <c r="H4252" s="11"/>
      <c r="I4252" s="10" t="s">
        <v>13143</v>
      </c>
      <c r="J4252" s="10">
        <v>364.0</v>
      </c>
      <c r="K4252" s="10">
        <v>12.0</v>
      </c>
      <c r="L4252" s="10">
        <v>0.88</v>
      </c>
      <c r="M4252" s="10">
        <v>259200.0</v>
      </c>
      <c r="N4252" s="10" t="s">
        <v>13144</v>
      </c>
    </row>
    <row r="4253" ht="15.75" customHeight="1">
      <c r="A4253" s="10">
        <v>4252.0</v>
      </c>
      <c r="B4253" s="10" t="s">
        <v>12196</v>
      </c>
      <c r="C4253" s="10" t="s">
        <v>13145</v>
      </c>
      <c r="D4253" s="10" t="s">
        <v>12287</v>
      </c>
      <c r="E4253" s="10" t="s">
        <v>12671</v>
      </c>
      <c r="F4253" s="10">
        <v>600095.0</v>
      </c>
      <c r="G4253" s="11"/>
      <c r="H4253" s="11"/>
      <c r="I4253" s="10" t="s">
        <v>13146</v>
      </c>
      <c r="J4253" s="10">
        <v>237.0</v>
      </c>
      <c r="K4253" s="10">
        <v>13.0</v>
      </c>
      <c r="L4253" s="10">
        <v>0.94</v>
      </c>
      <c r="M4253" s="10">
        <v>280800.0</v>
      </c>
      <c r="N4253" s="10" t="s">
        <v>13147</v>
      </c>
    </row>
    <row r="4254" ht="15.75" customHeight="1">
      <c r="A4254" s="10">
        <v>4253.0</v>
      </c>
      <c r="B4254" s="10" t="s">
        <v>12196</v>
      </c>
      <c r="C4254" s="10" t="s">
        <v>13148</v>
      </c>
      <c r="D4254" s="10" t="s">
        <v>12349</v>
      </c>
      <c r="E4254" s="10" t="s">
        <v>12568</v>
      </c>
      <c r="F4254" s="10">
        <v>600044.0</v>
      </c>
      <c r="G4254" s="11"/>
      <c r="H4254" s="11"/>
      <c r="I4254" s="10" t="s">
        <v>13149</v>
      </c>
      <c r="J4254" s="10">
        <v>180.0</v>
      </c>
      <c r="K4254" s="10">
        <v>5.0</v>
      </c>
      <c r="L4254" s="10">
        <v>2.74</v>
      </c>
      <c r="M4254" s="10">
        <v>108000.0</v>
      </c>
      <c r="N4254" s="10" t="s">
        <v>13150</v>
      </c>
    </row>
    <row r="4255" ht="15.75" customHeight="1">
      <c r="A4255" s="10">
        <v>4254.0</v>
      </c>
      <c r="B4255" s="10" t="s">
        <v>12196</v>
      </c>
      <c r="C4255" s="10" t="s">
        <v>13151</v>
      </c>
      <c r="D4255" s="10" t="s">
        <v>12300</v>
      </c>
      <c r="E4255" s="10" t="s">
        <v>12300</v>
      </c>
      <c r="F4255" s="10">
        <v>603103.0</v>
      </c>
      <c r="G4255" s="11"/>
      <c r="H4255" s="11"/>
      <c r="I4255" s="10" t="s">
        <v>13152</v>
      </c>
      <c r="J4255" s="10">
        <v>556.0</v>
      </c>
      <c r="K4255" s="10">
        <v>18.0</v>
      </c>
      <c r="L4255" s="10">
        <v>1.41</v>
      </c>
      <c r="M4255" s="10">
        <v>388800.0</v>
      </c>
      <c r="N4255" s="10" t="s">
        <v>13153</v>
      </c>
    </row>
    <row r="4256" ht="15.75" customHeight="1">
      <c r="A4256" s="10">
        <v>4255.0</v>
      </c>
      <c r="B4256" s="10" t="s">
        <v>12196</v>
      </c>
      <c r="C4256" s="10" t="s">
        <v>13154</v>
      </c>
      <c r="D4256" s="10" t="s">
        <v>12304</v>
      </c>
      <c r="E4256" s="10" t="s">
        <v>12529</v>
      </c>
      <c r="F4256" s="10">
        <v>600117.0</v>
      </c>
      <c r="G4256" s="11"/>
      <c r="H4256" s="11"/>
      <c r="I4256" s="10" t="s">
        <v>13155</v>
      </c>
      <c r="J4256" s="10">
        <v>344.0</v>
      </c>
      <c r="K4256" s="10">
        <v>13.0</v>
      </c>
      <c r="L4256" s="10">
        <v>2.61</v>
      </c>
      <c r="M4256" s="10">
        <v>280800.0</v>
      </c>
      <c r="N4256" s="10" t="s">
        <v>13156</v>
      </c>
    </row>
    <row r="4257" ht="15.75" customHeight="1">
      <c r="A4257" s="10">
        <v>4256.0</v>
      </c>
      <c r="B4257" s="10" t="s">
        <v>12196</v>
      </c>
      <c r="C4257" s="10" t="s">
        <v>13157</v>
      </c>
      <c r="D4257" s="10" t="s">
        <v>12198</v>
      </c>
      <c r="E4257" s="10" t="s">
        <v>12654</v>
      </c>
      <c r="F4257" s="10">
        <v>600128.0</v>
      </c>
      <c r="G4257" s="11"/>
      <c r="H4257" s="11"/>
      <c r="I4257" s="10" t="s">
        <v>13158</v>
      </c>
      <c r="J4257" s="10">
        <v>35.0</v>
      </c>
      <c r="K4257" s="10">
        <v>2.0</v>
      </c>
      <c r="L4257" s="10">
        <v>1.0</v>
      </c>
      <c r="M4257" s="10">
        <v>43200.0</v>
      </c>
      <c r="N4257" s="10" t="s">
        <v>13159</v>
      </c>
    </row>
    <row r="4258" ht="15.75" customHeight="1">
      <c r="A4258" s="10">
        <v>4257.0</v>
      </c>
      <c r="B4258" s="10" t="s">
        <v>12196</v>
      </c>
      <c r="C4258" s="10" t="s">
        <v>13160</v>
      </c>
      <c r="D4258" s="10" t="s">
        <v>12221</v>
      </c>
      <c r="E4258" s="10" t="s">
        <v>12221</v>
      </c>
      <c r="F4258" s="10">
        <v>600084.0</v>
      </c>
      <c r="G4258" s="11"/>
      <c r="H4258" s="11"/>
      <c r="I4258" s="10" t="s">
        <v>13161</v>
      </c>
      <c r="J4258" s="10">
        <v>100.0</v>
      </c>
      <c r="K4258" s="10">
        <v>4.0</v>
      </c>
      <c r="L4258" s="10">
        <v>3.42</v>
      </c>
      <c r="M4258" s="10">
        <v>86400.0</v>
      </c>
      <c r="N4258" s="10" t="s">
        <v>13162</v>
      </c>
    </row>
    <row r="4259" ht="15.75" customHeight="1">
      <c r="A4259" s="10">
        <v>4258.0</v>
      </c>
      <c r="B4259" s="10" t="s">
        <v>12196</v>
      </c>
      <c r="C4259" s="10" t="s">
        <v>13163</v>
      </c>
      <c r="D4259" s="10" t="s">
        <v>12211</v>
      </c>
      <c r="E4259" s="10" t="s">
        <v>13164</v>
      </c>
      <c r="F4259" s="10">
        <v>600015.0</v>
      </c>
      <c r="G4259" s="11"/>
      <c r="H4259" s="11"/>
      <c r="I4259" s="10" t="s">
        <v>13165</v>
      </c>
      <c r="J4259" s="10">
        <v>60.0</v>
      </c>
      <c r="K4259" s="10">
        <v>2.0</v>
      </c>
      <c r="L4259" s="10">
        <v>1.11</v>
      </c>
      <c r="M4259" s="10">
        <v>43200.0</v>
      </c>
      <c r="N4259" s="10" t="s">
        <v>13166</v>
      </c>
    </row>
    <row r="4260" ht="15.75" customHeight="1">
      <c r="A4260" s="10">
        <v>4259.0</v>
      </c>
      <c r="B4260" s="10" t="s">
        <v>12196</v>
      </c>
      <c r="C4260" s="10" t="s">
        <v>13167</v>
      </c>
      <c r="D4260" s="10" t="s">
        <v>12304</v>
      </c>
      <c r="E4260" s="10" t="s">
        <v>12946</v>
      </c>
      <c r="F4260" s="10">
        <v>600126.0</v>
      </c>
      <c r="G4260" s="11"/>
      <c r="H4260" s="11"/>
      <c r="I4260" s="10" t="s">
        <v>13168</v>
      </c>
      <c r="J4260" s="10">
        <v>216.0</v>
      </c>
      <c r="K4260" s="10">
        <v>6.0</v>
      </c>
      <c r="L4260" s="10">
        <v>1.23</v>
      </c>
      <c r="M4260" s="10">
        <v>129600.0</v>
      </c>
      <c r="N4260" s="10" t="s">
        <v>13169</v>
      </c>
    </row>
    <row r="4261" ht="15.75" customHeight="1">
      <c r="A4261" s="10">
        <v>4260.0</v>
      </c>
      <c r="B4261" s="10" t="s">
        <v>12196</v>
      </c>
      <c r="C4261" s="10" t="s">
        <v>13170</v>
      </c>
      <c r="D4261" s="10" t="s">
        <v>12287</v>
      </c>
      <c r="E4261" s="10" t="s">
        <v>13086</v>
      </c>
      <c r="F4261" s="10">
        <v>600056.0</v>
      </c>
      <c r="G4261" s="11"/>
      <c r="H4261" s="11"/>
      <c r="I4261" s="10" t="s">
        <v>13171</v>
      </c>
      <c r="J4261" s="10">
        <v>68.0</v>
      </c>
      <c r="K4261" s="10">
        <v>4.0</v>
      </c>
      <c r="L4261" s="10">
        <v>0.65</v>
      </c>
      <c r="M4261" s="10">
        <v>86400.0</v>
      </c>
      <c r="N4261" s="10" t="s">
        <v>13172</v>
      </c>
    </row>
    <row r="4262" ht="15.75" customHeight="1">
      <c r="A4262" s="10">
        <v>4261.0</v>
      </c>
      <c r="B4262" s="10" t="s">
        <v>12196</v>
      </c>
      <c r="C4262" s="10" t="s">
        <v>13173</v>
      </c>
      <c r="D4262" s="10" t="s">
        <v>12198</v>
      </c>
      <c r="E4262" s="10" t="s">
        <v>12338</v>
      </c>
      <c r="F4262" s="10">
        <v>600056.0</v>
      </c>
      <c r="G4262" s="11"/>
      <c r="H4262" s="11"/>
      <c r="I4262" s="10" t="s">
        <v>13174</v>
      </c>
      <c r="J4262" s="10">
        <v>80.0</v>
      </c>
      <c r="K4262" s="10">
        <v>5.0</v>
      </c>
      <c r="L4262" s="10">
        <v>0.98</v>
      </c>
      <c r="M4262" s="10">
        <v>108000.0</v>
      </c>
      <c r="N4262" s="10" t="s">
        <v>13175</v>
      </c>
    </row>
    <row r="4263" ht="15.75" customHeight="1">
      <c r="A4263" s="10">
        <v>4262.0</v>
      </c>
      <c r="B4263" s="10" t="s">
        <v>12196</v>
      </c>
      <c r="C4263" s="10" t="s">
        <v>13176</v>
      </c>
      <c r="D4263" s="10" t="s">
        <v>12369</v>
      </c>
      <c r="E4263" s="10" t="s">
        <v>13177</v>
      </c>
      <c r="F4263" s="10">
        <v>600023.0</v>
      </c>
      <c r="G4263" s="11"/>
      <c r="H4263" s="11"/>
      <c r="I4263" s="10" t="s">
        <v>13178</v>
      </c>
      <c r="J4263" s="10">
        <v>450.0</v>
      </c>
      <c r="K4263" s="10">
        <v>19.0</v>
      </c>
      <c r="L4263" s="10">
        <v>1.57</v>
      </c>
      <c r="M4263" s="10">
        <v>410400.0</v>
      </c>
      <c r="N4263" s="10" t="s">
        <v>13179</v>
      </c>
    </row>
    <row r="4264" ht="15.75" customHeight="1">
      <c r="A4264" s="10">
        <v>4263.0</v>
      </c>
      <c r="B4264" s="10" t="s">
        <v>12196</v>
      </c>
      <c r="C4264" s="10" t="s">
        <v>13180</v>
      </c>
      <c r="D4264" s="10" t="s">
        <v>12211</v>
      </c>
      <c r="E4264" s="10" t="s">
        <v>13164</v>
      </c>
      <c r="F4264" s="10">
        <v>600015.0</v>
      </c>
      <c r="G4264" s="11"/>
      <c r="H4264" s="11"/>
      <c r="I4264" s="10" t="s">
        <v>13181</v>
      </c>
      <c r="J4264" s="10">
        <v>133.0</v>
      </c>
      <c r="K4264" s="10">
        <v>9.0</v>
      </c>
      <c r="L4264" s="10">
        <v>0.6</v>
      </c>
      <c r="M4264" s="10">
        <v>194400.0</v>
      </c>
      <c r="N4264" s="10" t="s">
        <v>13182</v>
      </c>
    </row>
    <row r="4265" ht="15.75" customHeight="1">
      <c r="A4265" s="10">
        <v>4264.0</v>
      </c>
      <c r="B4265" s="10" t="s">
        <v>12196</v>
      </c>
      <c r="C4265" s="10" t="s">
        <v>13183</v>
      </c>
      <c r="D4265" s="10" t="s">
        <v>12413</v>
      </c>
      <c r="E4265" s="10" t="s">
        <v>12414</v>
      </c>
      <c r="F4265" s="10">
        <v>603210.0</v>
      </c>
      <c r="G4265" s="11"/>
      <c r="H4265" s="11"/>
      <c r="I4265" s="10" t="s">
        <v>13184</v>
      </c>
      <c r="J4265" s="10">
        <v>230.0</v>
      </c>
      <c r="K4265" s="10">
        <v>8.0</v>
      </c>
      <c r="L4265" s="10">
        <v>0.62</v>
      </c>
      <c r="M4265" s="10">
        <v>172800.0</v>
      </c>
      <c r="N4265" s="10" t="s">
        <v>13185</v>
      </c>
    </row>
    <row r="4266" ht="15.75" customHeight="1">
      <c r="A4266" s="10">
        <v>4265.0</v>
      </c>
      <c r="B4266" s="10" t="s">
        <v>12196</v>
      </c>
      <c r="C4266" s="10" t="s">
        <v>13186</v>
      </c>
      <c r="D4266" s="10" t="s">
        <v>12207</v>
      </c>
      <c r="E4266" s="10" t="s">
        <v>12924</v>
      </c>
      <c r="F4266" s="10">
        <v>600041.0</v>
      </c>
      <c r="G4266" s="11"/>
      <c r="H4266" s="11"/>
      <c r="I4266" s="10" t="s">
        <v>13187</v>
      </c>
      <c r="J4266" s="10">
        <v>147.0</v>
      </c>
      <c r="K4266" s="10">
        <v>4.0</v>
      </c>
      <c r="L4266" s="10">
        <v>2.95</v>
      </c>
      <c r="M4266" s="10">
        <v>86400.0</v>
      </c>
      <c r="N4266" s="10" t="s">
        <v>13188</v>
      </c>
    </row>
    <row r="4267" ht="15.75" customHeight="1">
      <c r="A4267" s="10">
        <v>4266.0</v>
      </c>
      <c r="B4267" s="10" t="s">
        <v>12196</v>
      </c>
      <c r="C4267" s="10" t="s">
        <v>13189</v>
      </c>
      <c r="D4267" s="10" t="s">
        <v>12207</v>
      </c>
      <c r="E4267" s="10" t="s">
        <v>12207</v>
      </c>
      <c r="F4267" s="10">
        <v>600020.0</v>
      </c>
      <c r="G4267" s="11"/>
      <c r="H4267" s="11"/>
      <c r="I4267" s="10" t="s">
        <v>13190</v>
      </c>
      <c r="J4267" s="10">
        <v>147.0</v>
      </c>
      <c r="K4267" s="10">
        <v>4.0</v>
      </c>
      <c r="L4267" s="10">
        <v>2.95</v>
      </c>
      <c r="M4267" s="10">
        <v>86400.0</v>
      </c>
      <c r="N4267" s="10" t="s">
        <v>13191</v>
      </c>
    </row>
    <row r="4268" ht="15.75" customHeight="1">
      <c r="A4268" s="10">
        <v>4267.0</v>
      </c>
      <c r="B4268" s="10" t="s">
        <v>12196</v>
      </c>
      <c r="C4268" s="10" t="s">
        <v>13192</v>
      </c>
      <c r="D4268" s="10" t="s">
        <v>12287</v>
      </c>
      <c r="E4268" s="10" t="s">
        <v>12338</v>
      </c>
      <c r="F4268" s="10">
        <v>600077.0</v>
      </c>
      <c r="G4268" s="11"/>
      <c r="H4268" s="11"/>
      <c r="I4268" s="10" t="s">
        <v>13193</v>
      </c>
      <c r="J4268" s="10">
        <v>145.0</v>
      </c>
      <c r="K4268" s="10">
        <v>5.0</v>
      </c>
      <c r="L4268" s="10">
        <v>1.13</v>
      </c>
      <c r="M4268" s="10">
        <v>108000.0</v>
      </c>
      <c r="N4268" s="10" t="s">
        <v>13194</v>
      </c>
    </row>
    <row r="4269" ht="15.75" customHeight="1">
      <c r="A4269" s="10">
        <v>4268.0</v>
      </c>
      <c r="B4269" s="10" t="s">
        <v>12196</v>
      </c>
      <c r="C4269" s="10" t="s">
        <v>13195</v>
      </c>
      <c r="D4269" s="10" t="s">
        <v>12233</v>
      </c>
      <c r="E4269" s="10" t="s">
        <v>13196</v>
      </c>
      <c r="F4269" s="10">
        <v>600058.0</v>
      </c>
      <c r="G4269" s="11"/>
      <c r="H4269" s="11"/>
      <c r="I4269" s="10" t="s">
        <v>13197</v>
      </c>
      <c r="J4269" s="10">
        <v>224.0</v>
      </c>
      <c r="K4269" s="10">
        <v>11.0</v>
      </c>
      <c r="L4269" s="10">
        <v>1.45</v>
      </c>
      <c r="M4269" s="10">
        <v>237600.0</v>
      </c>
      <c r="N4269" s="10" t="s">
        <v>13198</v>
      </c>
    </row>
    <row r="4270" ht="15.75" customHeight="1">
      <c r="A4270" s="10">
        <v>4269.0</v>
      </c>
      <c r="B4270" s="10" t="s">
        <v>12196</v>
      </c>
      <c r="C4270" s="10" t="s">
        <v>13199</v>
      </c>
      <c r="D4270" s="10" t="s">
        <v>12300</v>
      </c>
      <c r="E4270" s="10" t="s">
        <v>12421</v>
      </c>
      <c r="F4270" s="10">
        <v>600127.0</v>
      </c>
      <c r="G4270" s="11"/>
      <c r="H4270" s="11"/>
      <c r="I4270" s="10" t="s">
        <v>13200</v>
      </c>
      <c r="J4270" s="10">
        <v>540.0</v>
      </c>
      <c r="K4270" s="10">
        <v>16.0</v>
      </c>
      <c r="L4270" s="10">
        <v>0.82</v>
      </c>
      <c r="M4270" s="10">
        <v>345600.0</v>
      </c>
      <c r="N4270" s="10" t="s">
        <v>13201</v>
      </c>
    </row>
    <row r="4271" ht="15.75" customHeight="1">
      <c r="A4271" s="10">
        <v>4270.0</v>
      </c>
      <c r="B4271" s="10" t="s">
        <v>12196</v>
      </c>
      <c r="C4271" s="10" t="s">
        <v>13202</v>
      </c>
      <c r="D4271" s="10" t="s">
        <v>12295</v>
      </c>
      <c r="E4271" s="10" t="s">
        <v>12380</v>
      </c>
      <c r="F4271" s="10">
        <v>600130.0</v>
      </c>
      <c r="G4271" s="11"/>
      <c r="H4271" s="11"/>
      <c r="I4271" s="10" t="s">
        <v>13203</v>
      </c>
      <c r="J4271" s="10">
        <v>120.0</v>
      </c>
      <c r="K4271" s="10">
        <v>3.0</v>
      </c>
      <c r="L4271" s="10">
        <v>0.86</v>
      </c>
      <c r="M4271" s="10">
        <v>64800.0</v>
      </c>
      <c r="N4271" s="10" t="s">
        <v>13204</v>
      </c>
    </row>
    <row r="4272" ht="15.75" customHeight="1">
      <c r="A4272" s="10">
        <v>4271.0</v>
      </c>
      <c r="B4272" s="10" t="s">
        <v>12196</v>
      </c>
      <c r="C4272" s="10" t="s">
        <v>13205</v>
      </c>
      <c r="D4272" s="10" t="s">
        <v>12229</v>
      </c>
      <c r="E4272" s="10" t="s">
        <v>12229</v>
      </c>
      <c r="F4272" s="10">
        <v>600119.0</v>
      </c>
      <c r="G4272" s="11"/>
      <c r="H4272" s="11"/>
      <c r="I4272" s="10" t="s">
        <v>13206</v>
      </c>
      <c r="J4272" s="10">
        <v>191.0</v>
      </c>
      <c r="K4272" s="10">
        <v>12.0</v>
      </c>
      <c r="L4272" s="10">
        <v>1.45</v>
      </c>
      <c r="M4272" s="10">
        <v>259200.0</v>
      </c>
      <c r="N4272" s="10" t="s">
        <v>13207</v>
      </c>
    </row>
    <row r="4273" ht="15.75" customHeight="1">
      <c r="A4273" s="10">
        <v>4272.0</v>
      </c>
      <c r="B4273" s="10" t="s">
        <v>12196</v>
      </c>
      <c r="C4273" s="10" t="s">
        <v>13208</v>
      </c>
      <c r="D4273" s="10" t="s">
        <v>12233</v>
      </c>
      <c r="E4273" s="10" t="s">
        <v>12841</v>
      </c>
      <c r="F4273" s="10">
        <v>600077.0</v>
      </c>
      <c r="G4273" s="11"/>
      <c r="H4273" s="11"/>
      <c r="I4273" s="10" t="s">
        <v>13209</v>
      </c>
      <c r="J4273" s="10">
        <v>80.0</v>
      </c>
      <c r="K4273" s="10">
        <v>4.0</v>
      </c>
      <c r="L4273" s="10">
        <v>0.81</v>
      </c>
      <c r="M4273" s="10">
        <v>86400.0</v>
      </c>
      <c r="N4273" s="10" t="s">
        <v>13210</v>
      </c>
    </row>
    <row r="4274" ht="15.75" customHeight="1">
      <c r="A4274" s="10">
        <v>4273.0</v>
      </c>
      <c r="B4274" s="10" t="s">
        <v>12196</v>
      </c>
      <c r="C4274" s="10" t="s">
        <v>13211</v>
      </c>
      <c r="D4274" s="10" t="s">
        <v>12198</v>
      </c>
      <c r="E4274" s="10" t="s">
        <v>13212</v>
      </c>
      <c r="F4274" s="10">
        <v>600089.0</v>
      </c>
      <c r="G4274" s="11"/>
      <c r="H4274" s="11"/>
      <c r="I4274" s="10" t="s">
        <v>13213</v>
      </c>
      <c r="J4274" s="10">
        <v>96.0</v>
      </c>
      <c r="K4274" s="10">
        <v>7.0</v>
      </c>
      <c r="L4274" s="10">
        <v>1.38</v>
      </c>
      <c r="M4274" s="10">
        <v>151200.0</v>
      </c>
      <c r="N4274" s="10" t="s">
        <v>13214</v>
      </c>
    </row>
    <row r="4275" ht="15.75" customHeight="1">
      <c r="A4275" s="10">
        <v>4274.0</v>
      </c>
      <c r="B4275" s="10" t="s">
        <v>12196</v>
      </c>
      <c r="C4275" s="10" t="s">
        <v>13215</v>
      </c>
      <c r="D4275" s="10" t="s">
        <v>12229</v>
      </c>
      <c r="E4275" s="10" t="s">
        <v>12229</v>
      </c>
      <c r="F4275" s="10">
        <v>600119.0</v>
      </c>
      <c r="G4275" s="10" t="s">
        <v>79</v>
      </c>
      <c r="H4275" s="11"/>
      <c r="I4275" s="10" t="s">
        <v>13216</v>
      </c>
      <c r="J4275" s="10">
        <v>1500.0</v>
      </c>
      <c r="K4275" s="10">
        <v>18.0</v>
      </c>
      <c r="L4275" s="10">
        <v>1.3</v>
      </c>
      <c r="M4275" s="10">
        <v>388800.0</v>
      </c>
      <c r="N4275" s="10" t="s">
        <v>13217</v>
      </c>
    </row>
    <row r="4276" ht="15.75" customHeight="1">
      <c r="A4276" s="10">
        <v>4275.0</v>
      </c>
      <c r="B4276" s="10" t="s">
        <v>12196</v>
      </c>
      <c r="C4276" s="10" t="s">
        <v>13215</v>
      </c>
      <c r="D4276" s="10" t="s">
        <v>12229</v>
      </c>
      <c r="E4276" s="10" t="s">
        <v>12229</v>
      </c>
      <c r="F4276" s="10">
        <v>600119.0</v>
      </c>
      <c r="G4276" s="10" t="s">
        <v>82</v>
      </c>
      <c r="H4276" s="11"/>
      <c r="I4276" s="10" t="s">
        <v>13216</v>
      </c>
      <c r="J4276" s="10">
        <v>1500.0</v>
      </c>
      <c r="K4276" s="10">
        <v>15.0</v>
      </c>
      <c r="L4276" s="10">
        <v>1.3</v>
      </c>
      <c r="M4276" s="10">
        <v>324000.0</v>
      </c>
      <c r="N4276" s="10" t="s">
        <v>13217</v>
      </c>
    </row>
    <row r="4277" ht="15.75" customHeight="1">
      <c r="A4277" s="10">
        <v>4276.0</v>
      </c>
      <c r="B4277" s="10" t="s">
        <v>12196</v>
      </c>
      <c r="C4277" s="10" t="s">
        <v>13218</v>
      </c>
      <c r="D4277" s="10" t="s">
        <v>12216</v>
      </c>
      <c r="E4277" s="10" t="s">
        <v>12268</v>
      </c>
      <c r="F4277" s="10">
        <v>600040.0</v>
      </c>
      <c r="G4277" s="11"/>
      <c r="H4277" s="11"/>
      <c r="I4277" s="10" t="s">
        <v>13219</v>
      </c>
      <c r="J4277" s="10">
        <v>72.0</v>
      </c>
      <c r="K4277" s="10">
        <v>3.0</v>
      </c>
      <c r="L4277" s="10">
        <v>3.37</v>
      </c>
      <c r="M4277" s="10">
        <v>64800.0</v>
      </c>
      <c r="N4277" s="10" t="s">
        <v>13220</v>
      </c>
    </row>
    <row r="4278" ht="15.75" customHeight="1">
      <c r="A4278" s="10">
        <v>4277.0</v>
      </c>
      <c r="B4278" s="10" t="s">
        <v>12196</v>
      </c>
      <c r="C4278" s="10" t="s">
        <v>13221</v>
      </c>
      <c r="D4278" s="10" t="s">
        <v>12198</v>
      </c>
      <c r="E4278" s="10" t="s">
        <v>12198</v>
      </c>
      <c r="F4278" s="10">
        <v>600106.0</v>
      </c>
      <c r="G4278" s="11"/>
      <c r="H4278" s="11"/>
      <c r="I4278" s="10" t="s">
        <v>13222</v>
      </c>
      <c r="J4278" s="10">
        <v>108.0</v>
      </c>
      <c r="K4278" s="10">
        <v>4.0</v>
      </c>
      <c r="L4278" s="10">
        <v>1.52</v>
      </c>
      <c r="M4278" s="10">
        <v>86400.0</v>
      </c>
      <c r="N4278" s="10" t="s">
        <v>13223</v>
      </c>
    </row>
    <row r="4279" ht="15.75" customHeight="1">
      <c r="A4279" s="10">
        <v>4278.0</v>
      </c>
      <c r="B4279" s="10" t="s">
        <v>12196</v>
      </c>
      <c r="C4279" s="10" t="s">
        <v>13224</v>
      </c>
      <c r="D4279" s="10" t="s">
        <v>12198</v>
      </c>
      <c r="E4279" s="10" t="s">
        <v>13225</v>
      </c>
      <c r="F4279" s="10">
        <v>600056.0</v>
      </c>
      <c r="G4279" s="11"/>
      <c r="H4279" s="11"/>
      <c r="I4279" s="10" t="s">
        <v>13226</v>
      </c>
      <c r="J4279" s="10">
        <v>320.0</v>
      </c>
      <c r="K4279" s="10">
        <v>18.0</v>
      </c>
      <c r="L4279" s="10">
        <v>1.46</v>
      </c>
      <c r="M4279" s="10">
        <v>388800.0</v>
      </c>
      <c r="N4279" s="10" t="s">
        <v>13227</v>
      </c>
    </row>
    <row r="4280" ht="15.75" customHeight="1">
      <c r="A4280" s="10">
        <v>4279.0</v>
      </c>
      <c r="B4280" s="10" t="s">
        <v>12196</v>
      </c>
      <c r="C4280" s="10" t="s">
        <v>13228</v>
      </c>
      <c r="D4280" s="10" t="s">
        <v>12202</v>
      </c>
      <c r="E4280" s="10" t="s">
        <v>12202</v>
      </c>
      <c r="F4280" s="10">
        <v>600042.0</v>
      </c>
      <c r="G4280" s="11"/>
      <c r="H4280" s="11"/>
      <c r="I4280" s="10" t="s">
        <v>13229</v>
      </c>
      <c r="J4280" s="10">
        <v>97.0</v>
      </c>
      <c r="K4280" s="10">
        <v>4.0</v>
      </c>
      <c r="L4280" s="10">
        <v>1.64</v>
      </c>
      <c r="M4280" s="10">
        <v>86400.0</v>
      </c>
      <c r="N4280" s="10" t="s">
        <v>13230</v>
      </c>
    </row>
    <row r="4281" ht="15.75" customHeight="1">
      <c r="A4281" s="10">
        <v>4280.0</v>
      </c>
      <c r="B4281" s="10" t="s">
        <v>12196</v>
      </c>
      <c r="C4281" s="10" t="s">
        <v>13231</v>
      </c>
      <c r="D4281" s="10" t="s">
        <v>12300</v>
      </c>
      <c r="E4281" s="10" t="s">
        <v>12321</v>
      </c>
      <c r="F4281" s="10">
        <v>603103.0</v>
      </c>
      <c r="G4281" s="11"/>
      <c r="H4281" s="11"/>
      <c r="I4281" s="10" t="s">
        <v>13232</v>
      </c>
      <c r="J4281" s="10">
        <v>584.0</v>
      </c>
      <c r="K4281" s="10">
        <v>11.0</v>
      </c>
      <c r="L4281" s="10">
        <v>2.14</v>
      </c>
      <c r="M4281" s="10">
        <v>237600.0</v>
      </c>
      <c r="N4281" s="10" t="s">
        <v>13233</v>
      </c>
    </row>
    <row r="4282" ht="15.75" customHeight="1">
      <c r="A4282" s="10">
        <v>4281.0</v>
      </c>
      <c r="B4282" s="10" t="s">
        <v>12196</v>
      </c>
      <c r="C4282" s="10" t="s">
        <v>13234</v>
      </c>
      <c r="D4282" s="10" t="s">
        <v>12202</v>
      </c>
      <c r="E4282" s="10" t="s">
        <v>12334</v>
      </c>
      <c r="F4282" s="10">
        <v>600097.0</v>
      </c>
      <c r="G4282" s="11"/>
      <c r="H4282" s="11"/>
      <c r="I4282" s="10" t="s">
        <v>13235</v>
      </c>
      <c r="J4282" s="10">
        <v>187.0</v>
      </c>
      <c r="K4282" s="10">
        <v>6.0</v>
      </c>
      <c r="L4282" s="10">
        <v>1.15</v>
      </c>
      <c r="M4282" s="10">
        <v>129600.0</v>
      </c>
      <c r="N4282" s="10" t="s">
        <v>13236</v>
      </c>
    </row>
    <row r="4283" ht="15.75" customHeight="1">
      <c r="A4283" s="10">
        <v>4282.0</v>
      </c>
      <c r="B4283" s="10" t="s">
        <v>12196</v>
      </c>
      <c r="C4283" s="10" t="s">
        <v>13237</v>
      </c>
      <c r="D4283" s="10" t="s">
        <v>12202</v>
      </c>
      <c r="E4283" s="10" t="s">
        <v>12334</v>
      </c>
      <c r="F4283" s="10">
        <v>600097.0</v>
      </c>
      <c r="G4283" s="11"/>
      <c r="H4283" s="11"/>
      <c r="I4283" s="10" t="s">
        <v>13238</v>
      </c>
      <c r="J4283" s="10">
        <v>300.0</v>
      </c>
      <c r="K4283" s="10">
        <v>10.0</v>
      </c>
      <c r="L4283" s="10">
        <v>1.16</v>
      </c>
      <c r="M4283" s="10">
        <v>216000.0</v>
      </c>
      <c r="N4283" s="10" t="s">
        <v>13239</v>
      </c>
    </row>
    <row r="4284" ht="15.75" customHeight="1">
      <c r="A4284" s="10">
        <v>4283.0</v>
      </c>
      <c r="B4284" s="10" t="s">
        <v>12196</v>
      </c>
      <c r="C4284" s="10" t="s">
        <v>13240</v>
      </c>
      <c r="D4284" s="10" t="s">
        <v>12295</v>
      </c>
      <c r="E4284" s="10" t="s">
        <v>12578</v>
      </c>
      <c r="F4284" s="10">
        <v>600130.0</v>
      </c>
      <c r="G4284" s="11"/>
      <c r="H4284" s="11"/>
      <c r="I4284" s="10" t="s">
        <v>13241</v>
      </c>
      <c r="J4284" s="10">
        <v>403.0</v>
      </c>
      <c r="K4284" s="10">
        <v>17.0</v>
      </c>
      <c r="L4284" s="10">
        <v>3.58</v>
      </c>
      <c r="M4284" s="10">
        <v>367200.0</v>
      </c>
      <c r="N4284" s="10" t="s">
        <v>13242</v>
      </c>
    </row>
    <row r="4285" ht="15.75" customHeight="1">
      <c r="A4285" s="10">
        <v>4284.0</v>
      </c>
      <c r="B4285" s="10" t="s">
        <v>12196</v>
      </c>
      <c r="C4285" s="10" t="s">
        <v>13243</v>
      </c>
      <c r="D4285" s="10" t="s">
        <v>12304</v>
      </c>
      <c r="E4285" s="10" t="s">
        <v>12568</v>
      </c>
      <c r="F4285" s="10">
        <v>600117.0</v>
      </c>
      <c r="G4285" s="11"/>
      <c r="H4285" s="11"/>
      <c r="I4285" s="10" t="s">
        <v>13244</v>
      </c>
      <c r="J4285" s="10">
        <v>280.0</v>
      </c>
      <c r="K4285" s="10">
        <v>8.0</v>
      </c>
      <c r="L4285" s="10">
        <v>1.85</v>
      </c>
      <c r="M4285" s="10">
        <v>172800.0</v>
      </c>
      <c r="N4285" s="10" t="s">
        <v>13245</v>
      </c>
    </row>
    <row r="4286" ht="15.75" customHeight="1">
      <c r="A4286" s="10">
        <v>4285.0</v>
      </c>
      <c r="B4286" s="10" t="s">
        <v>12196</v>
      </c>
      <c r="C4286" s="10" t="s">
        <v>13246</v>
      </c>
      <c r="D4286" s="10" t="s">
        <v>12413</v>
      </c>
      <c r="E4286" s="10" t="s">
        <v>12653</v>
      </c>
      <c r="F4286" s="10">
        <v>600127.0</v>
      </c>
      <c r="G4286" s="11"/>
      <c r="H4286" s="11"/>
      <c r="I4286" s="10" t="s">
        <v>13247</v>
      </c>
      <c r="J4286" s="10">
        <v>352.0</v>
      </c>
      <c r="K4286" s="10">
        <v>7.0</v>
      </c>
      <c r="L4286" s="10">
        <v>0.74</v>
      </c>
      <c r="M4286" s="10">
        <v>151200.0</v>
      </c>
      <c r="N4286" s="10" t="s">
        <v>13248</v>
      </c>
    </row>
    <row r="4287" ht="15.75" customHeight="1">
      <c r="A4287" s="10">
        <v>4286.0</v>
      </c>
      <c r="B4287" s="10" t="s">
        <v>12196</v>
      </c>
      <c r="C4287" s="10" t="s">
        <v>13249</v>
      </c>
      <c r="D4287" s="10" t="s">
        <v>12413</v>
      </c>
      <c r="E4287" s="10" t="s">
        <v>12654</v>
      </c>
      <c r="F4287" s="10">
        <v>600127.0</v>
      </c>
      <c r="G4287" s="11"/>
      <c r="H4287" s="11"/>
      <c r="I4287" s="10" t="s">
        <v>13250</v>
      </c>
      <c r="J4287" s="10">
        <v>352.0</v>
      </c>
      <c r="K4287" s="10">
        <v>14.0</v>
      </c>
      <c r="L4287" s="10">
        <v>0.74</v>
      </c>
      <c r="M4287" s="10">
        <v>302400.0</v>
      </c>
      <c r="N4287" s="10" t="s">
        <v>13251</v>
      </c>
    </row>
    <row r="4288" ht="15.75" customHeight="1">
      <c r="A4288" s="10">
        <v>4287.0</v>
      </c>
      <c r="B4288" s="10" t="s">
        <v>12196</v>
      </c>
      <c r="C4288" s="10" t="s">
        <v>13252</v>
      </c>
      <c r="D4288" s="10" t="s">
        <v>12413</v>
      </c>
      <c r="E4288" s="10" t="s">
        <v>12518</v>
      </c>
      <c r="F4288" s="10">
        <v>600063.0</v>
      </c>
      <c r="G4288" s="11"/>
      <c r="H4288" s="11"/>
      <c r="I4288" s="10" t="s">
        <v>13253</v>
      </c>
      <c r="J4288" s="10">
        <v>448.0</v>
      </c>
      <c r="K4288" s="10">
        <v>12.0</v>
      </c>
      <c r="L4288" s="10">
        <v>1.84</v>
      </c>
      <c r="M4288" s="10">
        <v>259200.0</v>
      </c>
      <c r="N4288" s="10" t="s">
        <v>13254</v>
      </c>
    </row>
    <row r="4289" ht="15.75" customHeight="1">
      <c r="A4289" s="10">
        <v>4288.0</v>
      </c>
      <c r="B4289" s="10" t="s">
        <v>12196</v>
      </c>
      <c r="C4289" s="10" t="s">
        <v>13255</v>
      </c>
      <c r="D4289" s="10" t="s">
        <v>12229</v>
      </c>
      <c r="E4289" s="10" t="s">
        <v>12469</v>
      </c>
      <c r="F4289" s="10">
        <v>600097.0</v>
      </c>
      <c r="G4289" s="11"/>
      <c r="H4289" s="11"/>
      <c r="I4289" s="10" t="s">
        <v>13256</v>
      </c>
      <c r="J4289" s="10">
        <v>385.0</v>
      </c>
      <c r="K4289" s="10">
        <v>4.0</v>
      </c>
      <c r="L4289" s="10">
        <v>2.0</v>
      </c>
      <c r="M4289" s="10">
        <v>86400.0</v>
      </c>
      <c r="N4289" s="10" t="s">
        <v>13257</v>
      </c>
    </row>
    <row r="4290" ht="15.75" customHeight="1">
      <c r="A4290" s="10">
        <v>4289.0</v>
      </c>
      <c r="B4290" s="10" t="s">
        <v>12196</v>
      </c>
      <c r="C4290" s="10" t="s">
        <v>13258</v>
      </c>
      <c r="D4290" s="10" t="s">
        <v>12295</v>
      </c>
      <c r="E4290" s="10" t="s">
        <v>12624</v>
      </c>
      <c r="F4290" s="10">
        <v>600130.0</v>
      </c>
      <c r="G4290" s="11"/>
      <c r="H4290" s="11"/>
      <c r="I4290" s="10" t="s">
        <v>13259</v>
      </c>
      <c r="J4290" s="10">
        <v>256.0</v>
      </c>
      <c r="K4290" s="10">
        <v>8.0</v>
      </c>
      <c r="L4290" s="10">
        <v>0.85</v>
      </c>
      <c r="M4290" s="10">
        <v>172800.0</v>
      </c>
      <c r="N4290" s="10" t="s">
        <v>13260</v>
      </c>
    </row>
    <row r="4291" ht="15.75" customHeight="1">
      <c r="A4291" s="10">
        <v>4290.0</v>
      </c>
      <c r="B4291" s="10" t="s">
        <v>12196</v>
      </c>
      <c r="C4291" s="10" t="s">
        <v>13261</v>
      </c>
      <c r="D4291" s="10" t="s">
        <v>12413</v>
      </c>
      <c r="E4291" s="10" t="s">
        <v>12414</v>
      </c>
      <c r="F4291" s="10">
        <v>603210.0</v>
      </c>
      <c r="G4291" s="11"/>
      <c r="H4291" s="11"/>
      <c r="I4291" s="10" t="s">
        <v>13262</v>
      </c>
      <c r="J4291" s="10">
        <v>280.0</v>
      </c>
      <c r="K4291" s="10">
        <v>9.0</v>
      </c>
      <c r="L4291" s="10">
        <v>0.96</v>
      </c>
      <c r="M4291" s="10">
        <v>194400.0</v>
      </c>
      <c r="N4291" s="10" t="s">
        <v>13263</v>
      </c>
    </row>
    <row r="4292" ht="15.75" customHeight="1">
      <c r="A4292" s="10">
        <v>4291.0</v>
      </c>
      <c r="B4292" s="10" t="s">
        <v>12196</v>
      </c>
      <c r="C4292" s="10" t="s">
        <v>13264</v>
      </c>
      <c r="D4292" s="10" t="s">
        <v>13265</v>
      </c>
      <c r="E4292" s="10" t="s">
        <v>13266</v>
      </c>
      <c r="F4292" s="10">
        <v>600006.0</v>
      </c>
      <c r="G4292" s="11"/>
      <c r="H4292" s="11"/>
      <c r="I4292" s="10" t="s">
        <v>13267</v>
      </c>
      <c r="J4292" s="10">
        <v>44.0</v>
      </c>
      <c r="K4292" s="10">
        <v>2.0</v>
      </c>
      <c r="L4292" s="10">
        <v>2.4</v>
      </c>
      <c r="M4292" s="10">
        <v>43200.0</v>
      </c>
      <c r="N4292" s="10" t="s">
        <v>13268</v>
      </c>
    </row>
    <row r="4293" ht="15.75" customHeight="1">
      <c r="A4293" s="10">
        <v>4292.0</v>
      </c>
      <c r="B4293" s="10" t="s">
        <v>12196</v>
      </c>
      <c r="C4293" s="10" t="s">
        <v>13269</v>
      </c>
      <c r="D4293" s="10" t="s">
        <v>12233</v>
      </c>
      <c r="E4293" s="10" t="s">
        <v>12342</v>
      </c>
      <c r="F4293" s="10">
        <v>600071.0</v>
      </c>
      <c r="G4293" s="11"/>
      <c r="H4293" s="11"/>
      <c r="I4293" s="10" t="s">
        <v>13270</v>
      </c>
      <c r="J4293" s="10">
        <v>271.0</v>
      </c>
      <c r="K4293" s="10">
        <v>9.0</v>
      </c>
      <c r="L4293" s="10">
        <v>0.8</v>
      </c>
      <c r="M4293" s="10">
        <v>194400.0</v>
      </c>
      <c r="N4293" s="10" t="s">
        <v>13271</v>
      </c>
    </row>
    <row r="4294" ht="15.75" customHeight="1">
      <c r="A4294" s="10">
        <v>4293.0</v>
      </c>
      <c r="B4294" s="10" t="s">
        <v>12196</v>
      </c>
      <c r="C4294" s="10" t="s">
        <v>13272</v>
      </c>
      <c r="D4294" s="10" t="s">
        <v>12233</v>
      </c>
      <c r="E4294" s="10" t="s">
        <v>12272</v>
      </c>
      <c r="F4294" s="10">
        <v>600037.0</v>
      </c>
      <c r="G4294" s="11"/>
      <c r="H4294" s="11"/>
      <c r="I4294" s="10" t="s">
        <v>13273</v>
      </c>
      <c r="J4294" s="10">
        <v>143.0</v>
      </c>
      <c r="K4294" s="10">
        <v>14.0</v>
      </c>
      <c r="L4294" s="10">
        <v>2.11</v>
      </c>
      <c r="M4294" s="10">
        <v>302400.0</v>
      </c>
      <c r="N4294" s="10" t="s">
        <v>13274</v>
      </c>
    </row>
    <row r="4295" ht="15.75" customHeight="1">
      <c r="A4295" s="10">
        <v>4294.0</v>
      </c>
      <c r="B4295" s="10" t="s">
        <v>12196</v>
      </c>
      <c r="C4295" s="10" t="s">
        <v>13275</v>
      </c>
      <c r="D4295" s="10" t="s">
        <v>12233</v>
      </c>
      <c r="E4295" s="10" t="s">
        <v>13276</v>
      </c>
      <c r="F4295" s="10">
        <v>600077.0</v>
      </c>
      <c r="G4295" s="11"/>
      <c r="H4295" s="11"/>
      <c r="I4295" s="10" t="s">
        <v>13277</v>
      </c>
      <c r="J4295" s="10">
        <v>168.0</v>
      </c>
      <c r="K4295" s="10">
        <v>10.0</v>
      </c>
      <c r="L4295" s="10">
        <v>1.1</v>
      </c>
      <c r="M4295" s="10">
        <v>216000.0</v>
      </c>
      <c r="N4295" s="10" t="s">
        <v>13278</v>
      </c>
    </row>
    <row r="4296" ht="15.75" customHeight="1">
      <c r="A4296" s="10">
        <v>4295.0</v>
      </c>
      <c r="B4296" s="10" t="s">
        <v>12196</v>
      </c>
      <c r="C4296" s="10" t="s">
        <v>13279</v>
      </c>
      <c r="D4296" s="10" t="s">
        <v>12287</v>
      </c>
      <c r="E4296" s="10" t="s">
        <v>13276</v>
      </c>
      <c r="F4296" s="10">
        <v>600077.0</v>
      </c>
      <c r="G4296" s="11"/>
      <c r="H4296" s="11"/>
      <c r="I4296" s="10" t="s">
        <v>13280</v>
      </c>
      <c r="J4296" s="10">
        <v>120.0</v>
      </c>
      <c r="K4296" s="10">
        <v>2.0</v>
      </c>
      <c r="L4296" s="10">
        <v>0.95</v>
      </c>
      <c r="M4296" s="10">
        <v>43200.0</v>
      </c>
      <c r="N4296" s="10" t="s">
        <v>13281</v>
      </c>
    </row>
    <row r="4297" ht="15.75" customHeight="1">
      <c r="A4297" s="10">
        <v>4296.0</v>
      </c>
      <c r="B4297" s="10" t="s">
        <v>12196</v>
      </c>
      <c r="C4297" s="10" t="s">
        <v>13282</v>
      </c>
      <c r="D4297" s="10" t="s">
        <v>12233</v>
      </c>
      <c r="E4297" s="10" t="s">
        <v>13196</v>
      </c>
      <c r="F4297" s="10">
        <v>600037.0</v>
      </c>
      <c r="G4297" s="11"/>
      <c r="H4297" s="11"/>
      <c r="I4297" s="10" t="s">
        <v>13283</v>
      </c>
      <c r="J4297" s="10">
        <v>168.0</v>
      </c>
      <c r="K4297" s="10">
        <v>8.0</v>
      </c>
      <c r="L4297" s="10">
        <v>1.15</v>
      </c>
      <c r="M4297" s="10">
        <v>172800.0</v>
      </c>
      <c r="N4297" s="10" t="s">
        <v>13284</v>
      </c>
    </row>
    <row r="4298" ht="15.75" customHeight="1">
      <c r="A4298" s="10">
        <v>4297.0</v>
      </c>
      <c r="B4298" s="10" t="s">
        <v>12196</v>
      </c>
      <c r="C4298" s="10" t="s">
        <v>13285</v>
      </c>
      <c r="D4298" s="10" t="s">
        <v>12413</v>
      </c>
      <c r="E4298" s="10" t="s">
        <v>12871</v>
      </c>
      <c r="F4298" s="10">
        <v>603203.0</v>
      </c>
      <c r="G4298" s="11"/>
      <c r="H4298" s="11"/>
      <c r="I4298" s="10" t="s">
        <v>13286</v>
      </c>
      <c r="J4298" s="10">
        <v>288.0</v>
      </c>
      <c r="K4298" s="10">
        <v>9.0</v>
      </c>
      <c r="L4298" s="10">
        <v>0.8</v>
      </c>
      <c r="M4298" s="10">
        <v>194400.0</v>
      </c>
      <c r="N4298" s="10" t="s">
        <v>13287</v>
      </c>
    </row>
    <row r="4299" ht="15.75" customHeight="1">
      <c r="A4299" s="10">
        <v>4298.0</v>
      </c>
      <c r="B4299" s="10" t="s">
        <v>12196</v>
      </c>
      <c r="C4299" s="10" t="s">
        <v>13288</v>
      </c>
      <c r="D4299" s="10" t="s">
        <v>12233</v>
      </c>
      <c r="E4299" s="10" t="s">
        <v>12342</v>
      </c>
      <c r="F4299" s="10">
        <v>600062.0</v>
      </c>
      <c r="G4299" s="10" t="s">
        <v>79</v>
      </c>
      <c r="H4299" s="11"/>
      <c r="I4299" s="10" t="s">
        <v>13289</v>
      </c>
      <c r="J4299" s="10">
        <v>1280.0</v>
      </c>
      <c r="K4299" s="10">
        <v>14.0</v>
      </c>
      <c r="L4299" s="10">
        <v>0.9</v>
      </c>
      <c r="M4299" s="10">
        <v>302400.0</v>
      </c>
      <c r="N4299" s="10" t="s">
        <v>13290</v>
      </c>
    </row>
    <row r="4300" ht="15.75" customHeight="1">
      <c r="A4300" s="10">
        <v>4299.0</v>
      </c>
      <c r="B4300" s="10" t="s">
        <v>12196</v>
      </c>
      <c r="C4300" s="10" t="s">
        <v>13288</v>
      </c>
      <c r="D4300" s="10" t="s">
        <v>12233</v>
      </c>
      <c r="E4300" s="10" t="s">
        <v>12342</v>
      </c>
      <c r="F4300" s="10">
        <v>600062.0</v>
      </c>
      <c r="G4300" s="10" t="s">
        <v>82</v>
      </c>
      <c r="H4300" s="11"/>
      <c r="I4300" s="10" t="s">
        <v>13289</v>
      </c>
      <c r="J4300" s="10">
        <v>1280.0</v>
      </c>
      <c r="K4300" s="10">
        <v>14.0</v>
      </c>
      <c r="L4300" s="10">
        <v>0.9</v>
      </c>
      <c r="M4300" s="10">
        <v>302400.0</v>
      </c>
      <c r="N4300" s="10" t="s">
        <v>13290</v>
      </c>
    </row>
    <row r="4301" ht="15.75" customHeight="1">
      <c r="A4301" s="10">
        <v>4300.0</v>
      </c>
      <c r="B4301" s="10" t="s">
        <v>12196</v>
      </c>
      <c r="C4301" s="10" t="s">
        <v>13288</v>
      </c>
      <c r="D4301" s="10" t="s">
        <v>12233</v>
      </c>
      <c r="E4301" s="10" t="s">
        <v>12342</v>
      </c>
      <c r="F4301" s="10">
        <v>600062.0</v>
      </c>
      <c r="G4301" s="10" t="s">
        <v>1822</v>
      </c>
      <c r="H4301" s="11"/>
      <c r="I4301" s="10" t="s">
        <v>13289</v>
      </c>
      <c r="J4301" s="10">
        <v>1280.0</v>
      </c>
      <c r="K4301" s="10">
        <v>14.0</v>
      </c>
      <c r="L4301" s="10">
        <v>0.9</v>
      </c>
      <c r="M4301" s="10">
        <v>302400.0</v>
      </c>
      <c r="N4301" s="10" t="s">
        <v>13290</v>
      </c>
    </row>
    <row r="4302" ht="15.75" customHeight="1">
      <c r="A4302" s="10">
        <v>4301.0</v>
      </c>
      <c r="B4302" s="10" t="s">
        <v>12196</v>
      </c>
      <c r="C4302" s="10" t="s">
        <v>13291</v>
      </c>
      <c r="D4302" s="10" t="s">
        <v>12216</v>
      </c>
      <c r="E4302" s="10" t="s">
        <v>13292</v>
      </c>
      <c r="F4302" s="10">
        <v>600037.0</v>
      </c>
      <c r="G4302" s="11"/>
      <c r="H4302" s="11"/>
      <c r="I4302" s="10" t="s">
        <v>13293</v>
      </c>
      <c r="J4302" s="10">
        <v>64.0</v>
      </c>
      <c r="K4302" s="10">
        <v>3.0</v>
      </c>
      <c r="L4302" s="10">
        <v>1.57</v>
      </c>
      <c r="M4302" s="10">
        <v>64800.0</v>
      </c>
      <c r="N4302" s="10" t="s">
        <v>13294</v>
      </c>
    </row>
    <row r="4303" ht="15.75" customHeight="1">
      <c r="A4303" s="10">
        <v>4302.0</v>
      </c>
      <c r="B4303" s="10" t="s">
        <v>12196</v>
      </c>
      <c r="C4303" s="10" t="s">
        <v>13295</v>
      </c>
      <c r="D4303" s="10" t="s">
        <v>12233</v>
      </c>
      <c r="E4303" s="10" t="s">
        <v>13296</v>
      </c>
      <c r="F4303" s="10">
        <v>600124.0</v>
      </c>
      <c r="G4303" s="11"/>
      <c r="H4303" s="11"/>
      <c r="I4303" s="10" t="s">
        <v>13297</v>
      </c>
      <c r="J4303" s="10">
        <v>100.0</v>
      </c>
      <c r="K4303" s="10">
        <v>5.0</v>
      </c>
      <c r="L4303" s="10">
        <v>0.61</v>
      </c>
      <c r="M4303" s="10">
        <v>108000.0</v>
      </c>
      <c r="N4303" s="10" t="s">
        <v>13298</v>
      </c>
    </row>
    <row r="4304" ht="15.75" customHeight="1">
      <c r="A4304" s="10">
        <v>4303.0</v>
      </c>
      <c r="B4304" s="10" t="s">
        <v>12196</v>
      </c>
      <c r="C4304" s="10" t="s">
        <v>13299</v>
      </c>
      <c r="D4304" s="10" t="s">
        <v>12300</v>
      </c>
      <c r="E4304" s="10" t="s">
        <v>12300</v>
      </c>
      <c r="F4304" s="10">
        <v>603103.0</v>
      </c>
      <c r="G4304" s="11"/>
      <c r="H4304" s="11"/>
      <c r="I4304" s="10" t="s">
        <v>13300</v>
      </c>
      <c r="J4304" s="10">
        <v>1328.0</v>
      </c>
      <c r="K4304" s="10">
        <v>23.0</v>
      </c>
      <c r="L4304" s="10">
        <v>0.65</v>
      </c>
      <c r="M4304" s="10">
        <v>496800.0</v>
      </c>
      <c r="N4304" s="10" t="s">
        <v>13301</v>
      </c>
    </row>
    <row r="4305" ht="15.75" customHeight="1">
      <c r="A4305" s="10">
        <v>4304.0</v>
      </c>
      <c r="B4305" s="10" t="s">
        <v>12196</v>
      </c>
      <c r="C4305" s="10" t="s">
        <v>13302</v>
      </c>
      <c r="D4305" s="10" t="s">
        <v>12198</v>
      </c>
      <c r="E4305" s="10" t="s">
        <v>12440</v>
      </c>
      <c r="F4305" s="10">
        <v>600125.0</v>
      </c>
      <c r="G4305" s="11"/>
      <c r="H4305" s="11"/>
      <c r="I4305" s="10" t="s">
        <v>13303</v>
      </c>
      <c r="J4305" s="10">
        <v>60.0</v>
      </c>
      <c r="K4305" s="10">
        <v>3.0</v>
      </c>
      <c r="L4305" s="10">
        <v>1.17</v>
      </c>
      <c r="M4305" s="10">
        <v>64800.0</v>
      </c>
      <c r="N4305" s="10" t="s">
        <v>13304</v>
      </c>
    </row>
    <row r="4306" ht="15.75" customHeight="1">
      <c r="A4306" s="10">
        <v>4305.0</v>
      </c>
      <c r="B4306" s="10" t="s">
        <v>12196</v>
      </c>
      <c r="C4306" s="10" t="s">
        <v>13305</v>
      </c>
      <c r="D4306" s="10" t="s">
        <v>12300</v>
      </c>
      <c r="E4306" s="10" t="s">
        <v>13306</v>
      </c>
      <c r="F4306" s="10">
        <v>600048.0</v>
      </c>
      <c r="G4306" s="11"/>
      <c r="H4306" s="11"/>
      <c r="I4306" s="10" t="s">
        <v>13307</v>
      </c>
      <c r="J4306" s="10">
        <v>332.0</v>
      </c>
      <c r="K4306" s="10">
        <v>11.0</v>
      </c>
      <c r="L4306" s="10">
        <v>0.6</v>
      </c>
      <c r="M4306" s="10">
        <v>237600.0</v>
      </c>
      <c r="N4306" s="10" t="s">
        <v>13308</v>
      </c>
    </row>
    <row r="4307" ht="15.75" customHeight="1">
      <c r="A4307" s="10">
        <v>4306.0</v>
      </c>
      <c r="B4307" s="10" t="s">
        <v>12196</v>
      </c>
      <c r="C4307" s="10" t="s">
        <v>13309</v>
      </c>
      <c r="D4307" s="10" t="s">
        <v>12300</v>
      </c>
      <c r="E4307" s="10" t="s">
        <v>13306</v>
      </c>
      <c r="F4307" s="10">
        <v>600048.0</v>
      </c>
      <c r="G4307" s="11"/>
      <c r="H4307" s="11"/>
      <c r="I4307" s="10" t="s">
        <v>13310</v>
      </c>
      <c r="J4307" s="10">
        <v>420.0</v>
      </c>
      <c r="K4307" s="10">
        <v>13.0</v>
      </c>
      <c r="L4307" s="10">
        <v>0.85</v>
      </c>
      <c r="M4307" s="10">
        <v>280800.0</v>
      </c>
      <c r="N4307" s="10" t="s">
        <v>13311</v>
      </c>
    </row>
    <row r="4308" ht="15.75" customHeight="1">
      <c r="A4308" s="10">
        <v>4307.0</v>
      </c>
      <c r="B4308" s="10" t="s">
        <v>12196</v>
      </c>
      <c r="C4308" s="10" t="s">
        <v>13312</v>
      </c>
      <c r="D4308" s="10" t="s">
        <v>12233</v>
      </c>
      <c r="E4308" s="10" t="s">
        <v>13117</v>
      </c>
      <c r="F4308" s="10">
        <v>600116.0</v>
      </c>
      <c r="G4308" s="11"/>
      <c r="H4308" s="11"/>
      <c r="I4308" s="10" t="s">
        <v>13313</v>
      </c>
      <c r="J4308" s="10">
        <v>588.0</v>
      </c>
      <c r="K4308" s="10">
        <v>19.0</v>
      </c>
      <c r="L4308" s="10">
        <v>0.5</v>
      </c>
      <c r="M4308" s="10">
        <v>410400.0</v>
      </c>
      <c r="N4308" s="10" t="s">
        <v>13314</v>
      </c>
    </row>
    <row r="4309" ht="15.75" customHeight="1">
      <c r="A4309" s="10">
        <v>4308.0</v>
      </c>
      <c r="B4309" s="10" t="s">
        <v>12196</v>
      </c>
      <c r="C4309" s="10" t="s">
        <v>13315</v>
      </c>
      <c r="D4309" s="10" t="s">
        <v>12221</v>
      </c>
      <c r="E4309" s="10" t="s">
        <v>12985</v>
      </c>
      <c r="F4309" s="10">
        <v>600021.0</v>
      </c>
      <c r="G4309" s="10" t="s">
        <v>79</v>
      </c>
      <c r="H4309" s="11"/>
      <c r="I4309" s="10" t="s">
        <v>13316</v>
      </c>
      <c r="J4309" s="10">
        <v>696.0</v>
      </c>
      <c r="K4309" s="10">
        <v>12.0</v>
      </c>
      <c r="L4309" s="10">
        <v>2.0</v>
      </c>
      <c r="M4309" s="10">
        <v>259200.0</v>
      </c>
      <c r="N4309" s="10" t="s">
        <v>13317</v>
      </c>
    </row>
    <row r="4310" ht="15.75" customHeight="1">
      <c r="A4310" s="10">
        <v>4309.0</v>
      </c>
      <c r="B4310" s="10" t="s">
        <v>12196</v>
      </c>
      <c r="C4310" s="10" t="s">
        <v>13315</v>
      </c>
      <c r="D4310" s="10" t="s">
        <v>12221</v>
      </c>
      <c r="E4310" s="10" t="s">
        <v>12985</v>
      </c>
      <c r="F4310" s="10">
        <v>600021.0</v>
      </c>
      <c r="G4310" s="10" t="s">
        <v>82</v>
      </c>
      <c r="H4310" s="11"/>
      <c r="I4310" s="10" t="s">
        <v>13316</v>
      </c>
      <c r="J4310" s="10">
        <v>696.0</v>
      </c>
      <c r="K4310" s="10">
        <v>13.0</v>
      </c>
      <c r="L4310" s="10">
        <v>2.0</v>
      </c>
      <c r="M4310" s="10">
        <v>280800.0</v>
      </c>
      <c r="N4310" s="10" t="s">
        <v>13317</v>
      </c>
    </row>
    <row r="4311" ht="15.75" customHeight="1">
      <c r="A4311" s="10">
        <v>4310.0</v>
      </c>
      <c r="B4311" s="10" t="s">
        <v>12196</v>
      </c>
      <c r="C4311" s="10" t="s">
        <v>13315</v>
      </c>
      <c r="D4311" s="10" t="s">
        <v>12221</v>
      </c>
      <c r="E4311" s="10" t="s">
        <v>12985</v>
      </c>
      <c r="F4311" s="10">
        <v>600021.0</v>
      </c>
      <c r="G4311" s="10" t="s">
        <v>1822</v>
      </c>
      <c r="H4311" s="11"/>
      <c r="I4311" s="10" t="s">
        <v>13316</v>
      </c>
      <c r="J4311" s="10">
        <v>696.0</v>
      </c>
      <c r="K4311" s="10">
        <v>12.0</v>
      </c>
      <c r="L4311" s="10">
        <v>2.0</v>
      </c>
      <c r="M4311" s="10">
        <v>259200.0</v>
      </c>
      <c r="N4311" s="10" t="s">
        <v>13317</v>
      </c>
    </row>
    <row r="4312" ht="15.75" customHeight="1">
      <c r="A4312" s="10">
        <v>4311.0</v>
      </c>
      <c r="B4312" s="10" t="s">
        <v>12196</v>
      </c>
      <c r="C4312" s="10" t="s">
        <v>13318</v>
      </c>
      <c r="D4312" s="10" t="s">
        <v>13265</v>
      </c>
      <c r="E4312" s="10" t="s">
        <v>13319</v>
      </c>
      <c r="F4312" s="10">
        <v>600017.0</v>
      </c>
      <c r="G4312" s="11"/>
      <c r="H4312" s="11"/>
      <c r="I4312" s="10" t="s">
        <v>13320</v>
      </c>
      <c r="J4312" s="10">
        <v>62.0</v>
      </c>
      <c r="K4312" s="10">
        <v>2.0</v>
      </c>
      <c r="L4312" s="10">
        <v>4.53</v>
      </c>
      <c r="M4312" s="10">
        <v>43200.0</v>
      </c>
      <c r="N4312" s="10" t="s">
        <v>13321</v>
      </c>
    </row>
    <row r="4313" ht="15.75" customHeight="1">
      <c r="A4313" s="10">
        <v>4312.0</v>
      </c>
      <c r="B4313" s="10" t="s">
        <v>12196</v>
      </c>
      <c r="C4313" s="10" t="s">
        <v>13322</v>
      </c>
      <c r="D4313" s="10" t="s">
        <v>12229</v>
      </c>
      <c r="E4313" s="10" t="s">
        <v>12529</v>
      </c>
      <c r="F4313" s="10">
        <v>600100.0</v>
      </c>
      <c r="G4313" s="11"/>
      <c r="H4313" s="11"/>
      <c r="I4313" s="10" t="s">
        <v>13323</v>
      </c>
      <c r="J4313" s="10">
        <v>120.0</v>
      </c>
      <c r="K4313" s="10">
        <v>8.0</v>
      </c>
      <c r="L4313" s="10">
        <v>1.12</v>
      </c>
      <c r="M4313" s="10">
        <v>172800.0</v>
      </c>
      <c r="N4313" s="10" t="s">
        <v>13324</v>
      </c>
    </row>
    <row r="4314" ht="15.75" customHeight="1">
      <c r="A4314" s="10">
        <v>4313.0</v>
      </c>
      <c r="B4314" s="10" t="s">
        <v>12196</v>
      </c>
      <c r="C4314" s="10" t="s">
        <v>13325</v>
      </c>
      <c r="D4314" s="10" t="s">
        <v>12304</v>
      </c>
      <c r="E4314" s="10" t="s">
        <v>12529</v>
      </c>
      <c r="F4314" s="10">
        <v>600100.0</v>
      </c>
      <c r="G4314" s="11"/>
      <c r="H4314" s="11"/>
      <c r="I4314" s="10" t="s">
        <v>13326</v>
      </c>
      <c r="J4314" s="10">
        <v>130.0</v>
      </c>
      <c r="K4314" s="10">
        <v>5.0</v>
      </c>
      <c r="L4314" s="10">
        <v>1.4</v>
      </c>
      <c r="M4314" s="10">
        <v>108000.0</v>
      </c>
      <c r="N4314" s="10" t="s">
        <v>13327</v>
      </c>
    </row>
    <row r="4315" ht="15.75" customHeight="1">
      <c r="A4315" s="10">
        <v>4314.0</v>
      </c>
      <c r="B4315" s="10" t="s">
        <v>12196</v>
      </c>
      <c r="C4315" s="10" t="s">
        <v>13328</v>
      </c>
      <c r="D4315" s="10" t="s">
        <v>12229</v>
      </c>
      <c r="E4315" s="10" t="s">
        <v>12529</v>
      </c>
      <c r="F4315" s="10">
        <v>600100.0</v>
      </c>
      <c r="G4315" s="11"/>
      <c r="H4315" s="11"/>
      <c r="I4315" s="10" t="s">
        <v>13329</v>
      </c>
      <c r="J4315" s="10">
        <v>160.0</v>
      </c>
      <c r="K4315" s="10">
        <v>10.0</v>
      </c>
      <c r="L4315" s="10">
        <v>0.93</v>
      </c>
      <c r="M4315" s="10">
        <v>216000.0</v>
      </c>
      <c r="N4315" s="10" t="s">
        <v>13330</v>
      </c>
    </row>
    <row r="4316" ht="15.75" customHeight="1">
      <c r="A4316" s="10">
        <v>4315.0</v>
      </c>
      <c r="B4316" s="10" t="s">
        <v>12196</v>
      </c>
      <c r="C4316" s="10" t="s">
        <v>13331</v>
      </c>
      <c r="D4316" s="10" t="s">
        <v>12300</v>
      </c>
      <c r="E4316" s="10" t="s">
        <v>12321</v>
      </c>
      <c r="F4316" s="10">
        <v>603103.0</v>
      </c>
      <c r="G4316" s="11"/>
      <c r="H4316" s="11"/>
      <c r="I4316" s="10" t="s">
        <v>13332</v>
      </c>
      <c r="J4316" s="10">
        <v>228.0</v>
      </c>
      <c r="K4316" s="10">
        <v>16.0</v>
      </c>
      <c r="L4316" s="10">
        <v>0.77</v>
      </c>
      <c r="M4316" s="10">
        <v>345600.0</v>
      </c>
      <c r="N4316" s="10" t="s">
        <v>13333</v>
      </c>
    </row>
    <row r="4317" ht="15.75" customHeight="1">
      <c r="A4317" s="10">
        <v>4316.0</v>
      </c>
      <c r="B4317" s="10" t="s">
        <v>12196</v>
      </c>
      <c r="C4317" s="10" t="s">
        <v>13334</v>
      </c>
      <c r="D4317" s="10" t="s">
        <v>12295</v>
      </c>
      <c r="E4317" s="10" t="s">
        <v>12380</v>
      </c>
      <c r="F4317" s="10">
        <v>603103.0</v>
      </c>
      <c r="G4317" s="11"/>
      <c r="H4317" s="11"/>
      <c r="I4317" s="10" t="s">
        <v>13335</v>
      </c>
      <c r="J4317" s="10">
        <v>124.0</v>
      </c>
      <c r="K4317" s="10">
        <v>3.0</v>
      </c>
      <c r="L4317" s="10">
        <v>0.86</v>
      </c>
      <c r="M4317" s="10">
        <v>64800.0</v>
      </c>
      <c r="N4317" s="10" t="s">
        <v>13336</v>
      </c>
    </row>
    <row r="4318" ht="15.75" customHeight="1">
      <c r="A4318" s="10">
        <v>4317.0</v>
      </c>
      <c r="B4318" s="10" t="s">
        <v>12196</v>
      </c>
      <c r="C4318" s="10" t="s">
        <v>13337</v>
      </c>
      <c r="D4318" s="10" t="s">
        <v>12300</v>
      </c>
      <c r="E4318" s="10" t="s">
        <v>12321</v>
      </c>
      <c r="F4318" s="10">
        <v>603103.0</v>
      </c>
      <c r="G4318" s="11"/>
      <c r="H4318" s="11"/>
      <c r="I4318" s="10" t="s">
        <v>13338</v>
      </c>
      <c r="J4318" s="10">
        <v>80.0</v>
      </c>
      <c r="K4318" s="10">
        <v>5.0</v>
      </c>
      <c r="L4318" s="10">
        <v>0.77</v>
      </c>
      <c r="M4318" s="10">
        <v>108000.0</v>
      </c>
      <c r="N4318" s="10" t="s">
        <v>13339</v>
      </c>
    </row>
    <row r="4319" ht="15.75" customHeight="1">
      <c r="A4319" s="10">
        <v>4318.0</v>
      </c>
      <c r="B4319" s="10" t="s">
        <v>12196</v>
      </c>
      <c r="C4319" s="10" t="s">
        <v>13340</v>
      </c>
      <c r="D4319" s="10" t="s">
        <v>12300</v>
      </c>
      <c r="E4319" s="10" t="s">
        <v>12321</v>
      </c>
      <c r="F4319" s="10">
        <v>603103.0</v>
      </c>
      <c r="G4319" s="11"/>
      <c r="H4319" s="11"/>
      <c r="I4319" s="10" t="s">
        <v>13341</v>
      </c>
      <c r="J4319" s="10">
        <v>228.0</v>
      </c>
      <c r="K4319" s="10">
        <v>7.0</v>
      </c>
      <c r="L4319" s="10">
        <v>0.77</v>
      </c>
      <c r="M4319" s="10">
        <v>151200.0</v>
      </c>
      <c r="N4319" s="10" t="s">
        <v>13342</v>
      </c>
    </row>
    <row r="4320" ht="15.75" customHeight="1">
      <c r="A4320" s="10">
        <v>4319.0</v>
      </c>
      <c r="B4320" s="10" t="s">
        <v>12196</v>
      </c>
      <c r="C4320" s="10" t="s">
        <v>13343</v>
      </c>
      <c r="D4320" s="10" t="s">
        <v>12300</v>
      </c>
      <c r="E4320" s="10" t="s">
        <v>12321</v>
      </c>
      <c r="F4320" s="10">
        <v>603103.0</v>
      </c>
      <c r="G4320" s="11"/>
      <c r="H4320" s="11"/>
      <c r="I4320" s="10" t="s">
        <v>13344</v>
      </c>
      <c r="J4320" s="10">
        <v>125.0</v>
      </c>
      <c r="K4320" s="10">
        <v>3.0</v>
      </c>
      <c r="L4320" s="10">
        <v>0.89</v>
      </c>
      <c r="M4320" s="10">
        <v>64800.0</v>
      </c>
      <c r="N4320" s="10" t="s">
        <v>13345</v>
      </c>
    </row>
    <row r="4321" ht="15.75" customHeight="1">
      <c r="A4321" s="10">
        <v>4320.0</v>
      </c>
      <c r="B4321" s="10" t="s">
        <v>12196</v>
      </c>
      <c r="C4321" s="10" t="s">
        <v>13346</v>
      </c>
      <c r="D4321" s="10" t="s">
        <v>12300</v>
      </c>
      <c r="E4321" s="10" t="s">
        <v>12321</v>
      </c>
      <c r="F4321" s="10">
        <v>603103.0</v>
      </c>
      <c r="G4321" s="11"/>
      <c r="H4321" s="11"/>
      <c r="I4321" s="10" t="s">
        <v>13347</v>
      </c>
      <c r="J4321" s="10">
        <v>228.0</v>
      </c>
      <c r="K4321" s="10">
        <v>6.0</v>
      </c>
      <c r="L4321" s="10">
        <v>0.8</v>
      </c>
      <c r="M4321" s="10">
        <v>129600.0</v>
      </c>
      <c r="N4321" s="10" t="s">
        <v>13348</v>
      </c>
    </row>
    <row r="4322" ht="15.75" customHeight="1">
      <c r="A4322" s="10">
        <v>4321.0</v>
      </c>
      <c r="B4322" s="10" t="s">
        <v>12196</v>
      </c>
      <c r="C4322" s="10" t="s">
        <v>13349</v>
      </c>
      <c r="D4322" s="10" t="s">
        <v>12300</v>
      </c>
      <c r="E4322" s="10" t="s">
        <v>12321</v>
      </c>
      <c r="F4322" s="10">
        <v>603103.0</v>
      </c>
      <c r="G4322" s="11"/>
      <c r="H4322" s="11"/>
      <c r="I4322" s="10" t="s">
        <v>13350</v>
      </c>
      <c r="J4322" s="10">
        <v>228.0</v>
      </c>
      <c r="K4322" s="10">
        <v>2.0</v>
      </c>
      <c r="L4322" s="10">
        <v>0.75</v>
      </c>
      <c r="M4322" s="10">
        <v>43200.0</v>
      </c>
      <c r="N4322" s="10" t="s">
        <v>13351</v>
      </c>
    </row>
    <row r="4323" ht="15.75" customHeight="1">
      <c r="A4323" s="10">
        <v>4322.0</v>
      </c>
      <c r="B4323" s="10" t="s">
        <v>12196</v>
      </c>
      <c r="C4323" s="10" t="s">
        <v>13352</v>
      </c>
      <c r="D4323" s="10" t="s">
        <v>12198</v>
      </c>
      <c r="E4323" s="10" t="s">
        <v>12198</v>
      </c>
      <c r="F4323" s="10">
        <v>600092.0</v>
      </c>
      <c r="G4323" s="11"/>
      <c r="H4323" s="11"/>
      <c r="I4323" s="10" t="s">
        <v>13353</v>
      </c>
      <c r="J4323" s="10">
        <v>134.0</v>
      </c>
      <c r="K4323" s="10">
        <v>4.0</v>
      </c>
      <c r="L4323" s="10">
        <v>1.4</v>
      </c>
      <c r="M4323" s="10">
        <v>86400.0</v>
      </c>
      <c r="N4323" s="10" t="s">
        <v>13354</v>
      </c>
    </row>
    <row r="4324" ht="15.75" customHeight="1">
      <c r="A4324" s="10">
        <v>4323.0</v>
      </c>
      <c r="B4324" s="10" t="s">
        <v>12196</v>
      </c>
      <c r="C4324" s="10" t="s">
        <v>13355</v>
      </c>
      <c r="D4324" s="10" t="s">
        <v>12216</v>
      </c>
      <c r="E4324" s="10" t="s">
        <v>12217</v>
      </c>
      <c r="F4324" s="10">
        <v>600107.0</v>
      </c>
      <c r="G4324" s="11"/>
      <c r="H4324" s="11"/>
      <c r="I4324" s="10" t="s">
        <v>13356</v>
      </c>
      <c r="J4324" s="10">
        <v>216.0</v>
      </c>
      <c r="K4324" s="10">
        <v>15.0</v>
      </c>
      <c r="L4324" s="10">
        <v>1.48</v>
      </c>
      <c r="M4324" s="10">
        <v>324000.0</v>
      </c>
      <c r="N4324" s="10" t="s">
        <v>13357</v>
      </c>
    </row>
    <row r="4325" ht="15.75" customHeight="1">
      <c r="A4325" s="10">
        <v>4324.0</v>
      </c>
      <c r="B4325" s="10" t="s">
        <v>12196</v>
      </c>
      <c r="C4325" s="10" t="s">
        <v>13358</v>
      </c>
      <c r="D4325" s="10" t="s">
        <v>12198</v>
      </c>
      <c r="E4325" s="10" t="s">
        <v>12525</v>
      </c>
      <c r="F4325" s="10">
        <v>600116.0</v>
      </c>
      <c r="G4325" s="11"/>
      <c r="H4325" s="11"/>
      <c r="I4325" s="10" t="s">
        <v>13359</v>
      </c>
      <c r="J4325" s="10">
        <v>88.0</v>
      </c>
      <c r="K4325" s="10">
        <v>7.0</v>
      </c>
      <c r="L4325" s="10">
        <v>1.86</v>
      </c>
      <c r="M4325" s="10">
        <v>151200.0</v>
      </c>
      <c r="N4325" s="10" t="s">
        <v>13360</v>
      </c>
    </row>
    <row r="4326" ht="15.75" customHeight="1">
      <c r="A4326" s="10">
        <v>4325.0</v>
      </c>
      <c r="B4326" s="10" t="s">
        <v>12196</v>
      </c>
      <c r="C4326" s="10" t="s">
        <v>13361</v>
      </c>
      <c r="D4326" s="10" t="s">
        <v>12233</v>
      </c>
      <c r="E4326" s="10" t="s">
        <v>12496</v>
      </c>
      <c r="F4326" s="10">
        <v>600076.0</v>
      </c>
      <c r="G4326" s="11"/>
      <c r="H4326" s="11"/>
      <c r="I4326" s="10" t="s">
        <v>13362</v>
      </c>
      <c r="J4326" s="10">
        <v>1648.0</v>
      </c>
      <c r="K4326" s="10">
        <v>62.0</v>
      </c>
      <c r="L4326" s="10">
        <v>2.2</v>
      </c>
      <c r="M4326" s="10">
        <v>1339200.0</v>
      </c>
      <c r="N4326" s="10" t="s">
        <v>13363</v>
      </c>
    </row>
    <row r="4327" ht="15.75" customHeight="1">
      <c r="A4327" s="10">
        <v>4326.0</v>
      </c>
      <c r="B4327" s="10" t="s">
        <v>12196</v>
      </c>
      <c r="C4327" s="10" t="s">
        <v>13364</v>
      </c>
      <c r="D4327" s="10" t="s">
        <v>12287</v>
      </c>
      <c r="E4327" s="10" t="s">
        <v>12287</v>
      </c>
      <c r="F4327" s="10">
        <v>600069.0</v>
      </c>
      <c r="G4327" s="11"/>
      <c r="H4327" s="11"/>
      <c r="I4327" s="10" t="s">
        <v>13365</v>
      </c>
      <c r="J4327" s="10">
        <v>694.0</v>
      </c>
      <c r="K4327" s="10">
        <v>7.0</v>
      </c>
      <c r="L4327" s="10">
        <v>0.67</v>
      </c>
      <c r="M4327" s="10">
        <v>151200.0</v>
      </c>
      <c r="N4327" s="10" t="s">
        <v>13366</v>
      </c>
    </row>
    <row r="4328" ht="15.75" customHeight="1">
      <c r="A4328" s="10">
        <v>4327.0</v>
      </c>
      <c r="B4328" s="10" t="s">
        <v>12196</v>
      </c>
      <c r="C4328" s="10" t="s">
        <v>13367</v>
      </c>
      <c r="D4328" s="10" t="s">
        <v>12295</v>
      </c>
      <c r="E4328" s="10" t="s">
        <v>12624</v>
      </c>
      <c r="F4328" s="10">
        <v>600130.0</v>
      </c>
      <c r="G4328" s="11"/>
      <c r="H4328" s="11"/>
      <c r="I4328" s="10" t="s">
        <v>13368</v>
      </c>
      <c r="J4328" s="10">
        <v>747.0</v>
      </c>
      <c r="K4328" s="10">
        <v>16.0</v>
      </c>
      <c r="L4328" s="10">
        <v>2.52</v>
      </c>
      <c r="M4328" s="10">
        <v>345600.0</v>
      </c>
      <c r="N4328" s="10" t="s">
        <v>13369</v>
      </c>
    </row>
    <row r="4329" ht="15.75" customHeight="1">
      <c r="A4329" s="10">
        <v>4328.0</v>
      </c>
      <c r="B4329" s="10" t="s">
        <v>12196</v>
      </c>
      <c r="C4329" s="10" t="s">
        <v>13370</v>
      </c>
      <c r="D4329" s="10" t="s">
        <v>12295</v>
      </c>
      <c r="E4329" s="10" t="s">
        <v>12624</v>
      </c>
      <c r="F4329" s="10">
        <v>603130.0</v>
      </c>
      <c r="G4329" s="11"/>
      <c r="H4329" s="11"/>
      <c r="I4329" s="10" t="s">
        <v>13371</v>
      </c>
      <c r="J4329" s="10">
        <v>96.0</v>
      </c>
      <c r="K4329" s="10">
        <v>3.0</v>
      </c>
      <c r="L4329" s="10">
        <v>2.52</v>
      </c>
      <c r="M4329" s="10">
        <v>64800.0</v>
      </c>
      <c r="N4329" s="10" t="s">
        <v>13372</v>
      </c>
    </row>
    <row r="4330" ht="15.75" customHeight="1">
      <c r="A4330" s="10">
        <v>4329.0</v>
      </c>
      <c r="B4330" s="10" t="s">
        <v>12196</v>
      </c>
      <c r="C4330" s="10" t="s">
        <v>13373</v>
      </c>
      <c r="D4330" s="10" t="s">
        <v>12295</v>
      </c>
      <c r="E4330" s="10" t="s">
        <v>12578</v>
      </c>
      <c r="F4330" s="10">
        <v>600130.0</v>
      </c>
      <c r="G4330" s="11"/>
      <c r="H4330" s="11"/>
      <c r="I4330" s="10" t="s">
        <v>13374</v>
      </c>
      <c r="J4330" s="10">
        <v>1838.0</v>
      </c>
      <c r="K4330" s="10">
        <v>29.0</v>
      </c>
      <c r="L4330" s="10">
        <v>1.89</v>
      </c>
      <c r="M4330" s="10">
        <v>626400.0</v>
      </c>
      <c r="N4330" s="10" t="s">
        <v>13375</v>
      </c>
    </row>
    <row r="4331" ht="15.75" customHeight="1">
      <c r="A4331" s="10">
        <v>4330.0</v>
      </c>
      <c r="B4331" s="10" t="s">
        <v>13376</v>
      </c>
      <c r="C4331" s="10" t="s">
        <v>13377</v>
      </c>
      <c r="D4331" s="10" t="s">
        <v>8424</v>
      </c>
      <c r="E4331" s="10" t="s">
        <v>13378</v>
      </c>
      <c r="F4331" s="10">
        <v>411033.0</v>
      </c>
      <c r="G4331" s="11"/>
      <c r="H4331" s="11"/>
      <c r="I4331" s="10" t="s">
        <v>13379</v>
      </c>
      <c r="J4331" s="10">
        <v>81.0</v>
      </c>
      <c r="K4331" s="10">
        <v>3.0</v>
      </c>
      <c r="L4331" s="10">
        <v>2.92</v>
      </c>
      <c r="M4331" s="10">
        <v>64800.0</v>
      </c>
      <c r="N4331" s="10" t="s">
        <v>13380</v>
      </c>
    </row>
    <row r="4332" ht="15.75" customHeight="1">
      <c r="A4332" s="10">
        <v>4331.0</v>
      </c>
      <c r="B4332" s="10" t="s">
        <v>13376</v>
      </c>
      <c r="C4332" s="10" t="s">
        <v>13381</v>
      </c>
      <c r="D4332" s="10" t="s">
        <v>8424</v>
      </c>
      <c r="E4332" s="10" t="s">
        <v>13382</v>
      </c>
      <c r="F4332" s="10">
        <v>411033.0</v>
      </c>
      <c r="G4332" s="11"/>
      <c r="H4332" s="11"/>
      <c r="I4332" s="10" t="s">
        <v>13383</v>
      </c>
      <c r="J4332" s="10">
        <v>268.0</v>
      </c>
      <c r="K4332" s="10">
        <v>10.0</v>
      </c>
      <c r="L4332" s="10">
        <v>0.8</v>
      </c>
      <c r="M4332" s="10">
        <v>216000.0</v>
      </c>
      <c r="N4332" s="10" t="s">
        <v>13384</v>
      </c>
    </row>
    <row r="4333" ht="15.75" customHeight="1">
      <c r="A4333" s="10">
        <v>4332.0</v>
      </c>
      <c r="B4333" s="10" t="s">
        <v>13376</v>
      </c>
      <c r="C4333" s="10" t="s">
        <v>13385</v>
      </c>
      <c r="D4333" s="10" t="s">
        <v>7621</v>
      </c>
      <c r="E4333" s="10" t="s">
        <v>13386</v>
      </c>
      <c r="F4333" s="10">
        <v>411036.0</v>
      </c>
      <c r="G4333" s="11"/>
      <c r="H4333" s="11"/>
      <c r="I4333" s="10" t="s">
        <v>13387</v>
      </c>
      <c r="J4333" s="10">
        <v>220.0</v>
      </c>
      <c r="K4333" s="10">
        <v>2.0</v>
      </c>
      <c r="L4333" s="10">
        <v>1.02</v>
      </c>
      <c r="M4333" s="10">
        <v>43200.0</v>
      </c>
      <c r="N4333" s="10" t="s">
        <v>13388</v>
      </c>
    </row>
    <row r="4334" ht="15.75" customHeight="1">
      <c r="A4334" s="10">
        <v>4333.0</v>
      </c>
      <c r="B4334" s="10" t="s">
        <v>13376</v>
      </c>
      <c r="C4334" s="10" t="s">
        <v>13389</v>
      </c>
      <c r="D4334" s="10" t="s">
        <v>8424</v>
      </c>
      <c r="E4334" s="10" t="s">
        <v>13378</v>
      </c>
      <c r="F4334" s="10">
        <v>411033.0</v>
      </c>
      <c r="G4334" s="11"/>
      <c r="H4334" s="11"/>
      <c r="I4334" s="10" t="s">
        <v>13390</v>
      </c>
      <c r="J4334" s="10">
        <v>168.0</v>
      </c>
      <c r="K4334" s="10">
        <v>2.0</v>
      </c>
      <c r="L4334" s="10">
        <v>0.91</v>
      </c>
      <c r="M4334" s="10">
        <v>43200.0</v>
      </c>
      <c r="N4334" s="10" t="s">
        <v>13391</v>
      </c>
    </row>
    <row r="4335" ht="15.75" customHeight="1">
      <c r="A4335" s="10">
        <v>4334.0</v>
      </c>
      <c r="B4335" s="10" t="s">
        <v>13376</v>
      </c>
      <c r="C4335" s="10" t="s">
        <v>13392</v>
      </c>
      <c r="D4335" s="10" t="s">
        <v>3756</v>
      </c>
      <c r="E4335" s="10" t="s">
        <v>13393</v>
      </c>
      <c r="F4335" s="10">
        <v>411045.0</v>
      </c>
      <c r="G4335" s="11"/>
      <c r="H4335" s="11"/>
      <c r="I4335" s="10" t="s">
        <v>13394</v>
      </c>
      <c r="J4335" s="10">
        <v>48.0</v>
      </c>
      <c r="K4335" s="10">
        <v>2.0</v>
      </c>
      <c r="L4335" s="10">
        <v>1.84</v>
      </c>
      <c r="M4335" s="10">
        <v>43200.0</v>
      </c>
      <c r="N4335" s="10" t="s">
        <v>13395</v>
      </c>
    </row>
    <row r="4336" ht="15.75" customHeight="1">
      <c r="A4336" s="10">
        <v>4335.0</v>
      </c>
      <c r="B4336" s="10" t="s">
        <v>13376</v>
      </c>
      <c r="C4336" s="10" t="s">
        <v>13396</v>
      </c>
      <c r="D4336" s="10" t="s">
        <v>8424</v>
      </c>
      <c r="E4336" s="10" t="s">
        <v>13397</v>
      </c>
      <c r="F4336" s="10">
        <v>411057.0</v>
      </c>
      <c r="G4336" s="11"/>
      <c r="H4336" s="11"/>
      <c r="I4336" s="10" t="s">
        <v>13398</v>
      </c>
      <c r="J4336" s="10">
        <v>86.0</v>
      </c>
      <c r="K4336" s="10">
        <v>2.0</v>
      </c>
      <c r="L4336" s="10">
        <v>0.7</v>
      </c>
      <c r="M4336" s="10">
        <v>43200.0</v>
      </c>
      <c r="N4336" s="10" t="s">
        <v>13399</v>
      </c>
    </row>
    <row r="4337" ht="15.75" customHeight="1">
      <c r="A4337" s="10">
        <v>4336.0</v>
      </c>
      <c r="B4337" s="10" t="s">
        <v>13376</v>
      </c>
      <c r="C4337" s="10" t="s">
        <v>13400</v>
      </c>
      <c r="D4337" s="10" t="s">
        <v>8424</v>
      </c>
      <c r="E4337" s="10" t="s">
        <v>13401</v>
      </c>
      <c r="F4337" s="10">
        <v>411017.0</v>
      </c>
      <c r="G4337" s="11"/>
      <c r="H4337" s="11"/>
      <c r="I4337" s="10" t="s">
        <v>13402</v>
      </c>
      <c r="J4337" s="10">
        <v>90.0</v>
      </c>
      <c r="K4337" s="10">
        <v>2.0</v>
      </c>
      <c r="L4337" s="10">
        <v>1.04</v>
      </c>
      <c r="M4337" s="10">
        <v>43200.0</v>
      </c>
      <c r="N4337" s="10" t="s">
        <v>13403</v>
      </c>
    </row>
    <row r="4338" ht="15.75" customHeight="1">
      <c r="A4338" s="10">
        <v>4337.0</v>
      </c>
      <c r="B4338" s="10" t="s">
        <v>13376</v>
      </c>
      <c r="C4338" s="10" t="s">
        <v>13404</v>
      </c>
      <c r="D4338" s="10" t="s">
        <v>3756</v>
      </c>
      <c r="E4338" s="10" t="s">
        <v>13393</v>
      </c>
      <c r="F4338" s="10">
        <v>411045.0</v>
      </c>
      <c r="G4338" s="11"/>
      <c r="H4338" s="11"/>
      <c r="I4338" s="10" t="s">
        <v>13405</v>
      </c>
      <c r="J4338" s="10">
        <v>44.0</v>
      </c>
      <c r="K4338" s="10">
        <v>1.0</v>
      </c>
      <c r="L4338" s="10">
        <v>1.84</v>
      </c>
      <c r="M4338" s="10">
        <v>21600.0</v>
      </c>
      <c r="N4338" s="10" t="s">
        <v>13406</v>
      </c>
    </row>
    <row r="4339" ht="15.75" customHeight="1">
      <c r="A4339" s="10">
        <v>4338.0</v>
      </c>
      <c r="B4339" s="10" t="s">
        <v>13376</v>
      </c>
      <c r="C4339" s="10" t="s">
        <v>13407</v>
      </c>
      <c r="D4339" s="10" t="s">
        <v>3756</v>
      </c>
      <c r="E4339" s="10" t="s">
        <v>13408</v>
      </c>
      <c r="F4339" s="10">
        <v>411058.0</v>
      </c>
      <c r="G4339" s="11"/>
      <c r="H4339" s="11"/>
      <c r="I4339" s="10" t="s">
        <v>13409</v>
      </c>
      <c r="J4339" s="10">
        <v>252.0</v>
      </c>
      <c r="K4339" s="10">
        <v>9.0</v>
      </c>
      <c r="L4339" s="10">
        <v>1.95</v>
      </c>
      <c r="M4339" s="10">
        <v>194400.0</v>
      </c>
      <c r="N4339" s="10" t="s">
        <v>13410</v>
      </c>
    </row>
    <row r="4340" ht="15.75" customHeight="1">
      <c r="A4340" s="10">
        <v>4339.0</v>
      </c>
      <c r="B4340" s="10" t="s">
        <v>13376</v>
      </c>
      <c r="C4340" s="10" t="s">
        <v>13411</v>
      </c>
      <c r="D4340" s="10" t="s">
        <v>3756</v>
      </c>
      <c r="E4340" s="10" t="s">
        <v>13408</v>
      </c>
      <c r="F4340" s="10">
        <v>411058.0</v>
      </c>
      <c r="G4340" s="11"/>
      <c r="H4340" s="11"/>
      <c r="I4340" s="10" t="s">
        <v>13412</v>
      </c>
      <c r="J4340" s="10">
        <v>252.0</v>
      </c>
      <c r="K4340" s="10">
        <v>9.0</v>
      </c>
      <c r="L4340" s="10">
        <v>1.95</v>
      </c>
      <c r="M4340" s="10">
        <v>194400.0</v>
      </c>
      <c r="N4340" s="10" t="s">
        <v>13413</v>
      </c>
    </row>
    <row r="4341" ht="15.75" customHeight="1">
      <c r="A4341" s="10">
        <v>4340.0</v>
      </c>
      <c r="B4341" s="10" t="s">
        <v>13376</v>
      </c>
      <c r="C4341" s="10" t="s">
        <v>13414</v>
      </c>
      <c r="D4341" s="10" t="s">
        <v>3756</v>
      </c>
      <c r="E4341" s="10" t="s">
        <v>13408</v>
      </c>
      <c r="F4341" s="10">
        <v>411058.0</v>
      </c>
      <c r="G4341" s="11"/>
      <c r="H4341" s="11"/>
      <c r="I4341" s="10" t="s">
        <v>13415</v>
      </c>
      <c r="J4341" s="10">
        <v>252.0</v>
      </c>
      <c r="K4341" s="10">
        <v>9.0</v>
      </c>
      <c r="L4341" s="10">
        <v>1.95</v>
      </c>
      <c r="M4341" s="10">
        <v>194400.0</v>
      </c>
      <c r="N4341" s="10" t="s">
        <v>13416</v>
      </c>
    </row>
    <row r="4342" ht="15.75" customHeight="1">
      <c r="A4342" s="10">
        <v>4341.0</v>
      </c>
      <c r="B4342" s="10" t="s">
        <v>13376</v>
      </c>
      <c r="C4342" s="10" t="s">
        <v>13417</v>
      </c>
      <c r="D4342" s="10" t="s">
        <v>3756</v>
      </c>
      <c r="E4342" s="10" t="s">
        <v>13408</v>
      </c>
      <c r="F4342" s="10">
        <v>411058.0</v>
      </c>
      <c r="G4342" s="11"/>
      <c r="H4342" s="11"/>
      <c r="I4342" s="10" t="s">
        <v>13418</v>
      </c>
      <c r="J4342" s="10">
        <v>252.0</v>
      </c>
      <c r="K4342" s="10">
        <v>18.0</v>
      </c>
      <c r="L4342" s="10">
        <v>1.95</v>
      </c>
      <c r="M4342" s="10">
        <v>388800.0</v>
      </c>
      <c r="N4342" s="10" t="s">
        <v>13416</v>
      </c>
    </row>
    <row r="4343" ht="15.75" customHeight="1">
      <c r="A4343" s="10">
        <v>4342.0</v>
      </c>
      <c r="B4343" s="10" t="s">
        <v>13376</v>
      </c>
      <c r="C4343" s="10" t="s">
        <v>13419</v>
      </c>
      <c r="D4343" s="10" t="s">
        <v>3756</v>
      </c>
      <c r="E4343" s="10" t="s">
        <v>13420</v>
      </c>
      <c r="F4343" s="10">
        <v>411021.0</v>
      </c>
      <c r="G4343" s="11"/>
      <c r="H4343" s="11"/>
      <c r="I4343" s="10" t="s">
        <v>13421</v>
      </c>
      <c r="J4343" s="10">
        <v>87.0</v>
      </c>
      <c r="K4343" s="10">
        <v>2.0</v>
      </c>
      <c r="L4343" s="10">
        <v>0.95</v>
      </c>
      <c r="M4343" s="10">
        <v>43200.0</v>
      </c>
      <c r="N4343" s="10" t="s">
        <v>13422</v>
      </c>
    </row>
    <row r="4344" ht="15.75" customHeight="1">
      <c r="A4344" s="10">
        <v>4343.0</v>
      </c>
      <c r="B4344" s="10" t="s">
        <v>13376</v>
      </c>
      <c r="C4344" s="10" t="s">
        <v>13423</v>
      </c>
      <c r="D4344" s="10" t="s">
        <v>3756</v>
      </c>
      <c r="E4344" s="10" t="s">
        <v>13420</v>
      </c>
      <c r="F4344" s="10">
        <v>411021.0</v>
      </c>
      <c r="G4344" s="11"/>
      <c r="H4344" s="11"/>
      <c r="I4344" s="10" t="s">
        <v>13424</v>
      </c>
      <c r="J4344" s="10">
        <v>87.0</v>
      </c>
      <c r="K4344" s="10">
        <v>4.0</v>
      </c>
      <c r="L4344" s="10">
        <v>0.95</v>
      </c>
      <c r="M4344" s="10">
        <v>86400.0</v>
      </c>
      <c r="N4344" s="10" t="s">
        <v>13422</v>
      </c>
    </row>
    <row r="4345" ht="15.75" customHeight="1">
      <c r="A4345" s="10">
        <v>4344.0</v>
      </c>
      <c r="B4345" s="10" t="s">
        <v>13376</v>
      </c>
      <c r="C4345" s="10" t="s">
        <v>13425</v>
      </c>
      <c r="D4345" s="10" t="s">
        <v>8424</v>
      </c>
      <c r="E4345" s="10" t="s">
        <v>13397</v>
      </c>
      <c r="F4345" s="10">
        <v>411057.0</v>
      </c>
      <c r="G4345" s="11"/>
      <c r="H4345" s="11"/>
      <c r="I4345" s="10" t="s">
        <v>13426</v>
      </c>
      <c r="J4345" s="10">
        <v>333.0</v>
      </c>
      <c r="K4345" s="10">
        <v>9.0</v>
      </c>
      <c r="L4345" s="10">
        <v>1.07</v>
      </c>
      <c r="M4345" s="10">
        <v>194400.0</v>
      </c>
      <c r="N4345" s="10" t="s">
        <v>13427</v>
      </c>
    </row>
    <row r="4346" ht="15.75" customHeight="1">
      <c r="A4346" s="10">
        <v>4345.0</v>
      </c>
      <c r="B4346" s="10" t="s">
        <v>13376</v>
      </c>
      <c r="C4346" s="10" t="s">
        <v>13428</v>
      </c>
      <c r="D4346" s="10" t="s">
        <v>8424</v>
      </c>
      <c r="E4346" s="10" t="s">
        <v>13429</v>
      </c>
      <c r="F4346" s="10">
        <v>411033.0</v>
      </c>
      <c r="G4346" s="11"/>
      <c r="H4346" s="11"/>
      <c r="I4346" s="10" t="s">
        <v>13430</v>
      </c>
      <c r="J4346" s="10">
        <v>900.0</v>
      </c>
      <c r="K4346" s="10">
        <v>11.0</v>
      </c>
      <c r="L4346" s="10">
        <v>1.36</v>
      </c>
      <c r="M4346" s="10">
        <v>237600.0</v>
      </c>
      <c r="N4346" s="10" t="s">
        <v>13431</v>
      </c>
    </row>
    <row r="4347" ht="15.75" customHeight="1">
      <c r="A4347" s="10">
        <v>4346.0</v>
      </c>
      <c r="B4347" s="10" t="s">
        <v>13376</v>
      </c>
      <c r="C4347" s="10" t="s">
        <v>13432</v>
      </c>
      <c r="D4347" s="10" t="s">
        <v>8424</v>
      </c>
      <c r="E4347" s="10" t="s">
        <v>13433</v>
      </c>
      <c r="F4347" s="10">
        <v>411027.0</v>
      </c>
      <c r="G4347" s="11"/>
      <c r="H4347" s="11"/>
      <c r="I4347" s="10" t="s">
        <v>13434</v>
      </c>
      <c r="J4347" s="10">
        <v>42.0</v>
      </c>
      <c r="K4347" s="10">
        <v>2.0</v>
      </c>
      <c r="L4347" s="10">
        <v>1.03</v>
      </c>
      <c r="M4347" s="10">
        <v>43200.0</v>
      </c>
      <c r="N4347" s="10" t="s">
        <v>13435</v>
      </c>
    </row>
    <row r="4348" ht="15.75" customHeight="1">
      <c r="A4348" s="10">
        <v>4347.0</v>
      </c>
      <c r="B4348" s="10" t="s">
        <v>13376</v>
      </c>
      <c r="C4348" s="10" t="s">
        <v>13436</v>
      </c>
      <c r="D4348" s="10" t="s">
        <v>3756</v>
      </c>
      <c r="E4348" s="10" t="s">
        <v>13393</v>
      </c>
      <c r="F4348" s="10">
        <v>411045.0</v>
      </c>
      <c r="G4348" s="11"/>
      <c r="H4348" s="11"/>
      <c r="I4348" s="10" t="s">
        <v>13437</v>
      </c>
      <c r="J4348" s="10">
        <v>44.0</v>
      </c>
      <c r="K4348" s="10">
        <v>1.0</v>
      </c>
      <c r="L4348" s="10">
        <v>1.84</v>
      </c>
      <c r="M4348" s="10">
        <v>21600.0</v>
      </c>
      <c r="N4348" s="10" t="s">
        <v>13438</v>
      </c>
    </row>
    <row r="4349" ht="15.75" customHeight="1">
      <c r="A4349" s="10">
        <v>4348.0</v>
      </c>
      <c r="B4349" s="10" t="s">
        <v>13376</v>
      </c>
      <c r="C4349" s="10" t="s">
        <v>13439</v>
      </c>
      <c r="D4349" s="10" t="s">
        <v>3756</v>
      </c>
      <c r="E4349" s="10" t="s">
        <v>13393</v>
      </c>
      <c r="F4349" s="10">
        <v>411045.0</v>
      </c>
      <c r="G4349" s="11"/>
      <c r="H4349" s="11"/>
      <c r="I4349" s="10" t="s">
        <v>13440</v>
      </c>
      <c r="J4349" s="10">
        <v>44.0</v>
      </c>
      <c r="K4349" s="10">
        <v>1.0</v>
      </c>
      <c r="L4349" s="10">
        <v>1.84</v>
      </c>
      <c r="M4349" s="10">
        <v>21600.0</v>
      </c>
      <c r="N4349" s="10" t="s">
        <v>13438</v>
      </c>
    </row>
    <row r="4350" ht="15.75" customHeight="1">
      <c r="A4350" s="10">
        <v>4349.0</v>
      </c>
      <c r="B4350" s="10" t="s">
        <v>13376</v>
      </c>
      <c r="C4350" s="10" t="s">
        <v>13441</v>
      </c>
      <c r="D4350" s="10" t="s">
        <v>8424</v>
      </c>
      <c r="E4350" s="10" t="s">
        <v>13397</v>
      </c>
      <c r="F4350" s="10">
        <v>411057.0</v>
      </c>
      <c r="G4350" s="11"/>
      <c r="H4350" s="11"/>
      <c r="I4350" s="10" t="s">
        <v>13442</v>
      </c>
      <c r="J4350" s="10">
        <v>127.0</v>
      </c>
      <c r="K4350" s="10">
        <v>3.0</v>
      </c>
      <c r="L4350" s="10">
        <v>1.16</v>
      </c>
      <c r="M4350" s="10">
        <v>64800.0</v>
      </c>
      <c r="N4350" s="10" t="s">
        <v>13443</v>
      </c>
    </row>
    <row r="4351" ht="15.75" customHeight="1">
      <c r="A4351" s="10">
        <v>4350.0</v>
      </c>
      <c r="B4351" s="10" t="s">
        <v>13376</v>
      </c>
      <c r="C4351" s="10" t="s">
        <v>13444</v>
      </c>
      <c r="D4351" s="10" t="s">
        <v>7621</v>
      </c>
      <c r="E4351" s="10" t="s">
        <v>13445</v>
      </c>
      <c r="F4351" s="10">
        <v>411014.0</v>
      </c>
      <c r="G4351" s="11"/>
      <c r="H4351" s="11"/>
      <c r="I4351" s="10" t="s">
        <v>13446</v>
      </c>
      <c r="J4351" s="10">
        <v>252.0</v>
      </c>
      <c r="K4351" s="10">
        <v>6.0</v>
      </c>
      <c r="L4351" s="10">
        <v>1.41</v>
      </c>
      <c r="M4351" s="10">
        <v>129600.0</v>
      </c>
      <c r="N4351" s="10" t="s">
        <v>13447</v>
      </c>
    </row>
    <row r="4352" ht="15.75" customHeight="1">
      <c r="A4352" s="10">
        <v>4351.0</v>
      </c>
      <c r="B4352" s="10" t="s">
        <v>13376</v>
      </c>
      <c r="C4352" s="10" t="s">
        <v>13448</v>
      </c>
      <c r="D4352" s="10" t="s">
        <v>8424</v>
      </c>
      <c r="E4352" s="10" t="s">
        <v>13449</v>
      </c>
      <c r="F4352" s="10">
        <v>411027.0</v>
      </c>
      <c r="G4352" s="11"/>
      <c r="H4352" s="11"/>
      <c r="I4352" s="10" t="s">
        <v>13450</v>
      </c>
      <c r="J4352" s="10">
        <v>470.0</v>
      </c>
      <c r="K4352" s="10">
        <v>8.0</v>
      </c>
      <c r="L4352" s="10">
        <v>1.8</v>
      </c>
      <c r="M4352" s="10">
        <v>172800.0</v>
      </c>
      <c r="N4352" s="10" t="s">
        <v>13451</v>
      </c>
    </row>
    <row r="4353" ht="15.75" customHeight="1">
      <c r="A4353" s="10">
        <v>4352.0</v>
      </c>
      <c r="B4353" s="10" t="s">
        <v>13376</v>
      </c>
      <c r="C4353" s="10" t="s">
        <v>13452</v>
      </c>
      <c r="D4353" s="10" t="s">
        <v>3756</v>
      </c>
      <c r="E4353" s="10" t="s">
        <v>13453</v>
      </c>
      <c r="F4353" s="10">
        <v>411045.0</v>
      </c>
      <c r="G4353" s="11"/>
      <c r="H4353" s="11"/>
      <c r="I4353" s="10" t="s">
        <v>13454</v>
      </c>
      <c r="J4353" s="10">
        <v>188.0</v>
      </c>
      <c r="K4353" s="10">
        <v>4.0</v>
      </c>
      <c r="L4353" s="10">
        <v>1.0</v>
      </c>
      <c r="M4353" s="10">
        <v>86400.0</v>
      </c>
      <c r="N4353" s="10" t="s">
        <v>13455</v>
      </c>
    </row>
    <row r="4354" ht="15.75" customHeight="1">
      <c r="A4354" s="10">
        <v>4353.0</v>
      </c>
      <c r="B4354" s="10" t="s">
        <v>13376</v>
      </c>
      <c r="C4354" s="10" t="s">
        <v>13456</v>
      </c>
      <c r="D4354" s="10" t="s">
        <v>3756</v>
      </c>
      <c r="E4354" s="10" t="s">
        <v>13453</v>
      </c>
      <c r="F4354" s="10">
        <v>411045.0</v>
      </c>
      <c r="G4354" s="11"/>
      <c r="H4354" s="11"/>
      <c r="I4354" s="10" t="s">
        <v>13457</v>
      </c>
      <c r="J4354" s="10">
        <v>188.0</v>
      </c>
      <c r="K4354" s="10">
        <v>3.0</v>
      </c>
      <c r="L4354" s="10">
        <v>1.0</v>
      </c>
      <c r="M4354" s="10">
        <v>64800.0</v>
      </c>
      <c r="N4354" s="10" t="s">
        <v>13458</v>
      </c>
    </row>
    <row r="4355" ht="15.75" customHeight="1">
      <c r="A4355" s="10">
        <v>4354.0</v>
      </c>
      <c r="B4355" s="10" t="s">
        <v>13376</v>
      </c>
      <c r="C4355" s="10" t="s">
        <v>13459</v>
      </c>
      <c r="D4355" s="10" t="s">
        <v>3756</v>
      </c>
      <c r="E4355" s="10" t="s">
        <v>13393</v>
      </c>
      <c r="F4355" s="10">
        <v>411021.0</v>
      </c>
      <c r="G4355" s="11"/>
      <c r="H4355" s="11"/>
      <c r="I4355" s="10" t="s">
        <v>13460</v>
      </c>
      <c r="J4355" s="10">
        <v>96.0</v>
      </c>
      <c r="K4355" s="10">
        <v>4.0</v>
      </c>
      <c r="L4355" s="10">
        <v>2.01</v>
      </c>
      <c r="M4355" s="10">
        <v>86400.0</v>
      </c>
      <c r="N4355" s="10" t="s">
        <v>13461</v>
      </c>
    </row>
    <row r="4356" ht="15.75" customHeight="1">
      <c r="A4356" s="10">
        <v>4355.0</v>
      </c>
      <c r="B4356" s="10" t="s">
        <v>13376</v>
      </c>
      <c r="C4356" s="10" t="s">
        <v>13462</v>
      </c>
      <c r="D4356" s="10" t="s">
        <v>3756</v>
      </c>
      <c r="E4356" s="10" t="s">
        <v>13463</v>
      </c>
      <c r="F4356" s="10">
        <v>411052.0</v>
      </c>
      <c r="G4356" s="11"/>
      <c r="H4356" s="11"/>
      <c r="I4356" s="10" t="s">
        <v>13464</v>
      </c>
      <c r="J4356" s="10">
        <v>222.0</v>
      </c>
      <c r="K4356" s="10">
        <v>6.0</v>
      </c>
      <c r="L4356" s="10">
        <v>1.65</v>
      </c>
      <c r="M4356" s="10">
        <v>129600.0</v>
      </c>
      <c r="N4356" s="10" t="s">
        <v>13465</v>
      </c>
    </row>
    <row r="4357" ht="15.75" customHeight="1">
      <c r="A4357" s="10">
        <v>4356.0</v>
      </c>
      <c r="B4357" s="10" t="s">
        <v>13376</v>
      </c>
      <c r="C4357" s="10" t="s">
        <v>13466</v>
      </c>
      <c r="D4357" s="10" t="s">
        <v>8424</v>
      </c>
      <c r="E4357" s="10" t="s">
        <v>13467</v>
      </c>
      <c r="F4357" s="10">
        <v>411018.0</v>
      </c>
      <c r="G4357" s="11"/>
      <c r="H4357" s="11"/>
      <c r="I4357" s="10" t="s">
        <v>13468</v>
      </c>
      <c r="J4357" s="10">
        <v>1440.0</v>
      </c>
      <c r="K4357" s="10">
        <v>26.0</v>
      </c>
      <c r="L4357" s="10">
        <v>1.9</v>
      </c>
      <c r="M4357" s="10">
        <v>561600.0</v>
      </c>
      <c r="N4357" s="10" t="s">
        <v>13469</v>
      </c>
    </row>
    <row r="4358" ht="15.75" customHeight="1">
      <c r="A4358" s="10">
        <v>4357.0</v>
      </c>
      <c r="B4358" s="10" t="s">
        <v>13376</v>
      </c>
      <c r="C4358" s="10" t="s">
        <v>13470</v>
      </c>
      <c r="D4358" s="10" t="s">
        <v>8424</v>
      </c>
      <c r="E4358" s="10" t="s">
        <v>13397</v>
      </c>
      <c r="F4358" s="10">
        <v>411057.0</v>
      </c>
      <c r="G4358" s="11"/>
      <c r="H4358" s="11"/>
      <c r="I4358" s="10" t="s">
        <v>13471</v>
      </c>
      <c r="J4358" s="10">
        <v>127.0</v>
      </c>
      <c r="K4358" s="10">
        <v>3.0</v>
      </c>
      <c r="L4358" s="10">
        <v>1.9</v>
      </c>
      <c r="M4358" s="10">
        <v>64800.0</v>
      </c>
      <c r="N4358" s="10" t="s">
        <v>13472</v>
      </c>
    </row>
    <row r="4359" ht="15.75" customHeight="1">
      <c r="A4359" s="10">
        <v>4358.0</v>
      </c>
      <c r="B4359" s="10" t="s">
        <v>13376</v>
      </c>
      <c r="C4359" s="10" t="s">
        <v>13473</v>
      </c>
      <c r="D4359" s="10" t="s">
        <v>7621</v>
      </c>
      <c r="E4359" s="10" t="s">
        <v>13474</v>
      </c>
      <c r="F4359" s="10">
        <v>411028.0</v>
      </c>
      <c r="G4359" s="11"/>
      <c r="H4359" s="11"/>
      <c r="I4359" s="10" t="s">
        <v>13475</v>
      </c>
      <c r="J4359" s="10">
        <v>66.0</v>
      </c>
      <c r="K4359" s="10">
        <v>2.0</v>
      </c>
      <c r="L4359" s="10">
        <v>0.71</v>
      </c>
      <c r="M4359" s="10">
        <v>43200.0</v>
      </c>
      <c r="N4359" s="10" t="s">
        <v>13476</v>
      </c>
    </row>
    <row r="4360" ht="15.75" customHeight="1">
      <c r="A4360" s="10">
        <v>4359.0</v>
      </c>
      <c r="B4360" s="10" t="s">
        <v>13376</v>
      </c>
      <c r="C4360" s="10" t="s">
        <v>13477</v>
      </c>
      <c r="D4360" s="10" t="s">
        <v>8424</v>
      </c>
      <c r="E4360" s="10" t="s">
        <v>13478</v>
      </c>
      <c r="F4360" s="10">
        <v>411057.0</v>
      </c>
      <c r="G4360" s="11"/>
      <c r="H4360" s="11"/>
      <c r="I4360" s="10" t="s">
        <v>13479</v>
      </c>
      <c r="J4360" s="10">
        <v>172.0</v>
      </c>
      <c r="K4360" s="10">
        <v>4.0</v>
      </c>
      <c r="L4360" s="10">
        <v>0.97</v>
      </c>
      <c r="M4360" s="10">
        <v>86400.0</v>
      </c>
      <c r="N4360" s="10" t="s">
        <v>13480</v>
      </c>
    </row>
    <row r="4361" ht="15.75" customHeight="1">
      <c r="A4361" s="10">
        <v>4360.0</v>
      </c>
      <c r="B4361" s="10" t="s">
        <v>13376</v>
      </c>
      <c r="C4361" s="10" t="s">
        <v>13481</v>
      </c>
      <c r="D4361" s="10" t="s">
        <v>8424</v>
      </c>
      <c r="E4361" s="10" t="s">
        <v>13397</v>
      </c>
      <c r="F4361" s="10">
        <v>411057.0</v>
      </c>
      <c r="G4361" s="11"/>
      <c r="H4361" s="11"/>
      <c r="I4361" s="10" t="s">
        <v>13482</v>
      </c>
      <c r="J4361" s="10">
        <v>250.0</v>
      </c>
      <c r="K4361" s="10">
        <v>6.0</v>
      </c>
      <c r="L4361" s="10">
        <v>1.5</v>
      </c>
      <c r="M4361" s="10">
        <v>129600.0</v>
      </c>
      <c r="N4361" s="10" t="s">
        <v>13483</v>
      </c>
    </row>
    <row r="4362" ht="15.75" customHeight="1">
      <c r="A4362" s="10">
        <v>4361.0</v>
      </c>
      <c r="B4362" s="10" t="s">
        <v>13376</v>
      </c>
      <c r="C4362" s="10" t="s">
        <v>13484</v>
      </c>
      <c r="D4362" s="10" t="s">
        <v>13485</v>
      </c>
      <c r="E4362" s="10" t="s">
        <v>13486</v>
      </c>
      <c r="F4362" s="10">
        <v>411015.0</v>
      </c>
      <c r="G4362" s="11"/>
      <c r="H4362" s="11"/>
      <c r="I4362" s="10" t="s">
        <v>13487</v>
      </c>
      <c r="J4362" s="10">
        <v>384.0</v>
      </c>
      <c r="K4362" s="10">
        <v>5.0</v>
      </c>
      <c r="L4362" s="10">
        <v>0.81</v>
      </c>
      <c r="M4362" s="10">
        <v>108000.0</v>
      </c>
      <c r="N4362" s="10" t="s">
        <v>13488</v>
      </c>
    </row>
    <row r="4363" ht="15.75" customHeight="1">
      <c r="A4363" s="10">
        <v>4362.0</v>
      </c>
      <c r="B4363" s="10" t="s">
        <v>13376</v>
      </c>
      <c r="C4363" s="10" t="s">
        <v>13489</v>
      </c>
      <c r="D4363" s="10" t="s">
        <v>13490</v>
      </c>
      <c r="E4363" s="10" t="s">
        <v>13491</v>
      </c>
      <c r="F4363" s="10">
        <v>411001.0</v>
      </c>
      <c r="G4363" s="11"/>
      <c r="H4363" s="11"/>
      <c r="I4363" s="10" t="s">
        <v>13492</v>
      </c>
      <c r="J4363" s="10">
        <v>143.0</v>
      </c>
      <c r="K4363" s="10">
        <v>14.0</v>
      </c>
      <c r="L4363" s="10">
        <v>2.46</v>
      </c>
      <c r="M4363" s="10">
        <v>302400.0</v>
      </c>
      <c r="N4363" s="10" t="s">
        <v>13493</v>
      </c>
    </row>
    <row r="4364" ht="15.75" customHeight="1">
      <c r="A4364" s="10">
        <v>4363.0</v>
      </c>
      <c r="B4364" s="10" t="s">
        <v>13376</v>
      </c>
      <c r="C4364" s="10" t="s">
        <v>13494</v>
      </c>
      <c r="D4364" s="10" t="s">
        <v>3756</v>
      </c>
      <c r="E4364" s="10" t="s">
        <v>13495</v>
      </c>
      <c r="F4364" s="10">
        <v>411021.0</v>
      </c>
      <c r="G4364" s="11"/>
      <c r="H4364" s="11"/>
      <c r="I4364" s="10" t="s">
        <v>13496</v>
      </c>
      <c r="J4364" s="10">
        <v>96.0</v>
      </c>
      <c r="K4364" s="10">
        <v>4.0</v>
      </c>
      <c r="L4364" s="10">
        <v>0.81</v>
      </c>
      <c r="M4364" s="10">
        <v>86400.0</v>
      </c>
      <c r="N4364" s="10" t="s">
        <v>13497</v>
      </c>
    </row>
    <row r="4365" ht="15.75" customHeight="1">
      <c r="A4365" s="10">
        <v>4364.0</v>
      </c>
      <c r="B4365" s="10" t="s">
        <v>13376</v>
      </c>
      <c r="C4365" s="10" t="s">
        <v>13498</v>
      </c>
      <c r="D4365" s="10" t="s">
        <v>7621</v>
      </c>
      <c r="E4365" s="10" t="s">
        <v>13445</v>
      </c>
      <c r="F4365" s="10">
        <v>411048.0</v>
      </c>
      <c r="G4365" s="11"/>
      <c r="H4365" s="11"/>
      <c r="I4365" s="10" t="s">
        <v>13499</v>
      </c>
      <c r="J4365" s="10">
        <v>52.0</v>
      </c>
      <c r="K4365" s="10">
        <v>2.0</v>
      </c>
      <c r="L4365" s="10">
        <v>0.84</v>
      </c>
      <c r="M4365" s="10">
        <v>43200.0</v>
      </c>
      <c r="N4365" s="10" t="s">
        <v>13500</v>
      </c>
    </row>
    <row r="4366" ht="15.75" customHeight="1">
      <c r="A4366" s="10">
        <v>4365.0</v>
      </c>
      <c r="B4366" s="10" t="s">
        <v>13376</v>
      </c>
      <c r="C4366" s="10" t="s">
        <v>13501</v>
      </c>
      <c r="D4366" s="10" t="s">
        <v>8424</v>
      </c>
      <c r="E4366" s="10" t="s">
        <v>13449</v>
      </c>
      <c r="F4366" s="10">
        <v>411027.0</v>
      </c>
      <c r="G4366" s="11"/>
      <c r="H4366" s="11"/>
      <c r="I4366" s="10" t="s">
        <v>13502</v>
      </c>
      <c r="J4366" s="10">
        <v>112.0</v>
      </c>
      <c r="K4366" s="10">
        <v>8.0</v>
      </c>
      <c r="L4366" s="10">
        <v>1.13</v>
      </c>
      <c r="M4366" s="10">
        <v>172800.0</v>
      </c>
      <c r="N4366" s="10" t="s">
        <v>13503</v>
      </c>
    </row>
    <row r="4367" ht="15.75" customHeight="1">
      <c r="A4367" s="10">
        <v>4366.0</v>
      </c>
      <c r="B4367" s="10" t="s">
        <v>13376</v>
      </c>
      <c r="C4367" s="10" t="s">
        <v>13504</v>
      </c>
      <c r="D4367" s="10" t="s">
        <v>3756</v>
      </c>
      <c r="E4367" s="10" t="s">
        <v>13393</v>
      </c>
      <c r="F4367" s="10">
        <v>411045.0</v>
      </c>
      <c r="G4367" s="11"/>
      <c r="H4367" s="11"/>
      <c r="I4367" s="10" t="s">
        <v>13505</v>
      </c>
      <c r="J4367" s="10">
        <v>73.0</v>
      </c>
      <c r="K4367" s="10">
        <v>4.0</v>
      </c>
      <c r="L4367" s="10">
        <v>1.84</v>
      </c>
      <c r="M4367" s="10">
        <v>86400.0</v>
      </c>
      <c r="N4367" s="10" t="s">
        <v>13506</v>
      </c>
    </row>
    <row r="4368" ht="15.75" customHeight="1">
      <c r="A4368" s="10">
        <v>4367.0</v>
      </c>
      <c r="B4368" s="10" t="s">
        <v>13376</v>
      </c>
      <c r="C4368" s="10" t="s">
        <v>13507</v>
      </c>
      <c r="D4368" s="10" t="s">
        <v>8424</v>
      </c>
      <c r="E4368" s="10" t="s">
        <v>13429</v>
      </c>
      <c r="F4368" s="10">
        <v>411033.0</v>
      </c>
      <c r="G4368" s="11"/>
      <c r="H4368" s="11"/>
      <c r="I4368" s="10" t="s">
        <v>13508</v>
      </c>
      <c r="J4368" s="10">
        <v>141.0</v>
      </c>
      <c r="K4368" s="10">
        <v>8.0</v>
      </c>
      <c r="L4368" s="10">
        <v>2.23</v>
      </c>
      <c r="M4368" s="10">
        <v>172800.0</v>
      </c>
      <c r="N4368" s="10" t="s">
        <v>13509</v>
      </c>
    </row>
    <row r="4369" ht="15.75" customHeight="1">
      <c r="A4369" s="10">
        <v>4368.0</v>
      </c>
      <c r="B4369" s="10" t="s">
        <v>13376</v>
      </c>
      <c r="C4369" s="10" t="s">
        <v>13510</v>
      </c>
      <c r="D4369" s="10" t="s">
        <v>8424</v>
      </c>
      <c r="E4369" s="10" t="s">
        <v>13397</v>
      </c>
      <c r="F4369" s="10">
        <v>411057.0</v>
      </c>
      <c r="G4369" s="11"/>
      <c r="H4369" s="11"/>
      <c r="I4369" s="10" t="s">
        <v>13511</v>
      </c>
      <c r="J4369" s="10">
        <v>108.0</v>
      </c>
      <c r="K4369" s="10">
        <v>4.0</v>
      </c>
      <c r="L4369" s="10">
        <v>1.05</v>
      </c>
      <c r="M4369" s="10">
        <v>86400.0</v>
      </c>
      <c r="N4369" s="10" t="s">
        <v>13512</v>
      </c>
    </row>
    <row r="4370" ht="15.75" customHeight="1">
      <c r="A4370" s="10">
        <v>4369.0</v>
      </c>
      <c r="B4370" s="10" t="s">
        <v>13376</v>
      </c>
      <c r="C4370" s="10" t="s">
        <v>13513</v>
      </c>
      <c r="D4370" s="10" t="s">
        <v>3756</v>
      </c>
      <c r="E4370" s="10" t="s">
        <v>13420</v>
      </c>
      <c r="F4370" s="10">
        <v>411021.0</v>
      </c>
      <c r="G4370" s="11"/>
      <c r="H4370" s="11"/>
      <c r="I4370" s="10" t="s">
        <v>13514</v>
      </c>
      <c r="J4370" s="10">
        <v>575.0</v>
      </c>
      <c r="K4370" s="10">
        <v>23.0</v>
      </c>
      <c r="L4370" s="10">
        <v>1.65</v>
      </c>
      <c r="M4370" s="10">
        <v>496800.0</v>
      </c>
      <c r="N4370" s="10" t="s">
        <v>13515</v>
      </c>
    </row>
    <row r="4371" ht="15.75" customHeight="1">
      <c r="A4371" s="10">
        <v>4370.0</v>
      </c>
      <c r="B4371" s="10" t="s">
        <v>13376</v>
      </c>
      <c r="C4371" s="10" t="s">
        <v>13516</v>
      </c>
      <c r="D4371" s="10" t="s">
        <v>8424</v>
      </c>
      <c r="E4371" s="10" t="s">
        <v>13378</v>
      </c>
      <c r="F4371" s="10">
        <v>411033.0</v>
      </c>
      <c r="G4371" s="11"/>
      <c r="H4371" s="11"/>
      <c r="I4371" s="10" t="s">
        <v>13517</v>
      </c>
      <c r="J4371" s="10">
        <v>110.0</v>
      </c>
      <c r="K4371" s="10">
        <v>2.0</v>
      </c>
      <c r="L4371" s="10">
        <v>0.92</v>
      </c>
      <c r="M4371" s="10">
        <v>43200.0</v>
      </c>
      <c r="N4371" s="10" t="s">
        <v>13518</v>
      </c>
    </row>
    <row r="4372" ht="15.75" customHeight="1">
      <c r="A4372" s="10">
        <v>4371.0</v>
      </c>
      <c r="B4372" s="10" t="s">
        <v>13376</v>
      </c>
      <c r="C4372" s="10" t="s">
        <v>13519</v>
      </c>
      <c r="D4372" s="10" t="s">
        <v>8424</v>
      </c>
      <c r="E4372" s="10" t="s">
        <v>13478</v>
      </c>
      <c r="F4372" s="10">
        <v>411057.0</v>
      </c>
      <c r="G4372" s="11"/>
      <c r="H4372" s="11"/>
      <c r="I4372" s="10" t="s">
        <v>13520</v>
      </c>
      <c r="J4372" s="10">
        <v>1458.0</v>
      </c>
      <c r="K4372" s="10">
        <v>18.0</v>
      </c>
      <c r="L4372" s="10">
        <v>3.77</v>
      </c>
      <c r="M4372" s="10">
        <v>388800.0</v>
      </c>
      <c r="N4372" s="10" t="s">
        <v>13521</v>
      </c>
    </row>
    <row r="4373" ht="15.75" customHeight="1">
      <c r="A4373" s="10">
        <v>4372.0</v>
      </c>
      <c r="B4373" s="10" t="s">
        <v>13376</v>
      </c>
      <c r="C4373" s="10" t="s">
        <v>13522</v>
      </c>
      <c r="D4373" s="10" t="s">
        <v>8424</v>
      </c>
      <c r="E4373" s="10" t="s">
        <v>13478</v>
      </c>
      <c r="F4373" s="10">
        <v>411057.0</v>
      </c>
      <c r="G4373" s="11"/>
      <c r="H4373" s="11"/>
      <c r="I4373" s="10" t="s">
        <v>13523</v>
      </c>
      <c r="J4373" s="10">
        <v>823.0</v>
      </c>
      <c r="K4373" s="10">
        <v>16.0</v>
      </c>
      <c r="L4373" s="10">
        <v>3.76</v>
      </c>
      <c r="M4373" s="10">
        <v>345600.0</v>
      </c>
      <c r="N4373" s="10" t="s">
        <v>13524</v>
      </c>
    </row>
    <row r="4374" ht="15.75" customHeight="1">
      <c r="A4374" s="10">
        <v>4373.0</v>
      </c>
      <c r="B4374" s="10" t="s">
        <v>13376</v>
      </c>
      <c r="C4374" s="10" t="s">
        <v>13525</v>
      </c>
      <c r="D4374" s="10" t="s">
        <v>8424</v>
      </c>
      <c r="E4374" s="10" t="s">
        <v>13478</v>
      </c>
      <c r="F4374" s="10">
        <v>411057.0</v>
      </c>
      <c r="G4374" s="11"/>
      <c r="H4374" s="11"/>
      <c r="I4374" s="10" t="s">
        <v>13526</v>
      </c>
      <c r="J4374" s="10">
        <v>823.0</v>
      </c>
      <c r="K4374" s="10">
        <v>16.0</v>
      </c>
      <c r="L4374" s="10">
        <v>3.76</v>
      </c>
      <c r="M4374" s="10">
        <v>345600.0</v>
      </c>
      <c r="N4374" s="10" t="s">
        <v>13524</v>
      </c>
    </row>
    <row r="4375" ht="15.75" customHeight="1">
      <c r="A4375" s="10">
        <v>4374.0</v>
      </c>
      <c r="B4375" s="10" t="s">
        <v>13376</v>
      </c>
      <c r="C4375" s="10" t="s">
        <v>13527</v>
      </c>
      <c r="D4375" s="10" t="s">
        <v>7621</v>
      </c>
      <c r="E4375" s="10" t="s">
        <v>13528</v>
      </c>
      <c r="F4375" s="10">
        <v>411014.0</v>
      </c>
      <c r="G4375" s="11"/>
      <c r="H4375" s="11"/>
      <c r="I4375" s="10" t="s">
        <v>13529</v>
      </c>
      <c r="J4375" s="10">
        <v>270.0</v>
      </c>
      <c r="K4375" s="10">
        <v>6.0</v>
      </c>
      <c r="L4375" s="10">
        <v>1.1</v>
      </c>
      <c r="M4375" s="10">
        <v>129600.0</v>
      </c>
      <c r="N4375" s="10" t="s">
        <v>13530</v>
      </c>
    </row>
    <row r="4376" ht="15.75" customHeight="1">
      <c r="A4376" s="10">
        <v>4375.0</v>
      </c>
      <c r="B4376" s="10" t="s">
        <v>13376</v>
      </c>
      <c r="C4376" s="10" t="s">
        <v>13531</v>
      </c>
      <c r="D4376" s="10" t="s">
        <v>7621</v>
      </c>
      <c r="E4376" s="10" t="s">
        <v>13486</v>
      </c>
      <c r="F4376" s="10">
        <v>411015.0</v>
      </c>
      <c r="G4376" s="11"/>
      <c r="H4376" s="11"/>
      <c r="I4376" s="10" t="s">
        <v>13532</v>
      </c>
      <c r="J4376" s="10">
        <v>550.0</v>
      </c>
      <c r="K4376" s="10">
        <v>13.0</v>
      </c>
      <c r="L4376" s="10">
        <v>0.9</v>
      </c>
      <c r="M4376" s="10">
        <v>280800.0</v>
      </c>
      <c r="N4376" s="10" t="s">
        <v>13533</v>
      </c>
    </row>
    <row r="4377" ht="15.75" customHeight="1">
      <c r="A4377" s="10">
        <v>4376.0</v>
      </c>
      <c r="B4377" s="10" t="s">
        <v>13376</v>
      </c>
      <c r="C4377" s="10" t="s">
        <v>13534</v>
      </c>
      <c r="D4377" s="10" t="s">
        <v>7697</v>
      </c>
      <c r="E4377" s="10" t="s">
        <v>13535</v>
      </c>
      <c r="F4377" s="10">
        <v>412105.0</v>
      </c>
      <c r="G4377" s="11"/>
      <c r="H4377" s="11"/>
      <c r="I4377" s="10" t="s">
        <v>13536</v>
      </c>
      <c r="J4377" s="10">
        <v>352.0</v>
      </c>
      <c r="K4377" s="10">
        <v>2.0</v>
      </c>
      <c r="L4377" s="10">
        <v>1.6</v>
      </c>
      <c r="M4377" s="10">
        <v>43200.0</v>
      </c>
      <c r="N4377" s="10" t="s">
        <v>13537</v>
      </c>
    </row>
    <row r="4378" ht="15.75" customHeight="1">
      <c r="A4378" s="10">
        <v>4377.0</v>
      </c>
      <c r="B4378" s="10" t="s">
        <v>13376</v>
      </c>
      <c r="C4378" s="10" t="s">
        <v>13538</v>
      </c>
      <c r="D4378" s="10" t="s">
        <v>7697</v>
      </c>
      <c r="E4378" s="10" t="s">
        <v>13535</v>
      </c>
      <c r="F4378" s="10">
        <v>412105.0</v>
      </c>
      <c r="G4378" s="11"/>
      <c r="H4378" s="11"/>
      <c r="I4378" s="10" t="s">
        <v>13539</v>
      </c>
      <c r="J4378" s="10">
        <v>288.0</v>
      </c>
      <c r="K4378" s="10">
        <v>10.0</v>
      </c>
      <c r="L4378" s="10">
        <v>1.3</v>
      </c>
      <c r="M4378" s="10">
        <v>216000.0</v>
      </c>
      <c r="N4378" s="10" t="s">
        <v>13540</v>
      </c>
    </row>
    <row r="4379" ht="15.75" customHeight="1">
      <c r="A4379" s="10">
        <v>4378.0</v>
      </c>
      <c r="B4379" s="10" t="s">
        <v>13376</v>
      </c>
      <c r="C4379" s="10" t="s">
        <v>13541</v>
      </c>
      <c r="D4379" s="10" t="s">
        <v>7621</v>
      </c>
      <c r="E4379" s="10" t="s">
        <v>13542</v>
      </c>
      <c r="F4379" s="10">
        <v>411014.0</v>
      </c>
      <c r="G4379" s="11"/>
      <c r="H4379" s="11"/>
      <c r="I4379" s="10" t="s">
        <v>13543</v>
      </c>
      <c r="J4379" s="10">
        <v>170.0</v>
      </c>
      <c r="K4379" s="10">
        <v>6.0</v>
      </c>
      <c r="L4379" s="10">
        <v>1.62</v>
      </c>
      <c r="M4379" s="10">
        <v>129600.0</v>
      </c>
      <c r="N4379" s="10" t="s">
        <v>13544</v>
      </c>
    </row>
    <row r="4380" ht="15.75" customHeight="1">
      <c r="A4380" s="10">
        <v>4379.0</v>
      </c>
      <c r="B4380" s="10" t="s">
        <v>13376</v>
      </c>
      <c r="C4380" s="10" t="s">
        <v>13545</v>
      </c>
      <c r="D4380" s="10" t="s">
        <v>8424</v>
      </c>
      <c r="E4380" s="10" t="s">
        <v>13397</v>
      </c>
      <c r="F4380" s="10">
        <v>411057.0</v>
      </c>
      <c r="G4380" s="11"/>
      <c r="H4380" s="11"/>
      <c r="I4380" s="10" t="s">
        <v>13546</v>
      </c>
      <c r="J4380" s="10">
        <v>215.0</v>
      </c>
      <c r="K4380" s="10">
        <v>8.0</v>
      </c>
      <c r="L4380" s="10">
        <v>1.21</v>
      </c>
      <c r="M4380" s="10">
        <v>172800.0</v>
      </c>
      <c r="N4380" s="10" t="s">
        <v>13547</v>
      </c>
    </row>
    <row r="4381" ht="15.75" customHeight="1">
      <c r="A4381" s="10">
        <v>4380.0</v>
      </c>
      <c r="B4381" s="10" t="s">
        <v>13376</v>
      </c>
      <c r="C4381" s="10" t="s">
        <v>13548</v>
      </c>
      <c r="D4381" s="10" t="s">
        <v>8424</v>
      </c>
      <c r="E4381" s="10" t="s">
        <v>13397</v>
      </c>
      <c r="F4381" s="10">
        <v>411057.0</v>
      </c>
      <c r="G4381" s="11"/>
      <c r="H4381" s="11"/>
      <c r="I4381" s="10" t="s">
        <v>13549</v>
      </c>
      <c r="J4381" s="10">
        <v>248.0</v>
      </c>
      <c r="K4381" s="10">
        <v>9.0</v>
      </c>
      <c r="L4381" s="10">
        <v>1.1</v>
      </c>
      <c r="M4381" s="10">
        <v>194400.0</v>
      </c>
      <c r="N4381" s="10" t="s">
        <v>13550</v>
      </c>
    </row>
    <row r="4382" ht="15.75" customHeight="1">
      <c r="A4382" s="10">
        <v>4381.0</v>
      </c>
      <c r="B4382" s="10" t="s">
        <v>13376</v>
      </c>
      <c r="C4382" s="10" t="s">
        <v>13551</v>
      </c>
      <c r="D4382" s="10" t="s">
        <v>8424</v>
      </c>
      <c r="E4382" s="10" t="s">
        <v>13397</v>
      </c>
      <c r="F4382" s="10">
        <v>411057.0</v>
      </c>
      <c r="G4382" s="11"/>
      <c r="H4382" s="11"/>
      <c r="I4382" s="10" t="s">
        <v>13552</v>
      </c>
      <c r="J4382" s="10">
        <v>160.0</v>
      </c>
      <c r="K4382" s="10">
        <v>6.0</v>
      </c>
      <c r="L4382" s="10">
        <v>1.23</v>
      </c>
      <c r="M4382" s="10">
        <v>129600.0</v>
      </c>
      <c r="N4382" s="10" t="s">
        <v>13553</v>
      </c>
    </row>
    <row r="4383" ht="15.75" customHeight="1">
      <c r="A4383" s="10">
        <v>4382.0</v>
      </c>
      <c r="B4383" s="10" t="s">
        <v>13376</v>
      </c>
      <c r="C4383" s="10" t="s">
        <v>13554</v>
      </c>
      <c r="D4383" s="10" t="s">
        <v>7621</v>
      </c>
      <c r="E4383" s="10" t="s">
        <v>13528</v>
      </c>
      <c r="F4383" s="10">
        <v>411013.0</v>
      </c>
      <c r="G4383" s="11"/>
      <c r="H4383" s="11"/>
      <c r="I4383" s="10" t="s">
        <v>13555</v>
      </c>
      <c r="J4383" s="10">
        <v>120.0</v>
      </c>
      <c r="K4383" s="10">
        <v>5.0</v>
      </c>
      <c r="L4383" s="10">
        <v>1.13</v>
      </c>
      <c r="M4383" s="10">
        <v>108000.0</v>
      </c>
      <c r="N4383" s="10" t="s">
        <v>13556</v>
      </c>
    </row>
    <row r="4384" ht="15.75" customHeight="1">
      <c r="A4384" s="10">
        <v>4383.0</v>
      </c>
      <c r="B4384" s="10" t="s">
        <v>13376</v>
      </c>
      <c r="C4384" s="10" t="s">
        <v>13557</v>
      </c>
      <c r="D4384" s="10" t="s">
        <v>3756</v>
      </c>
      <c r="E4384" s="10" t="s">
        <v>13393</v>
      </c>
      <c r="F4384" s="10">
        <v>411045.0</v>
      </c>
      <c r="G4384" s="11"/>
      <c r="H4384" s="11"/>
      <c r="I4384" s="10" t="s">
        <v>13558</v>
      </c>
      <c r="J4384" s="10">
        <v>36.0</v>
      </c>
      <c r="K4384" s="10">
        <v>1.0</v>
      </c>
      <c r="L4384" s="10">
        <v>1.87</v>
      </c>
      <c r="M4384" s="10">
        <v>21600.0</v>
      </c>
      <c r="N4384" s="10" t="s">
        <v>13559</v>
      </c>
    </row>
    <row r="4385" ht="15.75" customHeight="1">
      <c r="A4385" s="10">
        <v>4384.0</v>
      </c>
      <c r="B4385" s="10" t="s">
        <v>13376</v>
      </c>
      <c r="C4385" s="10" t="s">
        <v>13560</v>
      </c>
      <c r="D4385" s="10" t="s">
        <v>7621</v>
      </c>
      <c r="E4385" s="10" t="s">
        <v>13445</v>
      </c>
      <c r="F4385" s="10">
        <v>411021.0</v>
      </c>
      <c r="G4385" s="11"/>
      <c r="H4385" s="11"/>
      <c r="I4385" s="10" t="s">
        <v>13561</v>
      </c>
      <c r="J4385" s="10">
        <v>154.0</v>
      </c>
      <c r="K4385" s="10">
        <v>5.0</v>
      </c>
      <c r="L4385" s="10">
        <v>1.78</v>
      </c>
      <c r="M4385" s="10">
        <v>108000.0</v>
      </c>
      <c r="N4385" s="10" t="s">
        <v>13562</v>
      </c>
    </row>
    <row r="4386" ht="15.75" customHeight="1">
      <c r="A4386" s="10">
        <v>4385.0</v>
      </c>
      <c r="B4386" s="10" t="s">
        <v>13376</v>
      </c>
      <c r="C4386" s="10" t="s">
        <v>13563</v>
      </c>
      <c r="D4386" s="10" t="s">
        <v>7697</v>
      </c>
      <c r="E4386" s="10" t="s">
        <v>13564</v>
      </c>
      <c r="F4386" s="10">
        <v>411037.0</v>
      </c>
      <c r="G4386" s="11"/>
      <c r="H4386" s="11"/>
      <c r="I4386" s="10" t="s">
        <v>13565</v>
      </c>
      <c r="J4386" s="10">
        <v>210.0</v>
      </c>
      <c r="K4386" s="10">
        <v>5.0</v>
      </c>
      <c r="L4386" s="10">
        <v>0.38</v>
      </c>
      <c r="M4386" s="10">
        <v>108000.0</v>
      </c>
      <c r="N4386" s="10" t="s">
        <v>13566</v>
      </c>
    </row>
    <row r="4387" ht="15.75" customHeight="1">
      <c r="A4387" s="10">
        <v>4386.0</v>
      </c>
      <c r="B4387" s="10" t="s">
        <v>13376</v>
      </c>
      <c r="C4387" s="10" t="s">
        <v>13567</v>
      </c>
      <c r="D4387" s="10" t="s">
        <v>7697</v>
      </c>
      <c r="E4387" s="10" t="s">
        <v>13568</v>
      </c>
      <c r="F4387" s="10">
        <v>411037.0</v>
      </c>
      <c r="G4387" s="11"/>
      <c r="H4387" s="11"/>
      <c r="I4387" s="10" t="s">
        <v>13569</v>
      </c>
      <c r="J4387" s="10">
        <v>234.0</v>
      </c>
      <c r="K4387" s="10">
        <v>7.0</v>
      </c>
      <c r="L4387" s="10">
        <v>2.46</v>
      </c>
      <c r="M4387" s="10">
        <v>151200.0</v>
      </c>
      <c r="N4387" s="10" t="s">
        <v>13570</v>
      </c>
    </row>
    <row r="4388" ht="15.75" customHeight="1">
      <c r="A4388" s="10">
        <v>4387.0</v>
      </c>
      <c r="B4388" s="10" t="s">
        <v>13376</v>
      </c>
      <c r="C4388" s="10" t="s">
        <v>13571</v>
      </c>
      <c r="D4388" s="10" t="s">
        <v>3756</v>
      </c>
      <c r="E4388" s="10" t="s">
        <v>13572</v>
      </c>
      <c r="F4388" s="10">
        <v>411045.0</v>
      </c>
      <c r="G4388" s="11"/>
      <c r="H4388" s="11"/>
      <c r="I4388" s="10" t="s">
        <v>13573</v>
      </c>
      <c r="J4388" s="10">
        <v>24.0</v>
      </c>
      <c r="K4388" s="10">
        <v>1.0</v>
      </c>
      <c r="L4388" s="10">
        <v>1.11</v>
      </c>
      <c r="M4388" s="10">
        <v>21600.0</v>
      </c>
      <c r="N4388" s="10" t="s">
        <v>13574</v>
      </c>
    </row>
    <row r="4389" ht="15.75" customHeight="1">
      <c r="A4389" s="10">
        <v>4388.0</v>
      </c>
      <c r="B4389" s="10" t="s">
        <v>13376</v>
      </c>
      <c r="C4389" s="10" t="s">
        <v>13575</v>
      </c>
      <c r="D4389" s="10" t="s">
        <v>8424</v>
      </c>
      <c r="E4389" s="10" t="s">
        <v>13429</v>
      </c>
      <c r="F4389" s="10">
        <v>411057.0</v>
      </c>
      <c r="G4389" s="11"/>
      <c r="H4389" s="11"/>
      <c r="I4389" s="10" t="s">
        <v>13576</v>
      </c>
      <c r="J4389" s="10">
        <v>790.0</v>
      </c>
      <c r="K4389" s="10">
        <v>2.0</v>
      </c>
      <c r="L4389" s="10">
        <v>0.9</v>
      </c>
      <c r="M4389" s="10">
        <v>43200.0</v>
      </c>
      <c r="N4389" s="10" t="s">
        <v>13577</v>
      </c>
    </row>
    <row r="4390" ht="15.75" customHeight="1">
      <c r="A4390" s="10">
        <v>4389.0</v>
      </c>
      <c r="B4390" s="10" t="s">
        <v>13376</v>
      </c>
      <c r="C4390" s="10" t="s">
        <v>13578</v>
      </c>
      <c r="D4390" s="10" t="s">
        <v>8424</v>
      </c>
      <c r="E4390" s="10" t="s">
        <v>13429</v>
      </c>
      <c r="F4390" s="10">
        <v>411057.0</v>
      </c>
      <c r="G4390" s="11"/>
      <c r="H4390" s="11"/>
      <c r="I4390" s="10" t="s">
        <v>13579</v>
      </c>
      <c r="J4390" s="10">
        <v>800.0</v>
      </c>
      <c r="K4390" s="10">
        <v>3.0</v>
      </c>
      <c r="L4390" s="10">
        <v>0.5</v>
      </c>
      <c r="M4390" s="10">
        <v>64800.0</v>
      </c>
      <c r="N4390" s="10" t="s">
        <v>13580</v>
      </c>
    </row>
    <row r="4391" ht="15.75" customHeight="1">
      <c r="A4391" s="10">
        <v>4390.0</v>
      </c>
      <c r="B4391" s="10" t="s">
        <v>13376</v>
      </c>
      <c r="C4391" s="10" t="s">
        <v>13581</v>
      </c>
      <c r="D4391" s="10" t="s">
        <v>8424</v>
      </c>
      <c r="E4391" s="10" t="s">
        <v>13582</v>
      </c>
      <c r="F4391" s="10">
        <v>411017.0</v>
      </c>
      <c r="G4391" s="11"/>
      <c r="H4391" s="11"/>
      <c r="I4391" s="10" t="s">
        <v>13583</v>
      </c>
      <c r="J4391" s="10">
        <v>150.0</v>
      </c>
      <c r="K4391" s="10">
        <v>6.0</v>
      </c>
      <c r="L4391" s="10">
        <v>0.6</v>
      </c>
      <c r="M4391" s="10">
        <v>129600.0</v>
      </c>
      <c r="N4391" s="10" t="s">
        <v>13584</v>
      </c>
    </row>
    <row r="4392" ht="15.75" customHeight="1">
      <c r="A4392" s="10">
        <v>4391.0</v>
      </c>
      <c r="B4392" s="10" t="s">
        <v>13376</v>
      </c>
      <c r="C4392" s="10" t="s">
        <v>13585</v>
      </c>
      <c r="D4392" s="10" t="s">
        <v>8424</v>
      </c>
      <c r="E4392" s="10" t="s">
        <v>13478</v>
      </c>
      <c r="F4392" s="10">
        <v>411057.0</v>
      </c>
      <c r="G4392" s="11"/>
      <c r="H4392" s="11"/>
      <c r="I4392" s="10" t="s">
        <v>13586</v>
      </c>
      <c r="J4392" s="10">
        <v>72.0</v>
      </c>
      <c r="K4392" s="10">
        <v>2.0</v>
      </c>
      <c r="L4392" s="10">
        <v>0.9</v>
      </c>
      <c r="M4392" s="10">
        <v>43200.0</v>
      </c>
      <c r="N4392" s="10" t="s">
        <v>13587</v>
      </c>
    </row>
    <row r="4393" ht="15.75" customHeight="1">
      <c r="A4393" s="10">
        <v>4392.0</v>
      </c>
      <c r="B4393" s="10" t="s">
        <v>13376</v>
      </c>
      <c r="C4393" s="10" t="s">
        <v>13588</v>
      </c>
      <c r="D4393" s="10" t="s">
        <v>7697</v>
      </c>
      <c r="E4393" s="10" t="s">
        <v>13568</v>
      </c>
      <c r="F4393" s="10">
        <v>411037.0</v>
      </c>
      <c r="G4393" s="11"/>
      <c r="H4393" s="11"/>
      <c r="I4393" s="10" t="s">
        <v>13589</v>
      </c>
      <c r="J4393" s="10">
        <v>110.0</v>
      </c>
      <c r="K4393" s="10">
        <v>1.0</v>
      </c>
      <c r="L4393" s="10">
        <v>1.76</v>
      </c>
      <c r="M4393" s="10">
        <v>21600.0</v>
      </c>
      <c r="N4393" s="10" t="s">
        <v>13590</v>
      </c>
    </row>
    <row r="4394" ht="15.75" customHeight="1">
      <c r="A4394" s="10">
        <v>4393.0</v>
      </c>
      <c r="B4394" s="10" t="s">
        <v>13376</v>
      </c>
      <c r="C4394" s="10" t="s">
        <v>13591</v>
      </c>
      <c r="D4394" s="10" t="s">
        <v>8424</v>
      </c>
      <c r="E4394" s="10" t="s">
        <v>13397</v>
      </c>
      <c r="F4394" s="10">
        <v>411057.0</v>
      </c>
      <c r="G4394" s="11"/>
      <c r="H4394" s="11"/>
      <c r="I4394" s="10" t="s">
        <v>13592</v>
      </c>
      <c r="J4394" s="10">
        <v>105.0</v>
      </c>
      <c r="K4394" s="10">
        <v>4.0</v>
      </c>
      <c r="L4394" s="10">
        <v>1.1</v>
      </c>
      <c r="M4394" s="10">
        <v>86400.0</v>
      </c>
      <c r="N4394" s="10" t="s">
        <v>13593</v>
      </c>
    </row>
    <row r="4395" ht="15.75" customHeight="1">
      <c r="A4395" s="10">
        <v>4394.0</v>
      </c>
      <c r="B4395" s="10" t="s">
        <v>13376</v>
      </c>
      <c r="C4395" s="10" t="s">
        <v>13594</v>
      </c>
      <c r="D4395" s="10" t="s">
        <v>7621</v>
      </c>
      <c r="E4395" s="10" t="s">
        <v>13595</v>
      </c>
      <c r="F4395" s="10">
        <v>411015.0</v>
      </c>
      <c r="G4395" s="11"/>
      <c r="H4395" s="11"/>
      <c r="I4395" s="10" t="s">
        <v>13596</v>
      </c>
      <c r="J4395" s="10">
        <v>170.0</v>
      </c>
      <c r="K4395" s="10">
        <v>6.0</v>
      </c>
      <c r="L4395" s="10">
        <v>0.85</v>
      </c>
      <c r="M4395" s="10">
        <v>129600.0</v>
      </c>
      <c r="N4395" s="10" t="s">
        <v>13597</v>
      </c>
    </row>
    <row r="4396" ht="15.75" customHeight="1">
      <c r="A4396" s="10">
        <v>4395.0</v>
      </c>
      <c r="B4396" s="10" t="s">
        <v>13376</v>
      </c>
      <c r="C4396" s="10" t="s">
        <v>13598</v>
      </c>
      <c r="D4396" s="10" t="s">
        <v>8424</v>
      </c>
      <c r="E4396" s="10" t="s">
        <v>13582</v>
      </c>
      <c r="F4396" s="10">
        <v>411017.0</v>
      </c>
      <c r="G4396" s="11"/>
      <c r="H4396" s="11"/>
      <c r="I4396" s="10" t="s">
        <v>13599</v>
      </c>
      <c r="J4396" s="10">
        <v>159.0</v>
      </c>
      <c r="K4396" s="10">
        <v>5.0</v>
      </c>
      <c r="L4396" s="10">
        <v>1.05</v>
      </c>
      <c r="M4396" s="10">
        <v>108000.0</v>
      </c>
      <c r="N4396" s="10" t="s">
        <v>13600</v>
      </c>
    </row>
    <row r="4397" ht="15.75" customHeight="1">
      <c r="A4397" s="10">
        <v>4396.0</v>
      </c>
      <c r="B4397" s="10" t="s">
        <v>13376</v>
      </c>
      <c r="C4397" s="10" t="s">
        <v>13601</v>
      </c>
      <c r="D4397" s="10" t="s">
        <v>7621</v>
      </c>
      <c r="E4397" s="10" t="s">
        <v>13528</v>
      </c>
      <c r="F4397" s="10">
        <v>411028.0</v>
      </c>
      <c r="G4397" s="11"/>
      <c r="H4397" s="11"/>
      <c r="I4397" s="10" t="s">
        <v>13602</v>
      </c>
      <c r="J4397" s="10">
        <v>80.0</v>
      </c>
      <c r="K4397" s="10">
        <v>4.0</v>
      </c>
      <c r="L4397" s="10">
        <v>1.01</v>
      </c>
      <c r="M4397" s="10">
        <v>86400.0</v>
      </c>
      <c r="N4397" s="10" t="s">
        <v>13603</v>
      </c>
    </row>
    <row r="4398" ht="15.75" customHeight="1">
      <c r="A4398" s="10">
        <v>4397.0</v>
      </c>
      <c r="B4398" s="10" t="s">
        <v>13376</v>
      </c>
      <c r="C4398" s="10" t="s">
        <v>13604</v>
      </c>
      <c r="D4398" s="10" t="s">
        <v>7621</v>
      </c>
      <c r="E4398" s="10" t="s">
        <v>13474</v>
      </c>
      <c r="F4398" s="10">
        <v>411028.0</v>
      </c>
      <c r="G4398" s="11"/>
      <c r="H4398" s="11"/>
      <c r="I4398" s="10" t="s">
        <v>13605</v>
      </c>
      <c r="J4398" s="10">
        <v>254.0</v>
      </c>
      <c r="K4398" s="10">
        <v>8.0</v>
      </c>
      <c r="L4398" s="10">
        <v>0.49</v>
      </c>
      <c r="M4398" s="10">
        <v>172800.0</v>
      </c>
      <c r="N4398" s="10" t="s">
        <v>13606</v>
      </c>
    </row>
    <row r="4399" ht="15.75" customHeight="1">
      <c r="A4399" s="10">
        <v>4398.0</v>
      </c>
      <c r="B4399" s="10" t="s">
        <v>13376</v>
      </c>
      <c r="C4399" s="10" t="s">
        <v>13607</v>
      </c>
      <c r="D4399" s="10" t="s">
        <v>3756</v>
      </c>
      <c r="E4399" s="10" t="s">
        <v>13608</v>
      </c>
      <c r="F4399" s="10">
        <v>411021.0</v>
      </c>
      <c r="G4399" s="11"/>
      <c r="H4399" s="11"/>
      <c r="I4399" s="10" t="s">
        <v>13609</v>
      </c>
      <c r="J4399" s="10">
        <v>110.0</v>
      </c>
      <c r="K4399" s="10">
        <v>3.0</v>
      </c>
      <c r="L4399" s="10">
        <v>1.35</v>
      </c>
      <c r="M4399" s="10">
        <v>64800.0</v>
      </c>
      <c r="N4399" s="10" t="s">
        <v>13610</v>
      </c>
    </row>
    <row r="4400" ht="15.75" customHeight="1">
      <c r="A4400" s="10">
        <v>4399.0</v>
      </c>
      <c r="B4400" s="10" t="s">
        <v>13376</v>
      </c>
      <c r="C4400" s="10" t="s">
        <v>13611</v>
      </c>
      <c r="D4400" s="10" t="s">
        <v>7621</v>
      </c>
      <c r="E4400" s="10" t="s">
        <v>13486</v>
      </c>
      <c r="F4400" s="10">
        <v>411015.0</v>
      </c>
      <c r="G4400" s="11"/>
      <c r="H4400" s="11"/>
      <c r="I4400" s="10" t="s">
        <v>13612</v>
      </c>
      <c r="J4400" s="10">
        <v>174.0</v>
      </c>
      <c r="K4400" s="10">
        <v>6.0</v>
      </c>
      <c r="L4400" s="10">
        <v>0.76</v>
      </c>
      <c r="M4400" s="10">
        <v>129600.0</v>
      </c>
      <c r="N4400" s="10" t="s">
        <v>13613</v>
      </c>
    </row>
    <row r="4401" ht="15.75" customHeight="1">
      <c r="A4401" s="10">
        <v>4400.0</v>
      </c>
      <c r="B4401" s="10" t="s">
        <v>13376</v>
      </c>
      <c r="C4401" s="10" t="s">
        <v>13614</v>
      </c>
      <c r="D4401" s="10" t="s">
        <v>7697</v>
      </c>
      <c r="E4401" s="10" t="s">
        <v>13568</v>
      </c>
      <c r="F4401" s="10">
        <v>411037.0</v>
      </c>
      <c r="G4401" s="11"/>
      <c r="H4401" s="11"/>
      <c r="I4401" s="10" t="s">
        <v>13615</v>
      </c>
      <c r="J4401" s="10">
        <v>285.0</v>
      </c>
      <c r="K4401" s="10">
        <v>6.0</v>
      </c>
      <c r="L4401" s="10">
        <v>1.02</v>
      </c>
      <c r="M4401" s="10">
        <v>129600.0</v>
      </c>
      <c r="N4401" s="10" t="s">
        <v>13616</v>
      </c>
    </row>
    <row r="4402" ht="15.75" customHeight="1">
      <c r="A4402" s="10">
        <v>4401.0</v>
      </c>
      <c r="B4402" s="10" t="s">
        <v>13376</v>
      </c>
      <c r="C4402" s="10" t="s">
        <v>13617</v>
      </c>
      <c r="D4402" s="10" t="s">
        <v>8424</v>
      </c>
      <c r="E4402" s="10" t="s">
        <v>13582</v>
      </c>
      <c r="F4402" s="10">
        <v>411017.0</v>
      </c>
      <c r="G4402" s="11"/>
      <c r="H4402" s="11"/>
      <c r="I4402" s="10" t="s">
        <v>13618</v>
      </c>
      <c r="J4402" s="10">
        <v>150.0</v>
      </c>
      <c r="K4402" s="10">
        <v>5.0</v>
      </c>
      <c r="L4402" s="10">
        <v>1.05</v>
      </c>
      <c r="M4402" s="10">
        <v>108000.0</v>
      </c>
      <c r="N4402" s="10" t="s">
        <v>13619</v>
      </c>
    </row>
    <row r="4403" ht="15.75" customHeight="1">
      <c r="A4403" s="10">
        <v>4402.0</v>
      </c>
      <c r="B4403" s="10" t="s">
        <v>13376</v>
      </c>
      <c r="C4403" s="10" t="s">
        <v>13620</v>
      </c>
      <c r="D4403" s="10" t="s">
        <v>8424</v>
      </c>
      <c r="E4403" s="10" t="s">
        <v>13582</v>
      </c>
      <c r="F4403" s="10">
        <v>411017.0</v>
      </c>
      <c r="G4403" s="11"/>
      <c r="H4403" s="11"/>
      <c r="I4403" s="10" t="s">
        <v>13621</v>
      </c>
      <c r="J4403" s="10">
        <v>270.0</v>
      </c>
      <c r="K4403" s="10">
        <v>10.0</v>
      </c>
      <c r="L4403" s="10">
        <v>1.1</v>
      </c>
      <c r="M4403" s="10">
        <v>216000.0</v>
      </c>
      <c r="N4403" s="10" t="s">
        <v>13622</v>
      </c>
    </row>
    <row r="4404" ht="15.75" customHeight="1">
      <c r="A4404" s="10">
        <v>4403.0</v>
      </c>
      <c r="B4404" s="10" t="s">
        <v>13376</v>
      </c>
      <c r="C4404" s="10" t="s">
        <v>13623</v>
      </c>
      <c r="D4404" s="10" t="s">
        <v>8424</v>
      </c>
      <c r="E4404" s="10" t="s">
        <v>13397</v>
      </c>
      <c r="F4404" s="10">
        <v>411057.0</v>
      </c>
      <c r="G4404" s="11"/>
      <c r="H4404" s="11"/>
      <c r="I4404" s="10" t="s">
        <v>13624</v>
      </c>
      <c r="J4404" s="10">
        <v>439.0</v>
      </c>
      <c r="K4404" s="10">
        <v>20.0</v>
      </c>
      <c r="L4404" s="10">
        <v>1.56</v>
      </c>
      <c r="M4404" s="10">
        <v>432000.0</v>
      </c>
      <c r="N4404" s="10" t="s">
        <v>13625</v>
      </c>
    </row>
    <row r="4405" ht="15.75" customHeight="1">
      <c r="A4405" s="10">
        <v>4404.0</v>
      </c>
      <c r="B4405" s="10" t="s">
        <v>13376</v>
      </c>
      <c r="C4405" s="10" t="s">
        <v>13626</v>
      </c>
      <c r="D4405" s="10" t="s">
        <v>8424</v>
      </c>
      <c r="E4405" s="10" t="s">
        <v>13478</v>
      </c>
      <c r="F4405" s="10">
        <v>411057.0</v>
      </c>
      <c r="G4405" s="11"/>
      <c r="H4405" s="11"/>
      <c r="I4405" s="10" t="s">
        <v>13627</v>
      </c>
      <c r="J4405" s="10">
        <v>50.0</v>
      </c>
      <c r="K4405" s="10">
        <v>2.0</v>
      </c>
      <c r="L4405" s="10">
        <v>1.75</v>
      </c>
      <c r="M4405" s="10">
        <v>43200.0</v>
      </c>
      <c r="N4405" s="10" t="s">
        <v>13628</v>
      </c>
    </row>
    <row r="4406" ht="15.75" customHeight="1">
      <c r="A4406" s="10">
        <v>4405.0</v>
      </c>
      <c r="B4406" s="10" t="s">
        <v>13376</v>
      </c>
      <c r="C4406" s="10" t="s">
        <v>13629</v>
      </c>
      <c r="D4406" s="10" t="s">
        <v>7621</v>
      </c>
      <c r="E4406" s="10" t="s">
        <v>13542</v>
      </c>
      <c r="F4406" s="10">
        <v>411014.0</v>
      </c>
      <c r="G4406" s="11"/>
      <c r="H4406" s="11"/>
      <c r="I4406" s="10" t="s">
        <v>13630</v>
      </c>
      <c r="J4406" s="10">
        <v>315.0</v>
      </c>
      <c r="K4406" s="10">
        <v>11.0</v>
      </c>
      <c r="L4406" s="10">
        <v>2.1</v>
      </c>
      <c r="M4406" s="10">
        <v>237600.0</v>
      </c>
      <c r="N4406" s="10" t="s">
        <v>13631</v>
      </c>
    </row>
    <row r="4407" ht="15.75" customHeight="1">
      <c r="A4407" s="10">
        <v>4406.0</v>
      </c>
      <c r="B4407" s="10" t="s">
        <v>13376</v>
      </c>
      <c r="C4407" s="10" t="s">
        <v>13632</v>
      </c>
      <c r="D4407" s="10" t="s">
        <v>13633</v>
      </c>
      <c r="E4407" s="10" t="s">
        <v>13634</v>
      </c>
      <c r="F4407" s="10">
        <v>411001.0</v>
      </c>
      <c r="G4407" s="11"/>
      <c r="H4407" s="11"/>
      <c r="I4407" s="10" t="s">
        <v>13635</v>
      </c>
      <c r="J4407" s="10">
        <v>315.0</v>
      </c>
      <c r="K4407" s="10">
        <v>12.0</v>
      </c>
      <c r="L4407" s="10">
        <v>2.1</v>
      </c>
      <c r="M4407" s="10">
        <v>259200.0</v>
      </c>
      <c r="N4407" s="10" t="s">
        <v>13636</v>
      </c>
    </row>
    <row r="4408" ht="15.75" customHeight="1">
      <c r="A4408" s="10">
        <v>4407.0</v>
      </c>
      <c r="B4408" s="10" t="s">
        <v>13376</v>
      </c>
      <c r="C4408" s="10" t="s">
        <v>13637</v>
      </c>
      <c r="D4408" s="10" t="s">
        <v>7621</v>
      </c>
      <c r="E4408" s="10" t="s">
        <v>13542</v>
      </c>
      <c r="F4408" s="10">
        <v>411057.0</v>
      </c>
      <c r="G4408" s="11"/>
      <c r="H4408" s="11"/>
      <c r="I4408" s="10" t="s">
        <v>12618</v>
      </c>
      <c r="J4408" s="10">
        <v>112.0</v>
      </c>
      <c r="K4408" s="10">
        <v>4.0</v>
      </c>
      <c r="L4408" s="10">
        <v>1.98</v>
      </c>
      <c r="M4408" s="10">
        <v>86400.0</v>
      </c>
      <c r="N4408" s="10" t="s">
        <v>13638</v>
      </c>
    </row>
    <row r="4409" ht="15.75" customHeight="1">
      <c r="A4409" s="10">
        <v>4408.0</v>
      </c>
      <c r="B4409" s="10" t="s">
        <v>13376</v>
      </c>
      <c r="C4409" s="10" t="s">
        <v>13639</v>
      </c>
      <c r="D4409" s="10" t="s">
        <v>8424</v>
      </c>
      <c r="E4409" s="10" t="s">
        <v>13397</v>
      </c>
      <c r="F4409" s="10">
        <v>411057.0</v>
      </c>
      <c r="G4409" s="11"/>
      <c r="H4409" s="11"/>
      <c r="I4409" s="10" t="s">
        <v>13640</v>
      </c>
      <c r="J4409" s="10">
        <v>208.0</v>
      </c>
      <c r="K4409" s="10">
        <v>8.0</v>
      </c>
      <c r="L4409" s="10">
        <v>1.52</v>
      </c>
      <c r="M4409" s="10">
        <v>172800.0</v>
      </c>
      <c r="N4409" s="10" t="s">
        <v>13641</v>
      </c>
    </row>
    <row r="4410" ht="15.75" customHeight="1">
      <c r="A4410" s="10">
        <v>4409.0</v>
      </c>
      <c r="B4410" s="10" t="s">
        <v>13376</v>
      </c>
      <c r="C4410" s="10" t="s">
        <v>13642</v>
      </c>
      <c r="D4410" s="10" t="s">
        <v>3756</v>
      </c>
      <c r="E4410" s="10" t="s">
        <v>13393</v>
      </c>
      <c r="F4410" s="10">
        <v>411045.0</v>
      </c>
      <c r="G4410" s="11"/>
      <c r="H4410" s="11"/>
      <c r="I4410" s="10" t="s">
        <v>13643</v>
      </c>
      <c r="J4410" s="10">
        <v>79.0</v>
      </c>
      <c r="K4410" s="10">
        <v>1.0</v>
      </c>
      <c r="L4410" s="10">
        <v>1.02</v>
      </c>
      <c r="M4410" s="10">
        <v>21600.0</v>
      </c>
      <c r="N4410" s="10" t="s">
        <v>13644</v>
      </c>
    </row>
    <row r="4411" ht="15.75" customHeight="1">
      <c r="A4411" s="10">
        <v>4410.0</v>
      </c>
      <c r="B4411" s="10" t="s">
        <v>13376</v>
      </c>
      <c r="C4411" s="10" t="s">
        <v>13645</v>
      </c>
      <c r="D4411" s="10" t="s">
        <v>3756</v>
      </c>
      <c r="E4411" s="10" t="s">
        <v>13646</v>
      </c>
      <c r="F4411" s="10">
        <v>411007.0</v>
      </c>
      <c r="G4411" s="11"/>
      <c r="H4411" s="11"/>
      <c r="I4411" s="10" t="s">
        <v>13647</v>
      </c>
      <c r="J4411" s="10">
        <v>150.0</v>
      </c>
      <c r="K4411" s="10">
        <v>5.0</v>
      </c>
      <c r="L4411" s="10">
        <v>2.05</v>
      </c>
      <c r="M4411" s="10">
        <v>108000.0</v>
      </c>
      <c r="N4411" s="10" t="s">
        <v>13648</v>
      </c>
    </row>
    <row r="4412" ht="15.75" customHeight="1">
      <c r="A4412" s="10">
        <v>4411.0</v>
      </c>
      <c r="B4412" s="10" t="s">
        <v>13376</v>
      </c>
      <c r="C4412" s="10" t="s">
        <v>13649</v>
      </c>
      <c r="D4412" s="10" t="s">
        <v>3756</v>
      </c>
      <c r="E4412" s="10" t="s">
        <v>13646</v>
      </c>
      <c r="F4412" s="10">
        <v>411007.0</v>
      </c>
      <c r="G4412" s="11"/>
      <c r="H4412" s="11"/>
      <c r="I4412" s="10" t="s">
        <v>13650</v>
      </c>
      <c r="J4412" s="10">
        <v>150.0</v>
      </c>
      <c r="K4412" s="10">
        <v>7.0</v>
      </c>
      <c r="L4412" s="10">
        <v>2.05</v>
      </c>
      <c r="M4412" s="10">
        <v>151200.0</v>
      </c>
      <c r="N4412" s="10" t="s">
        <v>13648</v>
      </c>
    </row>
    <row r="4413" ht="15.75" customHeight="1">
      <c r="A4413" s="10">
        <v>4412.0</v>
      </c>
      <c r="B4413" s="10" t="s">
        <v>13376</v>
      </c>
      <c r="C4413" s="10" t="s">
        <v>13651</v>
      </c>
      <c r="D4413" s="10" t="s">
        <v>8424</v>
      </c>
      <c r="E4413" s="10" t="s">
        <v>13478</v>
      </c>
      <c r="F4413" s="10">
        <v>411057.0</v>
      </c>
      <c r="G4413" s="11"/>
      <c r="H4413" s="11"/>
      <c r="I4413" s="10" t="s">
        <v>13652</v>
      </c>
      <c r="J4413" s="10">
        <v>160.0</v>
      </c>
      <c r="K4413" s="10">
        <v>2.0</v>
      </c>
      <c r="L4413" s="10">
        <v>1.54</v>
      </c>
      <c r="M4413" s="10">
        <v>43200.0</v>
      </c>
      <c r="N4413" s="10" t="s">
        <v>13653</v>
      </c>
    </row>
    <row r="4414" ht="15.75" customHeight="1">
      <c r="A4414" s="10">
        <v>4413.0</v>
      </c>
      <c r="B4414" s="10" t="s">
        <v>13376</v>
      </c>
      <c r="C4414" s="10" t="s">
        <v>13654</v>
      </c>
      <c r="D4414" s="10" t="s">
        <v>8424</v>
      </c>
      <c r="E4414" s="10" t="s">
        <v>13478</v>
      </c>
      <c r="F4414" s="10">
        <v>411057.0</v>
      </c>
      <c r="G4414" s="11"/>
      <c r="H4414" s="11"/>
      <c r="I4414" s="10" t="s">
        <v>13655</v>
      </c>
      <c r="J4414" s="10">
        <v>80.0</v>
      </c>
      <c r="K4414" s="10">
        <v>2.0</v>
      </c>
      <c r="L4414" s="10">
        <v>1.54</v>
      </c>
      <c r="M4414" s="10">
        <v>43200.0</v>
      </c>
      <c r="N4414" s="10" t="s">
        <v>13656</v>
      </c>
    </row>
    <row r="4415" ht="15.75" customHeight="1">
      <c r="A4415" s="10">
        <v>4414.0</v>
      </c>
      <c r="B4415" s="10" t="s">
        <v>13376</v>
      </c>
      <c r="C4415" s="10" t="s">
        <v>13657</v>
      </c>
      <c r="D4415" s="10" t="s">
        <v>8424</v>
      </c>
      <c r="E4415" s="10" t="s">
        <v>13658</v>
      </c>
      <c r="F4415" s="10">
        <v>411027.0</v>
      </c>
      <c r="G4415" s="11"/>
      <c r="H4415" s="11"/>
      <c r="I4415" s="10" t="s">
        <v>13659</v>
      </c>
      <c r="J4415" s="10">
        <v>85.0</v>
      </c>
      <c r="K4415" s="10">
        <v>2.0</v>
      </c>
      <c r="L4415" s="10">
        <v>1.85</v>
      </c>
      <c r="M4415" s="10">
        <v>43200.0</v>
      </c>
      <c r="N4415" s="10" t="s">
        <v>13660</v>
      </c>
    </row>
    <row r="4416" ht="15.75" customHeight="1">
      <c r="A4416" s="10">
        <v>4415.0</v>
      </c>
      <c r="B4416" s="10" t="s">
        <v>13376</v>
      </c>
      <c r="C4416" s="10" t="s">
        <v>13661</v>
      </c>
      <c r="D4416" s="10" t="s">
        <v>7621</v>
      </c>
      <c r="E4416" s="10" t="s">
        <v>13662</v>
      </c>
      <c r="F4416" s="10">
        <v>412207.0</v>
      </c>
      <c r="G4416" s="11"/>
      <c r="H4416" s="11"/>
      <c r="I4416" s="10" t="s">
        <v>13663</v>
      </c>
      <c r="J4416" s="10">
        <v>335.0</v>
      </c>
      <c r="K4416" s="10">
        <v>5.0</v>
      </c>
      <c r="L4416" s="10">
        <v>1.85</v>
      </c>
      <c r="M4416" s="10">
        <v>108000.0</v>
      </c>
      <c r="N4416" s="10" t="s">
        <v>13664</v>
      </c>
    </row>
    <row r="4417" ht="15.75" customHeight="1">
      <c r="A4417" s="10">
        <v>4416.0</v>
      </c>
      <c r="B4417" s="10" t="s">
        <v>13376</v>
      </c>
      <c r="C4417" s="10" t="s">
        <v>13665</v>
      </c>
      <c r="D4417" s="10" t="s">
        <v>8424</v>
      </c>
      <c r="E4417" s="10" t="s">
        <v>13397</v>
      </c>
      <c r="F4417" s="10">
        <v>411057.0</v>
      </c>
      <c r="G4417" s="11"/>
      <c r="H4417" s="11"/>
      <c r="I4417" s="10" t="s">
        <v>13666</v>
      </c>
      <c r="J4417" s="10">
        <v>135.0</v>
      </c>
      <c r="K4417" s="10">
        <v>6.0</v>
      </c>
      <c r="L4417" s="10">
        <v>3.85</v>
      </c>
      <c r="M4417" s="10">
        <v>129600.0</v>
      </c>
      <c r="N4417" s="10" t="s">
        <v>13667</v>
      </c>
    </row>
    <row r="4418" ht="15.75" customHeight="1">
      <c r="A4418" s="10">
        <v>4417.0</v>
      </c>
      <c r="B4418" s="10" t="s">
        <v>13376</v>
      </c>
      <c r="C4418" s="10" t="s">
        <v>13668</v>
      </c>
      <c r="D4418" s="10" t="s">
        <v>3756</v>
      </c>
      <c r="E4418" s="10" t="s">
        <v>13572</v>
      </c>
      <c r="F4418" s="10">
        <v>411045.0</v>
      </c>
      <c r="G4418" s="11"/>
      <c r="H4418" s="11"/>
      <c r="I4418" s="10" t="s">
        <v>13669</v>
      </c>
      <c r="J4418" s="10">
        <v>180.0</v>
      </c>
      <c r="K4418" s="10">
        <v>6.0</v>
      </c>
      <c r="L4418" s="10">
        <v>0.95</v>
      </c>
      <c r="M4418" s="10">
        <v>129600.0</v>
      </c>
      <c r="N4418" s="10" t="s">
        <v>13670</v>
      </c>
    </row>
    <row r="4419" ht="15.75" customHeight="1">
      <c r="A4419" s="10">
        <v>4418.0</v>
      </c>
      <c r="B4419" s="10" t="s">
        <v>13376</v>
      </c>
      <c r="C4419" s="10" t="s">
        <v>13671</v>
      </c>
      <c r="D4419" s="10" t="s">
        <v>8424</v>
      </c>
      <c r="E4419" s="10" t="s">
        <v>13478</v>
      </c>
      <c r="F4419" s="10">
        <v>411057.0</v>
      </c>
      <c r="G4419" s="11"/>
      <c r="H4419" s="11"/>
      <c r="I4419" s="10" t="s">
        <v>13672</v>
      </c>
      <c r="J4419" s="10">
        <v>220.0</v>
      </c>
      <c r="K4419" s="10">
        <v>6.0</v>
      </c>
      <c r="L4419" s="10">
        <v>1.0</v>
      </c>
      <c r="M4419" s="10">
        <v>129600.0</v>
      </c>
      <c r="N4419" s="10" t="s">
        <v>13673</v>
      </c>
    </row>
    <row r="4420" ht="15.75" customHeight="1">
      <c r="A4420" s="10">
        <v>4419.0</v>
      </c>
      <c r="B4420" s="10" t="s">
        <v>13376</v>
      </c>
      <c r="C4420" s="10" t="s">
        <v>13674</v>
      </c>
      <c r="D4420" s="10" t="s">
        <v>3756</v>
      </c>
      <c r="E4420" s="10" t="s">
        <v>13453</v>
      </c>
      <c r="F4420" s="10">
        <v>411045.0</v>
      </c>
      <c r="G4420" s="11"/>
      <c r="H4420" s="11"/>
      <c r="I4420" s="10" t="s">
        <v>13675</v>
      </c>
      <c r="J4420" s="10">
        <v>126.0</v>
      </c>
      <c r="K4420" s="10">
        <v>4.0</v>
      </c>
      <c r="L4420" s="10">
        <v>0.95</v>
      </c>
      <c r="M4420" s="10">
        <v>86400.0</v>
      </c>
      <c r="N4420" s="10" t="s">
        <v>13676</v>
      </c>
    </row>
    <row r="4421" ht="15.75" customHeight="1">
      <c r="A4421" s="10">
        <v>4420.0</v>
      </c>
      <c r="B4421" s="10" t="s">
        <v>13376</v>
      </c>
      <c r="C4421" s="10" t="s">
        <v>13677</v>
      </c>
      <c r="D4421" s="10" t="s">
        <v>3756</v>
      </c>
      <c r="E4421" s="10" t="s">
        <v>13572</v>
      </c>
      <c r="F4421" s="10">
        <v>411045.0</v>
      </c>
      <c r="G4421" s="11"/>
      <c r="H4421" s="11"/>
      <c r="I4421" s="10" t="s">
        <v>13678</v>
      </c>
      <c r="J4421" s="10">
        <v>368.0</v>
      </c>
      <c r="K4421" s="10">
        <v>7.0</v>
      </c>
      <c r="L4421" s="10">
        <v>2.98</v>
      </c>
      <c r="M4421" s="10">
        <v>151200.0</v>
      </c>
      <c r="N4421" s="10" t="s">
        <v>13679</v>
      </c>
    </row>
    <row r="4422" ht="15.75" customHeight="1">
      <c r="A4422" s="10">
        <v>4421.0</v>
      </c>
      <c r="B4422" s="10" t="s">
        <v>13376</v>
      </c>
      <c r="C4422" s="10" t="s">
        <v>13680</v>
      </c>
      <c r="D4422" s="10" t="s">
        <v>3756</v>
      </c>
      <c r="E4422" s="10" t="s">
        <v>13393</v>
      </c>
      <c r="F4422" s="10">
        <v>411045.0</v>
      </c>
      <c r="G4422" s="11"/>
      <c r="H4422" s="11"/>
      <c r="I4422" s="10" t="s">
        <v>13681</v>
      </c>
      <c r="J4422" s="10">
        <v>132.0</v>
      </c>
      <c r="K4422" s="10">
        <v>5.0</v>
      </c>
      <c r="L4422" s="10">
        <v>0.88</v>
      </c>
      <c r="M4422" s="10">
        <v>108000.0</v>
      </c>
      <c r="N4422" s="10" t="s">
        <v>13682</v>
      </c>
    </row>
    <row r="4423" ht="15.75" customHeight="1">
      <c r="A4423" s="10">
        <v>4422.0</v>
      </c>
      <c r="B4423" s="10" t="s">
        <v>13376</v>
      </c>
      <c r="C4423" s="10" t="s">
        <v>13683</v>
      </c>
      <c r="D4423" s="10" t="s">
        <v>3756</v>
      </c>
      <c r="E4423" s="10" t="s">
        <v>13393</v>
      </c>
      <c r="F4423" s="10">
        <v>411045.0</v>
      </c>
      <c r="G4423" s="11"/>
      <c r="H4423" s="11"/>
      <c r="I4423" s="10" t="s">
        <v>13684</v>
      </c>
      <c r="J4423" s="10">
        <v>132.0</v>
      </c>
      <c r="K4423" s="10">
        <v>10.0</v>
      </c>
      <c r="L4423" s="10">
        <v>0.84</v>
      </c>
      <c r="M4423" s="10">
        <v>216000.0</v>
      </c>
      <c r="N4423" s="10" t="s">
        <v>13682</v>
      </c>
    </row>
    <row r="4424" ht="15.75" customHeight="1">
      <c r="A4424" s="10">
        <v>4423.0</v>
      </c>
      <c r="B4424" s="10" t="s">
        <v>13376</v>
      </c>
      <c r="C4424" s="10" t="s">
        <v>13685</v>
      </c>
      <c r="D4424" s="10" t="s">
        <v>7621</v>
      </c>
      <c r="E4424" s="10" t="s">
        <v>13386</v>
      </c>
      <c r="F4424" s="10">
        <v>411046.0</v>
      </c>
      <c r="G4424" s="11"/>
      <c r="H4424" s="11"/>
      <c r="I4424" s="10" t="s">
        <v>13686</v>
      </c>
      <c r="J4424" s="10">
        <v>158.0</v>
      </c>
      <c r="K4424" s="10">
        <v>6.0</v>
      </c>
      <c r="L4424" s="10">
        <v>0.85</v>
      </c>
      <c r="M4424" s="10">
        <v>129600.0</v>
      </c>
      <c r="N4424" s="10" t="s">
        <v>13687</v>
      </c>
    </row>
    <row r="4425" ht="15.75" customHeight="1">
      <c r="A4425" s="10">
        <v>4424.0</v>
      </c>
      <c r="B4425" s="10" t="s">
        <v>13376</v>
      </c>
      <c r="C4425" s="10" t="s">
        <v>13688</v>
      </c>
      <c r="D4425" s="10" t="s">
        <v>7621</v>
      </c>
      <c r="E4425" s="10" t="s">
        <v>13445</v>
      </c>
      <c r="F4425" s="10">
        <v>411014.0</v>
      </c>
      <c r="G4425" s="10" t="s">
        <v>79</v>
      </c>
      <c r="H4425" s="11"/>
      <c r="I4425" s="10" t="s">
        <v>13689</v>
      </c>
      <c r="J4425" s="10">
        <v>809.0</v>
      </c>
      <c r="K4425" s="10">
        <v>19.0</v>
      </c>
      <c r="L4425" s="10">
        <v>4.34</v>
      </c>
      <c r="M4425" s="10">
        <v>410400.0</v>
      </c>
      <c r="N4425" s="10" t="s">
        <v>13690</v>
      </c>
    </row>
    <row r="4426" ht="15.75" customHeight="1">
      <c r="A4426" s="10">
        <v>4425.0</v>
      </c>
      <c r="B4426" s="10" t="s">
        <v>13376</v>
      </c>
      <c r="C4426" s="10" t="s">
        <v>13688</v>
      </c>
      <c r="D4426" s="10" t="s">
        <v>7621</v>
      </c>
      <c r="E4426" s="10" t="s">
        <v>13445</v>
      </c>
      <c r="F4426" s="10">
        <v>411014.0</v>
      </c>
      <c r="G4426" s="10" t="s">
        <v>82</v>
      </c>
      <c r="H4426" s="11"/>
      <c r="I4426" s="10" t="s">
        <v>13689</v>
      </c>
      <c r="J4426" s="10">
        <v>809.0</v>
      </c>
      <c r="K4426" s="10">
        <v>18.0</v>
      </c>
      <c r="L4426" s="10">
        <v>4.34</v>
      </c>
      <c r="M4426" s="10">
        <v>388800.0</v>
      </c>
      <c r="N4426" s="10" t="s">
        <v>13690</v>
      </c>
    </row>
    <row r="4427" ht="15.75" customHeight="1">
      <c r="A4427" s="10">
        <v>4426.0</v>
      </c>
      <c r="B4427" s="10" t="s">
        <v>13376</v>
      </c>
      <c r="C4427" s="10" t="s">
        <v>13691</v>
      </c>
      <c r="D4427" s="10" t="s">
        <v>7697</v>
      </c>
      <c r="E4427" s="10" t="s">
        <v>13692</v>
      </c>
      <c r="F4427" s="10">
        <v>411060.0</v>
      </c>
      <c r="G4427" s="11"/>
      <c r="H4427" s="11"/>
      <c r="I4427" s="10" t="s">
        <v>13693</v>
      </c>
      <c r="J4427" s="10">
        <v>170.0</v>
      </c>
      <c r="K4427" s="10">
        <v>4.0</v>
      </c>
      <c r="L4427" s="10">
        <v>2.12</v>
      </c>
      <c r="M4427" s="10">
        <v>86400.0</v>
      </c>
      <c r="N4427" s="10" t="s">
        <v>13694</v>
      </c>
    </row>
    <row r="4428" ht="15.75" customHeight="1">
      <c r="A4428" s="10">
        <v>4427.0</v>
      </c>
      <c r="B4428" s="10" t="s">
        <v>13376</v>
      </c>
      <c r="C4428" s="10" t="s">
        <v>13695</v>
      </c>
      <c r="D4428" s="10" t="s">
        <v>7697</v>
      </c>
      <c r="E4428" s="10" t="s">
        <v>13568</v>
      </c>
      <c r="F4428" s="10">
        <v>411037.0</v>
      </c>
      <c r="G4428" s="11"/>
      <c r="H4428" s="11"/>
      <c r="I4428" s="10" t="s">
        <v>13696</v>
      </c>
      <c r="J4428" s="10">
        <v>225.0</v>
      </c>
      <c r="K4428" s="10">
        <v>10.0</v>
      </c>
      <c r="L4428" s="10">
        <v>1.78</v>
      </c>
      <c r="M4428" s="10">
        <v>216000.0</v>
      </c>
      <c r="N4428" s="10" t="s">
        <v>13697</v>
      </c>
    </row>
    <row r="4429" ht="15.75" customHeight="1">
      <c r="A4429" s="10">
        <v>4428.0</v>
      </c>
      <c r="B4429" s="10" t="s">
        <v>13376</v>
      </c>
      <c r="C4429" s="10" t="s">
        <v>13698</v>
      </c>
      <c r="D4429" s="10" t="s">
        <v>8424</v>
      </c>
      <c r="E4429" s="10" t="s">
        <v>13699</v>
      </c>
      <c r="F4429" s="10">
        <v>411061.0</v>
      </c>
      <c r="G4429" s="11"/>
      <c r="H4429" s="11"/>
      <c r="I4429" s="10" t="s">
        <v>13700</v>
      </c>
      <c r="J4429" s="10">
        <v>158.0</v>
      </c>
      <c r="K4429" s="10">
        <v>2.0</v>
      </c>
      <c r="L4429" s="10">
        <v>0.85</v>
      </c>
      <c r="M4429" s="10">
        <v>43200.0</v>
      </c>
      <c r="N4429" s="10" t="s">
        <v>13701</v>
      </c>
    </row>
    <row r="4430" ht="15.75" customHeight="1">
      <c r="A4430" s="10">
        <v>4429.0</v>
      </c>
      <c r="B4430" s="10" t="s">
        <v>13376</v>
      </c>
      <c r="C4430" s="10" t="s">
        <v>13702</v>
      </c>
      <c r="D4430" s="10" t="s">
        <v>8424</v>
      </c>
      <c r="E4430" s="10" t="s">
        <v>13449</v>
      </c>
      <c r="F4430" s="10">
        <v>411027.0</v>
      </c>
      <c r="G4430" s="11"/>
      <c r="H4430" s="11"/>
      <c r="I4430" s="10" t="s">
        <v>13703</v>
      </c>
      <c r="J4430" s="10">
        <v>431.0</v>
      </c>
      <c r="K4430" s="10">
        <v>18.0</v>
      </c>
      <c r="L4430" s="10">
        <v>1.41</v>
      </c>
      <c r="M4430" s="10">
        <v>388800.0</v>
      </c>
      <c r="N4430" s="10" t="s">
        <v>13704</v>
      </c>
    </row>
    <row r="4431" ht="15.75" customHeight="1">
      <c r="A4431" s="10">
        <v>4430.0</v>
      </c>
      <c r="B4431" s="10" t="s">
        <v>13376</v>
      </c>
      <c r="C4431" s="10" t="s">
        <v>13705</v>
      </c>
      <c r="D4431" s="10" t="s">
        <v>7697</v>
      </c>
      <c r="E4431" s="10" t="s">
        <v>13568</v>
      </c>
      <c r="F4431" s="10">
        <v>411037.0</v>
      </c>
      <c r="G4431" s="11"/>
      <c r="H4431" s="11"/>
      <c r="I4431" s="10" t="s">
        <v>13706</v>
      </c>
      <c r="J4431" s="10">
        <v>98.0</v>
      </c>
      <c r="K4431" s="10">
        <v>4.0</v>
      </c>
      <c r="L4431" s="10">
        <v>1.4</v>
      </c>
      <c r="M4431" s="10">
        <v>86400.0</v>
      </c>
      <c r="N4431" s="10" t="s">
        <v>13707</v>
      </c>
    </row>
    <row r="4432" ht="15.75" customHeight="1">
      <c r="A4432" s="10">
        <v>4431.0</v>
      </c>
      <c r="B4432" s="10" t="s">
        <v>13376</v>
      </c>
      <c r="C4432" s="10" t="s">
        <v>13708</v>
      </c>
      <c r="D4432" s="10" t="s">
        <v>8424</v>
      </c>
      <c r="E4432" s="10" t="s">
        <v>13397</v>
      </c>
      <c r="F4432" s="10">
        <v>411057.0</v>
      </c>
      <c r="G4432" s="11"/>
      <c r="H4432" s="11"/>
      <c r="I4432" s="10" t="s">
        <v>13709</v>
      </c>
      <c r="J4432" s="10">
        <v>174.0</v>
      </c>
      <c r="K4432" s="10">
        <v>6.0</v>
      </c>
      <c r="L4432" s="10">
        <v>1.07</v>
      </c>
      <c r="M4432" s="10">
        <v>129600.0</v>
      </c>
      <c r="N4432" s="10" t="s">
        <v>13710</v>
      </c>
    </row>
    <row r="4433" ht="15.75" customHeight="1">
      <c r="A4433" s="10">
        <v>4432.0</v>
      </c>
      <c r="B4433" s="10" t="s">
        <v>13376</v>
      </c>
      <c r="C4433" s="10" t="s">
        <v>13711</v>
      </c>
      <c r="D4433" s="10" t="s">
        <v>8424</v>
      </c>
      <c r="E4433" s="10" t="s">
        <v>13429</v>
      </c>
      <c r="F4433" s="10">
        <v>411033.0</v>
      </c>
      <c r="G4433" s="11"/>
      <c r="H4433" s="11"/>
      <c r="I4433" s="10" t="s">
        <v>13712</v>
      </c>
      <c r="J4433" s="10">
        <v>64.0</v>
      </c>
      <c r="K4433" s="10">
        <v>1.0</v>
      </c>
      <c r="L4433" s="10">
        <v>1.13</v>
      </c>
      <c r="M4433" s="10">
        <v>21600.0</v>
      </c>
      <c r="N4433" s="10" t="s">
        <v>13713</v>
      </c>
    </row>
    <row r="4434" ht="15.75" customHeight="1">
      <c r="A4434" s="10">
        <v>4433.0</v>
      </c>
      <c r="B4434" s="10" t="s">
        <v>13376</v>
      </c>
      <c r="C4434" s="10" t="s">
        <v>13714</v>
      </c>
      <c r="D4434" s="10" t="s">
        <v>7621</v>
      </c>
      <c r="E4434" s="10" t="s">
        <v>13445</v>
      </c>
      <c r="F4434" s="10">
        <v>411015.0</v>
      </c>
      <c r="G4434" s="11"/>
      <c r="H4434" s="11"/>
      <c r="I4434" s="10" t="s">
        <v>13715</v>
      </c>
      <c r="J4434" s="10">
        <v>96.0</v>
      </c>
      <c r="K4434" s="10">
        <v>4.0</v>
      </c>
      <c r="L4434" s="10">
        <v>1.41</v>
      </c>
      <c r="M4434" s="10">
        <v>86400.0</v>
      </c>
      <c r="N4434" s="10" t="s">
        <v>13716</v>
      </c>
    </row>
    <row r="4435" ht="15.75" customHeight="1">
      <c r="A4435" s="10">
        <v>4434.0</v>
      </c>
      <c r="B4435" s="10" t="s">
        <v>13376</v>
      </c>
      <c r="C4435" s="10" t="s">
        <v>13717</v>
      </c>
      <c r="D4435" s="10" t="s">
        <v>7621</v>
      </c>
      <c r="E4435" s="10" t="s">
        <v>13445</v>
      </c>
      <c r="F4435" s="10">
        <v>411014.0</v>
      </c>
      <c r="G4435" s="11"/>
      <c r="H4435" s="11"/>
      <c r="I4435" s="10" t="s">
        <v>13718</v>
      </c>
      <c r="J4435" s="10">
        <v>48.0</v>
      </c>
      <c r="K4435" s="10">
        <v>2.0</v>
      </c>
      <c r="L4435" s="10">
        <v>1.41</v>
      </c>
      <c r="M4435" s="10">
        <v>43200.0</v>
      </c>
      <c r="N4435" s="10" t="s">
        <v>13719</v>
      </c>
    </row>
    <row r="4436" ht="15.75" customHeight="1">
      <c r="A4436" s="10">
        <v>4435.0</v>
      </c>
      <c r="B4436" s="10" t="s">
        <v>13376</v>
      </c>
      <c r="C4436" s="10" t="s">
        <v>13720</v>
      </c>
      <c r="D4436" s="10" t="s">
        <v>13721</v>
      </c>
      <c r="E4436" s="10" t="s">
        <v>13486</v>
      </c>
      <c r="F4436" s="10">
        <v>411015.0</v>
      </c>
      <c r="G4436" s="11"/>
      <c r="H4436" s="11"/>
      <c r="I4436" s="10" t="s">
        <v>13722</v>
      </c>
      <c r="J4436" s="10">
        <v>192.0</v>
      </c>
      <c r="K4436" s="10">
        <v>8.0</v>
      </c>
      <c r="L4436" s="10">
        <v>1.24</v>
      </c>
      <c r="M4436" s="10">
        <v>172800.0</v>
      </c>
      <c r="N4436" s="10" t="s">
        <v>13723</v>
      </c>
    </row>
    <row r="4437" ht="15.75" customHeight="1">
      <c r="A4437" s="10">
        <v>4436.0</v>
      </c>
      <c r="B4437" s="10" t="s">
        <v>13376</v>
      </c>
      <c r="C4437" s="10" t="s">
        <v>13724</v>
      </c>
      <c r="D4437" s="10" t="s">
        <v>7697</v>
      </c>
      <c r="E4437" s="10" t="s">
        <v>13692</v>
      </c>
      <c r="F4437" s="10">
        <v>411060.0</v>
      </c>
      <c r="G4437" s="11"/>
      <c r="H4437" s="11"/>
      <c r="I4437" s="10" t="s">
        <v>13725</v>
      </c>
      <c r="J4437" s="10">
        <v>96.0</v>
      </c>
      <c r="K4437" s="10">
        <v>1.0</v>
      </c>
      <c r="L4437" s="10">
        <v>0.99</v>
      </c>
      <c r="M4437" s="10">
        <v>21600.0</v>
      </c>
      <c r="N4437" s="10" t="s">
        <v>13726</v>
      </c>
    </row>
    <row r="4438" ht="15.75" customHeight="1">
      <c r="A4438" s="10">
        <v>4437.0</v>
      </c>
      <c r="B4438" s="10" t="s">
        <v>13376</v>
      </c>
      <c r="C4438" s="10" t="s">
        <v>13727</v>
      </c>
      <c r="D4438" s="10" t="s">
        <v>7621</v>
      </c>
      <c r="E4438" s="10" t="s">
        <v>13542</v>
      </c>
      <c r="F4438" s="10">
        <v>411014.0</v>
      </c>
      <c r="G4438" s="11"/>
      <c r="H4438" s="11"/>
      <c r="I4438" s="10" t="s">
        <v>13728</v>
      </c>
      <c r="J4438" s="10">
        <v>216.0</v>
      </c>
      <c r="K4438" s="10">
        <v>9.0</v>
      </c>
      <c r="L4438" s="10">
        <v>2.1</v>
      </c>
      <c r="M4438" s="10">
        <v>194400.0</v>
      </c>
      <c r="N4438" s="10" t="s">
        <v>13729</v>
      </c>
    </row>
    <row r="4439" ht="15.75" customHeight="1">
      <c r="A4439" s="10">
        <v>4438.0</v>
      </c>
      <c r="B4439" s="10" t="s">
        <v>13376</v>
      </c>
      <c r="C4439" s="10" t="s">
        <v>13730</v>
      </c>
      <c r="D4439" s="10" t="s">
        <v>7621</v>
      </c>
      <c r="E4439" s="10" t="s">
        <v>13731</v>
      </c>
      <c r="F4439" s="10">
        <v>411001.0</v>
      </c>
      <c r="G4439" s="11"/>
      <c r="H4439" s="11"/>
      <c r="I4439" s="10" t="s">
        <v>13732</v>
      </c>
      <c r="J4439" s="10">
        <v>108.0</v>
      </c>
      <c r="K4439" s="10">
        <v>6.0</v>
      </c>
      <c r="L4439" s="10">
        <v>5.5</v>
      </c>
      <c r="M4439" s="10">
        <v>129600.0</v>
      </c>
      <c r="N4439" s="10" t="s">
        <v>13733</v>
      </c>
    </row>
    <row r="4440" ht="15.75" customHeight="1">
      <c r="A4440" s="10">
        <v>4439.0</v>
      </c>
      <c r="B4440" s="10" t="s">
        <v>13376</v>
      </c>
      <c r="C4440" s="10" t="s">
        <v>13734</v>
      </c>
      <c r="D4440" s="10" t="s">
        <v>7621</v>
      </c>
      <c r="E4440" s="10" t="s">
        <v>13542</v>
      </c>
      <c r="F4440" s="10">
        <v>411015.0</v>
      </c>
      <c r="G4440" s="11"/>
      <c r="H4440" s="11"/>
      <c r="I4440" s="10" t="s">
        <v>13735</v>
      </c>
      <c r="J4440" s="10">
        <v>125.0</v>
      </c>
      <c r="K4440" s="10">
        <v>17.0</v>
      </c>
      <c r="L4440" s="10">
        <v>1.04</v>
      </c>
      <c r="M4440" s="10">
        <v>367200.0</v>
      </c>
      <c r="N4440" s="10" t="s">
        <v>13736</v>
      </c>
    </row>
    <row r="4441" ht="15.75" customHeight="1">
      <c r="A4441" s="10">
        <v>4440.0</v>
      </c>
      <c r="B4441" s="10" t="s">
        <v>13376</v>
      </c>
      <c r="C4441" s="10" t="s">
        <v>13737</v>
      </c>
      <c r="D4441" s="10" t="s">
        <v>8424</v>
      </c>
      <c r="E4441" s="10" t="s">
        <v>13382</v>
      </c>
      <c r="F4441" s="10">
        <v>411033.0</v>
      </c>
      <c r="G4441" s="11"/>
      <c r="H4441" s="11"/>
      <c r="I4441" s="10" t="s">
        <v>13738</v>
      </c>
      <c r="J4441" s="10">
        <v>288.0</v>
      </c>
      <c r="K4441" s="10">
        <v>7.0</v>
      </c>
      <c r="L4441" s="10">
        <v>0.9</v>
      </c>
      <c r="M4441" s="10">
        <v>151200.0</v>
      </c>
      <c r="N4441" s="10" t="s">
        <v>13739</v>
      </c>
    </row>
    <row r="4442" ht="15.75" customHeight="1">
      <c r="A4442" s="10">
        <v>4441.0</v>
      </c>
      <c r="B4442" s="10" t="s">
        <v>13376</v>
      </c>
      <c r="C4442" s="10" t="s">
        <v>13740</v>
      </c>
      <c r="D4442" s="10" t="s">
        <v>7697</v>
      </c>
      <c r="E4442" s="10" t="s">
        <v>13568</v>
      </c>
      <c r="F4442" s="10">
        <v>411037.0</v>
      </c>
      <c r="G4442" s="11"/>
      <c r="H4442" s="11"/>
      <c r="I4442" s="10" t="s">
        <v>13741</v>
      </c>
      <c r="J4442" s="10">
        <v>738.0</v>
      </c>
      <c r="K4442" s="10">
        <v>20.0</v>
      </c>
      <c r="L4442" s="10">
        <v>9.6</v>
      </c>
      <c r="M4442" s="10">
        <v>432000.0</v>
      </c>
      <c r="N4442" s="10" t="s">
        <v>13742</v>
      </c>
    </row>
    <row r="4443" ht="15.75" customHeight="1">
      <c r="A4443" s="10">
        <v>4442.0</v>
      </c>
      <c r="B4443" s="10" t="s">
        <v>13376</v>
      </c>
      <c r="C4443" s="10" t="s">
        <v>13743</v>
      </c>
      <c r="D4443" s="10" t="s">
        <v>7697</v>
      </c>
      <c r="E4443" s="10" t="s">
        <v>13568</v>
      </c>
      <c r="F4443" s="10">
        <v>411037.0</v>
      </c>
      <c r="G4443" s="11"/>
      <c r="H4443" s="11"/>
      <c r="I4443" s="10" t="s">
        <v>13744</v>
      </c>
      <c r="J4443" s="10">
        <v>406.0</v>
      </c>
      <c r="K4443" s="10">
        <v>15.0</v>
      </c>
      <c r="L4443" s="10">
        <v>1.51</v>
      </c>
      <c r="M4443" s="10">
        <v>324000.0</v>
      </c>
      <c r="N4443" s="10" t="s">
        <v>13745</v>
      </c>
    </row>
    <row r="4444" ht="15.75" customHeight="1">
      <c r="A4444" s="10">
        <v>4443.0</v>
      </c>
      <c r="B4444" s="10" t="s">
        <v>13376</v>
      </c>
      <c r="C4444" s="10" t="s">
        <v>13746</v>
      </c>
      <c r="D4444" s="10" t="s">
        <v>7621</v>
      </c>
      <c r="E4444" s="10" t="s">
        <v>13747</v>
      </c>
      <c r="F4444" s="10">
        <v>411014.0</v>
      </c>
      <c r="G4444" s="11"/>
      <c r="H4444" s="11"/>
      <c r="I4444" s="10" t="s">
        <v>13748</v>
      </c>
      <c r="J4444" s="10">
        <v>175.0</v>
      </c>
      <c r="K4444" s="10">
        <v>8.0</v>
      </c>
      <c r="L4444" s="10">
        <v>1.14</v>
      </c>
      <c r="M4444" s="10">
        <v>172800.0</v>
      </c>
      <c r="N4444" s="10" t="s">
        <v>13749</v>
      </c>
    </row>
    <row r="4445" ht="15.75" customHeight="1">
      <c r="A4445" s="10">
        <v>4444.0</v>
      </c>
      <c r="B4445" s="10" t="s">
        <v>13376</v>
      </c>
      <c r="C4445" s="10" t="s">
        <v>13750</v>
      </c>
      <c r="D4445" s="10" t="s">
        <v>7621</v>
      </c>
      <c r="E4445" s="10" t="s">
        <v>13542</v>
      </c>
      <c r="F4445" s="10">
        <v>411014.0</v>
      </c>
      <c r="G4445" s="11"/>
      <c r="H4445" s="11"/>
      <c r="I4445" s="10" t="s">
        <v>13751</v>
      </c>
      <c r="J4445" s="10">
        <v>76.0</v>
      </c>
      <c r="K4445" s="10">
        <v>6.0</v>
      </c>
      <c r="L4445" s="10">
        <v>0.7</v>
      </c>
      <c r="M4445" s="10">
        <v>129600.0</v>
      </c>
      <c r="N4445" s="10" t="s">
        <v>13752</v>
      </c>
    </row>
    <row r="4446" ht="15.75" customHeight="1">
      <c r="A4446" s="10">
        <v>4445.0</v>
      </c>
      <c r="B4446" s="10" t="s">
        <v>13376</v>
      </c>
      <c r="C4446" s="10" t="s">
        <v>13753</v>
      </c>
      <c r="D4446" s="10" t="s">
        <v>8424</v>
      </c>
      <c r="E4446" s="10" t="s">
        <v>13754</v>
      </c>
      <c r="F4446" s="10">
        <v>411033.0</v>
      </c>
      <c r="G4446" s="11"/>
      <c r="H4446" s="11"/>
      <c r="I4446" s="10" t="s">
        <v>13755</v>
      </c>
      <c r="J4446" s="10">
        <v>56.0</v>
      </c>
      <c r="K4446" s="10">
        <v>4.0</v>
      </c>
      <c r="L4446" s="10">
        <v>0.79</v>
      </c>
      <c r="M4446" s="10">
        <v>86400.0</v>
      </c>
      <c r="N4446" s="10" t="s">
        <v>13756</v>
      </c>
    </row>
    <row r="4447" ht="15.75" customHeight="1">
      <c r="A4447" s="10">
        <v>4446.0</v>
      </c>
      <c r="B4447" s="10" t="s">
        <v>13376</v>
      </c>
      <c r="C4447" s="10" t="s">
        <v>13757</v>
      </c>
      <c r="D4447" s="10" t="s">
        <v>7621</v>
      </c>
      <c r="E4447" s="10" t="s">
        <v>13445</v>
      </c>
      <c r="F4447" s="10">
        <v>411014.0</v>
      </c>
      <c r="G4447" s="11"/>
      <c r="H4447" s="11"/>
      <c r="I4447" s="10" t="s">
        <v>13758</v>
      </c>
      <c r="J4447" s="10">
        <v>220.0</v>
      </c>
      <c r="K4447" s="10">
        <v>2.0</v>
      </c>
      <c r="L4447" s="10">
        <v>1.9</v>
      </c>
      <c r="M4447" s="10">
        <v>43200.0</v>
      </c>
      <c r="N4447" s="10" t="s">
        <v>13759</v>
      </c>
    </row>
    <row r="4448" ht="15.75" customHeight="1">
      <c r="A4448" s="10">
        <v>4447.0</v>
      </c>
      <c r="B4448" s="10" t="s">
        <v>13376</v>
      </c>
      <c r="C4448" s="10" t="s">
        <v>13760</v>
      </c>
      <c r="D4448" s="10" t="s">
        <v>7621</v>
      </c>
      <c r="E4448" s="10" t="s">
        <v>13445</v>
      </c>
      <c r="F4448" s="10">
        <v>411014.0</v>
      </c>
      <c r="G4448" s="11"/>
      <c r="H4448" s="11"/>
      <c r="I4448" s="10" t="s">
        <v>13761</v>
      </c>
      <c r="J4448" s="10">
        <v>220.0</v>
      </c>
      <c r="K4448" s="10">
        <v>4.0</v>
      </c>
      <c r="L4448" s="10">
        <v>1.9</v>
      </c>
      <c r="M4448" s="10">
        <v>86400.0</v>
      </c>
      <c r="N4448" s="10" t="s">
        <v>13759</v>
      </c>
    </row>
    <row r="4449" ht="15.75" customHeight="1">
      <c r="A4449" s="10">
        <v>4448.0</v>
      </c>
      <c r="B4449" s="10" t="s">
        <v>13376</v>
      </c>
      <c r="C4449" s="10" t="s">
        <v>13762</v>
      </c>
      <c r="D4449" s="10" t="s">
        <v>7621</v>
      </c>
      <c r="E4449" s="10" t="s">
        <v>13445</v>
      </c>
      <c r="F4449" s="10">
        <v>411014.0</v>
      </c>
      <c r="G4449" s="11"/>
      <c r="H4449" s="11"/>
      <c r="I4449" s="10" t="s">
        <v>13763</v>
      </c>
      <c r="J4449" s="10">
        <v>220.0</v>
      </c>
      <c r="K4449" s="10">
        <v>8.0</v>
      </c>
      <c r="L4449" s="10">
        <v>1.06</v>
      </c>
      <c r="M4449" s="10">
        <v>172800.0</v>
      </c>
      <c r="N4449" s="10" t="s">
        <v>13764</v>
      </c>
    </row>
    <row r="4450" ht="15.75" customHeight="1">
      <c r="A4450" s="10">
        <v>4449.0</v>
      </c>
      <c r="B4450" s="10" t="s">
        <v>13376</v>
      </c>
      <c r="C4450" s="10" t="s">
        <v>13765</v>
      </c>
      <c r="D4450" s="10" t="s">
        <v>7621</v>
      </c>
      <c r="E4450" s="10" t="s">
        <v>13445</v>
      </c>
      <c r="F4450" s="10">
        <v>411014.0</v>
      </c>
      <c r="G4450" s="11"/>
      <c r="H4450" s="11"/>
      <c r="I4450" s="10" t="s">
        <v>13766</v>
      </c>
      <c r="J4450" s="10">
        <v>60.0</v>
      </c>
      <c r="K4450" s="10">
        <v>2.0</v>
      </c>
      <c r="L4450" s="10">
        <v>2.22</v>
      </c>
      <c r="M4450" s="10">
        <v>43200.0</v>
      </c>
      <c r="N4450" s="10" t="s">
        <v>13767</v>
      </c>
    </row>
    <row r="4451" ht="15.75" customHeight="1">
      <c r="A4451" s="10">
        <v>4450.0</v>
      </c>
      <c r="B4451" s="10" t="s">
        <v>13376</v>
      </c>
      <c r="C4451" s="10" t="s">
        <v>13768</v>
      </c>
      <c r="D4451" s="10" t="s">
        <v>7621</v>
      </c>
      <c r="E4451" s="10" t="s">
        <v>13486</v>
      </c>
      <c r="F4451" s="10">
        <v>411015.0</v>
      </c>
      <c r="G4451" s="11"/>
      <c r="H4451" s="11"/>
      <c r="I4451" s="10" t="s">
        <v>13769</v>
      </c>
      <c r="J4451" s="10">
        <v>288.0</v>
      </c>
      <c r="K4451" s="10">
        <v>6.0</v>
      </c>
      <c r="L4451" s="10">
        <v>1.45</v>
      </c>
      <c r="M4451" s="10">
        <v>129600.0</v>
      </c>
      <c r="N4451" s="10" t="s">
        <v>13770</v>
      </c>
    </row>
    <row r="4452" ht="15.75" customHeight="1">
      <c r="A4452" s="10">
        <v>4451.0</v>
      </c>
      <c r="B4452" s="10" t="s">
        <v>13376</v>
      </c>
      <c r="C4452" s="10" t="s">
        <v>13771</v>
      </c>
      <c r="D4452" s="10" t="s">
        <v>7621</v>
      </c>
      <c r="E4452" s="10" t="s">
        <v>13528</v>
      </c>
      <c r="F4452" s="10">
        <v>411028.0</v>
      </c>
      <c r="G4452" s="11"/>
      <c r="H4452" s="11"/>
      <c r="I4452" s="10" t="s">
        <v>13772</v>
      </c>
      <c r="J4452" s="10">
        <v>384.0</v>
      </c>
      <c r="K4452" s="10">
        <v>8.0</v>
      </c>
      <c r="L4452" s="10">
        <v>1.1</v>
      </c>
      <c r="M4452" s="10">
        <v>172800.0</v>
      </c>
      <c r="N4452" s="10" t="s">
        <v>13773</v>
      </c>
    </row>
    <row r="4453" ht="15.75" customHeight="1">
      <c r="A4453" s="10">
        <v>4452.0</v>
      </c>
      <c r="B4453" s="10" t="s">
        <v>13376</v>
      </c>
      <c r="C4453" s="10" t="s">
        <v>13774</v>
      </c>
      <c r="D4453" s="10" t="s">
        <v>3756</v>
      </c>
      <c r="E4453" s="10" t="s">
        <v>13572</v>
      </c>
      <c r="F4453" s="10">
        <v>411045.0</v>
      </c>
      <c r="G4453" s="11"/>
      <c r="H4453" s="11"/>
      <c r="I4453" s="10" t="s">
        <v>13775</v>
      </c>
      <c r="J4453" s="10">
        <v>234.0</v>
      </c>
      <c r="K4453" s="10">
        <v>9.0</v>
      </c>
      <c r="L4453" s="10">
        <v>2.04</v>
      </c>
      <c r="M4453" s="10">
        <v>194400.0</v>
      </c>
      <c r="N4453" s="10" t="s">
        <v>13776</v>
      </c>
    </row>
    <row r="4454" ht="15.75" customHeight="1">
      <c r="A4454" s="10">
        <v>4453.0</v>
      </c>
      <c r="B4454" s="10" t="s">
        <v>13376</v>
      </c>
      <c r="C4454" s="10" t="s">
        <v>13777</v>
      </c>
      <c r="D4454" s="10" t="s">
        <v>8424</v>
      </c>
      <c r="E4454" s="10" t="s">
        <v>13478</v>
      </c>
      <c r="F4454" s="10">
        <v>411057.0</v>
      </c>
      <c r="G4454" s="11"/>
      <c r="H4454" s="11"/>
      <c r="I4454" s="10" t="s">
        <v>13778</v>
      </c>
      <c r="J4454" s="10">
        <v>138.0</v>
      </c>
      <c r="K4454" s="10">
        <v>2.0</v>
      </c>
      <c r="L4454" s="10">
        <v>1.01</v>
      </c>
      <c r="M4454" s="10">
        <v>43200.0</v>
      </c>
      <c r="N4454" s="10" t="s">
        <v>13779</v>
      </c>
    </row>
    <row r="4455" ht="15.75" customHeight="1">
      <c r="A4455" s="10">
        <v>4454.0</v>
      </c>
      <c r="B4455" s="10" t="s">
        <v>13376</v>
      </c>
      <c r="C4455" s="10" t="s">
        <v>13780</v>
      </c>
      <c r="D4455" s="10" t="s">
        <v>8424</v>
      </c>
      <c r="E4455" s="10" t="s">
        <v>13478</v>
      </c>
      <c r="F4455" s="10">
        <v>411057.0</v>
      </c>
      <c r="G4455" s="11"/>
      <c r="H4455" s="11"/>
      <c r="I4455" s="10" t="s">
        <v>13781</v>
      </c>
      <c r="J4455" s="10">
        <v>138.0</v>
      </c>
      <c r="K4455" s="10">
        <v>1.0</v>
      </c>
      <c r="L4455" s="10">
        <v>1.06</v>
      </c>
      <c r="M4455" s="10">
        <v>21600.0</v>
      </c>
      <c r="N4455" s="10" t="s">
        <v>13779</v>
      </c>
    </row>
    <row r="4456" ht="15.75" customHeight="1">
      <c r="A4456" s="10">
        <v>4455.0</v>
      </c>
      <c r="B4456" s="10" t="s">
        <v>13376</v>
      </c>
      <c r="C4456" s="10" t="s">
        <v>13782</v>
      </c>
      <c r="D4456" s="10" t="s">
        <v>7621</v>
      </c>
      <c r="E4456" s="10" t="s">
        <v>13783</v>
      </c>
      <c r="F4456" s="10">
        <v>411036.0</v>
      </c>
      <c r="G4456" s="10" t="s">
        <v>79</v>
      </c>
      <c r="H4456" s="11"/>
      <c r="I4456" s="10" t="s">
        <v>13784</v>
      </c>
      <c r="J4456" s="10">
        <v>1204.0</v>
      </c>
      <c r="K4456" s="10">
        <v>17.0</v>
      </c>
      <c r="L4456" s="10">
        <v>2.01</v>
      </c>
      <c r="M4456" s="10">
        <v>367200.0</v>
      </c>
      <c r="N4456" s="10" t="s">
        <v>13785</v>
      </c>
    </row>
    <row r="4457" ht="15.75" customHeight="1">
      <c r="A4457" s="10">
        <v>4456.0</v>
      </c>
      <c r="B4457" s="10" t="s">
        <v>13376</v>
      </c>
      <c r="C4457" s="10" t="s">
        <v>13782</v>
      </c>
      <c r="D4457" s="10" t="s">
        <v>7621</v>
      </c>
      <c r="E4457" s="10" t="s">
        <v>13783</v>
      </c>
      <c r="F4457" s="10">
        <v>411036.0</v>
      </c>
      <c r="G4457" s="10" t="s">
        <v>82</v>
      </c>
      <c r="H4457" s="11"/>
      <c r="I4457" s="10" t="s">
        <v>13784</v>
      </c>
      <c r="J4457" s="10">
        <v>1204.0</v>
      </c>
      <c r="K4457" s="10">
        <v>15.0</v>
      </c>
      <c r="L4457" s="10">
        <v>2.01</v>
      </c>
      <c r="M4457" s="10">
        <v>324000.0</v>
      </c>
      <c r="N4457" s="10" t="s">
        <v>13785</v>
      </c>
    </row>
    <row r="4458" ht="15.75" customHeight="1">
      <c r="A4458" s="10">
        <v>4457.0</v>
      </c>
      <c r="B4458" s="10" t="s">
        <v>13376</v>
      </c>
      <c r="C4458" s="10" t="s">
        <v>13786</v>
      </c>
      <c r="D4458" s="10" t="s">
        <v>7697</v>
      </c>
      <c r="E4458" s="10" t="s">
        <v>13692</v>
      </c>
      <c r="F4458" s="10">
        <v>412207.0</v>
      </c>
      <c r="G4458" s="11"/>
      <c r="H4458" s="11"/>
      <c r="I4458" s="10" t="s">
        <v>13787</v>
      </c>
      <c r="J4458" s="10">
        <v>700.0</v>
      </c>
      <c r="K4458" s="10">
        <v>24.0</v>
      </c>
      <c r="L4458" s="10">
        <v>1.02</v>
      </c>
      <c r="M4458" s="10">
        <v>518400.0</v>
      </c>
      <c r="N4458" s="10" t="s">
        <v>13788</v>
      </c>
    </row>
    <row r="4459" ht="15.75" customHeight="1">
      <c r="A4459" s="10">
        <v>4458.0</v>
      </c>
      <c r="B4459" s="10" t="s">
        <v>13376</v>
      </c>
      <c r="C4459" s="10" t="s">
        <v>13789</v>
      </c>
      <c r="D4459" s="10" t="s">
        <v>3756</v>
      </c>
      <c r="E4459" s="10" t="s">
        <v>13572</v>
      </c>
      <c r="F4459" s="10">
        <v>411045.0</v>
      </c>
      <c r="G4459" s="11"/>
      <c r="H4459" s="11"/>
      <c r="I4459" s="10" t="s">
        <v>13790</v>
      </c>
      <c r="J4459" s="10">
        <v>254.0</v>
      </c>
      <c r="K4459" s="10">
        <v>15.0</v>
      </c>
      <c r="L4459" s="10">
        <v>2.15</v>
      </c>
      <c r="M4459" s="10">
        <v>324000.0</v>
      </c>
      <c r="N4459" s="10" t="s">
        <v>13791</v>
      </c>
    </row>
    <row r="4460" ht="15.75" customHeight="1">
      <c r="A4460" s="10">
        <v>4459.0</v>
      </c>
      <c r="B4460" s="10" t="s">
        <v>13376</v>
      </c>
      <c r="C4460" s="10" t="s">
        <v>13792</v>
      </c>
      <c r="D4460" s="10" t="s">
        <v>7621</v>
      </c>
      <c r="E4460" s="10" t="s">
        <v>13662</v>
      </c>
      <c r="F4460" s="10">
        <v>412207.0</v>
      </c>
      <c r="G4460" s="11"/>
      <c r="H4460" s="11"/>
      <c r="I4460" s="10" t="s">
        <v>13793</v>
      </c>
      <c r="J4460" s="10">
        <v>298.0</v>
      </c>
      <c r="K4460" s="10">
        <v>12.0</v>
      </c>
      <c r="L4460" s="10">
        <v>0.95</v>
      </c>
      <c r="M4460" s="10">
        <v>259200.0</v>
      </c>
      <c r="N4460" s="10" t="s">
        <v>13794</v>
      </c>
    </row>
    <row r="4461" ht="15.75" customHeight="1">
      <c r="A4461" s="10">
        <v>4460.0</v>
      </c>
      <c r="B4461" s="10" t="s">
        <v>13376</v>
      </c>
      <c r="C4461" s="10" t="s">
        <v>13795</v>
      </c>
      <c r="D4461" s="10" t="s">
        <v>3756</v>
      </c>
      <c r="E4461" s="10" t="s">
        <v>13393</v>
      </c>
      <c r="F4461" s="10">
        <v>411045.0</v>
      </c>
      <c r="G4461" s="11"/>
      <c r="H4461" s="11"/>
      <c r="I4461" s="10" t="s">
        <v>13796</v>
      </c>
      <c r="J4461" s="10">
        <v>146.0</v>
      </c>
      <c r="K4461" s="10">
        <v>7.0</v>
      </c>
      <c r="L4461" s="10">
        <v>2.65</v>
      </c>
      <c r="M4461" s="10">
        <v>151200.0</v>
      </c>
      <c r="N4461" s="10" t="s">
        <v>13797</v>
      </c>
    </row>
    <row r="4462" ht="15.75" customHeight="1">
      <c r="A4462" s="10">
        <v>4461.0</v>
      </c>
      <c r="B4462" s="10" t="s">
        <v>13376</v>
      </c>
      <c r="C4462" s="10" t="s">
        <v>13798</v>
      </c>
      <c r="D4462" s="10" t="s">
        <v>7621</v>
      </c>
      <c r="E4462" s="10" t="s">
        <v>13528</v>
      </c>
      <c r="F4462" s="10">
        <v>411036.0</v>
      </c>
      <c r="G4462" s="11"/>
      <c r="H4462" s="11"/>
      <c r="I4462" s="10" t="s">
        <v>13799</v>
      </c>
      <c r="J4462" s="10">
        <v>218.0</v>
      </c>
      <c r="K4462" s="10">
        <v>6.0</v>
      </c>
      <c r="L4462" s="10">
        <v>0.68</v>
      </c>
      <c r="M4462" s="10">
        <v>129600.0</v>
      </c>
      <c r="N4462" s="10" t="s">
        <v>13800</v>
      </c>
    </row>
    <row r="4463" ht="15.75" customHeight="1">
      <c r="A4463" s="10">
        <v>4462.0</v>
      </c>
      <c r="B4463" s="10" t="s">
        <v>13376</v>
      </c>
      <c r="C4463" s="10" t="s">
        <v>13801</v>
      </c>
      <c r="D4463" s="10" t="s">
        <v>8424</v>
      </c>
      <c r="E4463" s="10" t="s">
        <v>13382</v>
      </c>
      <c r="F4463" s="10">
        <v>411033.0</v>
      </c>
      <c r="G4463" s="11"/>
      <c r="H4463" s="11"/>
      <c r="I4463" s="10" t="s">
        <v>13802</v>
      </c>
      <c r="J4463" s="10">
        <v>596.0</v>
      </c>
      <c r="K4463" s="10">
        <v>12.0</v>
      </c>
      <c r="L4463" s="10">
        <v>1.6</v>
      </c>
      <c r="M4463" s="10">
        <v>259200.0</v>
      </c>
      <c r="N4463" s="10" t="s">
        <v>13803</v>
      </c>
    </row>
    <row r="4464" ht="15.75" customHeight="1">
      <c r="A4464" s="10">
        <v>4463.0</v>
      </c>
      <c r="B4464" s="10" t="s">
        <v>13376</v>
      </c>
      <c r="C4464" s="10" t="s">
        <v>13804</v>
      </c>
      <c r="D4464" s="10" t="s">
        <v>7621</v>
      </c>
      <c r="E4464" s="10" t="s">
        <v>13662</v>
      </c>
      <c r="F4464" s="10">
        <v>412207.0</v>
      </c>
      <c r="G4464" s="11"/>
      <c r="H4464" s="11"/>
      <c r="I4464" s="10" t="s">
        <v>13805</v>
      </c>
      <c r="J4464" s="10">
        <v>610.0</v>
      </c>
      <c r="K4464" s="10">
        <v>14.0</v>
      </c>
      <c r="L4464" s="10">
        <v>0.7</v>
      </c>
      <c r="M4464" s="10">
        <v>302400.0</v>
      </c>
      <c r="N4464" s="10" t="s">
        <v>13806</v>
      </c>
    </row>
    <row r="4465" ht="15.75" customHeight="1">
      <c r="A4465" s="10">
        <v>4464.0</v>
      </c>
      <c r="B4465" s="10" t="s">
        <v>13376</v>
      </c>
      <c r="C4465" s="10" t="s">
        <v>13807</v>
      </c>
      <c r="D4465" s="10" t="s">
        <v>7621</v>
      </c>
      <c r="E4465" s="10" t="s">
        <v>13662</v>
      </c>
      <c r="F4465" s="10">
        <v>412207.0</v>
      </c>
      <c r="G4465" s="11"/>
      <c r="H4465" s="11"/>
      <c r="I4465" s="10" t="s">
        <v>13808</v>
      </c>
      <c r="J4465" s="10">
        <v>610.0</v>
      </c>
      <c r="K4465" s="10">
        <v>13.0</v>
      </c>
      <c r="L4465" s="10">
        <v>0.7</v>
      </c>
      <c r="M4465" s="10">
        <v>280800.0</v>
      </c>
      <c r="N4465" s="10" t="s">
        <v>13809</v>
      </c>
    </row>
    <row r="4466" ht="15.75" customHeight="1">
      <c r="A4466" s="10">
        <v>4465.0</v>
      </c>
      <c r="B4466" s="10" t="s">
        <v>13376</v>
      </c>
      <c r="C4466" s="10" t="s">
        <v>13810</v>
      </c>
      <c r="D4466" s="10" t="s">
        <v>3756</v>
      </c>
      <c r="E4466" s="10" t="s">
        <v>13393</v>
      </c>
      <c r="F4466" s="10">
        <v>411045.0</v>
      </c>
      <c r="G4466" s="11"/>
      <c r="H4466" s="11"/>
      <c r="I4466" s="10" t="s">
        <v>13811</v>
      </c>
      <c r="J4466" s="10">
        <v>90.0</v>
      </c>
      <c r="K4466" s="10">
        <v>2.0</v>
      </c>
      <c r="L4466" s="10">
        <v>1.26</v>
      </c>
      <c r="M4466" s="10">
        <v>43200.0</v>
      </c>
      <c r="N4466" s="10" t="s">
        <v>13812</v>
      </c>
    </row>
    <row r="4467" ht="15.75" customHeight="1">
      <c r="A4467" s="10">
        <v>4466.0</v>
      </c>
      <c r="B4467" s="10" t="s">
        <v>13376</v>
      </c>
      <c r="C4467" s="10" t="s">
        <v>13813</v>
      </c>
      <c r="D4467" s="10" t="s">
        <v>3756</v>
      </c>
      <c r="E4467" s="10" t="s">
        <v>13393</v>
      </c>
      <c r="F4467" s="10">
        <v>411045.0</v>
      </c>
      <c r="G4467" s="11"/>
      <c r="H4467" s="11"/>
      <c r="I4467" s="10" t="s">
        <v>13814</v>
      </c>
      <c r="J4467" s="10">
        <v>90.0</v>
      </c>
      <c r="K4467" s="10">
        <v>2.0</v>
      </c>
      <c r="L4467" s="10">
        <v>1.26</v>
      </c>
      <c r="M4467" s="10">
        <v>43200.0</v>
      </c>
      <c r="N4467" s="10" t="s">
        <v>13815</v>
      </c>
    </row>
    <row r="4468" ht="15.75" customHeight="1">
      <c r="A4468" s="10">
        <v>4467.0</v>
      </c>
      <c r="B4468" s="10" t="s">
        <v>13376</v>
      </c>
      <c r="C4468" s="10" t="s">
        <v>13816</v>
      </c>
      <c r="D4468" s="10" t="s">
        <v>7621</v>
      </c>
      <c r="E4468" s="10" t="s">
        <v>13445</v>
      </c>
      <c r="F4468" s="10">
        <v>411014.0</v>
      </c>
      <c r="G4468" s="11"/>
      <c r="H4468" s="11"/>
      <c r="I4468" s="10" t="s">
        <v>13817</v>
      </c>
      <c r="J4468" s="10">
        <v>108.0</v>
      </c>
      <c r="K4468" s="10">
        <v>3.0</v>
      </c>
      <c r="L4468" s="10">
        <v>0.9</v>
      </c>
      <c r="M4468" s="10">
        <v>64800.0</v>
      </c>
      <c r="N4468" s="10" t="s">
        <v>13818</v>
      </c>
    </row>
    <row r="4469" ht="15.75" customHeight="1">
      <c r="A4469" s="10">
        <v>4468.0</v>
      </c>
      <c r="B4469" s="10" t="s">
        <v>13376</v>
      </c>
      <c r="C4469" s="10" t="s">
        <v>13819</v>
      </c>
      <c r="D4469" s="10" t="s">
        <v>7621</v>
      </c>
      <c r="E4469" s="10" t="s">
        <v>13445</v>
      </c>
      <c r="F4469" s="10">
        <v>411014.0</v>
      </c>
      <c r="G4469" s="11"/>
      <c r="H4469" s="11"/>
      <c r="I4469" s="10" t="s">
        <v>13820</v>
      </c>
      <c r="J4469" s="10">
        <v>132.0</v>
      </c>
      <c r="K4469" s="10">
        <v>4.0</v>
      </c>
      <c r="L4469" s="10">
        <v>1.19</v>
      </c>
      <c r="M4469" s="10">
        <v>86400.0</v>
      </c>
      <c r="N4469" s="10" t="s">
        <v>13821</v>
      </c>
    </row>
    <row r="4470" ht="15.75" customHeight="1">
      <c r="A4470" s="10">
        <v>4469.0</v>
      </c>
      <c r="B4470" s="10" t="s">
        <v>13376</v>
      </c>
      <c r="C4470" s="10" t="s">
        <v>13822</v>
      </c>
      <c r="D4470" s="10" t="s">
        <v>3756</v>
      </c>
      <c r="E4470" s="10" t="s">
        <v>13393</v>
      </c>
      <c r="F4470" s="10">
        <v>411045.0</v>
      </c>
      <c r="G4470" s="11"/>
      <c r="H4470" s="11"/>
      <c r="I4470" s="10" t="s">
        <v>13823</v>
      </c>
      <c r="J4470" s="10">
        <v>59.0</v>
      </c>
      <c r="K4470" s="10">
        <v>2.0</v>
      </c>
      <c r="L4470" s="10">
        <v>1.0</v>
      </c>
      <c r="M4470" s="10">
        <v>43200.0</v>
      </c>
      <c r="N4470" s="10" t="s">
        <v>13824</v>
      </c>
    </row>
    <row r="4471" ht="15.75" customHeight="1">
      <c r="A4471" s="10">
        <v>4470.0</v>
      </c>
      <c r="B4471" s="10" t="s">
        <v>13376</v>
      </c>
      <c r="C4471" s="10" t="s">
        <v>13825</v>
      </c>
      <c r="D4471" s="10" t="s">
        <v>7621</v>
      </c>
      <c r="E4471" s="10" t="s">
        <v>13826</v>
      </c>
      <c r="F4471" s="10">
        <v>411006.0</v>
      </c>
      <c r="G4471" s="11"/>
      <c r="H4471" s="11"/>
      <c r="I4471" s="10" t="s">
        <v>13827</v>
      </c>
      <c r="J4471" s="10">
        <v>907.0</v>
      </c>
      <c r="K4471" s="10">
        <v>20.0</v>
      </c>
      <c r="L4471" s="10">
        <v>1.93</v>
      </c>
      <c r="M4471" s="10">
        <v>432000.0</v>
      </c>
      <c r="N4471" s="10" t="s">
        <v>13828</v>
      </c>
    </row>
    <row r="4472" ht="15.75" customHeight="1">
      <c r="A4472" s="10">
        <v>4471.0</v>
      </c>
      <c r="B4472" s="10" t="s">
        <v>13376</v>
      </c>
      <c r="C4472" s="10" t="s">
        <v>13829</v>
      </c>
      <c r="D4472" s="10" t="s">
        <v>8424</v>
      </c>
      <c r="E4472" s="10" t="s">
        <v>13397</v>
      </c>
      <c r="F4472" s="10">
        <v>411057.0</v>
      </c>
      <c r="G4472" s="11"/>
      <c r="H4472" s="11"/>
      <c r="I4472" s="10" t="s">
        <v>13830</v>
      </c>
      <c r="J4472" s="10">
        <v>36.0</v>
      </c>
      <c r="K4472" s="10">
        <v>1.0</v>
      </c>
      <c r="L4472" s="10">
        <v>0.9</v>
      </c>
      <c r="M4472" s="10">
        <v>21600.0</v>
      </c>
      <c r="N4472" s="10" t="s">
        <v>13831</v>
      </c>
    </row>
    <row r="4473" ht="15.75" customHeight="1">
      <c r="A4473" s="10">
        <v>4472.0</v>
      </c>
      <c r="B4473" s="10" t="s">
        <v>13376</v>
      </c>
      <c r="C4473" s="10" t="s">
        <v>13832</v>
      </c>
      <c r="D4473" s="10" t="s">
        <v>8424</v>
      </c>
      <c r="E4473" s="10" t="s">
        <v>13478</v>
      </c>
      <c r="F4473" s="10">
        <v>411057.0</v>
      </c>
      <c r="G4473" s="11"/>
      <c r="H4473" s="11"/>
      <c r="I4473" s="10" t="s">
        <v>13833</v>
      </c>
      <c r="J4473" s="10">
        <v>173.0</v>
      </c>
      <c r="K4473" s="10">
        <v>3.0</v>
      </c>
      <c r="L4473" s="10">
        <v>0.97</v>
      </c>
      <c r="M4473" s="10">
        <v>64800.0</v>
      </c>
      <c r="N4473" s="10" t="s">
        <v>13834</v>
      </c>
    </row>
    <row r="4474" ht="15.75" customHeight="1">
      <c r="A4474" s="10">
        <v>4473.0</v>
      </c>
      <c r="B4474" s="10" t="s">
        <v>13376</v>
      </c>
      <c r="C4474" s="10" t="s">
        <v>13835</v>
      </c>
      <c r="D4474" s="10" t="s">
        <v>8424</v>
      </c>
      <c r="E4474" s="10" t="s">
        <v>13397</v>
      </c>
      <c r="F4474" s="10">
        <v>411057.0</v>
      </c>
      <c r="G4474" s="11"/>
      <c r="H4474" s="11"/>
      <c r="I4474" s="10" t="s">
        <v>13836</v>
      </c>
      <c r="J4474" s="10">
        <v>300.0</v>
      </c>
      <c r="K4474" s="10">
        <v>6.0</v>
      </c>
      <c r="L4474" s="10">
        <v>1.07</v>
      </c>
      <c r="M4474" s="10">
        <v>129600.0</v>
      </c>
      <c r="N4474" s="10" t="s">
        <v>13837</v>
      </c>
    </row>
    <row r="4475" ht="15.75" customHeight="1">
      <c r="A4475" s="10">
        <v>4474.0</v>
      </c>
      <c r="B4475" s="10" t="s">
        <v>13376</v>
      </c>
      <c r="C4475" s="10" t="s">
        <v>13838</v>
      </c>
      <c r="D4475" s="10" t="s">
        <v>7697</v>
      </c>
      <c r="E4475" s="10" t="s">
        <v>13839</v>
      </c>
      <c r="F4475" s="10">
        <v>411048.0</v>
      </c>
      <c r="G4475" s="11"/>
      <c r="H4475" s="11"/>
      <c r="I4475" s="10" t="s">
        <v>13840</v>
      </c>
      <c r="J4475" s="10">
        <v>1200.0</v>
      </c>
      <c r="K4475" s="10">
        <v>25.0</v>
      </c>
      <c r="L4475" s="10">
        <v>0.76</v>
      </c>
      <c r="M4475" s="10">
        <v>540000.0</v>
      </c>
      <c r="N4475" s="10" t="s">
        <v>13841</v>
      </c>
    </row>
    <row r="4476" ht="15.75" customHeight="1">
      <c r="A4476" s="10">
        <v>4475.0</v>
      </c>
      <c r="B4476" s="10" t="s">
        <v>13376</v>
      </c>
      <c r="C4476" s="10" t="s">
        <v>13842</v>
      </c>
      <c r="D4476" s="10" t="s">
        <v>7697</v>
      </c>
      <c r="E4476" s="10" t="s">
        <v>13843</v>
      </c>
      <c r="F4476" s="10">
        <v>411060.0</v>
      </c>
      <c r="G4476" s="11"/>
      <c r="H4476" s="11"/>
      <c r="I4476" s="10" t="s">
        <v>13844</v>
      </c>
      <c r="J4476" s="10">
        <v>187.0</v>
      </c>
      <c r="K4476" s="10">
        <v>4.0</v>
      </c>
      <c r="L4476" s="10">
        <v>1.01</v>
      </c>
      <c r="M4476" s="10">
        <v>86400.0</v>
      </c>
      <c r="N4476" s="10" t="s">
        <v>13845</v>
      </c>
    </row>
    <row r="4477" ht="15.75" customHeight="1">
      <c r="A4477" s="10">
        <v>4476.0</v>
      </c>
      <c r="B4477" s="10" t="s">
        <v>13376</v>
      </c>
      <c r="C4477" s="10" t="s">
        <v>13846</v>
      </c>
      <c r="D4477" s="10" t="s">
        <v>8424</v>
      </c>
      <c r="E4477" s="10" t="s">
        <v>13397</v>
      </c>
      <c r="F4477" s="10">
        <v>411057.0</v>
      </c>
      <c r="G4477" s="11"/>
      <c r="H4477" s="11"/>
      <c r="I4477" s="10" t="s">
        <v>13847</v>
      </c>
      <c r="J4477" s="10">
        <v>98.0</v>
      </c>
      <c r="K4477" s="10">
        <v>4.0</v>
      </c>
      <c r="L4477" s="10">
        <v>1.07</v>
      </c>
      <c r="M4477" s="10">
        <v>86400.0</v>
      </c>
      <c r="N4477" s="10" t="s">
        <v>13848</v>
      </c>
    </row>
    <row r="4478" ht="15.75" customHeight="1">
      <c r="A4478" s="10">
        <v>4477.0</v>
      </c>
      <c r="B4478" s="10" t="s">
        <v>13376</v>
      </c>
      <c r="C4478" s="10" t="s">
        <v>13849</v>
      </c>
      <c r="D4478" s="10" t="s">
        <v>7697</v>
      </c>
      <c r="E4478" s="10" t="s">
        <v>13692</v>
      </c>
      <c r="F4478" s="10">
        <v>411060.0</v>
      </c>
      <c r="G4478" s="11"/>
      <c r="H4478" s="11"/>
      <c r="I4478" s="10" t="s">
        <v>13850</v>
      </c>
      <c r="J4478" s="10">
        <v>252.0</v>
      </c>
      <c r="K4478" s="10">
        <v>8.0</v>
      </c>
      <c r="L4478" s="10">
        <v>0.61</v>
      </c>
      <c r="M4478" s="10">
        <v>172800.0</v>
      </c>
      <c r="N4478" s="10" t="s">
        <v>13851</v>
      </c>
    </row>
    <row r="4479" ht="15.75" customHeight="1">
      <c r="A4479" s="10">
        <v>4478.0</v>
      </c>
      <c r="B4479" s="10" t="s">
        <v>13376</v>
      </c>
      <c r="C4479" s="10" t="s">
        <v>13852</v>
      </c>
      <c r="D4479" s="10" t="s">
        <v>3756</v>
      </c>
      <c r="E4479" s="10" t="s">
        <v>13646</v>
      </c>
      <c r="F4479" s="10">
        <v>411007.0</v>
      </c>
      <c r="G4479" s="11"/>
      <c r="H4479" s="11"/>
      <c r="I4479" s="10" t="s">
        <v>13853</v>
      </c>
      <c r="J4479" s="10">
        <v>279.0</v>
      </c>
      <c r="K4479" s="10">
        <v>12.0</v>
      </c>
      <c r="L4479" s="10">
        <v>1.87</v>
      </c>
      <c r="M4479" s="10">
        <v>259200.0</v>
      </c>
      <c r="N4479" s="10" t="s">
        <v>13854</v>
      </c>
    </row>
    <row r="4480" ht="15.75" customHeight="1">
      <c r="A4480" s="10">
        <v>4479.0</v>
      </c>
      <c r="B4480" s="10" t="s">
        <v>13376</v>
      </c>
      <c r="C4480" s="10" t="s">
        <v>13855</v>
      </c>
      <c r="D4480" s="10" t="s">
        <v>3756</v>
      </c>
      <c r="E4480" s="10" t="s">
        <v>13572</v>
      </c>
      <c r="F4480" s="10">
        <v>411045.0</v>
      </c>
      <c r="G4480" s="11"/>
      <c r="H4480" s="11"/>
      <c r="I4480" s="10" t="s">
        <v>13856</v>
      </c>
      <c r="J4480" s="10">
        <v>108.0</v>
      </c>
      <c r="K4480" s="10">
        <v>4.0</v>
      </c>
      <c r="L4480" s="10">
        <v>2.02</v>
      </c>
      <c r="M4480" s="10">
        <v>86400.0</v>
      </c>
      <c r="N4480" s="10" t="s">
        <v>13857</v>
      </c>
    </row>
    <row r="4481" ht="15.75" customHeight="1">
      <c r="A4481" s="10">
        <v>4480.0</v>
      </c>
      <c r="B4481" s="10" t="s">
        <v>13376</v>
      </c>
      <c r="C4481" s="10" t="s">
        <v>13858</v>
      </c>
      <c r="D4481" s="10" t="s">
        <v>7621</v>
      </c>
      <c r="E4481" s="10" t="s">
        <v>13662</v>
      </c>
      <c r="F4481" s="10">
        <v>412207.0</v>
      </c>
      <c r="G4481" s="11"/>
      <c r="H4481" s="11"/>
      <c r="I4481" s="10" t="s">
        <v>13859</v>
      </c>
      <c r="J4481" s="10">
        <v>1046.0</v>
      </c>
      <c r="K4481" s="10">
        <v>18.0</v>
      </c>
      <c r="L4481" s="10">
        <v>1.17</v>
      </c>
      <c r="M4481" s="10">
        <v>388800.0</v>
      </c>
      <c r="N4481" s="10" t="s">
        <v>13860</v>
      </c>
    </row>
    <row r="4482" ht="15.75" customHeight="1">
      <c r="A4482" s="10">
        <v>4481.0</v>
      </c>
      <c r="B4482" s="10" t="s">
        <v>13376</v>
      </c>
      <c r="C4482" s="10" t="s">
        <v>13861</v>
      </c>
      <c r="D4482" s="10" t="s">
        <v>7621</v>
      </c>
      <c r="E4482" s="10" t="s">
        <v>13662</v>
      </c>
      <c r="F4482" s="10">
        <v>412207.0</v>
      </c>
      <c r="G4482" s="11"/>
      <c r="H4482" s="11"/>
      <c r="I4482" s="10" t="s">
        <v>13862</v>
      </c>
      <c r="J4482" s="10">
        <v>352.0</v>
      </c>
      <c r="K4482" s="10">
        <v>8.0</v>
      </c>
      <c r="L4482" s="10">
        <v>0.82</v>
      </c>
      <c r="M4482" s="10">
        <v>172800.0</v>
      </c>
      <c r="N4482" s="10" t="s">
        <v>13863</v>
      </c>
    </row>
    <row r="4483" ht="15.75" customHeight="1">
      <c r="A4483" s="10">
        <v>4482.0</v>
      </c>
      <c r="B4483" s="10" t="s">
        <v>13376</v>
      </c>
      <c r="C4483" s="10" t="s">
        <v>13864</v>
      </c>
      <c r="D4483" s="10" t="s">
        <v>7621</v>
      </c>
      <c r="E4483" s="10" t="s">
        <v>13662</v>
      </c>
      <c r="F4483" s="10">
        <v>411014.0</v>
      </c>
      <c r="G4483" s="11"/>
      <c r="H4483" s="11"/>
      <c r="I4483" s="10" t="s">
        <v>13865</v>
      </c>
      <c r="J4483" s="10">
        <v>84.0</v>
      </c>
      <c r="K4483" s="10">
        <v>2.0</v>
      </c>
      <c r="L4483" s="10">
        <v>0.59</v>
      </c>
      <c r="M4483" s="10">
        <v>43200.0</v>
      </c>
      <c r="N4483" s="10" t="s">
        <v>13866</v>
      </c>
    </row>
    <row r="4484" ht="15.75" customHeight="1">
      <c r="A4484" s="10">
        <v>4483.0</v>
      </c>
      <c r="B4484" s="10" t="s">
        <v>13376</v>
      </c>
      <c r="C4484" s="10" t="s">
        <v>13867</v>
      </c>
      <c r="D4484" s="10" t="s">
        <v>8424</v>
      </c>
      <c r="E4484" s="10" t="s">
        <v>13699</v>
      </c>
      <c r="F4484" s="10">
        <v>411061.0</v>
      </c>
      <c r="G4484" s="11"/>
      <c r="H4484" s="11"/>
      <c r="I4484" s="10" t="s">
        <v>13868</v>
      </c>
      <c r="J4484" s="10">
        <v>186.0</v>
      </c>
      <c r="K4484" s="10">
        <v>6.0</v>
      </c>
      <c r="L4484" s="10">
        <v>2.01</v>
      </c>
      <c r="M4484" s="10">
        <v>129600.0</v>
      </c>
      <c r="N4484" s="10" t="s">
        <v>13869</v>
      </c>
    </row>
    <row r="4485" ht="15.75" customHeight="1">
      <c r="A4485" s="10">
        <v>4484.0</v>
      </c>
      <c r="B4485" s="10" t="s">
        <v>13376</v>
      </c>
      <c r="C4485" s="10" t="s">
        <v>13870</v>
      </c>
      <c r="D4485" s="10" t="s">
        <v>8424</v>
      </c>
      <c r="E4485" s="10" t="s">
        <v>13699</v>
      </c>
      <c r="F4485" s="10">
        <v>411061.0</v>
      </c>
      <c r="G4485" s="11"/>
      <c r="H4485" s="11"/>
      <c r="I4485" s="10" t="s">
        <v>13871</v>
      </c>
      <c r="J4485" s="10">
        <v>282.0</v>
      </c>
      <c r="K4485" s="10">
        <v>9.0</v>
      </c>
      <c r="L4485" s="10">
        <v>2.01</v>
      </c>
      <c r="M4485" s="10">
        <v>194400.0</v>
      </c>
      <c r="N4485" s="10" t="s">
        <v>13872</v>
      </c>
    </row>
    <row r="4486" ht="15.75" customHeight="1">
      <c r="A4486" s="10">
        <v>4485.0</v>
      </c>
      <c r="B4486" s="10" t="s">
        <v>13376</v>
      </c>
      <c r="C4486" s="10" t="s">
        <v>13873</v>
      </c>
      <c r="D4486" s="10" t="s">
        <v>13874</v>
      </c>
      <c r="E4486" s="10" t="s">
        <v>13449</v>
      </c>
      <c r="F4486" s="10">
        <v>411027.0</v>
      </c>
      <c r="G4486" s="11"/>
      <c r="H4486" s="11"/>
      <c r="I4486" s="10" t="s">
        <v>13875</v>
      </c>
      <c r="J4486" s="10">
        <v>133.0</v>
      </c>
      <c r="K4486" s="10">
        <v>5.0</v>
      </c>
      <c r="L4486" s="10">
        <v>1.05</v>
      </c>
      <c r="M4486" s="10">
        <v>108000.0</v>
      </c>
      <c r="N4486" s="10" t="s">
        <v>13876</v>
      </c>
    </row>
    <row r="4487" ht="15.75" customHeight="1">
      <c r="A4487" s="10">
        <v>4486.0</v>
      </c>
      <c r="B4487" s="10" t="s">
        <v>13376</v>
      </c>
      <c r="C4487" s="10" t="s">
        <v>13877</v>
      </c>
      <c r="D4487" s="10" t="s">
        <v>3756</v>
      </c>
      <c r="E4487" s="10" t="s">
        <v>13393</v>
      </c>
      <c r="F4487" s="10">
        <v>412207.0</v>
      </c>
      <c r="G4487" s="11"/>
      <c r="H4487" s="11"/>
      <c r="I4487" s="10" t="s">
        <v>13878</v>
      </c>
      <c r="J4487" s="10">
        <v>130.0</v>
      </c>
      <c r="K4487" s="10">
        <v>4.0</v>
      </c>
      <c r="L4487" s="10">
        <v>2.09</v>
      </c>
      <c r="M4487" s="10">
        <v>86400.0</v>
      </c>
      <c r="N4487" s="10" t="s">
        <v>13879</v>
      </c>
    </row>
    <row r="4488" ht="15.75" customHeight="1">
      <c r="A4488" s="10">
        <v>4487.0</v>
      </c>
      <c r="B4488" s="10" t="s">
        <v>13376</v>
      </c>
      <c r="C4488" s="10" t="s">
        <v>13880</v>
      </c>
      <c r="D4488" s="10" t="s">
        <v>3756</v>
      </c>
      <c r="E4488" s="10" t="s">
        <v>13393</v>
      </c>
      <c r="F4488" s="10">
        <v>411045.0</v>
      </c>
      <c r="G4488" s="11"/>
      <c r="H4488" s="11"/>
      <c r="I4488" s="10" t="s">
        <v>13881</v>
      </c>
      <c r="J4488" s="10">
        <v>216.0</v>
      </c>
      <c r="K4488" s="10">
        <v>6.0</v>
      </c>
      <c r="L4488" s="10">
        <v>2.5</v>
      </c>
      <c r="M4488" s="10">
        <v>129600.0</v>
      </c>
      <c r="N4488" s="10" t="s">
        <v>13882</v>
      </c>
    </row>
    <row r="4489" ht="15.75" customHeight="1">
      <c r="A4489" s="10">
        <v>4488.0</v>
      </c>
      <c r="B4489" s="10" t="s">
        <v>13376</v>
      </c>
      <c r="C4489" s="10" t="s">
        <v>13883</v>
      </c>
      <c r="D4489" s="10" t="s">
        <v>3756</v>
      </c>
      <c r="E4489" s="10" t="s">
        <v>13572</v>
      </c>
      <c r="F4489" s="10">
        <v>411045.0</v>
      </c>
      <c r="G4489" s="11"/>
      <c r="H4489" s="11"/>
      <c r="I4489" s="10" t="s">
        <v>13884</v>
      </c>
      <c r="J4489" s="10">
        <v>40.0</v>
      </c>
      <c r="K4489" s="10">
        <v>2.0</v>
      </c>
      <c r="L4489" s="10">
        <v>2.01</v>
      </c>
      <c r="M4489" s="10">
        <v>43200.0</v>
      </c>
      <c r="N4489" s="10" t="s">
        <v>13885</v>
      </c>
    </row>
    <row r="4490" ht="15.75" customHeight="1">
      <c r="A4490" s="10">
        <v>4489.0</v>
      </c>
      <c r="B4490" s="10" t="s">
        <v>13376</v>
      </c>
      <c r="C4490" s="10" t="s">
        <v>13886</v>
      </c>
      <c r="D4490" s="10" t="s">
        <v>3756</v>
      </c>
      <c r="E4490" s="10" t="s">
        <v>13608</v>
      </c>
      <c r="F4490" s="10">
        <v>411021.0</v>
      </c>
      <c r="G4490" s="11"/>
      <c r="H4490" s="11"/>
      <c r="I4490" s="10" t="s">
        <v>13887</v>
      </c>
      <c r="J4490" s="10">
        <v>86.0</v>
      </c>
      <c r="K4490" s="10">
        <v>4.0</v>
      </c>
      <c r="L4490" s="10">
        <v>1.35</v>
      </c>
      <c r="M4490" s="10">
        <v>86400.0</v>
      </c>
      <c r="N4490" s="10" t="s">
        <v>13888</v>
      </c>
    </row>
    <row r="4491" ht="15.75" customHeight="1">
      <c r="A4491" s="10">
        <v>4490.0</v>
      </c>
      <c r="B4491" s="10" t="s">
        <v>13376</v>
      </c>
      <c r="C4491" s="10" t="s">
        <v>13889</v>
      </c>
      <c r="D4491" s="10" t="s">
        <v>7621</v>
      </c>
      <c r="E4491" s="10" t="s">
        <v>13747</v>
      </c>
      <c r="F4491" s="10">
        <v>411014.0</v>
      </c>
      <c r="G4491" s="11"/>
      <c r="H4491" s="11"/>
      <c r="I4491" s="10" t="s">
        <v>13890</v>
      </c>
      <c r="J4491" s="10">
        <v>186.0</v>
      </c>
      <c r="K4491" s="10">
        <v>4.0</v>
      </c>
      <c r="L4491" s="10">
        <v>0.71</v>
      </c>
      <c r="M4491" s="10">
        <v>86400.0</v>
      </c>
      <c r="N4491" s="10" t="s">
        <v>13891</v>
      </c>
    </row>
    <row r="4492" ht="15.75" customHeight="1">
      <c r="A4492" s="10">
        <v>4491.0</v>
      </c>
      <c r="B4492" s="10" t="s">
        <v>13376</v>
      </c>
      <c r="C4492" s="10" t="s">
        <v>13892</v>
      </c>
      <c r="D4492" s="10" t="s">
        <v>3756</v>
      </c>
      <c r="E4492" s="10" t="s">
        <v>13608</v>
      </c>
      <c r="F4492" s="10">
        <v>411021.0</v>
      </c>
      <c r="G4492" s="11"/>
      <c r="H4492" s="11"/>
      <c r="I4492" s="10" t="s">
        <v>13893</v>
      </c>
      <c r="J4492" s="10">
        <v>182.0</v>
      </c>
      <c r="K4492" s="10">
        <v>8.0</v>
      </c>
      <c r="L4492" s="10">
        <v>1.35</v>
      </c>
      <c r="M4492" s="10">
        <v>172800.0</v>
      </c>
      <c r="N4492" s="10" t="s">
        <v>13894</v>
      </c>
    </row>
    <row r="4493" ht="15.75" customHeight="1">
      <c r="A4493" s="10">
        <v>4492.0</v>
      </c>
      <c r="B4493" s="10" t="s">
        <v>13376</v>
      </c>
      <c r="C4493" s="10" t="s">
        <v>13895</v>
      </c>
      <c r="D4493" s="10" t="s">
        <v>3756</v>
      </c>
      <c r="E4493" s="10" t="s">
        <v>13896</v>
      </c>
      <c r="F4493" s="10">
        <v>411029.0</v>
      </c>
      <c r="G4493" s="11"/>
      <c r="H4493" s="11"/>
      <c r="I4493" s="10" t="s">
        <v>13897</v>
      </c>
      <c r="J4493" s="10">
        <v>138.0</v>
      </c>
      <c r="K4493" s="10">
        <v>4.0</v>
      </c>
      <c r="L4493" s="10">
        <v>2.4</v>
      </c>
      <c r="M4493" s="10">
        <v>86400.0</v>
      </c>
      <c r="N4493" s="10" t="s">
        <v>13898</v>
      </c>
    </row>
    <row r="4494" ht="15.75" customHeight="1">
      <c r="A4494" s="10">
        <v>4493.0</v>
      </c>
      <c r="B4494" s="10" t="s">
        <v>13376</v>
      </c>
      <c r="C4494" s="10" t="s">
        <v>13899</v>
      </c>
      <c r="D4494" s="10" t="s">
        <v>8424</v>
      </c>
      <c r="E4494" s="10" t="s">
        <v>13900</v>
      </c>
      <c r="F4494" s="10">
        <v>411061.0</v>
      </c>
      <c r="G4494" s="11"/>
      <c r="H4494" s="11"/>
      <c r="I4494" s="10" t="s">
        <v>13901</v>
      </c>
      <c r="J4494" s="10">
        <v>102.0</v>
      </c>
      <c r="K4494" s="10">
        <v>4.0</v>
      </c>
      <c r="L4494" s="10">
        <v>0.97</v>
      </c>
      <c r="M4494" s="10">
        <v>86400.0</v>
      </c>
      <c r="N4494" s="10" t="s">
        <v>13902</v>
      </c>
    </row>
    <row r="4495" ht="15.75" customHeight="1">
      <c r="A4495" s="10">
        <v>4494.0</v>
      </c>
      <c r="B4495" s="10" t="s">
        <v>13376</v>
      </c>
      <c r="C4495" s="10" t="s">
        <v>13903</v>
      </c>
      <c r="D4495" s="10" t="s">
        <v>8424</v>
      </c>
      <c r="E4495" s="10" t="s">
        <v>13699</v>
      </c>
      <c r="F4495" s="10">
        <v>411061.0</v>
      </c>
      <c r="G4495" s="11"/>
      <c r="H4495" s="11"/>
      <c r="I4495" s="10" t="s">
        <v>13904</v>
      </c>
      <c r="J4495" s="10">
        <v>93.0</v>
      </c>
      <c r="K4495" s="10">
        <v>4.0</v>
      </c>
      <c r="L4495" s="10">
        <v>1.1</v>
      </c>
      <c r="M4495" s="10">
        <v>86400.0</v>
      </c>
      <c r="N4495" s="10" t="s">
        <v>13905</v>
      </c>
    </row>
    <row r="4496" ht="15.75" customHeight="1">
      <c r="A4496" s="10">
        <v>4495.0</v>
      </c>
      <c r="B4496" s="10" t="s">
        <v>13376</v>
      </c>
      <c r="C4496" s="10" t="s">
        <v>13906</v>
      </c>
      <c r="D4496" s="10" t="s">
        <v>7697</v>
      </c>
      <c r="E4496" s="10" t="s">
        <v>13692</v>
      </c>
      <c r="F4496" s="10">
        <v>411028.0</v>
      </c>
      <c r="G4496" s="11"/>
      <c r="H4496" s="11"/>
      <c r="I4496" s="10" t="s">
        <v>13907</v>
      </c>
      <c r="J4496" s="10">
        <v>76.0</v>
      </c>
      <c r="K4496" s="10">
        <v>3.0</v>
      </c>
      <c r="L4496" s="10">
        <v>0.65</v>
      </c>
      <c r="M4496" s="10">
        <v>64800.0</v>
      </c>
      <c r="N4496" s="10" t="s">
        <v>13908</v>
      </c>
    </row>
    <row r="4497" ht="15.75" customHeight="1">
      <c r="A4497" s="10">
        <v>4496.0</v>
      </c>
      <c r="B4497" s="10" t="s">
        <v>13376</v>
      </c>
      <c r="C4497" s="10" t="s">
        <v>13909</v>
      </c>
      <c r="D4497" s="10" t="s">
        <v>8424</v>
      </c>
      <c r="E4497" s="10" t="s">
        <v>13449</v>
      </c>
      <c r="F4497" s="10">
        <v>411027.0</v>
      </c>
      <c r="G4497" s="11"/>
      <c r="H4497" s="11"/>
      <c r="I4497" s="10" t="s">
        <v>13910</v>
      </c>
      <c r="J4497" s="10">
        <v>56.0</v>
      </c>
      <c r="K4497" s="10">
        <v>2.0</v>
      </c>
      <c r="L4497" s="10">
        <v>0.8</v>
      </c>
      <c r="M4497" s="10">
        <v>43200.0</v>
      </c>
      <c r="N4497" s="10" t="s">
        <v>13911</v>
      </c>
    </row>
    <row r="4498" ht="15.75" customHeight="1">
      <c r="A4498" s="10">
        <v>4497.0</v>
      </c>
      <c r="B4498" s="10" t="s">
        <v>13376</v>
      </c>
      <c r="C4498" s="10" t="s">
        <v>13912</v>
      </c>
      <c r="D4498" s="10" t="s">
        <v>7621</v>
      </c>
      <c r="E4498" s="10" t="s">
        <v>13542</v>
      </c>
      <c r="F4498" s="10">
        <v>411014.0</v>
      </c>
      <c r="G4498" s="11"/>
      <c r="H4498" s="11"/>
      <c r="I4498" s="10" t="s">
        <v>13913</v>
      </c>
      <c r="J4498" s="10">
        <v>544.0</v>
      </c>
      <c r="K4498" s="10">
        <v>24.0</v>
      </c>
      <c r="L4498" s="10">
        <v>2.34</v>
      </c>
      <c r="M4498" s="10">
        <v>518400.0</v>
      </c>
      <c r="N4498" s="10" t="s">
        <v>13914</v>
      </c>
    </row>
    <row r="4499" ht="15.75" customHeight="1">
      <c r="A4499" s="10">
        <v>4498.0</v>
      </c>
      <c r="B4499" s="10" t="s">
        <v>13376</v>
      </c>
      <c r="C4499" s="10" t="s">
        <v>13915</v>
      </c>
      <c r="D4499" s="10" t="s">
        <v>7621</v>
      </c>
      <c r="E4499" s="10" t="s">
        <v>13747</v>
      </c>
      <c r="F4499" s="10">
        <v>411014.0</v>
      </c>
      <c r="G4499" s="11"/>
      <c r="H4499" s="11"/>
      <c r="I4499" s="10" t="s">
        <v>13916</v>
      </c>
      <c r="J4499" s="10">
        <v>72.0</v>
      </c>
      <c r="K4499" s="10">
        <v>4.0</v>
      </c>
      <c r="L4499" s="10">
        <v>1.7</v>
      </c>
      <c r="M4499" s="10">
        <v>86400.0</v>
      </c>
      <c r="N4499" s="10" t="s">
        <v>13917</v>
      </c>
    </row>
    <row r="4500" ht="15.75" customHeight="1">
      <c r="A4500" s="10">
        <v>4499.0</v>
      </c>
      <c r="B4500" s="10" t="s">
        <v>13376</v>
      </c>
      <c r="C4500" s="10" t="s">
        <v>13918</v>
      </c>
      <c r="D4500" s="10" t="s">
        <v>7621</v>
      </c>
      <c r="E4500" s="10" t="s">
        <v>13386</v>
      </c>
      <c r="F4500" s="10">
        <v>411045.0</v>
      </c>
      <c r="G4500" s="11"/>
      <c r="H4500" s="11"/>
      <c r="I4500" s="10" t="s">
        <v>13919</v>
      </c>
      <c r="J4500" s="10">
        <v>80.0</v>
      </c>
      <c r="K4500" s="10">
        <v>3.0</v>
      </c>
      <c r="L4500" s="10">
        <v>1.18</v>
      </c>
      <c r="M4500" s="10">
        <v>64800.0</v>
      </c>
      <c r="N4500" s="10" t="s">
        <v>13920</v>
      </c>
    </row>
    <row r="4501" ht="15.75" customHeight="1">
      <c r="A4501" s="10">
        <v>4500.0</v>
      </c>
      <c r="B4501" s="10" t="s">
        <v>13376</v>
      </c>
      <c r="C4501" s="10" t="s">
        <v>13921</v>
      </c>
      <c r="D4501" s="10" t="s">
        <v>7621</v>
      </c>
      <c r="E4501" s="10" t="s">
        <v>13386</v>
      </c>
      <c r="F4501" s="10">
        <v>411036.0</v>
      </c>
      <c r="G4501" s="11"/>
      <c r="H4501" s="11"/>
      <c r="I4501" s="10" t="s">
        <v>13922</v>
      </c>
      <c r="J4501" s="10">
        <v>80.0</v>
      </c>
      <c r="K4501" s="10">
        <v>6.0</v>
      </c>
      <c r="L4501" s="10">
        <v>1.18</v>
      </c>
      <c r="M4501" s="10">
        <v>129600.0</v>
      </c>
      <c r="N4501" s="10" t="s">
        <v>13923</v>
      </c>
    </row>
    <row r="4502" ht="15.75" customHeight="1">
      <c r="A4502" s="10">
        <v>4501.0</v>
      </c>
      <c r="B4502" s="10" t="s">
        <v>13376</v>
      </c>
      <c r="C4502" s="10" t="s">
        <v>13924</v>
      </c>
      <c r="D4502" s="10" t="s">
        <v>3756</v>
      </c>
      <c r="E4502" s="10" t="s">
        <v>13572</v>
      </c>
      <c r="F4502" s="10">
        <v>411045.0</v>
      </c>
      <c r="G4502" s="11"/>
      <c r="H4502" s="11"/>
      <c r="I4502" s="10" t="s">
        <v>13925</v>
      </c>
      <c r="J4502" s="10">
        <v>129.0</v>
      </c>
      <c r="K4502" s="10">
        <v>3.0</v>
      </c>
      <c r="L4502" s="10">
        <v>1.71</v>
      </c>
      <c r="M4502" s="10">
        <v>64800.0</v>
      </c>
      <c r="N4502" s="10" t="s">
        <v>13926</v>
      </c>
    </row>
    <row r="4503" ht="15.75" customHeight="1">
      <c r="A4503" s="10">
        <v>4502.0</v>
      </c>
      <c r="B4503" s="10" t="s">
        <v>13376</v>
      </c>
      <c r="C4503" s="10" t="s">
        <v>13927</v>
      </c>
      <c r="D4503" s="10" t="s">
        <v>7621</v>
      </c>
      <c r="E4503" s="10" t="s">
        <v>13826</v>
      </c>
      <c r="F4503" s="10">
        <v>411006.0</v>
      </c>
      <c r="G4503" s="11"/>
      <c r="H4503" s="11"/>
      <c r="I4503" s="10" t="s">
        <v>13928</v>
      </c>
      <c r="J4503" s="10">
        <v>190.0</v>
      </c>
      <c r="K4503" s="10">
        <v>7.0</v>
      </c>
      <c r="L4503" s="10">
        <v>3.35</v>
      </c>
      <c r="M4503" s="10">
        <v>151200.0</v>
      </c>
      <c r="N4503" s="10" t="s">
        <v>13929</v>
      </c>
    </row>
    <row r="4504" ht="15.75" customHeight="1">
      <c r="A4504" s="10">
        <v>4503.0</v>
      </c>
      <c r="B4504" s="10" t="s">
        <v>13376</v>
      </c>
      <c r="C4504" s="10" t="s">
        <v>13930</v>
      </c>
      <c r="D4504" s="10" t="s">
        <v>7621</v>
      </c>
      <c r="E4504" s="10" t="s">
        <v>13931</v>
      </c>
      <c r="F4504" s="10">
        <v>411014.0</v>
      </c>
      <c r="G4504" s="11"/>
      <c r="H4504" s="11"/>
      <c r="I4504" s="10" t="s">
        <v>13932</v>
      </c>
      <c r="J4504" s="10">
        <v>400.0</v>
      </c>
      <c r="K4504" s="10">
        <v>10.0</v>
      </c>
      <c r="L4504" s="10">
        <v>2.28</v>
      </c>
      <c r="M4504" s="10">
        <v>216000.0</v>
      </c>
      <c r="N4504" s="10" t="s">
        <v>13933</v>
      </c>
    </row>
    <row r="4505" ht="15.75" customHeight="1">
      <c r="A4505" s="10">
        <v>4504.0</v>
      </c>
      <c r="B4505" s="10" t="s">
        <v>13376</v>
      </c>
      <c r="C4505" s="10" t="s">
        <v>13934</v>
      </c>
      <c r="D4505" s="10" t="s">
        <v>3756</v>
      </c>
      <c r="E4505" s="10" t="s">
        <v>13646</v>
      </c>
      <c r="F4505" s="10">
        <v>411067.0</v>
      </c>
      <c r="G4505" s="11"/>
      <c r="H4505" s="11"/>
      <c r="I4505" s="10" t="s">
        <v>13935</v>
      </c>
      <c r="J4505" s="10">
        <v>210.0</v>
      </c>
      <c r="K4505" s="10">
        <v>12.0</v>
      </c>
      <c r="L4505" s="10">
        <v>1.86</v>
      </c>
      <c r="M4505" s="10">
        <v>259200.0</v>
      </c>
      <c r="N4505" s="10" t="s">
        <v>13936</v>
      </c>
    </row>
    <row r="4506" ht="15.75" customHeight="1">
      <c r="A4506" s="10">
        <v>4505.0</v>
      </c>
      <c r="B4506" s="10" t="s">
        <v>13376</v>
      </c>
      <c r="C4506" s="10" t="s">
        <v>13937</v>
      </c>
      <c r="D4506" s="10" t="s">
        <v>7697</v>
      </c>
      <c r="E4506" s="10" t="s">
        <v>13535</v>
      </c>
      <c r="F4506" s="10">
        <v>411048.0</v>
      </c>
      <c r="G4506" s="11"/>
      <c r="H4506" s="11"/>
      <c r="I4506" s="10" t="s">
        <v>13938</v>
      </c>
      <c r="J4506" s="10">
        <v>306.0</v>
      </c>
      <c r="K4506" s="10">
        <v>8.0</v>
      </c>
      <c r="L4506" s="10">
        <v>0.85</v>
      </c>
      <c r="M4506" s="10">
        <v>172800.0</v>
      </c>
      <c r="N4506" s="10" t="s">
        <v>13939</v>
      </c>
    </row>
    <row r="4507" ht="15.75" customHeight="1">
      <c r="A4507" s="10">
        <v>4506.0</v>
      </c>
      <c r="B4507" s="10" t="s">
        <v>13376</v>
      </c>
      <c r="C4507" s="10" t="s">
        <v>13940</v>
      </c>
      <c r="D4507" s="10" t="s">
        <v>3756</v>
      </c>
      <c r="E4507" s="10" t="s">
        <v>13941</v>
      </c>
      <c r="F4507" s="10">
        <v>411021.0</v>
      </c>
      <c r="G4507" s="11"/>
      <c r="H4507" s="11"/>
      <c r="I4507" s="10" t="s">
        <v>13942</v>
      </c>
      <c r="J4507" s="10">
        <v>76.0</v>
      </c>
      <c r="K4507" s="10">
        <v>2.0</v>
      </c>
      <c r="L4507" s="10">
        <v>1.1</v>
      </c>
      <c r="M4507" s="10">
        <v>43200.0</v>
      </c>
      <c r="N4507" s="10" t="s">
        <v>13943</v>
      </c>
    </row>
    <row r="4508" ht="15.75" customHeight="1">
      <c r="A4508" s="10">
        <v>4507.0</v>
      </c>
      <c r="B4508" s="10" t="s">
        <v>13376</v>
      </c>
      <c r="C4508" s="10" t="s">
        <v>13944</v>
      </c>
      <c r="D4508" s="10" t="s">
        <v>3756</v>
      </c>
      <c r="E4508" s="10" t="s">
        <v>13463</v>
      </c>
      <c r="F4508" s="10">
        <v>411052.0</v>
      </c>
      <c r="G4508" s="11"/>
      <c r="H4508" s="11"/>
      <c r="I4508" s="10" t="s">
        <v>13945</v>
      </c>
      <c r="J4508" s="10">
        <v>383.0</v>
      </c>
      <c r="K4508" s="10">
        <v>16.0</v>
      </c>
      <c r="L4508" s="10">
        <v>1.6</v>
      </c>
      <c r="M4508" s="10">
        <v>345600.0</v>
      </c>
      <c r="N4508" s="10" t="s">
        <v>13946</v>
      </c>
    </row>
    <row r="4509" ht="15.75" customHeight="1">
      <c r="A4509" s="10">
        <v>4508.0</v>
      </c>
      <c r="B4509" s="10" t="s">
        <v>13376</v>
      </c>
      <c r="C4509" s="10" t="s">
        <v>13947</v>
      </c>
      <c r="D4509" s="10" t="s">
        <v>7621</v>
      </c>
      <c r="E4509" s="10" t="s">
        <v>13445</v>
      </c>
      <c r="F4509" s="10">
        <v>412105.0</v>
      </c>
      <c r="G4509" s="11"/>
      <c r="H4509" s="11"/>
      <c r="I4509" s="10" t="s">
        <v>13948</v>
      </c>
      <c r="J4509" s="10">
        <v>180.0</v>
      </c>
      <c r="K4509" s="10">
        <v>5.0</v>
      </c>
      <c r="L4509" s="10">
        <v>1.12</v>
      </c>
      <c r="M4509" s="10">
        <v>108000.0</v>
      </c>
      <c r="N4509" s="10" t="s">
        <v>13949</v>
      </c>
    </row>
    <row r="4510" ht="15.75" customHeight="1">
      <c r="A4510" s="10">
        <v>4509.0</v>
      </c>
      <c r="B4510" s="10" t="s">
        <v>13376</v>
      </c>
      <c r="C4510" s="10" t="s">
        <v>13950</v>
      </c>
      <c r="D4510" s="10" t="s">
        <v>8424</v>
      </c>
      <c r="E4510" s="10" t="s">
        <v>13397</v>
      </c>
      <c r="F4510" s="10">
        <v>411057.0</v>
      </c>
      <c r="G4510" s="11"/>
      <c r="H4510" s="11"/>
      <c r="I4510" s="10" t="s">
        <v>13951</v>
      </c>
      <c r="J4510" s="10">
        <v>321.0</v>
      </c>
      <c r="K4510" s="10">
        <v>7.0</v>
      </c>
      <c r="L4510" s="10">
        <v>0.98</v>
      </c>
      <c r="M4510" s="10">
        <v>151200.0</v>
      </c>
      <c r="N4510" s="10" t="s">
        <v>13952</v>
      </c>
    </row>
    <row r="4511" ht="15.75" customHeight="1">
      <c r="A4511" s="10">
        <v>4510.0</v>
      </c>
      <c r="B4511" s="10" t="s">
        <v>13376</v>
      </c>
      <c r="C4511" s="10" t="s">
        <v>13953</v>
      </c>
      <c r="D4511" s="10" t="s">
        <v>3756</v>
      </c>
      <c r="E4511" s="10" t="s">
        <v>13393</v>
      </c>
      <c r="F4511" s="10">
        <v>411045.0</v>
      </c>
      <c r="G4511" s="11"/>
      <c r="H4511" s="11"/>
      <c r="I4511" s="10" t="s">
        <v>13954</v>
      </c>
      <c r="J4511" s="10">
        <v>172.0</v>
      </c>
      <c r="K4511" s="10">
        <v>3.0</v>
      </c>
      <c r="L4511" s="10">
        <v>1.9</v>
      </c>
      <c r="M4511" s="10">
        <v>64800.0</v>
      </c>
      <c r="N4511" s="10" t="s">
        <v>13955</v>
      </c>
    </row>
    <row r="4512" ht="15.75" customHeight="1">
      <c r="A4512" s="10">
        <v>4511.0</v>
      </c>
      <c r="B4512" s="10" t="s">
        <v>13376</v>
      </c>
      <c r="C4512" s="10" t="s">
        <v>13956</v>
      </c>
      <c r="D4512" s="10" t="s">
        <v>7621</v>
      </c>
      <c r="E4512" s="10" t="s">
        <v>13491</v>
      </c>
      <c r="F4512" s="10">
        <v>411001.0</v>
      </c>
      <c r="G4512" s="11"/>
      <c r="H4512" s="11"/>
      <c r="I4512" s="10" t="s">
        <v>13957</v>
      </c>
      <c r="J4512" s="10">
        <v>83.0</v>
      </c>
      <c r="K4512" s="10">
        <v>4.0</v>
      </c>
      <c r="L4512" s="10">
        <v>3.75</v>
      </c>
      <c r="M4512" s="10">
        <v>86400.0</v>
      </c>
      <c r="N4512" s="10" t="s">
        <v>13958</v>
      </c>
    </row>
    <row r="4513" ht="15.75" customHeight="1">
      <c r="A4513" s="10">
        <v>4512.0</v>
      </c>
      <c r="B4513" s="10" t="s">
        <v>13376</v>
      </c>
      <c r="C4513" s="10" t="s">
        <v>13959</v>
      </c>
      <c r="D4513" s="10" t="s">
        <v>7621</v>
      </c>
      <c r="E4513" s="10" t="s">
        <v>13445</v>
      </c>
      <c r="F4513" s="10">
        <v>411014.0</v>
      </c>
      <c r="G4513" s="11"/>
      <c r="H4513" s="11"/>
      <c r="I4513" s="10" t="s">
        <v>13960</v>
      </c>
      <c r="J4513" s="10">
        <v>94.0</v>
      </c>
      <c r="K4513" s="10">
        <v>5.0</v>
      </c>
      <c r="L4513" s="10">
        <v>1.61</v>
      </c>
      <c r="M4513" s="10">
        <v>108000.0</v>
      </c>
      <c r="N4513" s="10" t="s">
        <v>13961</v>
      </c>
    </row>
    <row r="4514" ht="15.75" customHeight="1">
      <c r="A4514" s="10">
        <v>4513.0</v>
      </c>
      <c r="B4514" s="10" t="s">
        <v>13376</v>
      </c>
      <c r="C4514" s="10" t="s">
        <v>13962</v>
      </c>
      <c r="D4514" s="10" t="s">
        <v>7621</v>
      </c>
      <c r="E4514" s="10" t="s">
        <v>13528</v>
      </c>
      <c r="F4514" s="10">
        <v>411057.0</v>
      </c>
      <c r="G4514" s="11"/>
      <c r="H4514" s="11"/>
      <c r="I4514" s="10" t="s">
        <v>13963</v>
      </c>
      <c r="J4514" s="10">
        <v>428.0</v>
      </c>
      <c r="K4514" s="10">
        <v>8.0</v>
      </c>
      <c r="L4514" s="10">
        <v>2.66</v>
      </c>
      <c r="M4514" s="10">
        <v>172800.0</v>
      </c>
      <c r="N4514" s="10" t="s">
        <v>13964</v>
      </c>
    </row>
    <row r="4515" ht="15.75" customHeight="1">
      <c r="A4515" s="10">
        <v>4514.0</v>
      </c>
      <c r="B4515" s="10" t="s">
        <v>13376</v>
      </c>
      <c r="C4515" s="10" t="s">
        <v>13965</v>
      </c>
      <c r="D4515" s="10" t="s">
        <v>7621</v>
      </c>
      <c r="E4515" s="10" t="s">
        <v>13966</v>
      </c>
      <c r="F4515" s="10">
        <v>412105.0</v>
      </c>
      <c r="G4515" s="11"/>
      <c r="H4515" s="11"/>
      <c r="I4515" s="10" t="s">
        <v>13967</v>
      </c>
      <c r="J4515" s="10">
        <v>500.0</v>
      </c>
      <c r="K4515" s="10">
        <v>5.0</v>
      </c>
      <c r="L4515" s="10">
        <v>0.99</v>
      </c>
      <c r="M4515" s="10">
        <v>108000.0</v>
      </c>
      <c r="N4515" s="10" t="s">
        <v>13968</v>
      </c>
    </row>
    <row r="4516" ht="15.75" customHeight="1">
      <c r="A4516" s="10">
        <v>4515.0</v>
      </c>
      <c r="B4516" s="10" t="s">
        <v>13376</v>
      </c>
      <c r="C4516" s="10" t="s">
        <v>13969</v>
      </c>
      <c r="D4516" s="10" t="s">
        <v>3756</v>
      </c>
      <c r="E4516" s="10" t="s">
        <v>13941</v>
      </c>
      <c r="F4516" s="10">
        <v>411021.0</v>
      </c>
      <c r="G4516" s="11"/>
      <c r="H4516" s="11"/>
      <c r="I4516" s="10" t="s">
        <v>13970</v>
      </c>
      <c r="J4516" s="10">
        <v>96.0</v>
      </c>
      <c r="K4516" s="10">
        <v>4.0</v>
      </c>
      <c r="L4516" s="10">
        <v>1.15</v>
      </c>
      <c r="M4516" s="10">
        <v>86400.0</v>
      </c>
      <c r="N4516" s="10" t="s">
        <v>13971</v>
      </c>
    </row>
    <row r="4517" ht="15.75" customHeight="1">
      <c r="A4517" s="10">
        <v>4516.0</v>
      </c>
      <c r="B4517" s="10" t="s">
        <v>13376</v>
      </c>
      <c r="C4517" s="10" t="s">
        <v>13972</v>
      </c>
      <c r="D4517" s="10" t="s">
        <v>7697</v>
      </c>
      <c r="E4517" s="10" t="s">
        <v>13568</v>
      </c>
      <c r="F4517" s="10">
        <v>411037.0</v>
      </c>
      <c r="G4517" s="11"/>
      <c r="H4517" s="11"/>
      <c r="I4517" s="10" t="s">
        <v>13973</v>
      </c>
      <c r="J4517" s="10">
        <v>180.0</v>
      </c>
      <c r="K4517" s="10">
        <v>2.0</v>
      </c>
      <c r="L4517" s="10">
        <v>2.2</v>
      </c>
      <c r="M4517" s="10">
        <v>43200.0</v>
      </c>
      <c r="N4517" s="10" t="s">
        <v>13974</v>
      </c>
    </row>
    <row r="4518" ht="15.75" customHeight="1">
      <c r="A4518" s="10">
        <v>4517.0</v>
      </c>
      <c r="B4518" s="10" t="s">
        <v>13376</v>
      </c>
      <c r="C4518" s="10" t="s">
        <v>13975</v>
      </c>
      <c r="D4518" s="10" t="s">
        <v>3756</v>
      </c>
      <c r="E4518" s="10" t="s">
        <v>13608</v>
      </c>
      <c r="F4518" s="10">
        <v>411021.0</v>
      </c>
      <c r="G4518" s="11"/>
      <c r="H4518" s="11"/>
      <c r="I4518" s="10" t="s">
        <v>13976</v>
      </c>
      <c r="J4518" s="10">
        <v>129.0</v>
      </c>
      <c r="K4518" s="10">
        <v>4.0</v>
      </c>
      <c r="L4518" s="10">
        <v>1.6</v>
      </c>
      <c r="M4518" s="10">
        <v>86400.0</v>
      </c>
      <c r="N4518" s="10" t="s">
        <v>13977</v>
      </c>
    </row>
    <row r="4519" ht="15.75" customHeight="1">
      <c r="A4519" s="10">
        <v>4518.0</v>
      </c>
      <c r="B4519" s="10" t="s">
        <v>13376</v>
      </c>
      <c r="C4519" s="10" t="s">
        <v>13978</v>
      </c>
      <c r="D4519" s="10" t="s">
        <v>8424</v>
      </c>
      <c r="E4519" s="10" t="s">
        <v>13449</v>
      </c>
      <c r="F4519" s="10">
        <v>411027.0</v>
      </c>
      <c r="G4519" s="11"/>
      <c r="H4519" s="11"/>
      <c r="I4519" s="10" t="s">
        <v>13979</v>
      </c>
      <c r="J4519" s="10">
        <v>830.0</v>
      </c>
      <c r="K4519" s="10">
        <v>26.0</v>
      </c>
      <c r="L4519" s="10">
        <v>1.55</v>
      </c>
      <c r="M4519" s="10">
        <v>561600.0</v>
      </c>
      <c r="N4519" s="10" t="s">
        <v>13980</v>
      </c>
    </row>
    <row r="4520" ht="15.75" customHeight="1">
      <c r="A4520" s="10">
        <v>4519.0</v>
      </c>
      <c r="B4520" s="10" t="s">
        <v>13376</v>
      </c>
      <c r="C4520" s="10" t="s">
        <v>13981</v>
      </c>
      <c r="D4520" s="10" t="s">
        <v>3756</v>
      </c>
      <c r="E4520" s="10" t="s">
        <v>13420</v>
      </c>
      <c r="F4520" s="10">
        <v>411021.0</v>
      </c>
      <c r="G4520" s="11"/>
      <c r="H4520" s="11"/>
      <c r="I4520" s="10" t="s">
        <v>13982</v>
      </c>
      <c r="J4520" s="10">
        <v>104.0</v>
      </c>
      <c r="K4520" s="10">
        <v>4.0</v>
      </c>
      <c r="L4520" s="10">
        <v>0.75</v>
      </c>
      <c r="M4520" s="10">
        <v>86400.0</v>
      </c>
      <c r="N4520" s="10" t="s">
        <v>13983</v>
      </c>
    </row>
    <row r="4521" ht="15.75" customHeight="1">
      <c r="A4521" s="10">
        <v>4520.0</v>
      </c>
      <c r="B4521" s="10" t="s">
        <v>13376</v>
      </c>
      <c r="C4521" s="10" t="s">
        <v>13984</v>
      </c>
      <c r="D4521" s="10" t="s">
        <v>7621</v>
      </c>
      <c r="E4521" s="10" t="s">
        <v>13931</v>
      </c>
      <c r="F4521" s="10">
        <v>411014.0</v>
      </c>
      <c r="G4521" s="11"/>
      <c r="H4521" s="11"/>
      <c r="I4521" s="10" t="s">
        <v>13985</v>
      </c>
      <c r="J4521" s="10">
        <v>56.0</v>
      </c>
      <c r="K4521" s="10">
        <v>2.0</v>
      </c>
      <c r="L4521" s="10">
        <v>2.66</v>
      </c>
      <c r="M4521" s="10">
        <v>43200.0</v>
      </c>
      <c r="N4521" s="10" t="s">
        <v>13986</v>
      </c>
    </row>
    <row r="4522" ht="15.75" customHeight="1">
      <c r="A4522" s="10">
        <v>4521.0</v>
      </c>
      <c r="B4522" s="10" t="s">
        <v>13376</v>
      </c>
      <c r="C4522" s="10" t="s">
        <v>13987</v>
      </c>
      <c r="D4522" s="10" t="s">
        <v>8424</v>
      </c>
      <c r="E4522" s="10" t="s">
        <v>13397</v>
      </c>
      <c r="F4522" s="10">
        <v>411027.0</v>
      </c>
      <c r="G4522" s="11"/>
      <c r="H4522" s="11"/>
      <c r="I4522" s="10" t="s">
        <v>13988</v>
      </c>
      <c r="J4522" s="10">
        <v>234.0</v>
      </c>
      <c r="K4522" s="10">
        <v>4.0</v>
      </c>
      <c r="L4522" s="10">
        <v>1.03</v>
      </c>
      <c r="M4522" s="10">
        <v>86400.0</v>
      </c>
      <c r="N4522" s="10" t="s">
        <v>13989</v>
      </c>
    </row>
    <row r="4523" ht="15.75" customHeight="1">
      <c r="A4523" s="10">
        <v>4522.0</v>
      </c>
      <c r="B4523" s="10" t="s">
        <v>13376</v>
      </c>
      <c r="C4523" s="10" t="s">
        <v>13990</v>
      </c>
      <c r="D4523" s="10" t="s">
        <v>7621</v>
      </c>
      <c r="E4523" s="10" t="s">
        <v>13595</v>
      </c>
      <c r="F4523" s="10">
        <v>411015.0</v>
      </c>
      <c r="G4523" s="11"/>
      <c r="H4523" s="11"/>
      <c r="I4523" s="10" t="s">
        <v>13991</v>
      </c>
      <c r="J4523" s="10">
        <v>189.0</v>
      </c>
      <c r="K4523" s="10">
        <v>5.0</v>
      </c>
      <c r="L4523" s="10">
        <v>1.0</v>
      </c>
      <c r="M4523" s="10">
        <v>108000.0</v>
      </c>
      <c r="N4523" s="10" t="s">
        <v>13992</v>
      </c>
    </row>
    <row r="4524" ht="15.75" customHeight="1">
      <c r="A4524" s="10">
        <v>4523.0</v>
      </c>
      <c r="B4524" s="10" t="s">
        <v>13376</v>
      </c>
      <c r="C4524" s="10" t="s">
        <v>13993</v>
      </c>
      <c r="D4524" s="10" t="s">
        <v>7697</v>
      </c>
      <c r="E4524" s="10" t="s">
        <v>13994</v>
      </c>
      <c r="F4524" s="10">
        <v>411037.0</v>
      </c>
      <c r="G4524" s="10" t="s">
        <v>79</v>
      </c>
      <c r="H4524" s="11"/>
      <c r="I4524" s="10" t="s">
        <v>13995</v>
      </c>
      <c r="J4524" s="10">
        <v>1278.0</v>
      </c>
      <c r="K4524" s="10">
        <v>12.0</v>
      </c>
      <c r="L4524" s="10">
        <v>2.11</v>
      </c>
      <c r="M4524" s="10">
        <v>259200.0</v>
      </c>
      <c r="N4524" s="10" t="s">
        <v>13996</v>
      </c>
    </row>
    <row r="4525" ht="15.75" customHeight="1">
      <c r="A4525" s="10">
        <v>4524.0</v>
      </c>
      <c r="B4525" s="10" t="s">
        <v>13376</v>
      </c>
      <c r="C4525" s="10" t="s">
        <v>13993</v>
      </c>
      <c r="D4525" s="10" t="s">
        <v>7697</v>
      </c>
      <c r="E4525" s="10" t="s">
        <v>13994</v>
      </c>
      <c r="F4525" s="10">
        <v>411037.0</v>
      </c>
      <c r="G4525" s="10" t="s">
        <v>82</v>
      </c>
      <c r="H4525" s="11"/>
      <c r="I4525" s="10" t="s">
        <v>13995</v>
      </c>
      <c r="J4525" s="10">
        <v>1278.0</v>
      </c>
      <c r="K4525" s="10">
        <v>11.0</v>
      </c>
      <c r="L4525" s="10">
        <v>2.11</v>
      </c>
      <c r="M4525" s="10">
        <v>237600.0</v>
      </c>
      <c r="N4525" s="10" t="s">
        <v>13996</v>
      </c>
    </row>
    <row r="4526" ht="15.75" customHeight="1">
      <c r="A4526" s="10">
        <v>4525.0</v>
      </c>
      <c r="B4526" s="10" t="s">
        <v>13376</v>
      </c>
      <c r="C4526" s="10" t="s">
        <v>13993</v>
      </c>
      <c r="D4526" s="10" t="s">
        <v>7697</v>
      </c>
      <c r="E4526" s="10" t="s">
        <v>13994</v>
      </c>
      <c r="F4526" s="10">
        <v>411037.0</v>
      </c>
      <c r="G4526" s="10" t="s">
        <v>1822</v>
      </c>
      <c r="H4526" s="11"/>
      <c r="I4526" s="10" t="s">
        <v>13995</v>
      </c>
      <c r="J4526" s="10">
        <v>1278.0</v>
      </c>
      <c r="K4526" s="10">
        <v>12.0</v>
      </c>
      <c r="L4526" s="10">
        <v>2.11</v>
      </c>
      <c r="M4526" s="10">
        <v>259200.0</v>
      </c>
      <c r="N4526" s="10" t="s">
        <v>13996</v>
      </c>
    </row>
    <row r="4527" ht="15.75" customHeight="1">
      <c r="A4527" s="10">
        <v>4526.0</v>
      </c>
      <c r="B4527" s="10" t="s">
        <v>13376</v>
      </c>
      <c r="C4527" s="10" t="s">
        <v>13997</v>
      </c>
      <c r="D4527" s="10" t="s">
        <v>8424</v>
      </c>
      <c r="E4527" s="10" t="s">
        <v>13397</v>
      </c>
      <c r="F4527" s="10">
        <v>411057.0</v>
      </c>
      <c r="G4527" s="11"/>
      <c r="H4527" s="11"/>
      <c r="I4527" s="10" t="s">
        <v>13998</v>
      </c>
      <c r="J4527" s="10">
        <v>150.0</v>
      </c>
      <c r="K4527" s="10">
        <v>4.0</v>
      </c>
      <c r="L4527" s="10">
        <v>0.45</v>
      </c>
      <c r="M4527" s="10">
        <v>86400.0</v>
      </c>
      <c r="N4527" s="10" t="s">
        <v>13999</v>
      </c>
    </row>
    <row r="4528" ht="15.75" customHeight="1">
      <c r="A4528" s="10">
        <v>4527.0</v>
      </c>
      <c r="B4528" s="10" t="s">
        <v>13376</v>
      </c>
      <c r="C4528" s="10" t="s">
        <v>14000</v>
      </c>
      <c r="D4528" s="10" t="s">
        <v>8424</v>
      </c>
      <c r="E4528" s="10" t="s">
        <v>13449</v>
      </c>
      <c r="F4528" s="10">
        <v>411027.0</v>
      </c>
      <c r="G4528" s="11"/>
      <c r="H4528" s="11"/>
      <c r="I4528" s="10" t="s">
        <v>14001</v>
      </c>
      <c r="J4528" s="10">
        <v>235.0</v>
      </c>
      <c r="K4528" s="10">
        <v>11.0</v>
      </c>
      <c r="L4528" s="10">
        <v>1.05</v>
      </c>
      <c r="M4528" s="10">
        <v>237600.0</v>
      </c>
      <c r="N4528" s="10" t="s">
        <v>14002</v>
      </c>
    </row>
    <row r="4529" ht="15.75" customHeight="1">
      <c r="A4529" s="10">
        <v>4528.0</v>
      </c>
      <c r="B4529" s="10" t="s">
        <v>13376</v>
      </c>
      <c r="C4529" s="10" t="s">
        <v>14003</v>
      </c>
      <c r="D4529" s="10" t="s">
        <v>8424</v>
      </c>
      <c r="E4529" s="10" t="s">
        <v>13449</v>
      </c>
      <c r="F4529" s="10">
        <v>411027.0</v>
      </c>
      <c r="G4529" s="11"/>
      <c r="H4529" s="11"/>
      <c r="I4529" s="10" t="s">
        <v>14004</v>
      </c>
      <c r="J4529" s="10">
        <v>235.0</v>
      </c>
      <c r="K4529" s="10">
        <v>10.0</v>
      </c>
      <c r="L4529" s="10">
        <v>1.05</v>
      </c>
      <c r="M4529" s="10">
        <v>216000.0</v>
      </c>
      <c r="N4529" s="10" t="s">
        <v>14002</v>
      </c>
    </row>
    <row r="4530" ht="15.75" customHeight="1">
      <c r="A4530" s="10">
        <v>4529.0</v>
      </c>
      <c r="B4530" s="10" t="s">
        <v>13376</v>
      </c>
      <c r="C4530" s="10" t="s">
        <v>14005</v>
      </c>
      <c r="D4530" s="10" t="s">
        <v>7621</v>
      </c>
      <c r="E4530" s="10" t="s">
        <v>13542</v>
      </c>
      <c r="F4530" s="10">
        <v>411014.0</v>
      </c>
      <c r="G4530" s="11"/>
      <c r="H4530" s="11"/>
      <c r="I4530" s="10" t="s">
        <v>14006</v>
      </c>
      <c r="J4530" s="10">
        <v>152.0</v>
      </c>
      <c r="K4530" s="10">
        <v>5.0</v>
      </c>
      <c r="L4530" s="10">
        <v>2.1</v>
      </c>
      <c r="M4530" s="10">
        <v>108000.0</v>
      </c>
      <c r="N4530" s="10" t="s">
        <v>14007</v>
      </c>
    </row>
    <row r="4531" ht="15.75" customHeight="1">
      <c r="A4531" s="10">
        <v>4530.0</v>
      </c>
      <c r="B4531" s="10" t="s">
        <v>13376</v>
      </c>
      <c r="C4531" s="10" t="s">
        <v>14008</v>
      </c>
      <c r="D4531" s="10" t="s">
        <v>7621</v>
      </c>
      <c r="E4531" s="10" t="s">
        <v>13445</v>
      </c>
      <c r="F4531" s="10">
        <v>411045.0</v>
      </c>
      <c r="G4531" s="11"/>
      <c r="H4531" s="11"/>
      <c r="I4531" s="10" t="s">
        <v>14009</v>
      </c>
      <c r="J4531" s="10">
        <v>258.0</v>
      </c>
      <c r="K4531" s="10">
        <v>6.0</v>
      </c>
      <c r="L4531" s="10">
        <v>1.27</v>
      </c>
      <c r="M4531" s="10">
        <v>129600.0</v>
      </c>
      <c r="N4531" s="10" t="s">
        <v>14010</v>
      </c>
    </row>
    <row r="4532" ht="15.75" customHeight="1">
      <c r="A4532" s="10">
        <v>4531.0</v>
      </c>
      <c r="B4532" s="10" t="s">
        <v>13376</v>
      </c>
      <c r="C4532" s="10" t="s">
        <v>14011</v>
      </c>
      <c r="D4532" s="10" t="s">
        <v>8424</v>
      </c>
      <c r="E4532" s="10" t="s">
        <v>13397</v>
      </c>
      <c r="F4532" s="10">
        <v>412208.0</v>
      </c>
      <c r="G4532" s="11"/>
      <c r="H4532" s="11"/>
      <c r="I4532" s="10" t="s">
        <v>14012</v>
      </c>
      <c r="J4532" s="10">
        <v>219.0</v>
      </c>
      <c r="K4532" s="10">
        <v>6.0</v>
      </c>
      <c r="L4532" s="10">
        <v>1.07</v>
      </c>
      <c r="M4532" s="10">
        <v>129600.0</v>
      </c>
      <c r="N4532" s="10" t="s">
        <v>14013</v>
      </c>
    </row>
    <row r="4533" ht="15.75" customHeight="1">
      <c r="A4533" s="10">
        <v>4532.0</v>
      </c>
      <c r="B4533" s="10" t="s">
        <v>13376</v>
      </c>
      <c r="C4533" s="10" t="s">
        <v>14014</v>
      </c>
      <c r="D4533" s="10" t="s">
        <v>7621</v>
      </c>
      <c r="E4533" s="10" t="s">
        <v>13486</v>
      </c>
      <c r="F4533" s="10">
        <v>411014.0</v>
      </c>
      <c r="G4533" s="11"/>
      <c r="H4533" s="11"/>
      <c r="I4533" s="10" t="s">
        <v>14015</v>
      </c>
      <c r="J4533" s="10">
        <v>100.0</v>
      </c>
      <c r="K4533" s="10">
        <v>2.0</v>
      </c>
      <c r="L4533" s="10">
        <v>0.77</v>
      </c>
      <c r="M4533" s="10">
        <v>43200.0</v>
      </c>
      <c r="N4533" s="10" t="s">
        <v>14016</v>
      </c>
    </row>
    <row r="4534" ht="15.75" customHeight="1">
      <c r="A4534" s="10">
        <v>4533.0</v>
      </c>
      <c r="B4534" s="10" t="s">
        <v>13376</v>
      </c>
      <c r="C4534" s="10" t="s">
        <v>14017</v>
      </c>
      <c r="D4534" s="10" t="s">
        <v>7636</v>
      </c>
      <c r="E4534" s="10" t="s">
        <v>14018</v>
      </c>
      <c r="F4534" s="10">
        <v>411037.0</v>
      </c>
      <c r="G4534" s="11"/>
      <c r="H4534" s="11"/>
      <c r="I4534" s="10" t="s">
        <v>14019</v>
      </c>
      <c r="J4534" s="10">
        <v>202.0</v>
      </c>
      <c r="K4534" s="10">
        <v>8.0</v>
      </c>
      <c r="L4534" s="10">
        <v>3.07</v>
      </c>
      <c r="M4534" s="10">
        <v>172800.0</v>
      </c>
      <c r="N4534" s="10" t="s">
        <v>14020</v>
      </c>
    </row>
    <row r="4535" ht="15.75" customHeight="1">
      <c r="A4535" s="10">
        <v>4534.0</v>
      </c>
      <c r="B4535" s="10" t="s">
        <v>13376</v>
      </c>
      <c r="C4535" s="10" t="s">
        <v>14021</v>
      </c>
      <c r="D4535" s="10" t="s">
        <v>8424</v>
      </c>
      <c r="E4535" s="10" t="s">
        <v>13582</v>
      </c>
      <c r="F4535" s="10">
        <v>411017.0</v>
      </c>
      <c r="G4535" s="11"/>
      <c r="H4535" s="11"/>
      <c r="I4535" s="10" t="s">
        <v>14022</v>
      </c>
      <c r="J4535" s="10">
        <v>130.0</v>
      </c>
      <c r="K4535" s="10">
        <v>6.0</v>
      </c>
      <c r="L4535" s="10">
        <v>1.69</v>
      </c>
      <c r="M4535" s="10">
        <v>129600.0</v>
      </c>
      <c r="N4535" s="10" t="s">
        <v>14023</v>
      </c>
    </row>
    <row r="4536" ht="15.75" customHeight="1">
      <c r="A4536" s="10">
        <v>4535.0</v>
      </c>
      <c r="B4536" s="10" t="s">
        <v>13376</v>
      </c>
      <c r="C4536" s="10" t="s">
        <v>14024</v>
      </c>
      <c r="D4536" s="10" t="s">
        <v>8424</v>
      </c>
      <c r="E4536" s="10" t="s">
        <v>13397</v>
      </c>
      <c r="F4536" s="10">
        <v>411057.0</v>
      </c>
      <c r="G4536" s="11"/>
      <c r="H4536" s="11"/>
      <c r="I4536" s="10" t="s">
        <v>14025</v>
      </c>
      <c r="J4536" s="10">
        <v>117.0</v>
      </c>
      <c r="K4536" s="10">
        <v>6.0</v>
      </c>
      <c r="L4536" s="10">
        <v>1.01</v>
      </c>
      <c r="M4536" s="10">
        <v>129600.0</v>
      </c>
      <c r="N4536" s="10" t="s">
        <v>14026</v>
      </c>
    </row>
    <row r="4537" ht="15.75" customHeight="1">
      <c r="A4537" s="10">
        <v>4536.0</v>
      </c>
      <c r="B4537" s="10" t="s">
        <v>13376</v>
      </c>
      <c r="C4537" s="10" t="s">
        <v>14027</v>
      </c>
      <c r="D4537" s="10" t="s">
        <v>8424</v>
      </c>
      <c r="E4537" s="10" t="s">
        <v>13397</v>
      </c>
      <c r="F4537" s="10">
        <v>411057.0</v>
      </c>
      <c r="G4537" s="11"/>
      <c r="H4537" s="11"/>
      <c r="I4537" s="10" t="s">
        <v>14028</v>
      </c>
      <c r="J4537" s="10">
        <v>177.0</v>
      </c>
      <c r="K4537" s="10">
        <v>3.0</v>
      </c>
      <c r="L4537" s="10">
        <v>1.01</v>
      </c>
      <c r="M4537" s="10">
        <v>64800.0</v>
      </c>
      <c r="N4537" s="10" t="s">
        <v>14029</v>
      </c>
    </row>
    <row r="4538" ht="15.75" customHeight="1">
      <c r="A4538" s="10">
        <v>4537.0</v>
      </c>
      <c r="B4538" s="10" t="s">
        <v>13376</v>
      </c>
      <c r="C4538" s="10" t="s">
        <v>14030</v>
      </c>
      <c r="D4538" s="10" t="s">
        <v>8424</v>
      </c>
      <c r="E4538" s="10" t="s">
        <v>14031</v>
      </c>
      <c r="F4538" s="10">
        <v>412101.0</v>
      </c>
      <c r="G4538" s="11"/>
      <c r="H4538" s="11"/>
      <c r="I4538" s="10" t="s">
        <v>14032</v>
      </c>
      <c r="J4538" s="10">
        <v>83.0</v>
      </c>
      <c r="K4538" s="10">
        <v>4.0</v>
      </c>
      <c r="L4538" s="10">
        <v>0.94</v>
      </c>
      <c r="M4538" s="10">
        <v>86400.0</v>
      </c>
      <c r="N4538" s="10" t="s">
        <v>14033</v>
      </c>
    </row>
    <row r="4539" ht="15.75" customHeight="1">
      <c r="A4539" s="10">
        <v>4538.0</v>
      </c>
      <c r="B4539" s="10" t="s">
        <v>13376</v>
      </c>
      <c r="C4539" s="10" t="s">
        <v>14034</v>
      </c>
      <c r="D4539" s="10" t="s">
        <v>8424</v>
      </c>
      <c r="E4539" s="10" t="s">
        <v>14031</v>
      </c>
      <c r="F4539" s="10">
        <v>412101.0</v>
      </c>
      <c r="G4539" s="11"/>
      <c r="H4539" s="11"/>
      <c r="I4539" s="10" t="s">
        <v>14035</v>
      </c>
      <c r="J4539" s="10">
        <v>83.0</v>
      </c>
      <c r="K4539" s="10">
        <v>2.0</v>
      </c>
      <c r="L4539" s="10">
        <v>0.94</v>
      </c>
      <c r="M4539" s="10">
        <v>43200.0</v>
      </c>
      <c r="N4539" s="10" t="s">
        <v>14033</v>
      </c>
    </row>
    <row r="4540" ht="15.75" customHeight="1">
      <c r="A4540" s="10">
        <v>4539.0</v>
      </c>
      <c r="B4540" s="10" t="s">
        <v>13376</v>
      </c>
      <c r="C4540" s="10" t="s">
        <v>14036</v>
      </c>
      <c r="D4540" s="10" t="s">
        <v>3756</v>
      </c>
      <c r="E4540" s="10" t="s">
        <v>13420</v>
      </c>
      <c r="F4540" s="10">
        <v>412101.0</v>
      </c>
      <c r="G4540" s="11"/>
      <c r="H4540" s="11"/>
      <c r="I4540" s="10" t="s">
        <v>14037</v>
      </c>
      <c r="J4540" s="10">
        <v>465.0</v>
      </c>
      <c r="K4540" s="10">
        <v>10.0</v>
      </c>
      <c r="L4540" s="10">
        <v>0.95</v>
      </c>
      <c r="M4540" s="10">
        <v>216000.0</v>
      </c>
      <c r="N4540" s="10" t="s">
        <v>14038</v>
      </c>
    </row>
    <row r="4541" ht="15.75" customHeight="1">
      <c r="A4541" s="10">
        <v>4540.0</v>
      </c>
      <c r="B4541" s="10" t="s">
        <v>13376</v>
      </c>
      <c r="C4541" s="10" t="s">
        <v>14039</v>
      </c>
      <c r="D4541" s="10" t="s">
        <v>8424</v>
      </c>
      <c r="E4541" s="10" t="s">
        <v>13478</v>
      </c>
      <c r="F4541" s="10">
        <v>411057.0</v>
      </c>
      <c r="G4541" s="11"/>
      <c r="H4541" s="11"/>
      <c r="I4541" s="10" t="s">
        <v>14040</v>
      </c>
      <c r="J4541" s="10">
        <v>540.0</v>
      </c>
      <c r="K4541" s="10">
        <v>8.0</v>
      </c>
      <c r="L4541" s="10">
        <v>0.8</v>
      </c>
      <c r="M4541" s="10">
        <v>172800.0</v>
      </c>
      <c r="N4541" s="10" t="s">
        <v>14041</v>
      </c>
    </row>
    <row r="4542" ht="15.75" customHeight="1">
      <c r="A4542" s="10">
        <v>4541.0</v>
      </c>
      <c r="B4542" s="10" t="s">
        <v>13376</v>
      </c>
      <c r="C4542" s="10" t="s">
        <v>14042</v>
      </c>
      <c r="D4542" s="10" t="s">
        <v>8424</v>
      </c>
      <c r="E4542" s="10" t="s">
        <v>13478</v>
      </c>
      <c r="F4542" s="10">
        <v>411057.0</v>
      </c>
      <c r="G4542" s="11"/>
      <c r="H4542" s="11"/>
      <c r="I4542" s="10" t="s">
        <v>14043</v>
      </c>
      <c r="J4542" s="10">
        <v>840.0</v>
      </c>
      <c r="K4542" s="10">
        <v>15.0</v>
      </c>
      <c r="L4542" s="10">
        <v>0.8</v>
      </c>
      <c r="M4542" s="10">
        <v>324000.0</v>
      </c>
      <c r="N4542" s="10" t="s">
        <v>14044</v>
      </c>
    </row>
    <row r="4543" ht="15.75" customHeight="1">
      <c r="A4543" s="10">
        <v>4542.0</v>
      </c>
      <c r="B4543" s="10" t="s">
        <v>13376</v>
      </c>
      <c r="C4543" s="10" t="s">
        <v>14045</v>
      </c>
      <c r="D4543" s="10" t="s">
        <v>8424</v>
      </c>
      <c r="E4543" s="10" t="s">
        <v>13478</v>
      </c>
      <c r="F4543" s="10">
        <v>410506.0</v>
      </c>
      <c r="G4543" s="11"/>
      <c r="H4543" s="11"/>
      <c r="I4543" s="10" t="s">
        <v>14046</v>
      </c>
      <c r="J4543" s="10">
        <v>660.0</v>
      </c>
      <c r="K4543" s="10">
        <v>10.0</v>
      </c>
      <c r="L4543" s="10">
        <v>0.8</v>
      </c>
      <c r="M4543" s="10">
        <v>216000.0</v>
      </c>
      <c r="N4543" s="10" t="s">
        <v>14047</v>
      </c>
    </row>
    <row r="4544" ht="15.75" customHeight="1">
      <c r="A4544" s="10">
        <v>4543.0</v>
      </c>
      <c r="B4544" s="10" t="s">
        <v>13376</v>
      </c>
      <c r="C4544" s="10" t="s">
        <v>14048</v>
      </c>
      <c r="D4544" s="10" t="s">
        <v>8424</v>
      </c>
      <c r="E4544" s="10" t="s">
        <v>13478</v>
      </c>
      <c r="F4544" s="10">
        <v>411033.0</v>
      </c>
      <c r="G4544" s="11"/>
      <c r="H4544" s="11"/>
      <c r="I4544" s="10" t="s">
        <v>14049</v>
      </c>
      <c r="J4544" s="10">
        <v>540.0</v>
      </c>
      <c r="K4544" s="10">
        <v>8.0</v>
      </c>
      <c r="L4544" s="10">
        <v>0.8</v>
      </c>
      <c r="M4544" s="10">
        <v>172800.0</v>
      </c>
      <c r="N4544" s="10" t="s">
        <v>14050</v>
      </c>
    </row>
    <row r="4545" ht="15.75" customHeight="1">
      <c r="A4545" s="10">
        <v>4544.0</v>
      </c>
      <c r="B4545" s="10" t="s">
        <v>13376</v>
      </c>
      <c r="C4545" s="10" t="s">
        <v>14051</v>
      </c>
      <c r="D4545" s="10" t="s">
        <v>8424</v>
      </c>
      <c r="E4545" s="10" t="s">
        <v>13478</v>
      </c>
      <c r="F4545" s="10">
        <v>411033.0</v>
      </c>
      <c r="G4545" s="11"/>
      <c r="H4545" s="11"/>
      <c r="I4545" s="10" t="s">
        <v>14052</v>
      </c>
      <c r="J4545" s="10">
        <v>550.0</v>
      </c>
      <c r="K4545" s="10">
        <v>12.0</v>
      </c>
      <c r="L4545" s="10">
        <v>0.8</v>
      </c>
      <c r="M4545" s="10">
        <v>259200.0</v>
      </c>
      <c r="N4545" s="10" t="s">
        <v>14053</v>
      </c>
    </row>
    <row r="4546" ht="15.75" customHeight="1">
      <c r="A4546" s="10">
        <v>4545.0</v>
      </c>
      <c r="B4546" s="10" t="s">
        <v>13376</v>
      </c>
      <c r="C4546" s="10" t="s">
        <v>14054</v>
      </c>
      <c r="D4546" s="10" t="s">
        <v>8424</v>
      </c>
      <c r="E4546" s="10" t="s">
        <v>13449</v>
      </c>
      <c r="F4546" s="10">
        <v>411027.0</v>
      </c>
      <c r="G4546" s="11"/>
      <c r="H4546" s="11"/>
      <c r="I4546" s="10" t="s">
        <v>14055</v>
      </c>
      <c r="J4546" s="10">
        <v>78.0</v>
      </c>
      <c r="K4546" s="10">
        <v>3.0</v>
      </c>
      <c r="L4546" s="10">
        <v>1.6</v>
      </c>
      <c r="M4546" s="10">
        <v>64800.0</v>
      </c>
      <c r="N4546" s="10" t="s">
        <v>14056</v>
      </c>
    </row>
    <row r="4547" ht="15.75" customHeight="1">
      <c r="A4547" s="10">
        <v>4546.0</v>
      </c>
      <c r="B4547" s="10" t="s">
        <v>13376</v>
      </c>
      <c r="C4547" s="10" t="s">
        <v>14057</v>
      </c>
      <c r="D4547" s="10" t="s">
        <v>8424</v>
      </c>
      <c r="E4547" s="10" t="s">
        <v>13658</v>
      </c>
      <c r="F4547" s="10">
        <v>411027.0</v>
      </c>
      <c r="G4547" s="11"/>
      <c r="H4547" s="11"/>
      <c r="I4547" s="10" t="s">
        <v>14058</v>
      </c>
      <c r="J4547" s="10">
        <v>92.0</v>
      </c>
      <c r="K4547" s="10">
        <v>2.0</v>
      </c>
      <c r="L4547" s="10">
        <v>2.4</v>
      </c>
      <c r="M4547" s="10">
        <v>43200.0</v>
      </c>
      <c r="N4547" s="10" t="s">
        <v>14059</v>
      </c>
    </row>
    <row r="4548" ht="15.75" customHeight="1">
      <c r="A4548" s="10">
        <v>4547.0</v>
      </c>
      <c r="B4548" s="10" t="s">
        <v>13376</v>
      </c>
      <c r="C4548" s="10" t="s">
        <v>14060</v>
      </c>
      <c r="D4548" s="10" t="s">
        <v>7621</v>
      </c>
      <c r="E4548" s="10" t="s">
        <v>13542</v>
      </c>
      <c r="F4548" s="10">
        <v>411014.0</v>
      </c>
      <c r="G4548" s="11"/>
      <c r="H4548" s="11"/>
      <c r="I4548" s="10" t="s">
        <v>14061</v>
      </c>
      <c r="J4548" s="10">
        <v>200.0</v>
      </c>
      <c r="K4548" s="10">
        <v>5.0</v>
      </c>
      <c r="L4548" s="10">
        <v>2.25</v>
      </c>
      <c r="M4548" s="10">
        <v>108000.0</v>
      </c>
      <c r="N4548" s="10" t="s">
        <v>14062</v>
      </c>
    </row>
    <row r="4549" ht="15.75" customHeight="1">
      <c r="A4549" s="10">
        <v>4548.0</v>
      </c>
      <c r="B4549" s="10" t="s">
        <v>13376</v>
      </c>
      <c r="C4549" s="10" t="s">
        <v>14063</v>
      </c>
      <c r="D4549" s="10" t="s">
        <v>7621</v>
      </c>
      <c r="E4549" s="10" t="s">
        <v>13542</v>
      </c>
      <c r="F4549" s="10">
        <v>411014.0</v>
      </c>
      <c r="G4549" s="11"/>
      <c r="H4549" s="11"/>
      <c r="I4549" s="10" t="s">
        <v>14064</v>
      </c>
      <c r="J4549" s="10">
        <v>104.0</v>
      </c>
      <c r="K4549" s="10">
        <v>2.0</v>
      </c>
      <c r="L4549" s="10">
        <v>2.0</v>
      </c>
      <c r="M4549" s="10">
        <v>43200.0</v>
      </c>
      <c r="N4549" s="10" t="s">
        <v>14065</v>
      </c>
    </row>
    <row r="4550" ht="15.75" customHeight="1">
      <c r="A4550" s="10">
        <v>4549.0</v>
      </c>
      <c r="B4550" s="10" t="s">
        <v>13376</v>
      </c>
      <c r="C4550" s="10" t="s">
        <v>14066</v>
      </c>
      <c r="D4550" s="10" t="s">
        <v>7621</v>
      </c>
      <c r="E4550" s="10" t="s">
        <v>13542</v>
      </c>
      <c r="F4550" s="10">
        <v>411014.0</v>
      </c>
      <c r="G4550" s="11"/>
      <c r="H4550" s="11"/>
      <c r="I4550" s="10" t="s">
        <v>14067</v>
      </c>
      <c r="J4550" s="10">
        <v>274.0</v>
      </c>
      <c r="K4550" s="10">
        <v>15.0</v>
      </c>
      <c r="L4550" s="10">
        <v>2.12</v>
      </c>
      <c r="M4550" s="10">
        <v>324000.0</v>
      </c>
      <c r="N4550" s="10" t="s">
        <v>14068</v>
      </c>
    </row>
    <row r="4551" ht="15.75" customHeight="1">
      <c r="A4551" s="10">
        <v>4550.0</v>
      </c>
      <c r="B4551" s="10" t="s">
        <v>13376</v>
      </c>
      <c r="C4551" s="10" t="s">
        <v>14069</v>
      </c>
      <c r="D4551" s="10" t="s">
        <v>7621</v>
      </c>
      <c r="E4551" s="10" t="s">
        <v>13542</v>
      </c>
      <c r="F4551" s="10">
        <v>411014.0</v>
      </c>
      <c r="G4551" s="11"/>
      <c r="H4551" s="11"/>
      <c r="I4551" s="10" t="s">
        <v>14070</v>
      </c>
      <c r="J4551" s="10">
        <v>60.0</v>
      </c>
      <c r="K4551" s="10">
        <v>2.0</v>
      </c>
      <c r="L4551" s="10">
        <v>2.25</v>
      </c>
      <c r="M4551" s="10">
        <v>43200.0</v>
      </c>
      <c r="N4551" s="10" t="s">
        <v>14071</v>
      </c>
    </row>
    <row r="4552" ht="15.75" customHeight="1">
      <c r="A4552" s="10">
        <v>4551.0</v>
      </c>
      <c r="B4552" s="10" t="s">
        <v>13376</v>
      </c>
      <c r="C4552" s="10" t="s">
        <v>14072</v>
      </c>
      <c r="D4552" s="10" t="s">
        <v>7621</v>
      </c>
      <c r="E4552" s="10" t="s">
        <v>14073</v>
      </c>
      <c r="F4552" s="10">
        <v>412308.0</v>
      </c>
      <c r="G4552" s="11"/>
      <c r="H4552" s="11"/>
      <c r="I4552" s="10" t="s">
        <v>14074</v>
      </c>
      <c r="J4552" s="10">
        <v>238.0</v>
      </c>
      <c r="K4552" s="10">
        <v>4.0</v>
      </c>
      <c r="L4552" s="10">
        <v>0.6</v>
      </c>
      <c r="M4552" s="10">
        <v>86400.0</v>
      </c>
      <c r="N4552" s="10" t="s">
        <v>14075</v>
      </c>
    </row>
    <row r="4553" ht="15.75" customHeight="1">
      <c r="A4553" s="10">
        <v>4552.0</v>
      </c>
      <c r="B4553" s="10" t="s">
        <v>13376</v>
      </c>
      <c r="C4553" s="10" t="s">
        <v>14076</v>
      </c>
      <c r="D4553" s="10" t="s">
        <v>7697</v>
      </c>
      <c r="E4553" s="10" t="s">
        <v>13568</v>
      </c>
      <c r="F4553" s="10">
        <v>411037.0</v>
      </c>
      <c r="G4553" s="11"/>
      <c r="H4553" s="11"/>
      <c r="I4553" s="10" t="s">
        <v>14077</v>
      </c>
      <c r="J4553" s="10">
        <v>82.0</v>
      </c>
      <c r="K4553" s="10">
        <v>1.0</v>
      </c>
      <c r="L4553" s="10">
        <v>1.8</v>
      </c>
      <c r="M4553" s="10">
        <v>21600.0</v>
      </c>
      <c r="N4553" s="10" t="s">
        <v>14078</v>
      </c>
    </row>
    <row r="4554" ht="15.75" customHeight="1">
      <c r="A4554" s="10">
        <v>4553.0</v>
      </c>
      <c r="B4554" s="10" t="s">
        <v>13376</v>
      </c>
      <c r="C4554" s="10" t="s">
        <v>14079</v>
      </c>
      <c r="D4554" s="10" t="s">
        <v>7621</v>
      </c>
      <c r="E4554" s="10" t="s">
        <v>13662</v>
      </c>
      <c r="F4554" s="10">
        <v>411027.0</v>
      </c>
      <c r="G4554" s="11"/>
      <c r="H4554" s="11"/>
      <c r="I4554" s="10" t="s">
        <v>14080</v>
      </c>
      <c r="J4554" s="10">
        <v>550.0</v>
      </c>
      <c r="K4554" s="10">
        <v>5.0</v>
      </c>
      <c r="L4554" s="10">
        <v>0.64</v>
      </c>
      <c r="M4554" s="10">
        <v>108000.0</v>
      </c>
      <c r="N4554" s="10" t="s">
        <v>14081</v>
      </c>
    </row>
    <row r="4555" ht="15.75" customHeight="1">
      <c r="A4555" s="10">
        <v>4554.0</v>
      </c>
      <c r="B4555" s="10" t="s">
        <v>13376</v>
      </c>
      <c r="C4555" s="10" t="s">
        <v>14082</v>
      </c>
      <c r="D4555" s="10" t="s">
        <v>8424</v>
      </c>
      <c r="E4555" s="10" t="s">
        <v>13699</v>
      </c>
      <c r="F4555" s="10">
        <v>411061.0</v>
      </c>
      <c r="G4555" s="11"/>
      <c r="H4555" s="11"/>
      <c r="I4555" s="10" t="s">
        <v>14083</v>
      </c>
      <c r="J4555" s="10">
        <v>98.0</v>
      </c>
      <c r="K4555" s="10">
        <v>7.0</v>
      </c>
      <c r="L4555" s="10">
        <v>1.0</v>
      </c>
      <c r="M4555" s="10">
        <v>151200.0</v>
      </c>
      <c r="N4555" s="10" t="s">
        <v>14084</v>
      </c>
    </row>
    <row r="4556" ht="15.75" customHeight="1">
      <c r="A4556" s="10">
        <v>4555.0</v>
      </c>
      <c r="B4556" s="10" t="s">
        <v>13376</v>
      </c>
      <c r="C4556" s="10" t="s">
        <v>14085</v>
      </c>
      <c r="D4556" s="10" t="s">
        <v>7621</v>
      </c>
      <c r="E4556" s="10" t="s">
        <v>13386</v>
      </c>
      <c r="F4556" s="10">
        <v>411036.0</v>
      </c>
      <c r="G4556" s="11"/>
      <c r="H4556" s="11"/>
      <c r="I4556" s="10" t="s">
        <v>14086</v>
      </c>
      <c r="J4556" s="10">
        <v>208.0</v>
      </c>
      <c r="K4556" s="10">
        <v>6.0</v>
      </c>
      <c r="L4556" s="10">
        <v>1.65</v>
      </c>
      <c r="M4556" s="10">
        <v>129600.0</v>
      </c>
      <c r="N4556" s="10" t="s">
        <v>14087</v>
      </c>
    </row>
    <row r="4557" ht="15.75" customHeight="1">
      <c r="A4557" s="10">
        <v>4556.0</v>
      </c>
      <c r="B4557" s="10" t="s">
        <v>13376</v>
      </c>
      <c r="C4557" s="10" t="s">
        <v>14088</v>
      </c>
      <c r="D4557" s="10" t="s">
        <v>3756</v>
      </c>
      <c r="E4557" s="10" t="s">
        <v>13393</v>
      </c>
      <c r="F4557" s="10">
        <v>411045.0</v>
      </c>
      <c r="G4557" s="11"/>
      <c r="H4557" s="11"/>
      <c r="I4557" s="10" t="s">
        <v>14089</v>
      </c>
      <c r="J4557" s="10">
        <v>100.0</v>
      </c>
      <c r="K4557" s="10">
        <v>6.0</v>
      </c>
      <c r="L4557" s="10">
        <v>3.75</v>
      </c>
      <c r="M4557" s="10">
        <v>129600.0</v>
      </c>
      <c r="N4557" s="10" t="s">
        <v>14090</v>
      </c>
    </row>
    <row r="4558" ht="15.75" customHeight="1">
      <c r="A4558" s="10">
        <v>4557.0</v>
      </c>
      <c r="B4558" s="10" t="s">
        <v>13376</v>
      </c>
      <c r="C4558" s="10" t="s">
        <v>14091</v>
      </c>
      <c r="D4558" s="10" t="s">
        <v>7621</v>
      </c>
      <c r="E4558" s="10" t="s">
        <v>13662</v>
      </c>
      <c r="F4558" s="10">
        <v>412207.0</v>
      </c>
      <c r="G4558" s="11"/>
      <c r="H4558" s="11"/>
      <c r="I4558" s="10" t="s">
        <v>14092</v>
      </c>
      <c r="J4558" s="10">
        <v>622.0</v>
      </c>
      <c r="K4558" s="10">
        <v>30.0</v>
      </c>
      <c r="L4558" s="10">
        <v>1.42</v>
      </c>
      <c r="M4558" s="10">
        <v>648000.0</v>
      </c>
      <c r="N4558" s="10" t="s">
        <v>14093</v>
      </c>
    </row>
    <row r="4559" ht="15.75" customHeight="1">
      <c r="A4559" s="10">
        <v>4558.0</v>
      </c>
      <c r="B4559" s="10" t="s">
        <v>13376</v>
      </c>
      <c r="C4559" s="10" t="s">
        <v>14094</v>
      </c>
      <c r="D4559" s="10" t="s">
        <v>7697</v>
      </c>
      <c r="E4559" s="10" t="s">
        <v>13692</v>
      </c>
      <c r="F4559" s="10">
        <v>411060.0</v>
      </c>
      <c r="G4559" s="11"/>
      <c r="H4559" s="11"/>
      <c r="I4559" s="10" t="s">
        <v>14095</v>
      </c>
      <c r="J4559" s="10">
        <v>421.0</v>
      </c>
      <c r="K4559" s="10">
        <v>16.0</v>
      </c>
      <c r="L4559" s="10">
        <v>1.02</v>
      </c>
      <c r="M4559" s="10">
        <v>345600.0</v>
      </c>
      <c r="N4559" s="10" t="s">
        <v>14096</v>
      </c>
    </row>
    <row r="4560" ht="15.75" customHeight="1">
      <c r="A4560" s="10">
        <v>4559.0</v>
      </c>
      <c r="B4560" s="10" t="s">
        <v>13376</v>
      </c>
      <c r="C4560" s="10" t="s">
        <v>14097</v>
      </c>
      <c r="D4560" s="10" t="s">
        <v>7621</v>
      </c>
      <c r="E4560" s="10" t="s">
        <v>13445</v>
      </c>
      <c r="F4560" s="10">
        <v>411014.0</v>
      </c>
      <c r="G4560" s="11"/>
      <c r="H4560" s="11"/>
      <c r="I4560" s="10" t="s">
        <v>14098</v>
      </c>
      <c r="J4560" s="10">
        <v>364.0</v>
      </c>
      <c r="K4560" s="10">
        <v>15.0</v>
      </c>
      <c r="L4560" s="10">
        <v>7.07</v>
      </c>
      <c r="M4560" s="10">
        <v>324000.0</v>
      </c>
      <c r="N4560" s="10" t="s">
        <v>14099</v>
      </c>
    </row>
    <row r="4561" ht="15.75" customHeight="1">
      <c r="A4561" s="10">
        <v>4560.0</v>
      </c>
      <c r="B4561" s="10" t="s">
        <v>13376</v>
      </c>
      <c r="C4561" s="10" t="s">
        <v>14100</v>
      </c>
      <c r="D4561" s="10" t="s">
        <v>7621</v>
      </c>
      <c r="E4561" s="10" t="s">
        <v>13528</v>
      </c>
      <c r="F4561" s="10">
        <v>411057.0</v>
      </c>
      <c r="G4561" s="11"/>
      <c r="H4561" s="11"/>
      <c r="I4561" s="10" t="s">
        <v>14101</v>
      </c>
      <c r="J4561" s="10">
        <v>140.0</v>
      </c>
      <c r="K4561" s="10">
        <v>4.0</v>
      </c>
      <c r="L4561" s="10">
        <v>1.48</v>
      </c>
      <c r="M4561" s="10">
        <v>86400.0</v>
      </c>
      <c r="N4561" s="10" t="s">
        <v>14102</v>
      </c>
    </row>
    <row r="4562" ht="15.75" customHeight="1">
      <c r="A4562" s="10">
        <v>4561.0</v>
      </c>
      <c r="B4562" s="10" t="s">
        <v>13376</v>
      </c>
      <c r="C4562" s="10" t="s">
        <v>14103</v>
      </c>
      <c r="D4562" s="10" t="s">
        <v>7621</v>
      </c>
      <c r="E4562" s="10" t="s">
        <v>13486</v>
      </c>
      <c r="F4562" s="10">
        <v>412207.0</v>
      </c>
      <c r="G4562" s="11"/>
      <c r="H4562" s="11"/>
      <c r="I4562" s="10" t="s">
        <v>14104</v>
      </c>
      <c r="J4562" s="10">
        <v>120.0</v>
      </c>
      <c r="K4562" s="10">
        <v>3.0</v>
      </c>
      <c r="L4562" s="10">
        <v>0.89</v>
      </c>
      <c r="M4562" s="10">
        <v>64800.0</v>
      </c>
      <c r="N4562" s="10" t="s">
        <v>14105</v>
      </c>
    </row>
    <row r="4563" ht="15.75" customHeight="1">
      <c r="A4563" s="10">
        <v>4562.0</v>
      </c>
      <c r="B4563" s="10" t="s">
        <v>13376</v>
      </c>
      <c r="C4563" s="10" t="s">
        <v>14106</v>
      </c>
      <c r="D4563" s="10" t="s">
        <v>7621</v>
      </c>
      <c r="E4563" s="10" t="s">
        <v>13486</v>
      </c>
      <c r="F4563" s="10">
        <v>411015.0</v>
      </c>
      <c r="G4563" s="11"/>
      <c r="H4563" s="11"/>
      <c r="I4563" s="10" t="s">
        <v>14107</v>
      </c>
      <c r="J4563" s="10">
        <v>253.0</v>
      </c>
      <c r="K4563" s="10">
        <v>8.0</v>
      </c>
      <c r="L4563" s="10">
        <v>0.89</v>
      </c>
      <c r="M4563" s="10">
        <v>172800.0</v>
      </c>
      <c r="N4563" s="10" t="s">
        <v>14108</v>
      </c>
    </row>
    <row r="4564" ht="15.75" customHeight="1">
      <c r="A4564" s="10">
        <v>4563.0</v>
      </c>
      <c r="B4564" s="10" t="s">
        <v>13376</v>
      </c>
      <c r="C4564" s="10" t="s">
        <v>14109</v>
      </c>
      <c r="D4564" s="10" t="s">
        <v>8424</v>
      </c>
      <c r="E4564" s="10" t="s">
        <v>13478</v>
      </c>
      <c r="F4564" s="10">
        <v>411057.0</v>
      </c>
      <c r="G4564" s="11"/>
      <c r="H4564" s="11"/>
      <c r="I4564" s="10" t="s">
        <v>14110</v>
      </c>
      <c r="J4564" s="10">
        <v>557.0</v>
      </c>
      <c r="K4564" s="10">
        <v>10.0</v>
      </c>
      <c r="L4564" s="10">
        <v>1.35</v>
      </c>
      <c r="M4564" s="10">
        <v>216000.0</v>
      </c>
      <c r="N4564" s="10" t="s">
        <v>14111</v>
      </c>
    </row>
    <row r="4565" ht="15.75" customHeight="1">
      <c r="A4565" s="10">
        <v>4564.0</v>
      </c>
      <c r="B4565" s="10" t="s">
        <v>13376</v>
      </c>
      <c r="C4565" s="10" t="s">
        <v>14112</v>
      </c>
      <c r="D4565" s="10" t="s">
        <v>8424</v>
      </c>
      <c r="E4565" s="10" t="s">
        <v>13478</v>
      </c>
      <c r="F4565" s="10">
        <v>411057.0</v>
      </c>
      <c r="G4565" s="11"/>
      <c r="H4565" s="11"/>
      <c r="I4565" s="10" t="s">
        <v>14113</v>
      </c>
      <c r="J4565" s="10">
        <v>557.0</v>
      </c>
      <c r="K4565" s="10">
        <v>10.0</v>
      </c>
      <c r="L4565" s="10">
        <v>1.35</v>
      </c>
      <c r="M4565" s="10">
        <v>216000.0</v>
      </c>
      <c r="N4565" s="10" t="s">
        <v>14114</v>
      </c>
    </row>
    <row r="4566" ht="15.75" customHeight="1">
      <c r="A4566" s="10">
        <v>4565.0</v>
      </c>
      <c r="B4566" s="10" t="s">
        <v>13376</v>
      </c>
      <c r="C4566" s="10" t="s">
        <v>14115</v>
      </c>
      <c r="D4566" s="10" t="s">
        <v>8424</v>
      </c>
      <c r="E4566" s="10" t="s">
        <v>13478</v>
      </c>
      <c r="F4566" s="10">
        <v>411057.0</v>
      </c>
      <c r="G4566" s="11"/>
      <c r="H4566" s="11"/>
      <c r="I4566" s="10" t="s">
        <v>14116</v>
      </c>
      <c r="J4566" s="10">
        <v>1072.0</v>
      </c>
      <c r="K4566" s="10">
        <v>17.0</v>
      </c>
      <c r="L4566" s="10">
        <v>1.22</v>
      </c>
      <c r="M4566" s="10">
        <v>367200.0</v>
      </c>
      <c r="N4566" s="10" t="s">
        <v>14117</v>
      </c>
    </row>
    <row r="4567" ht="15.75" customHeight="1">
      <c r="A4567" s="10">
        <v>4566.0</v>
      </c>
      <c r="B4567" s="10" t="s">
        <v>13376</v>
      </c>
      <c r="C4567" s="10" t="s">
        <v>14118</v>
      </c>
      <c r="D4567" s="10" t="s">
        <v>8424</v>
      </c>
      <c r="E4567" s="10" t="s">
        <v>13478</v>
      </c>
      <c r="F4567" s="10">
        <v>411057.0</v>
      </c>
      <c r="G4567" s="11"/>
      <c r="H4567" s="11"/>
      <c r="I4567" s="10" t="s">
        <v>14119</v>
      </c>
      <c r="J4567" s="10">
        <v>1100.0</v>
      </c>
      <c r="K4567" s="10">
        <v>22.0</v>
      </c>
      <c r="L4567" s="10">
        <v>0.8</v>
      </c>
      <c r="M4567" s="10">
        <v>475200.0</v>
      </c>
      <c r="N4567" s="10" t="s">
        <v>14120</v>
      </c>
    </row>
    <row r="4568" ht="15.75" customHeight="1">
      <c r="A4568" s="10">
        <v>4567.0</v>
      </c>
      <c r="B4568" s="10" t="s">
        <v>13376</v>
      </c>
      <c r="C4568" s="10" t="s">
        <v>14121</v>
      </c>
      <c r="D4568" s="10" t="s">
        <v>8424</v>
      </c>
      <c r="E4568" s="10" t="s">
        <v>13478</v>
      </c>
      <c r="F4568" s="10">
        <v>411057.0</v>
      </c>
      <c r="G4568" s="11"/>
      <c r="H4568" s="11"/>
      <c r="I4568" s="10" t="s">
        <v>14122</v>
      </c>
      <c r="J4568" s="10">
        <v>208.0</v>
      </c>
      <c r="K4568" s="10">
        <v>12.0</v>
      </c>
      <c r="L4568" s="10">
        <v>0.73</v>
      </c>
      <c r="M4568" s="10">
        <v>259200.0</v>
      </c>
      <c r="N4568" s="10" t="s">
        <v>14123</v>
      </c>
    </row>
    <row r="4569" ht="15.75" customHeight="1">
      <c r="A4569" s="10">
        <v>4568.0</v>
      </c>
      <c r="B4569" s="10" t="s">
        <v>13376</v>
      </c>
      <c r="C4569" s="10" t="s">
        <v>14124</v>
      </c>
      <c r="D4569" s="10" t="s">
        <v>8424</v>
      </c>
      <c r="E4569" s="10" t="s">
        <v>13478</v>
      </c>
      <c r="F4569" s="10">
        <v>411057.0</v>
      </c>
      <c r="G4569" s="11"/>
      <c r="H4569" s="11"/>
      <c r="I4569" s="10" t="s">
        <v>14125</v>
      </c>
      <c r="J4569" s="10">
        <v>1176.0</v>
      </c>
      <c r="K4569" s="10">
        <v>21.0</v>
      </c>
      <c r="L4569" s="10">
        <v>0.85</v>
      </c>
      <c r="M4569" s="10">
        <v>453600.0</v>
      </c>
      <c r="N4569" s="10" t="s">
        <v>14126</v>
      </c>
    </row>
    <row r="4570" ht="15.75" customHeight="1">
      <c r="A4570" s="10">
        <v>4569.0</v>
      </c>
      <c r="B4570" s="10" t="s">
        <v>13376</v>
      </c>
      <c r="C4570" s="10" t="s">
        <v>14127</v>
      </c>
      <c r="D4570" s="10" t="s">
        <v>8424</v>
      </c>
      <c r="E4570" s="10" t="s">
        <v>13478</v>
      </c>
      <c r="F4570" s="10">
        <v>411057.0</v>
      </c>
      <c r="G4570" s="11"/>
      <c r="H4570" s="11"/>
      <c r="I4570" s="10" t="s">
        <v>14128</v>
      </c>
      <c r="J4570" s="10">
        <v>294.0</v>
      </c>
      <c r="K4570" s="10">
        <v>6.0</v>
      </c>
      <c r="L4570" s="10">
        <v>1.19</v>
      </c>
      <c r="M4570" s="10">
        <v>129600.0</v>
      </c>
      <c r="N4570" s="10" t="s">
        <v>14129</v>
      </c>
    </row>
    <row r="4571" ht="15.75" customHeight="1">
      <c r="A4571" s="10">
        <v>4570.0</v>
      </c>
      <c r="B4571" s="10" t="s">
        <v>13376</v>
      </c>
      <c r="C4571" s="10" t="s">
        <v>14130</v>
      </c>
      <c r="D4571" s="10" t="s">
        <v>3756</v>
      </c>
      <c r="E4571" s="10" t="s">
        <v>13608</v>
      </c>
      <c r="F4571" s="10">
        <v>411021.0</v>
      </c>
      <c r="G4571" s="11"/>
      <c r="H4571" s="11"/>
      <c r="I4571" s="10" t="s">
        <v>14131</v>
      </c>
      <c r="J4571" s="10">
        <v>141.0</v>
      </c>
      <c r="K4571" s="10">
        <v>6.0</v>
      </c>
      <c r="L4571" s="10">
        <v>1.4</v>
      </c>
      <c r="M4571" s="10">
        <v>129600.0</v>
      </c>
      <c r="N4571" s="10" t="s">
        <v>14132</v>
      </c>
    </row>
    <row r="4572" ht="15.75" customHeight="1">
      <c r="A4572" s="10">
        <v>4571.0</v>
      </c>
      <c r="B4572" s="10" t="s">
        <v>13376</v>
      </c>
      <c r="C4572" s="10" t="s">
        <v>14133</v>
      </c>
      <c r="D4572" s="10" t="s">
        <v>8424</v>
      </c>
      <c r="E4572" s="10" t="s">
        <v>13478</v>
      </c>
      <c r="F4572" s="10">
        <v>411057.0</v>
      </c>
      <c r="G4572" s="11"/>
      <c r="H4572" s="11"/>
      <c r="I4572" s="10" t="s">
        <v>14134</v>
      </c>
      <c r="J4572" s="10">
        <v>110.0</v>
      </c>
      <c r="K4572" s="10">
        <v>2.0</v>
      </c>
      <c r="L4572" s="10">
        <v>0.92</v>
      </c>
      <c r="M4572" s="10">
        <v>43200.0</v>
      </c>
      <c r="N4572" s="10" t="s">
        <v>14135</v>
      </c>
    </row>
    <row r="4573" ht="15.75" customHeight="1">
      <c r="A4573" s="10">
        <v>4572.0</v>
      </c>
      <c r="B4573" s="10" t="s">
        <v>13376</v>
      </c>
      <c r="C4573" s="10" t="s">
        <v>14136</v>
      </c>
      <c r="D4573" s="10" t="s">
        <v>8424</v>
      </c>
      <c r="E4573" s="10" t="s">
        <v>13397</v>
      </c>
      <c r="F4573" s="10">
        <v>411057.0</v>
      </c>
      <c r="G4573" s="11"/>
      <c r="H4573" s="11"/>
      <c r="I4573" s="10" t="s">
        <v>14137</v>
      </c>
      <c r="J4573" s="10">
        <v>250.0</v>
      </c>
      <c r="K4573" s="10">
        <v>3.0</v>
      </c>
      <c r="L4573" s="10">
        <v>1.06</v>
      </c>
      <c r="M4573" s="10">
        <v>64800.0</v>
      </c>
      <c r="N4573" s="10" t="s">
        <v>14138</v>
      </c>
    </row>
    <row r="4574" ht="15.75" customHeight="1">
      <c r="A4574" s="10">
        <v>4573.0</v>
      </c>
      <c r="B4574" s="10" t="s">
        <v>13376</v>
      </c>
      <c r="C4574" s="10" t="s">
        <v>14139</v>
      </c>
      <c r="D4574" s="10" t="s">
        <v>8424</v>
      </c>
      <c r="E4574" s="10" t="s">
        <v>13582</v>
      </c>
      <c r="F4574" s="10">
        <v>411027.0</v>
      </c>
      <c r="G4574" s="11"/>
      <c r="H4574" s="11"/>
      <c r="I4574" s="10" t="s">
        <v>14140</v>
      </c>
      <c r="J4574" s="10">
        <v>327.0</v>
      </c>
      <c r="K4574" s="10">
        <v>10.0</v>
      </c>
      <c r="L4574" s="10">
        <v>1.99</v>
      </c>
      <c r="M4574" s="10">
        <v>216000.0</v>
      </c>
      <c r="N4574" s="10" t="s">
        <v>14141</v>
      </c>
    </row>
    <row r="4575" ht="15.75" customHeight="1">
      <c r="A4575" s="10">
        <v>4574.0</v>
      </c>
      <c r="B4575" s="10" t="s">
        <v>13376</v>
      </c>
      <c r="C4575" s="10" t="s">
        <v>14142</v>
      </c>
      <c r="D4575" s="10" t="s">
        <v>3756</v>
      </c>
      <c r="E4575" s="10" t="s">
        <v>13572</v>
      </c>
      <c r="F4575" s="10">
        <v>411045.0</v>
      </c>
      <c r="G4575" s="11"/>
      <c r="H4575" s="11"/>
      <c r="I4575" s="10" t="s">
        <v>14143</v>
      </c>
      <c r="J4575" s="10">
        <v>77.0</v>
      </c>
      <c r="K4575" s="10">
        <v>2.0</v>
      </c>
      <c r="L4575" s="10">
        <v>2.05</v>
      </c>
      <c r="M4575" s="10">
        <v>43200.0</v>
      </c>
      <c r="N4575" s="10" t="s">
        <v>14144</v>
      </c>
    </row>
    <row r="4576" ht="15.75" customHeight="1">
      <c r="A4576" s="10">
        <v>4575.0</v>
      </c>
      <c r="B4576" s="10" t="s">
        <v>13376</v>
      </c>
      <c r="C4576" s="10" t="s">
        <v>14145</v>
      </c>
      <c r="D4576" s="10" t="s">
        <v>3756</v>
      </c>
      <c r="E4576" s="10" t="s">
        <v>13646</v>
      </c>
      <c r="F4576" s="10">
        <v>411020.0</v>
      </c>
      <c r="G4576" s="11"/>
      <c r="H4576" s="11"/>
      <c r="I4576" s="10" t="s">
        <v>14146</v>
      </c>
      <c r="J4576" s="10">
        <v>604.0</v>
      </c>
      <c r="K4576" s="10">
        <v>10.0</v>
      </c>
      <c r="L4576" s="10">
        <v>1.76</v>
      </c>
      <c r="M4576" s="10">
        <v>216000.0</v>
      </c>
      <c r="N4576" s="10" t="s">
        <v>14147</v>
      </c>
    </row>
    <row r="4577" ht="15.75" customHeight="1">
      <c r="A4577" s="10">
        <v>4576.0</v>
      </c>
      <c r="B4577" s="10" t="s">
        <v>13376</v>
      </c>
      <c r="C4577" s="10" t="s">
        <v>14148</v>
      </c>
      <c r="D4577" s="10" t="s">
        <v>8424</v>
      </c>
      <c r="E4577" s="10" t="s">
        <v>13397</v>
      </c>
      <c r="F4577" s="10">
        <v>411057.0</v>
      </c>
      <c r="G4577" s="11"/>
      <c r="H4577" s="11"/>
      <c r="I4577" s="10" t="s">
        <v>14149</v>
      </c>
      <c r="J4577" s="10">
        <v>504.0</v>
      </c>
      <c r="K4577" s="10">
        <v>12.0</v>
      </c>
      <c r="L4577" s="10">
        <v>1.6</v>
      </c>
      <c r="M4577" s="10">
        <v>259200.0</v>
      </c>
      <c r="N4577" s="10" t="s">
        <v>14150</v>
      </c>
    </row>
    <row r="4578" ht="15.75" customHeight="1">
      <c r="A4578" s="10">
        <v>4577.0</v>
      </c>
      <c r="B4578" s="10" t="s">
        <v>13376</v>
      </c>
      <c r="C4578" s="10" t="s">
        <v>14151</v>
      </c>
      <c r="D4578" s="10" t="s">
        <v>8424</v>
      </c>
      <c r="E4578" s="10" t="s">
        <v>13397</v>
      </c>
      <c r="F4578" s="10">
        <v>411057.0</v>
      </c>
      <c r="G4578" s="11"/>
      <c r="H4578" s="11"/>
      <c r="I4578" s="10" t="s">
        <v>14152</v>
      </c>
      <c r="J4578" s="10">
        <v>357.0</v>
      </c>
      <c r="K4578" s="10">
        <v>9.0</v>
      </c>
      <c r="L4578" s="10">
        <v>1.35</v>
      </c>
      <c r="M4578" s="10">
        <v>194400.0</v>
      </c>
      <c r="N4578" s="10" t="s">
        <v>14153</v>
      </c>
    </row>
    <row r="4579" ht="15.75" customHeight="1">
      <c r="A4579" s="10">
        <v>4578.0</v>
      </c>
      <c r="B4579" s="10" t="s">
        <v>13376</v>
      </c>
      <c r="C4579" s="10" t="s">
        <v>14154</v>
      </c>
      <c r="D4579" s="10" t="s">
        <v>8424</v>
      </c>
      <c r="E4579" s="10" t="s">
        <v>13397</v>
      </c>
      <c r="F4579" s="10">
        <v>411057.0</v>
      </c>
      <c r="G4579" s="11"/>
      <c r="H4579" s="11"/>
      <c r="I4579" s="10" t="s">
        <v>14155</v>
      </c>
      <c r="J4579" s="10">
        <v>84.0</v>
      </c>
      <c r="K4579" s="10">
        <v>3.0</v>
      </c>
      <c r="L4579" s="10">
        <v>1.75</v>
      </c>
      <c r="M4579" s="10">
        <v>64800.0</v>
      </c>
      <c r="N4579" s="10" t="s">
        <v>14156</v>
      </c>
    </row>
    <row r="4580" ht="15.75" customHeight="1">
      <c r="A4580" s="10">
        <v>4579.0</v>
      </c>
      <c r="B4580" s="10" t="s">
        <v>13376</v>
      </c>
      <c r="C4580" s="10" t="s">
        <v>14157</v>
      </c>
      <c r="D4580" s="10" t="s">
        <v>3756</v>
      </c>
      <c r="E4580" s="10" t="s">
        <v>13420</v>
      </c>
      <c r="F4580" s="10">
        <v>411045.0</v>
      </c>
      <c r="G4580" s="11"/>
      <c r="H4580" s="11"/>
      <c r="I4580" s="10" t="s">
        <v>14158</v>
      </c>
      <c r="J4580" s="10">
        <v>112.0</v>
      </c>
      <c r="K4580" s="10">
        <v>4.0</v>
      </c>
      <c r="L4580" s="10">
        <v>1.0</v>
      </c>
      <c r="M4580" s="10">
        <v>86400.0</v>
      </c>
      <c r="N4580" s="10" t="s">
        <v>14159</v>
      </c>
    </row>
    <row r="4581" ht="15.75" customHeight="1">
      <c r="A4581" s="10">
        <v>4580.0</v>
      </c>
      <c r="B4581" s="10" t="s">
        <v>13376</v>
      </c>
      <c r="C4581" s="10" t="s">
        <v>14160</v>
      </c>
      <c r="D4581" s="10" t="s">
        <v>3756</v>
      </c>
      <c r="E4581" s="10" t="s">
        <v>13393</v>
      </c>
      <c r="F4581" s="10">
        <v>411045.0</v>
      </c>
      <c r="G4581" s="11"/>
      <c r="H4581" s="11"/>
      <c r="I4581" s="10" t="s">
        <v>14161</v>
      </c>
      <c r="J4581" s="10">
        <v>144.0</v>
      </c>
      <c r="K4581" s="10">
        <v>6.0</v>
      </c>
      <c r="L4581" s="10">
        <v>1.87</v>
      </c>
      <c r="M4581" s="10">
        <v>129600.0</v>
      </c>
      <c r="N4581" s="10" t="s">
        <v>14162</v>
      </c>
    </row>
    <row r="4582" ht="15.75" customHeight="1">
      <c r="A4582" s="10">
        <v>4581.0</v>
      </c>
      <c r="B4582" s="10" t="s">
        <v>13376</v>
      </c>
      <c r="C4582" s="10" t="s">
        <v>14163</v>
      </c>
      <c r="D4582" s="10" t="s">
        <v>8424</v>
      </c>
      <c r="E4582" s="10" t="s">
        <v>13433</v>
      </c>
      <c r="F4582" s="10">
        <v>411019.0</v>
      </c>
      <c r="G4582" s="11"/>
      <c r="H4582" s="11"/>
      <c r="I4582" s="10" t="s">
        <v>14164</v>
      </c>
      <c r="J4582" s="10">
        <v>350.0</v>
      </c>
      <c r="K4582" s="10">
        <v>11.0</v>
      </c>
      <c r="L4582" s="10">
        <v>0.99</v>
      </c>
      <c r="M4582" s="10">
        <v>237600.0</v>
      </c>
      <c r="N4582" s="10" t="s">
        <v>14165</v>
      </c>
    </row>
    <row r="4583" ht="15.75" customHeight="1">
      <c r="A4583" s="10">
        <v>4582.0</v>
      </c>
      <c r="B4583" s="10" t="s">
        <v>13376</v>
      </c>
      <c r="C4583" s="10" t="s">
        <v>14166</v>
      </c>
      <c r="D4583" s="10" t="s">
        <v>7697</v>
      </c>
      <c r="E4583" s="10" t="s">
        <v>13568</v>
      </c>
      <c r="F4583" s="10">
        <v>411037.0</v>
      </c>
      <c r="G4583" s="11"/>
      <c r="H4583" s="11"/>
      <c r="I4583" s="10" t="s">
        <v>14167</v>
      </c>
      <c r="J4583" s="10">
        <v>47.0</v>
      </c>
      <c r="K4583" s="10">
        <v>2.0</v>
      </c>
      <c r="L4583" s="10">
        <v>1.76</v>
      </c>
      <c r="M4583" s="10">
        <v>43200.0</v>
      </c>
      <c r="N4583" s="10" t="s">
        <v>14168</v>
      </c>
    </row>
    <row r="4584" ht="15.75" customHeight="1">
      <c r="A4584" s="10">
        <v>4583.0</v>
      </c>
      <c r="B4584" s="10" t="s">
        <v>13376</v>
      </c>
      <c r="C4584" s="10" t="s">
        <v>14169</v>
      </c>
      <c r="D4584" s="10" t="s">
        <v>8424</v>
      </c>
      <c r="E4584" s="10" t="s">
        <v>13582</v>
      </c>
      <c r="F4584" s="10">
        <v>411017.0</v>
      </c>
      <c r="G4584" s="11"/>
      <c r="H4584" s="11"/>
      <c r="I4584" s="10" t="s">
        <v>14170</v>
      </c>
      <c r="J4584" s="10">
        <v>28.0</v>
      </c>
      <c r="K4584" s="10">
        <v>2.0</v>
      </c>
      <c r="L4584" s="10">
        <v>0.85</v>
      </c>
      <c r="M4584" s="10">
        <v>43200.0</v>
      </c>
      <c r="N4584" s="10" t="s">
        <v>14171</v>
      </c>
    </row>
    <row r="4585" ht="15.75" customHeight="1">
      <c r="A4585" s="10">
        <v>4584.0</v>
      </c>
      <c r="B4585" s="10" t="s">
        <v>13376</v>
      </c>
      <c r="C4585" s="10" t="s">
        <v>14172</v>
      </c>
      <c r="D4585" s="10" t="s">
        <v>8424</v>
      </c>
      <c r="E4585" s="10" t="s">
        <v>13582</v>
      </c>
      <c r="F4585" s="10">
        <v>411017.0</v>
      </c>
      <c r="G4585" s="11"/>
      <c r="H4585" s="11"/>
      <c r="I4585" s="10" t="s">
        <v>14173</v>
      </c>
      <c r="J4585" s="10">
        <v>28.0</v>
      </c>
      <c r="K4585" s="10">
        <v>1.0</v>
      </c>
      <c r="L4585" s="10">
        <v>0.85</v>
      </c>
      <c r="M4585" s="10">
        <v>21600.0</v>
      </c>
      <c r="N4585" s="10" t="s">
        <v>14171</v>
      </c>
    </row>
    <row r="4586" ht="15.75" customHeight="1">
      <c r="A4586" s="10">
        <v>4585.0</v>
      </c>
      <c r="B4586" s="10" t="s">
        <v>13376</v>
      </c>
      <c r="C4586" s="10" t="s">
        <v>14174</v>
      </c>
      <c r="D4586" s="10" t="s">
        <v>8424</v>
      </c>
      <c r="E4586" s="10" t="s">
        <v>13582</v>
      </c>
      <c r="F4586" s="10">
        <v>411017.0</v>
      </c>
      <c r="G4586" s="11"/>
      <c r="H4586" s="11"/>
      <c r="I4586" s="10" t="s">
        <v>14175</v>
      </c>
      <c r="J4586" s="10">
        <v>28.0</v>
      </c>
      <c r="K4586" s="10">
        <v>1.0</v>
      </c>
      <c r="L4586" s="10">
        <v>0.85</v>
      </c>
      <c r="M4586" s="10">
        <v>21600.0</v>
      </c>
      <c r="N4586" s="10" t="s">
        <v>14171</v>
      </c>
    </row>
    <row r="4587" ht="15.75" customHeight="1">
      <c r="A4587" s="10">
        <v>4586.0</v>
      </c>
      <c r="B4587" s="10" t="s">
        <v>13376</v>
      </c>
      <c r="C4587" s="10" t="s">
        <v>14176</v>
      </c>
      <c r="D4587" s="10" t="s">
        <v>8424</v>
      </c>
      <c r="E4587" s="10" t="s">
        <v>13582</v>
      </c>
      <c r="F4587" s="10">
        <v>411017.0</v>
      </c>
      <c r="G4587" s="11"/>
      <c r="H4587" s="11"/>
      <c r="I4587" s="10" t="s">
        <v>14177</v>
      </c>
      <c r="J4587" s="10">
        <v>28.0</v>
      </c>
      <c r="K4587" s="10">
        <v>1.0</v>
      </c>
      <c r="L4587" s="10">
        <v>0.85</v>
      </c>
      <c r="M4587" s="10">
        <v>21600.0</v>
      </c>
      <c r="N4587" s="10" t="s">
        <v>14171</v>
      </c>
    </row>
    <row r="4588" ht="15.75" customHeight="1">
      <c r="A4588" s="10">
        <v>4587.0</v>
      </c>
      <c r="B4588" s="10" t="s">
        <v>13376</v>
      </c>
      <c r="C4588" s="10" t="s">
        <v>14178</v>
      </c>
      <c r="D4588" s="10" t="s">
        <v>3756</v>
      </c>
      <c r="E4588" s="10" t="s">
        <v>13572</v>
      </c>
      <c r="F4588" s="10">
        <v>411045.0</v>
      </c>
      <c r="G4588" s="11"/>
      <c r="H4588" s="11"/>
      <c r="I4588" s="10" t="s">
        <v>14179</v>
      </c>
      <c r="J4588" s="10">
        <v>216.0</v>
      </c>
      <c r="K4588" s="10">
        <v>4.0</v>
      </c>
      <c r="L4588" s="10">
        <v>4.13</v>
      </c>
      <c r="M4588" s="10">
        <v>86400.0</v>
      </c>
      <c r="N4588" s="10" t="s">
        <v>14180</v>
      </c>
    </row>
    <row r="4589" ht="15.75" customHeight="1">
      <c r="A4589" s="10">
        <v>4588.0</v>
      </c>
      <c r="B4589" s="10" t="s">
        <v>13376</v>
      </c>
      <c r="C4589" s="10" t="s">
        <v>14181</v>
      </c>
      <c r="D4589" s="10" t="s">
        <v>3756</v>
      </c>
      <c r="E4589" s="10" t="s">
        <v>13572</v>
      </c>
      <c r="F4589" s="10">
        <v>411045.0</v>
      </c>
      <c r="G4589" s="11"/>
      <c r="H4589" s="11"/>
      <c r="I4589" s="10" t="s">
        <v>14182</v>
      </c>
      <c r="J4589" s="10">
        <v>216.0</v>
      </c>
      <c r="K4589" s="10">
        <v>8.0</v>
      </c>
      <c r="L4589" s="10">
        <v>4.13</v>
      </c>
      <c r="M4589" s="10">
        <v>172800.0</v>
      </c>
      <c r="N4589" s="10" t="s">
        <v>14180</v>
      </c>
    </row>
    <row r="4590" ht="15.75" customHeight="1">
      <c r="A4590" s="10">
        <v>4589.0</v>
      </c>
      <c r="B4590" s="10" t="s">
        <v>13376</v>
      </c>
      <c r="C4590" s="10" t="s">
        <v>14183</v>
      </c>
      <c r="D4590" s="10" t="s">
        <v>8424</v>
      </c>
      <c r="E4590" s="10" t="s">
        <v>14031</v>
      </c>
      <c r="F4590" s="10">
        <v>411044.0</v>
      </c>
      <c r="G4590" s="11"/>
      <c r="H4590" s="11"/>
      <c r="I4590" s="10" t="s">
        <v>14184</v>
      </c>
      <c r="J4590" s="10">
        <v>331.0</v>
      </c>
      <c r="K4590" s="10">
        <v>12.0</v>
      </c>
      <c r="L4590" s="10">
        <v>0.88</v>
      </c>
      <c r="M4590" s="10">
        <v>259200.0</v>
      </c>
      <c r="N4590" s="10" t="s">
        <v>14185</v>
      </c>
    </row>
    <row r="4591" ht="15.75" customHeight="1">
      <c r="A4591" s="10">
        <v>4590.0</v>
      </c>
      <c r="B4591" s="10" t="s">
        <v>13376</v>
      </c>
      <c r="C4591" s="10" t="s">
        <v>14186</v>
      </c>
      <c r="D4591" s="10" t="s">
        <v>8424</v>
      </c>
      <c r="E4591" s="10" t="s">
        <v>13467</v>
      </c>
      <c r="F4591" s="10">
        <v>411044.0</v>
      </c>
      <c r="G4591" s="11"/>
      <c r="H4591" s="11"/>
      <c r="I4591" s="10" t="s">
        <v>14187</v>
      </c>
      <c r="J4591" s="10">
        <v>144.0</v>
      </c>
      <c r="K4591" s="10">
        <v>2.0</v>
      </c>
      <c r="L4591" s="10">
        <v>1.0</v>
      </c>
      <c r="M4591" s="10">
        <v>43200.0</v>
      </c>
      <c r="N4591" s="10" t="s">
        <v>14188</v>
      </c>
    </row>
    <row r="4592" ht="15.75" customHeight="1">
      <c r="A4592" s="10">
        <v>4591.0</v>
      </c>
      <c r="B4592" s="10" t="s">
        <v>13376</v>
      </c>
      <c r="C4592" s="10" t="s">
        <v>14189</v>
      </c>
      <c r="D4592" s="10" t="s">
        <v>8424</v>
      </c>
      <c r="E4592" s="10" t="s">
        <v>13658</v>
      </c>
      <c r="F4592" s="10">
        <v>411027.0</v>
      </c>
      <c r="G4592" s="11"/>
      <c r="H4592" s="11"/>
      <c r="I4592" s="10" t="s">
        <v>14190</v>
      </c>
      <c r="J4592" s="10">
        <v>270.0</v>
      </c>
      <c r="K4592" s="10">
        <v>12.0</v>
      </c>
      <c r="L4592" s="10">
        <v>2.0</v>
      </c>
      <c r="M4592" s="10">
        <v>259200.0</v>
      </c>
      <c r="N4592" s="10" t="s">
        <v>14191</v>
      </c>
    </row>
    <row r="4593" ht="15.75" customHeight="1">
      <c r="A4593" s="10">
        <v>4592.0</v>
      </c>
      <c r="B4593" s="10" t="s">
        <v>13376</v>
      </c>
      <c r="C4593" s="10" t="s">
        <v>14192</v>
      </c>
      <c r="D4593" s="10" t="s">
        <v>7636</v>
      </c>
      <c r="E4593" s="10" t="s">
        <v>14193</v>
      </c>
      <c r="F4593" s="10">
        <v>411016.0</v>
      </c>
      <c r="G4593" s="11"/>
      <c r="H4593" s="11"/>
      <c r="I4593" s="10" t="s">
        <v>14194</v>
      </c>
      <c r="J4593" s="10">
        <v>124.0</v>
      </c>
      <c r="K4593" s="10">
        <v>6.0</v>
      </c>
      <c r="L4593" s="10">
        <v>0.9</v>
      </c>
      <c r="M4593" s="10">
        <v>129600.0</v>
      </c>
      <c r="N4593" s="10" t="s">
        <v>14195</v>
      </c>
    </row>
    <row r="4594" ht="15.75" customHeight="1">
      <c r="A4594" s="10">
        <v>4593.0</v>
      </c>
      <c r="B4594" s="10" t="s">
        <v>13376</v>
      </c>
      <c r="C4594" s="10" t="s">
        <v>14196</v>
      </c>
      <c r="D4594" s="10" t="s">
        <v>7621</v>
      </c>
      <c r="E4594" s="10" t="s">
        <v>13528</v>
      </c>
      <c r="F4594" s="10">
        <v>411028.0</v>
      </c>
      <c r="G4594" s="11"/>
      <c r="H4594" s="11"/>
      <c r="I4594" s="10" t="s">
        <v>14197</v>
      </c>
      <c r="J4594" s="10">
        <v>140.0</v>
      </c>
      <c r="K4594" s="10">
        <v>4.0</v>
      </c>
      <c r="L4594" s="10">
        <v>1.1</v>
      </c>
      <c r="M4594" s="10">
        <v>86400.0</v>
      </c>
      <c r="N4594" s="10" t="s">
        <v>14198</v>
      </c>
    </row>
    <row r="4595" ht="15.75" customHeight="1">
      <c r="A4595" s="10">
        <v>4594.0</v>
      </c>
      <c r="B4595" s="10" t="s">
        <v>13376</v>
      </c>
      <c r="C4595" s="10" t="s">
        <v>14199</v>
      </c>
      <c r="D4595" s="10" t="s">
        <v>3756</v>
      </c>
      <c r="E4595" s="10" t="s">
        <v>13646</v>
      </c>
      <c r="F4595" s="10">
        <v>411067.0</v>
      </c>
      <c r="G4595" s="11"/>
      <c r="H4595" s="11"/>
      <c r="I4595" s="10" t="s">
        <v>14200</v>
      </c>
      <c r="J4595" s="10">
        <v>88.0</v>
      </c>
      <c r="K4595" s="10">
        <v>4.0</v>
      </c>
      <c r="L4595" s="10">
        <v>1.7</v>
      </c>
      <c r="M4595" s="10">
        <v>86400.0</v>
      </c>
      <c r="N4595" s="10" t="s">
        <v>14201</v>
      </c>
    </row>
    <row r="4596" ht="15.75" customHeight="1">
      <c r="A4596" s="10">
        <v>4595.0</v>
      </c>
      <c r="B4596" s="10" t="s">
        <v>13376</v>
      </c>
      <c r="C4596" s="10" t="s">
        <v>14202</v>
      </c>
      <c r="D4596" s="10" t="s">
        <v>8424</v>
      </c>
      <c r="E4596" s="10" t="s">
        <v>13582</v>
      </c>
      <c r="F4596" s="10">
        <v>411017.0</v>
      </c>
      <c r="G4596" s="11"/>
      <c r="H4596" s="11"/>
      <c r="I4596" s="10" t="s">
        <v>14203</v>
      </c>
      <c r="J4596" s="10">
        <v>158.0</v>
      </c>
      <c r="K4596" s="10">
        <v>5.0</v>
      </c>
      <c r="L4596" s="10">
        <v>1.8</v>
      </c>
      <c r="M4596" s="10">
        <v>108000.0</v>
      </c>
      <c r="N4596" s="10" t="s">
        <v>14204</v>
      </c>
    </row>
    <row r="4597" ht="15.75" customHeight="1">
      <c r="A4597" s="10">
        <v>4596.0</v>
      </c>
      <c r="B4597" s="10" t="s">
        <v>13376</v>
      </c>
      <c r="C4597" s="10" t="s">
        <v>14205</v>
      </c>
      <c r="D4597" s="10" t="s">
        <v>8424</v>
      </c>
      <c r="E4597" s="10" t="s">
        <v>13467</v>
      </c>
      <c r="F4597" s="10">
        <v>411057.0</v>
      </c>
      <c r="G4597" s="11"/>
      <c r="H4597" s="11"/>
      <c r="I4597" s="10" t="s">
        <v>14206</v>
      </c>
      <c r="J4597" s="10">
        <v>115.0</v>
      </c>
      <c r="K4597" s="10">
        <v>3.0</v>
      </c>
      <c r="L4597" s="10">
        <v>1.1</v>
      </c>
      <c r="M4597" s="10">
        <v>64800.0</v>
      </c>
      <c r="N4597" s="10" t="s">
        <v>14207</v>
      </c>
    </row>
    <row r="4598" ht="15.75" customHeight="1">
      <c r="A4598" s="10">
        <v>4597.0</v>
      </c>
      <c r="B4598" s="10" t="s">
        <v>13376</v>
      </c>
      <c r="C4598" s="10" t="s">
        <v>14208</v>
      </c>
      <c r="D4598" s="10" t="s">
        <v>7621</v>
      </c>
      <c r="E4598" s="10" t="s">
        <v>14209</v>
      </c>
      <c r="F4598" s="10">
        <v>411036.0</v>
      </c>
      <c r="G4598" s="11"/>
      <c r="H4598" s="11"/>
      <c r="I4598" s="10" t="s">
        <v>14210</v>
      </c>
      <c r="J4598" s="10">
        <v>98.0</v>
      </c>
      <c r="K4598" s="10">
        <v>4.0</v>
      </c>
      <c r="L4598" s="10">
        <v>1.81</v>
      </c>
      <c r="M4598" s="10">
        <v>86400.0</v>
      </c>
      <c r="N4598" s="10" t="s">
        <v>14211</v>
      </c>
    </row>
    <row r="4599" ht="15.75" customHeight="1">
      <c r="A4599" s="10">
        <v>4598.0</v>
      </c>
      <c r="B4599" s="10" t="s">
        <v>13376</v>
      </c>
      <c r="C4599" s="10" t="s">
        <v>14212</v>
      </c>
      <c r="D4599" s="10" t="s">
        <v>8424</v>
      </c>
      <c r="E4599" s="10" t="s">
        <v>13658</v>
      </c>
      <c r="F4599" s="10">
        <v>411027.0</v>
      </c>
      <c r="G4599" s="11"/>
      <c r="H4599" s="11"/>
      <c r="I4599" s="10" t="s">
        <v>14213</v>
      </c>
      <c r="J4599" s="10">
        <v>158.0</v>
      </c>
      <c r="K4599" s="10">
        <v>4.0</v>
      </c>
      <c r="L4599" s="10">
        <v>1.07</v>
      </c>
      <c r="M4599" s="10">
        <v>86400.0</v>
      </c>
      <c r="N4599" s="10" t="s">
        <v>14214</v>
      </c>
    </row>
    <row r="4600" ht="15.75" customHeight="1">
      <c r="A4600" s="10">
        <v>4599.0</v>
      </c>
      <c r="B4600" s="10" t="s">
        <v>13376</v>
      </c>
      <c r="C4600" s="10" t="s">
        <v>14215</v>
      </c>
      <c r="D4600" s="10" t="s">
        <v>7621</v>
      </c>
      <c r="E4600" s="10" t="s">
        <v>13662</v>
      </c>
      <c r="F4600" s="10">
        <v>412207.0</v>
      </c>
      <c r="G4600" s="11"/>
      <c r="H4600" s="11"/>
      <c r="I4600" s="10" t="s">
        <v>14216</v>
      </c>
      <c r="J4600" s="10">
        <v>311.0</v>
      </c>
      <c r="K4600" s="10">
        <v>6.0</v>
      </c>
      <c r="L4600" s="10">
        <v>1.04</v>
      </c>
      <c r="M4600" s="10">
        <v>129600.0</v>
      </c>
      <c r="N4600" s="10" t="s">
        <v>14217</v>
      </c>
    </row>
    <row r="4601" ht="15.75" customHeight="1">
      <c r="A4601" s="10">
        <v>4600.0</v>
      </c>
      <c r="B4601" s="10" t="s">
        <v>13376</v>
      </c>
      <c r="C4601" s="10" t="s">
        <v>14218</v>
      </c>
      <c r="D4601" s="10" t="s">
        <v>7621</v>
      </c>
      <c r="E4601" s="10" t="s">
        <v>13662</v>
      </c>
      <c r="F4601" s="10">
        <v>412207.0</v>
      </c>
      <c r="G4601" s="11"/>
      <c r="H4601" s="11"/>
      <c r="I4601" s="10" t="s">
        <v>14219</v>
      </c>
      <c r="J4601" s="10">
        <v>432.0</v>
      </c>
      <c r="K4601" s="10">
        <v>8.0</v>
      </c>
      <c r="L4601" s="10">
        <v>1.04</v>
      </c>
      <c r="M4601" s="10">
        <v>172800.0</v>
      </c>
      <c r="N4601" s="10" t="s">
        <v>14220</v>
      </c>
    </row>
    <row r="4602" ht="15.75" customHeight="1">
      <c r="A4602" s="10">
        <v>4601.0</v>
      </c>
      <c r="B4602" s="10" t="s">
        <v>13376</v>
      </c>
      <c r="C4602" s="10" t="s">
        <v>14221</v>
      </c>
      <c r="D4602" s="10" t="s">
        <v>7621</v>
      </c>
      <c r="E4602" s="10" t="s">
        <v>13445</v>
      </c>
      <c r="F4602" s="10">
        <v>411014.0</v>
      </c>
      <c r="G4602" s="11"/>
      <c r="H4602" s="11"/>
      <c r="I4602" s="10" t="s">
        <v>14222</v>
      </c>
      <c r="J4602" s="10">
        <v>392.0</v>
      </c>
      <c r="K4602" s="10">
        <v>14.0</v>
      </c>
      <c r="L4602" s="10">
        <v>2.03</v>
      </c>
      <c r="M4602" s="10">
        <v>302400.0</v>
      </c>
      <c r="N4602" s="10" t="s">
        <v>14223</v>
      </c>
    </row>
    <row r="4603" ht="15.75" customHeight="1">
      <c r="A4603" s="10">
        <v>4602.0</v>
      </c>
      <c r="B4603" s="10" t="s">
        <v>13376</v>
      </c>
      <c r="C4603" s="10" t="s">
        <v>14224</v>
      </c>
      <c r="D4603" s="10" t="s">
        <v>7697</v>
      </c>
      <c r="E4603" s="10" t="s">
        <v>14225</v>
      </c>
      <c r="F4603" s="10">
        <v>411015.0</v>
      </c>
      <c r="G4603" s="11"/>
      <c r="H4603" s="11"/>
      <c r="I4603" s="10" t="s">
        <v>14226</v>
      </c>
      <c r="J4603" s="10">
        <v>410.0</v>
      </c>
      <c r="K4603" s="10">
        <v>15.0</v>
      </c>
      <c r="L4603" s="10">
        <v>1.05</v>
      </c>
      <c r="M4603" s="10">
        <v>324000.0</v>
      </c>
      <c r="N4603" s="10" t="s">
        <v>14227</v>
      </c>
    </row>
    <row r="4604" ht="15.75" customHeight="1">
      <c r="A4604" s="10">
        <v>4603.0</v>
      </c>
      <c r="B4604" s="10" t="s">
        <v>13376</v>
      </c>
      <c r="C4604" s="10" t="s">
        <v>14228</v>
      </c>
      <c r="D4604" s="10" t="s">
        <v>7697</v>
      </c>
      <c r="E4604" s="10" t="s">
        <v>14225</v>
      </c>
      <c r="F4604" s="10">
        <v>411060.0</v>
      </c>
      <c r="G4604" s="11"/>
      <c r="H4604" s="11"/>
      <c r="I4604" s="10" t="s">
        <v>14229</v>
      </c>
      <c r="J4604" s="10">
        <v>92.0</v>
      </c>
      <c r="K4604" s="10">
        <v>4.0</v>
      </c>
      <c r="L4604" s="10">
        <v>1.01</v>
      </c>
      <c r="M4604" s="10">
        <v>86400.0</v>
      </c>
      <c r="N4604" s="10" t="s">
        <v>14230</v>
      </c>
    </row>
    <row r="4605" ht="15.75" customHeight="1">
      <c r="A4605" s="10">
        <v>4604.0</v>
      </c>
      <c r="B4605" s="10" t="s">
        <v>13376</v>
      </c>
      <c r="C4605" s="10" t="s">
        <v>14231</v>
      </c>
      <c r="D4605" s="10" t="s">
        <v>8424</v>
      </c>
      <c r="E4605" s="10" t="s">
        <v>13467</v>
      </c>
      <c r="F4605" s="10">
        <v>412101.0</v>
      </c>
      <c r="G4605" s="11"/>
      <c r="H4605" s="11"/>
      <c r="I4605" s="10" t="s">
        <v>14232</v>
      </c>
      <c r="J4605" s="10">
        <v>115.0</v>
      </c>
      <c r="K4605" s="10">
        <v>2.0</v>
      </c>
      <c r="L4605" s="10">
        <v>0.45</v>
      </c>
      <c r="M4605" s="10">
        <v>43200.0</v>
      </c>
      <c r="N4605" s="10" t="s">
        <v>14233</v>
      </c>
    </row>
    <row r="4606" ht="15.75" customHeight="1">
      <c r="A4606" s="10">
        <v>4605.0</v>
      </c>
      <c r="B4606" s="10" t="s">
        <v>13376</v>
      </c>
      <c r="C4606" s="10" t="s">
        <v>14234</v>
      </c>
      <c r="D4606" s="10" t="s">
        <v>8424</v>
      </c>
      <c r="E4606" s="10" t="s">
        <v>13397</v>
      </c>
      <c r="F4606" s="10">
        <v>411057.0</v>
      </c>
      <c r="G4606" s="11"/>
      <c r="H4606" s="11"/>
      <c r="I4606" s="10" t="s">
        <v>14235</v>
      </c>
      <c r="J4606" s="10">
        <v>86.0</v>
      </c>
      <c r="K4606" s="10">
        <v>2.0</v>
      </c>
      <c r="L4606" s="10">
        <v>1.08</v>
      </c>
      <c r="M4606" s="10">
        <v>43200.0</v>
      </c>
      <c r="N4606" s="10" t="s">
        <v>14236</v>
      </c>
    </row>
    <row r="4607" ht="15.75" customHeight="1">
      <c r="A4607" s="10">
        <v>4606.0</v>
      </c>
      <c r="B4607" s="10" t="s">
        <v>13376</v>
      </c>
      <c r="C4607" s="10" t="s">
        <v>14237</v>
      </c>
      <c r="D4607" s="10" t="s">
        <v>8424</v>
      </c>
      <c r="E4607" s="10" t="s">
        <v>13699</v>
      </c>
      <c r="F4607" s="10">
        <v>411061.0</v>
      </c>
      <c r="G4607" s="11"/>
      <c r="H4607" s="11"/>
      <c r="I4607" s="10" t="s">
        <v>14238</v>
      </c>
      <c r="J4607" s="10">
        <v>54.0</v>
      </c>
      <c r="K4607" s="10">
        <v>3.0</v>
      </c>
      <c r="L4607" s="10">
        <v>0.8</v>
      </c>
      <c r="M4607" s="10">
        <v>64800.0</v>
      </c>
      <c r="N4607" s="10" t="s">
        <v>14239</v>
      </c>
    </row>
    <row r="4608" ht="15.75" customHeight="1">
      <c r="A4608" s="10">
        <v>4607.0</v>
      </c>
      <c r="B4608" s="10" t="s">
        <v>13376</v>
      </c>
      <c r="C4608" s="10" t="s">
        <v>14240</v>
      </c>
      <c r="D4608" s="10" t="s">
        <v>8424</v>
      </c>
      <c r="E4608" s="10" t="s">
        <v>14031</v>
      </c>
      <c r="F4608" s="10">
        <v>412101.0</v>
      </c>
      <c r="G4608" s="11"/>
      <c r="H4608" s="11"/>
      <c r="I4608" s="10" t="s">
        <v>14241</v>
      </c>
      <c r="J4608" s="10">
        <v>304.0</v>
      </c>
      <c r="K4608" s="10">
        <v>8.0</v>
      </c>
      <c r="L4608" s="10">
        <v>0.86</v>
      </c>
      <c r="M4608" s="10">
        <v>172800.0</v>
      </c>
      <c r="N4608" s="10" t="s">
        <v>14242</v>
      </c>
    </row>
    <row r="4609" ht="15.75" customHeight="1">
      <c r="A4609" s="10">
        <v>4608.0</v>
      </c>
      <c r="B4609" s="10" t="s">
        <v>13376</v>
      </c>
      <c r="C4609" s="10" t="s">
        <v>14243</v>
      </c>
      <c r="D4609" s="10" t="s">
        <v>3756</v>
      </c>
      <c r="E4609" s="10" t="s">
        <v>13420</v>
      </c>
      <c r="F4609" s="10">
        <v>411021.0</v>
      </c>
      <c r="G4609" s="11"/>
      <c r="H4609" s="11"/>
      <c r="I4609" s="10" t="s">
        <v>14244</v>
      </c>
      <c r="J4609" s="10">
        <v>160.0</v>
      </c>
      <c r="K4609" s="10">
        <v>3.0</v>
      </c>
      <c r="L4609" s="10">
        <v>0.95</v>
      </c>
      <c r="M4609" s="10">
        <v>64800.0</v>
      </c>
      <c r="N4609" s="10" t="s">
        <v>14245</v>
      </c>
    </row>
    <row r="4610" ht="15.75" customHeight="1">
      <c r="A4610" s="10">
        <v>4609.0</v>
      </c>
      <c r="B4610" s="10" t="s">
        <v>13376</v>
      </c>
      <c r="C4610" s="10" t="s">
        <v>14246</v>
      </c>
      <c r="D4610" s="10" t="s">
        <v>8424</v>
      </c>
      <c r="E4610" s="10" t="s">
        <v>13397</v>
      </c>
      <c r="F4610" s="10">
        <v>411057.0</v>
      </c>
      <c r="G4610" s="11"/>
      <c r="H4610" s="11"/>
      <c r="I4610" s="10" t="s">
        <v>14247</v>
      </c>
      <c r="J4610" s="10">
        <v>225.0</v>
      </c>
      <c r="K4610" s="10">
        <v>5.0</v>
      </c>
      <c r="L4610" s="10">
        <v>0.9</v>
      </c>
      <c r="M4610" s="10">
        <v>108000.0</v>
      </c>
      <c r="N4610" s="10" t="s">
        <v>14248</v>
      </c>
    </row>
    <row r="4611" ht="15.75" customHeight="1">
      <c r="A4611" s="10">
        <v>4610.0</v>
      </c>
      <c r="B4611" s="10" t="s">
        <v>13376</v>
      </c>
      <c r="C4611" s="10" t="s">
        <v>14249</v>
      </c>
      <c r="D4611" s="10" t="s">
        <v>7621</v>
      </c>
      <c r="E4611" s="10" t="s">
        <v>13542</v>
      </c>
      <c r="F4611" s="10">
        <v>411014.0</v>
      </c>
      <c r="G4611" s="11"/>
      <c r="H4611" s="11"/>
      <c r="I4611" s="10" t="s">
        <v>14250</v>
      </c>
      <c r="J4611" s="10">
        <v>157.0</v>
      </c>
      <c r="K4611" s="10">
        <v>6.0</v>
      </c>
      <c r="L4611" s="10">
        <v>1.65</v>
      </c>
      <c r="M4611" s="10">
        <v>129600.0</v>
      </c>
      <c r="N4611" s="10" t="s">
        <v>14251</v>
      </c>
    </row>
    <row r="4612" ht="15.75" customHeight="1">
      <c r="A4612" s="10">
        <v>4611.0</v>
      </c>
      <c r="B4612" s="10" t="s">
        <v>13376</v>
      </c>
      <c r="C4612" s="10" t="s">
        <v>14252</v>
      </c>
      <c r="D4612" s="10" t="s">
        <v>8424</v>
      </c>
      <c r="E4612" s="10" t="s">
        <v>13397</v>
      </c>
      <c r="F4612" s="10">
        <v>411057.0</v>
      </c>
      <c r="G4612" s="11"/>
      <c r="H4612" s="11"/>
      <c r="I4612" s="10" t="s">
        <v>14253</v>
      </c>
      <c r="J4612" s="10">
        <v>166.0</v>
      </c>
      <c r="K4612" s="10">
        <v>6.0</v>
      </c>
      <c r="L4612" s="10">
        <v>1.09</v>
      </c>
      <c r="M4612" s="10">
        <v>129600.0</v>
      </c>
      <c r="N4612" s="10" t="s">
        <v>14254</v>
      </c>
    </row>
    <row r="4613" ht="15.75" customHeight="1">
      <c r="A4613" s="10">
        <v>4612.0</v>
      </c>
      <c r="B4613" s="10" t="s">
        <v>13376</v>
      </c>
      <c r="C4613" s="10" t="s">
        <v>14255</v>
      </c>
      <c r="D4613" s="10" t="s">
        <v>8424</v>
      </c>
      <c r="E4613" s="10" t="s">
        <v>13433</v>
      </c>
      <c r="F4613" s="10">
        <v>411033.0</v>
      </c>
      <c r="G4613" s="11"/>
      <c r="H4613" s="11"/>
      <c r="I4613" s="10" t="s">
        <v>14256</v>
      </c>
      <c r="J4613" s="10">
        <v>155.0</v>
      </c>
      <c r="K4613" s="10">
        <v>5.0</v>
      </c>
      <c r="L4613" s="10">
        <v>1.1</v>
      </c>
      <c r="M4613" s="10">
        <v>108000.0</v>
      </c>
      <c r="N4613" s="10" t="s">
        <v>14257</v>
      </c>
    </row>
    <row r="4614" ht="15.75" customHeight="1">
      <c r="A4614" s="10">
        <v>4613.0</v>
      </c>
      <c r="B4614" s="10" t="s">
        <v>13376</v>
      </c>
      <c r="C4614" s="10" t="s">
        <v>14258</v>
      </c>
      <c r="D4614" s="10" t="s">
        <v>7697</v>
      </c>
      <c r="E4614" s="10" t="s">
        <v>14259</v>
      </c>
      <c r="F4614" s="10">
        <v>411040.0</v>
      </c>
      <c r="G4614" s="11"/>
      <c r="H4614" s="11"/>
      <c r="I4614" s="10" t="s">
        <v>14260</v>
      </c>
      <c r="J4614" s="10">
        <v>136.0</v>
      </c>
      <c r="K4614" s="10">
        <v>6.0</v>
      </c>
      <c r="L4614" s="10">
        <v>0.85</v>
      </c>
      <c r="M4614" s="10">
        <v>129600.0</v>
      </c>
      <c r="N4614" s="10" t="s">
        <v>14261</v>
      </c>
    </row>
    <row r="4615" ht="15.75" customHeight="1">
      <c r="A4615" s="10">
        <v>4614.0</v>
      </c>
      <c r="B4615" s="10" t="s">
        <v>13376</v>
      </c>
      <c r="C4615" s="10" t="s">
        <v>14262</v>
      </c>
      <c r="D4615" s="10" t="s">
        <v>7621</v>
      </c>
      <c r="E4615" s="10" t="s">
        <v>14263</v>
      </c>
      <c r="F4615" s="10">
        <v>411047.0</v>
      </c>
      <c r="G4615" s="11"/>
      <c r="H4615" s="11"/>
      <c r="I4615" s="10" t="s">
        <v>14264</v>
      </c>
      <c r="J4615" s="10">
        <v>232.0</v>
      </c>
      <c r="K4615" s="10">
        <v>10.0</v>
      </c>
      <c r="L4615" s="10">
        <v>0.7</v>
      </c>
      <c r="M4615" s="10">
        <v>216000.0</v>
      </c>
      <c r="N4615" s="10" t="s">
        <v>14265</v>
      </c>
    </row>
    <row r="4616" ht="15.75" customHeight="1">
      <c r="A4616" s="10">
        <v>4615.0</v>
      </c>
      <c r="B4616" s="10" t="s">
        <v>13376</v>
      </c>
      <c r="C4616" s="10" t="s">
        <v>14266</v>
      </c>
      <c r="D4616" s="10" t="s">
        <v>7621</v>
      </c>
      <c r="E4616" s="10" t="s">
        <v>14263</v>
      </c>
      <c r="F4616" s="10">
        <v>411047.0</v>
      </c>
      <c r="G4616" s="11"/>
      <c r="H4616" s="11"/>
      <c r="I4616" s="10" t="s">
        <v>14267</v>
      </c>
      <c r="J4616" s="10">
        <v>232.0</v>
      </c>
      <c r="K4616" s="10">
        <v>11.0</v>
      </c>
      <c r="L4616" s="10">
        <v>0.7</v>
      </c>
      <c r="M4616" s="10">
        <v>237600.0</v>
      </c>
      <c r="N4616" s="10" t="s">
        <v>14268</v>
      </c>
    </row>
    <row r="4617" ht="15.75" customHeight="1">
      <c r="A4617" s="10">
        <v>4616.0</v>
      </c>
      <c r="B4617" s="10" t="s">
        <v>13376</v>
      </c>
      <c r="C4617" s="10" t="s">
        <v>14269</v>
      </c>
      <c r="D4617" s="10" t="s">
        <v>7621</v>
      </c>
      <c r="E4617" s="10" t="s">
        <v>13662</v>
      </c>
      <c r="F4617" s="10">
        <v>412207.0</v>
      </c>
      <c r="G4617" s="11"/>
      <c r="H4617" s="11"/>
      <c r="I4617" s="10" t="s">
        <v>14270</v>
      </c>
      <c r="J4617" s="10">
        <v>192.0</v>
      </c>
      <c r="K4617" s="10">
        <v>8.0</v>
      </c>
      <c r="L4617" s="10">
        <v>0.81</v>
      </c>
      <c r="M4617" s="10">
        <v>172800.0</v>
      </c>
      <c r="N4617" s="10" t="s">
        <v>14271</v>
      </c>
    </row>
    <row r="4618" ht="15.75" customHeight="1">
      <c r="A4618" s="10">
        <v>4617.0</v>
      </c>
      <c r="B4618" s="10" t="s">
        <v>13376</v>
      </c>
      <c r="C4618" s="10" t="s">
        <v>14272</v>
      </c>
      <c r="D4618" s="10" t="s">
        <v>7697</v>
      </c>
      <c r="E4618" s="10" t="s">
        <v>13843</v>
      </c>
      <c r="F4618" s="10">
        <v>411060.0</v>
      </c>
      <c r="G4618" s="11"/>
      <c r="H4618" s="11"/>
      <c r="I4618" s="10" t="s">
        <v>14273</v>
      </c>
      <c r="J4618" s="10">
        <v>214.0</v>
      </c>
      <c r="K4618" s="10">
        <v>6.0</v>
      </c>
      <c r="L4618" s="10">
        <v>2.6</v>
      </c>
      <c r="M4618" s="10">
        <v>129600.0</v>
      </c>
      <c r="N4618" s="10" t="s">
        <v>14274</v>
      </c>
    </row>
    <row r="4619" ht="15.75" customHeight="1">
      <c r="A4619" s="10">
        <v>4618.0</v>
      </c>
      <c r="B4619" s="10" t="s">
        <v>13376</v>
      </c>
      <c r="C4619" s="10" t="s">
        <v>14275</v>
      </c>
      <c r="D4619" s="10" t="s">
        <v>3756</v>
      </c>
      <c r="E4619" s="10" t="s">
        <v>13572</v>
      </c>
      <c r="F4619" s="10">
        <v>411045.0</v>
      </c>
      <c r="G4619" s="11"/>
      <c r="H4619" s="11"/>
      <c r="I4619" s="10" t="s">
        <v>14276</v>
      </c>
      <c r="J4619" s="10">
        <v>28.0</v>
      </c>
      <c r="K4619" s="10">
        <v>1.0</v>
      </c>
      <c r="L4619" s="10">
        <v>2.02</v>
      </c>
      <c r="M4619" s="10">
        <v>21600.0</v>
      </c>
      <c r="N4619" s="10" t="s">
        <v>14277</v>
      </c>
    </row>
    <row r="4620" ht="15.75" customHeight="1">
      <c r="A4620" s="10">
        <v>4619.0</v>
      </c>
      <c r="B4620" s="10" t="s">
        <v>13376</v>
      </c>
      <c r="C4620" s="10" t="s">
        <v>14278</v>
      </c>
      <c r="D4620" s="10" t="s">
        <v>8424</v>
      </c>
      <c r="E4620" s="10" t="s">
        <v>13397</v>
      </c>
      <c r="F4620" s="10">
        <v>411017.0</v>
      </c>
      <c r="G4620" s="11"/>
      <c r="H4620" s="11"/>
      <c r="I4620" s="10" t="s">
        <v>14279</v>
      </c>
      <c r="J4620" s="10">
        <v>433.0</v>
      </c>
      <c r="K4620" s="10">
        <v>18.0</v>
      </c>
      <c r="L4620" s="10">
        <v>2.22</v>
      </c>
      <c r="M4620" s="10">
        <v>388800.0</v>
      </c>
      <c r="N4620" s="10" t="s">
        <v>14280</v>
      </c>
    </row>
    <row r="4621" ht="15.75" customHeight="1">
      <c r="A4621" s="10">
        <v>4620.0</v>
      </c>
      <c r="B4621" s="10" t="s">
        <v>13376</v>
      </c>
      <c r="C4621" s="10" t="s">
        <v>14281</v>
      </c>
      <c r="D4621" s="10" t="s">
        <v>8424</v>
      </c>
      <c r="E4621" s="10" t="s">
        <v>13397</v>
      </c>
      <c r="F4621" s="10">
        <v>411057.0</v>
      </c>
      <c r="G4621" s="11"/>
      <c r="H4621" s="11"/>
      <c r="I4621" s="10" t="s">
        <v>14282</v>
      </c>
      <c r="J4621" s="10">
        <v>325.0</v>
      </c>
      <c r="K4621" s="10">
        <v>7.0</v>
      </c>
      <c r="L4621" s="10">
        <v>2.02</v>
      </c>
      <c r="M4621" s="10">
        <v>151200.0</v>
      </c>
      <c r="N4621" s="10" t="s">
        <v>14283</v>
      </c>
    </row>
    <row r="4622" ht="15.75" customHeight="1">
      <c r="A4622" s="10">
        <v>4621.0</v>
      </c>
      <c r="B4622" s="10" t="s">
        <v>13376</v>
      </c>
      <c r="C4622" s="10" t="s">
        <v>14284</v>
      </c>
      <c r="D4622" s="10" t="s">
        <v>7621</v>
      </c>
      <c r="E4622" s="10" t="s">
        <v>13731</v>
      </c>
      <c r="F4622" s="10">
        <v>411001.0</v>
      </c>
      <c r="G4622" s="11"/>
      <c r="H4622" s="11"/>
      <c r="I4622" s="10" t="s">
        <v>14285</v>
      </c>
      <c r="J4622" s="10">
        <v>144.0</v>
      </c>
      <c r="K4622" s="10">
        <v>6.0</v>
      </c>
      <c r="L4622" s="10">
        <v>1.58</v>
      </c>
      <c r="M4622" s="10">
        <v>129600.0</v>
      </c>
      <c r="N4622" s="10" t="s">
        <v>14286</v>
      </c>
    </row>
    <row r="4623" ht="15.75" customHeight="1">
      <c r="A4623" s="10">
        <v>4622.0</v>
      </c>
      <c r="B4623" s="10" t="s">
        <v>13376</v>
      </c>
      <c r="C4623" s="10" t="s">
        <v>14287</v>
      </c>
      <c r="D4623" s="10" t="s">
        <v>7697</v>
      </c>
      <c r="E4623" s="10" t="s">
        <v>14259</v>
      </c>
      <c r="F4623" s="10">
        <v>411040.0</v>
      </c>
      <c r="G4623" s="11"/>
      <c r="H4623" s="11"/>
      <c r="I4623" s="10" t="s">
        <v>14288</v>
      </c>
      <c r="J4623" s="10">
        <v>112.0</v>
      </c>
      <c r="K4623" s="10">
        <v>5.0</v>
      </c>
      <c r="L4623" s="10">
        <v>1.87</v>
      </c>
      <c r="M4623" s="10">
        <v>108000.0</v>
      </c>
      <c r="N4623" s="10" t="s">
        <v>14289</v>
      </c>
    </row>
    <row r="4624" ht="15.75" customHeight="1">
      <c r="A4624" s="10">
        <v>4623.0</v>
      </c>
      <c r="B4624" s="10" t="s">
        <v>13376</v>
      </c>
      <c r="C4624" s="10" t="s">
        <v>14290</v>
      </c>
      <c r="D4624" s="10" t="s">
        <v>3756</v>
      </c>
      <c r="E4624" s="10" t="s">
        <v>13420</v>
      </c>
      <c r="F4624" s="10">
        <v>412115.0</v>
      </c>
      <c r="G4624" s="11"/>
      <c r="H4624" s="11"/>
      <c r="I4624" s="10" t="s">
        <v>14291</v>
      </c>
      <c r="J4624" s="10">
        <v>110.0</v>
      </c>
      <c r="K4624" s="10">
        <v>3.0</v>
      </c>
      <c r="L4624" s="10">
        <v>0.96</v>
      </c>
      <c r="M4624" s="10">
        <v>64800.0</v>
      </c>
      <c r="N4624" s="10" t="s">
        <v>14292</v>
      </c>
    </row>
    <row r="4625" ht="15.75" customHeight="1">
      <c r="A4625" s="10">
        <v>4624.0</v>
      </c>
      <c r="B4625" s="10" t="s">
        <v>13376</v>
      </c>
      <c r="C4625" s="10" t="s">
        <v>14293</v>
      </c>
      <c r="D4625" s="10" t="s">
        <v>8424</v>
      </c>
      <c r="E4625" s="10" t="s">
        <v>13449</v>
      </c>
      <c r="F4625" s="10">
        <v>411027.0</v>
      </c>
      <c r="G4625" s="11"/>
      <c r="H4625" s="11"/>
      <c r="I4625" s="10" t="s">
        <v>14294</v>
      </c>
      <c r="J4625" s="10">
        <v>239.0</v>
      </c>
      <c r="K4625" s="10">
        <v>8.0</v>
      </c>
      <c r="L4625" s="10">
        <v>1.0</v>
      </c>
      <c r="M4625" s="10">
        <v>172800.0</v>
      </c>
      <c r="N4625" s="10" t="s">
        <v>14295</v>
      </c>
    </row>
    <row r="4626" ht="15.75" customHeight="1">
      <c r="A4626" s="10">
        <v>4625.0</v>
      </c>
      <c r="B4626" s="10" t="s">
        <v>13376</v>
      </c>
      <c r="C4626" s="10" t="s">
        <v>14296</v>
      </c>
      <c r="D4626" s="10" t="s">
        <v>8424</v>
      </c>
      <c r="E4626" s="10" t="s">
        <v>13449</v>
      </c>
      <c r="F4626" s="10">
        <v>411027.0</v>
      </c>
      <c r="G4626" s="11"/>
      <c r="H4626" s="11"/>
      <c r="I4626" s="10" t="s">
        <v>14297</v>
      </c>
      <c r="J4626" s="10">
        <v>239.0</v>
      </c>
      <c r="K4626" s="10">
        <v>8.0</v>
      </c>
      <c r="L4626" s="10">
        <v>0.98</v>
      </c>
      <c r="M4626" s="10">
        <v>172800.0</v>
      </c>
      <c r="N4626" s="10" t="s">
        <v>14295</v>
      </c>
    </row>
    <row r="4627" ht="15.75" customHeight="1">
      <c r="A4627" s="10">
        <v>4626.0</v>
      </c>
      <c r="B4627" s="10" t="s">
        <v>13376</v>
      </c>
      <c r="C4627" s="10" t="s">
        <v>14298</v>
      </c>
      <c r="D4627" s="10" t="s">
        <v>3756</v>
      </c>
      <c r="E4627" s="10" t="s">
        <v>13608</v>
      </c>
      <c r="F4627" s="10">
        <v>411021.0</v>
      </c>
      <c r="G4627" s="11"/>
      <c r="H4627" s="11"/>
      <c r="I4627" s="10" t="s">
        <v>14299</v>
      </c>
      <c r="J4627" s="10">
        <v>683.0</v>
      </c>
      <c r="K4627" s="10">
        <v>28.0</v>
      </c>
      <c r="L4627" s="10">
        <v>1.34</v>
      </c>
      <c r="M4627" s="10">
        <v>604800.0</v>
      </c>
      <c r="N4627" s="10" t="s">
        <v>14300</v>
      </c>
    </row>
    <row r="4628" ht="15.75" customHeight="1">
      <c r="A4628" s="10">
        <v>4627.0</v>
      </c>
      <c r="B4628" s="10" t="s">
        <v>13376</v>
      </c>
      <c r="C4628" s="10" t="s">
        <v>14301</v>
      </c>
      <c r="D4628" s="10" t="s">
        <v>7621</v>
      </c>
      <c r="E4628" s="10" t="s">
        <v>13386</v>
      </c>
      <c r="F4628" s="10">
        <v>411036.0</v>
      </c>
      <c r="G4628" s="11"/>
      <c r="H4628" s="11"/>
      <c r="I4628" s="10" t="s">
        <v>14302</v>
      </c>
      <c r="J4628" s="10">
        <v>44.0</v>
      </c>
      <c r="K4628" s="10">
        <v>2.0</v>
      </c>
      <c r="L4628" s="10">
        <v>1.0</v>
      </c>
      <c r="M4628" s="10">
        <v>43200.0</v>
      </c>
      <c r="N4628" s="10" t="s">
        <v>14303</v>
      </c>
    </row>
    <row r="4629" ht="15.75" customHeight="1">
      <c r="A4629" s="10">
        <v>4628.0</v>
      </c>
      <c r="B4629" s="10" t="s">
        <v>13376</v>
      </c>
      <c r="C4629" s="10" t="s">
        <v>14304</v>
      </c>
      <c r="D4629" s="10" t="s">
        <v>3756</v>
      </c>
      <c r="E4629" s="10" t="s">
        <v>13608</v>
      </c>
      <c r="F4629" s="10">
        <v>411021.0</v>
      </c>
      <c r="G4629" s="11"/>
      <c r="H4629" s="11"/>
      <c r="I4629" s="10" t="s">
        <v>14305</v>
      </c>
      <c r="J4629" s="10">
        <v>70.0</v>
      </c>
      <c r="K4629" s="10">
        <v>3.0</v>
      </c>
      <c r="L4629" s="10">
        <v>1.4</v>
      </c>
      <c r="M4629" s="10">
        <v>64800.0</v>
      </c>
      <c r="N4629" s="10" t="s">
        <v>14306</v>
      </c>
    </row>
    <row r="4630" ht="15.75" customHeight="1">
      <c r="A4630" s="10">
        <v>4629.0</v>
      </c>
      <c r="B4630" s="10" t="s">
        <v>13376</v>
      </c>
      <c r="C4630" s="10" t="s">
        <v>14307</v>
      </c>
      <c r="D4630" s="10" t="s">
        <v>7621</v>
      </c>
      <c r="E4630" s="10" t="s">
        <v>13445</v>
      </c>
      <c r="F4630" s="10">
        <v>411014.0</v>
      </c>
      <c r="G4630" s="11"/>
      <c r="H4630" s="11"/>
      <c r="I4630" s="10" t="s">
        <v>14308</v>
      </c>
      <c r="J4630" s="10">
        <v>163.0</v>
      </c>
      <c r="K4630" s="10">
        <v>8.0</v>
      </c>
      <c r="L4630" s="10">
        <v>2.17</v>
      </c>
      <c r="M4630" s="10">
        <v>172800.0</v>
      </c>
      <c r="N4630" s="10" t="s">
        <v>14309</v>
      </c>
    </row>
    <row r="4631" ht="15.75" customHeight="1">
      <c r="A4631" s="10">
        <v>4630.0</v>
      </c>
      <c r="B4631" s="10" t="s">
        <v>13376</v>
      </c>
      <c r="C4631" s="10" t="s">
        <v>14310</v>
      </c>
      <c r="D4631" s="10" t="s">
        <v>8424</v>
      </c>
      <c r="E4631" s="10" t="s">
        <v>13449</v>
      </c>
      <c r="F4631" s="10">
        <v>411027.0</v>
      </c>
      <c r="G4631" s="11"/>
      <c r="H4631" s="11"/>
      <c r="I4631" s="10" t="s">
        <v>14311</v>
      </c>
      <c r="J4631" s="10">
        <v>629.0</v>
      </c>
      <c r="K4631" s="10">
        <v>16.0</v>
      </c>
      <c r="L4631" s="10">
        <v>1.05</v>
      </c>
      <c r="M4631" s="10">
        <v>345600.0</v>
      </c>
      <c r="N4631" s="10" t="s">
        <v>14312</v>
      </c>
    </row>
    <row r="4632" ht="15.75" customHeight="1">
      <c r="A4632" s="10">
        <v>4631.0</v>
      </c>
      <c r="B4632" s="10" t="s">
        <v>13376</v>
      </c>
      <c r="C4632" s="10" t="s">
        <v>14313</v>
      </c>
      <c r="D4632" s="10" t="s">
        <v>8424</v>
      </c>
      <c r="E4632" s="10" t="s">
        <v>13397</v>
      </c>
      <c r="F4632" s="10">
        <v>411057.0</v>
      </c>
      <c r="G4632" s="11"/>
      <c r="H4632" s="11"/>
      <c r="I4632" s="10" t="s">
        <v>14314</v>
      </c>
      <c r="J4632" s="10">
        <v>86.0</v>
      </c>
      <c r="K4632" s="10">
        <v>4.0</v>
      </c>
      <c r="L4632" s="10">
        <v>1.07</v>
      </c>
      <c r="M4632" s="10">
        <v>86400.0</v>
      </c>
      <c r="N4632" s="10" t="s">
        <v>14315</v>
      </c>
    </row>
    <row r="4633" ht="15.75" customHeight="1">
      <c r="A4633" s="10">
        <v>4632.0</v>
      </c>
      <c r="B4633" s="10" t="s">
        <v>13376</v>
      </c>
      <c r="C4633" s="10" t="s">
        <v>14316</v>
      </c>
      <c r="D4633" s="10" t="s">
        <v>3756</v>
      </c>
      <c r="E4633" s="10" t="s">
        <v>13572</v>
      </c>
      <c r="F4633" s="10">
        <v>411045.0</v>
      </c>
      <c r="G4633" s="11"/>
      <c r="H4633" s="11"/>
      <c r="I4633" s="10" t="s">
        <v>14317</v>
      </c>
      <c r="J4633" s="10">
        <v>235.0</v>
      </c>
      <c r="K4633" s="10">
        <v>9.0</v>
      </c>
      <c r="L4633" s="10">
        <v>1.9</v>
      </c>
      <c r="M4633" s="10">
        <v>194400.0</v>
      </c>
      <c r="N4633" s="10" t="s">
        <v>14318</v>
      </c>
    </row>
    <row r="4634" ht="15.75" customHeight="1">
      <c r="A4634" s="10">
        <v>4633.0</v>
      </c>
      <c r="B4634" s="10" t="s">
        <v>13376</v>
      </c>
      <c r="C4634" s="10" t="s">
        <v>14319</v>
      </c>
      <c r="D4634" s="10" t="s">
        <v>8424</v>
      </c>
      <c r="E4634" s="10" t="s">
        <v>13658</v>
      </c>
      <c r="F4634" s="10">
        <v>411027.0</v>
      </c>
      <c r="G4634" s="11"/>
      <c r="H4634" s="11"/>
      <c r="I4634" s="10" t="s">
        <v>14320</v>
      </c>
      <c r="J4634" s="10">
        <v>118.0</v>
      </c>
      <c r="K4634" s="10">
        <v>3.0</v>
      </c>
      <c r="L4634" s="10">
        <v>1.05</v>
      </c>
      <c r="M4634" s="10">
        <v>64800.0</v>
      </c>
      <c r="N4634" s="10" t="s">
        <v>14321</v>
      </c>
    </row>
    <row r="4635" ht="15.75" customHeight="1">
      <c r="A4635" s="10">
        <v>4634.0</v>
      </c>
      <c r="B4635" s="10" t="s">
        <v>13376</v>
      </c>
      <c r="C4635" s="10" t="s">
        <v>14322</v>
      </c>
      <c r="D4635" s="10" t="s">
        <v>3756</v>
      </c>
      <c r="E4635" s="10" t="s">
        <v>13393</v>
      </c>
      <c r="F4635" s="10">
        <v>411045.0</v>
      </c>
      <c r="G4635" s="11"/>
      <c r="H4635" s="11"/>
      <c r="I4635" s="10" t="s">
        <v>14323</v>
      </c>
      <c r="J4635" s="10">
        <v>110.0</v>
      </c>
      <c r="K4635" s="10">
        <v>5.0</v>
      </c>
      <c r="L4635" s="10">
        <v>2.32</v>
      </c>
      <c r="M4635" s="10">
        <v>108000.0</v>
      </c>
      <c r="N4635" s="10" t="s">
        <v>14324</v>
      </c>
    </row>
    <row r="4636" ht="15.75" customHeight="1">
      <c r="A4636" s="10">
        <v>4635.0</v>
      </c>
      <c r="B4636" s="10" t="s">
        <v>13376</v>
      </c>
      <c r="C4636" s="10" t="s">
        <v>14325</v>
      </c>
      <c r="D4636" s="10" t="s">
        <v>3756</v>
      </c>
      <c r="E4636" s="10" t="s">
        <v>13572</v>
      </c>
      <c r="F4636" s="10">
        <v>411045.0</v>
      </c>
      <c r="G4636" s="11"/>
      <c r="H4636" s="11"/>
      <c r="I4636" s="10" t="s">
        <v>14326</v>
      </c>
      <c r="J4636" s="10">
        <v>213.0</v>
      </c>
      <c r="K4636" s="10">
        <v>12.0</v>
      </c>
      <c r="L4636" s="10">
        <v>1.59</v>
      </c>
      <c r="M4636" s="10">
        <v>259200.0</v>
      </c>
      <c r="N4636" s="10" t="s">
        <v>14327</v>
      </c>
    </row>
    <row r="4637" ht="15.75" customHeight="1">
      <c r="A4637" s="10">
        <v>4636.0</v>
      </c>
      <c r="B4637" s="10" t="s">
        <v>13376</v>
      </c>
      <c r="C4637" s="10" t="s">
        <v>14328</v>
      </c>
      <c r="D4637" s="10" t="s">
        <v>7621</v>
      </c>
      <c r="E4637" s="10" t="s">
        <v>13662</v>
      </c>
      <c r="F4637" s="10">
        <v>412207.0</v>
      </c>
      <c r="G4637" s="11"/>
      <c r="H4637" s="11"/>
      <c r="I4637" s="10" t="s">
        <v>14329</v>
      </c>
      <c r="J4637" s="10">
        <v>64.0</v>
      </c>
      <c r="K4637" s="10">
        <v>1.0</v>
      </c>
      <c r="L4637" s="10">
        <v>0.82</v>
      </c>
      <c r="M4637" s="10">
        <v>21600.0</v>
      </c>
      <c r="N4637" s="10" t="s">
        <v>14330</v>
      </c>
    </row>
    <row r="4638" ht="15.75" customHeight="1">
      <c r="A4638" s="10">
        <v>4637.0</v>
      </c>
      <c r="B4638" s="10" t="s">
        <v>13376</v>
      </c>
      <c r="C4638" s="10" t="s">
        <v>14331</v>
      </c>
      <c r="D4638" s="10" t="s">
        <v>8424</v>
      </c>
      <c r="E4638" s="10" t="s">
        <v>14332</v>
      </c>
      <c r="F4638" s="10">
        <v>412105.0</v>
      </c>
      <c r="G4638" s="11"/>
      <c r="H4638" s="11"/>
      <c r="I4638" s="10" t="s">
        <v>14333</v>
      </c>
      <c r="J4638" s="10">
        <v>400.0</v>
      </c>
      <c r="K4638" s="10">
        <v>12.0</v>
      </c>
      <c r="L4638" s="10">
        <v>0.97</v>
      </c>
      <c r="M4638" s="10">
        <v>259200.0</v>
      </c>
      <c r="N4638" s="10" t="s">
        <v>14334</v>
      </c>
    </row>
    <row r="4639" ht="15.75" customHeight="1">
      <c r="A4639" s="10">
        <v>4638.0</v>
      </c>
      <c r="B4639" s="10" t="s">
        <v>13376</v>
      </c>
      <c r="C4639" s="10" t="s">
        <v>14335</v>
      </c>
      <c r="D4639" s="10" t="s">
        <v>7697</v>
      </c>
      <c r="E4639" s="10" t="s">
        <v>13994</v>
      </c>
      <c r="F4639" s="10">
        <v>411046.0</v>
      </c>
      <c r="G4639" s="11"/>
      <c r="H4639" s="11"/>
      <c r="I4639" s="10" t="s">
        <v>14336</v>
      </c>
      <c r="J4639" s="10">
        <v>200.0</v>
      </c>
      <c r="K4639" s="10">
        <v>6.0</v>
      </c>
      <c r="L4639" s="10">
        <v>1.8</v>
      </c>
      <c r="M4639" s="10">
        <v>129600.0</v>
      </c>
      <c r="N4639" s="10" t="s">
        <v>14337</v>
      </c>
    </row>
    <row r="4640" ht="15.75" customHeight="1">
      <c r="A4640" s="10">
        <v>4639.0</v>
      </c>
      <c r="B4640" s="10" t="s">
        <v>13376</v>
      </c>
      <c r="C4640" s="10" t="s">
        <v>14338</v>
      </c>
      <c r="D4640" s="10" t="s">
        <v>8424</v>
      </c>
      <c r="E4640" s="10" t="s">
        <v>13397</v>
      </c>
      <c r="F4640" s="10">
        <v>411057.0</v>
      </c>
      <c r="G4640" s="11"/>
      <c r="H4640" s="11"/>
      <c r="I4640" s="10" t="s">
        <v>14339</v>
      </c>
      <c r="J4640" s="10">
        <v>288.0</v>
      </c>
      <c r="K4640" s="10">
        <v>6.0</v>
      </c>
      <c r="L4640" s="10">
        <v>1.7</v>
      </c>
      <c r="M4640" s="10">
        <v>129600.0</v>
      </c>
      <c r="N4640" s="10" t="s">
        <v>14340</v>
      </c>
    </row>
    <row r="4641" ht="15.75" customHeight="1">
      <c r="A4641" s="10">
        <v>4640.0</v>
      </c>
      <c r="B4641" s="10" t="s">
        <v>13376</v>
      </c>
      <c r="C4641" s="10" t="s">
        <v>14341</v>
      </c>
      <c r="D4641" s="10" t="s">
        <v>8424</v>
      </c>
      <c r="E4641" s="10" t="s">
        <v>13397</v>
      </c>
      <c r="F4641" s="10">
        <v>411057.0</v>
      </c>
      <c r="G4641" s="11"/>
      <c r="H4641" s="11"/>
      <c r="I4641" s="10" t="s">
        <v>14342</v>
      </c>
      <c r="J4641" s="10">
        <v>552.0</v>
      </c>
      <c r="K4641" s="10">
        <v>20.0</v>
      </c>
      <c r="L4641" s="10">
        <v>1.69</v>
      </c>
      <c r="M4641" s="10">
        <v>432000.0</v>
      </c>
      <c r="N4641" s="10" t="s">
        <v>14343</v>
      </c>
    </row>
    <row r="4642" ht="15.75" customHeight="1">
      <c r="A4642" s="10">
        <v>4641.0</v>
      </c>
      <c r="B4642" s="10" t="s">
        <v>13376</v>
      </c>
      <c r="C4642" s="10" t="s">
        <v>14344</v>
      </c>
      <c r="D4642" s="10" t="s">
        <v>8424</v>
      </c>
      <c r="E4642" s="10" t="s">
        <v>13397</v>
      </c>
      <c r="F4642" s="10">
        <v>411057.0</v>
      </c>
      <c r="G4642" s="11"/>
      <c r="H4642" s="11"/>
      <c r="I4642" s="10" t="s">
        <v>14345</v>
      </c>
      <c r="J4642" s="10">
        <v>172.0</v>
      </c>
      <c r="K4642" s="10">
        <v>4.0</v>
      </c>
      <c r="L4642" s="10">
        <v>1.68</v>
      </c>
      <c r="M4642" s="10">
        <v>86400.0</v>
      </c>
      <c r="N4642" s="10" t="s">
        <v>14346</v>
      </c>
    </row>
    <row r="4643" ht="15.75" customHeight="1">
      <c r="A4643" s="10">
        <v>4642.0</v>
      </c>
      <c r="B4643" s="10" t="s">
        <v>13376</v>
      </c>
      <c r="C4643" s="10" t="s">
        <v>14347</v>
      </c>
      <c r="D4643" s="10" t="s">
        <v>3756</v>
      </c>
      <c r="E4643" s="10" t="s">
        <v>13608</v>
      </c>
      <c r="F4643" s="10">
        <v>411057.0</v>
      </c>
      <c r="G4643" s="11"/>
      <c r="H4643" s="11"/>
      <c r="I4643" s="10" t="s">
        <v>14348</v>
      </c>
      <c r="J4643" s="10">
        <v>600.0</v>
      </c>
      <c r="K4643" s="10">
        <v>8.0</v>
      </c>
      <c r="L4643" s="10">
        <v>1.82</v>
      </c>
      <c r="M4643" s="10">
        <v>172800.0</v>
      </c>
      <c r="N4643" s="10" t="s">
        <v>14349</v>
      </c>
    </row>
    <row r="4644" ht="15.75" customHeight="1">
      <c r="A4644" s="10">
        <v>4643.0</v>
      </c>
      <c r="B4644" s="10" t="s">
        <v>13376</v>
      </c>
      <c r="C4644" s="10" t="s">
        <v>14350</v>
      </c>
      <c r="D4644" s="10" t="s">
        <v>8424</v>
      </c>
      <c r="E4644" s="10" t="s">
        <v>13429</v>
      </c>
      <c r="F4644" s="10">
        <v>411033.0</v>
      </c>
      <c r="G4644" s="11"/>
      <c r="H4644" s="11"/>
      <c r="I4644" s="10" t="s">
        <v>14351</v>
      </c>
      <c r="J4644" s="10">
        <v>135.0</v>
      </c>
      <c r="K4644" s="10">
        <v>4.0</v>
      </c>
      <c r="L4644" s="10">
        <v>1.48</v>
      </c>
      <c r="M4644" s="10">
        <v>86400.0</v>
      </c>
      <c r="N4644" s="10" t="s">
        <v>14352</v>
      </c>
    </row>
    <row r="4645" ht="15.75" customHeight="1">
      <c r="A4645" s="10">
        <v>4644.0</v>
      </c>
      <c r="B4645" s="10" t="s">
        <v>13376</v>
      </c>
      <c r="C4645" s="10" t="s">
        <v>14353</v>
      </c>
      <c r="D4645" s="10" t="s">
        <v>8424</v>
      </c>
      <c r="E4645" s="10" t="s">
        <v>13397</v>
      </c>
      <c r="F4645" s="10">
        <v>411057.0</v>
      </c>
      <c r="G4645" s="11"/>
      <c r="H4645" s="11"/>
      <c r="I4645" s="10" t="s">
        <v>14354</v>
      </c>
      <c r="J4645" s="10">
        <v>43.0</v>
      </c>
      <c r="K4645" s="10">
        <v>2.0</v>
      </c>
      <c r="L4645" s="10">
        <v>1.0</v>
      </c>
      <c r="M4645" s="10">
        <v>43200.0</v>
      </c>
      <c r="N4645" s="10" t="s">
        <v>14355</v>
      </c>
    </row>
    <row r="4646" ht="15.75" customHeight="1">
      <c r="A4646" s="10">
        <v>4645.0</v>
      </c>
      <c r="B4646" s="10" t="s">
        <v>13376</v>
      </c>
      <c r="C4646" s="10" t="s">
        <v>14356</v>
      </c>
      <c r="D4646" s="10" t="s">
        <v>3756</v>
      </c>
      <c r="E4646" s="10" t="s">
        <v>13393</v>
      </c>
      <c r="F4646" s="10">
        <v>412207.0</v>
      </c>
      <c r="G4646" s="11"/>
      <c r="H4646" s="11"/>
      <c r="I4646" s="10" t="s">
        <v>14357</v>
      </c>
      <c r="J4646" s="10">
        <v>478.0</v>
      </c>
      <c r="K4646" s="10">
        <v>11.0</v>
      </c>
      <c r="L4646" s="10">
        <v>1.25</v>
      </c>
      <c r="M4646" s="10">
        <v>237600.0</v>
      </c>
      <c r="N4646" s="10" t="s">
        <v>14358</v>
      </c>
    </row>
    <row r="4647" ht="15.75" customHeight="1">
      <c r="A4647" s="10">
        <v>4646.0</v>
      </c>
      <c r="B4647" s="10" t="s">
        <v>13376</v>
      </c>
      <c r="C4647" s="10" t="s">
        <v>14359</v>
      </c>
      <c r="D4647" s="10" t="s">
        <v>8424</v>
      </c>
      <c r="E4647" s="10" t="s">
        <v>13449</v>
      </c>
      <c r="F4647" s="10">
        <v>411027.0</v>
      </c>
      <c r="G4647" s="11"/>
      <c r="H4647" s="11"/>
      <c r="I4647" s="10" t="s">
        <v>14360</v>
      </c>
      <c r="J4647" s="10">
        <v>270.0</v>
      </c>
      <c r="K4647" s="10">
        <v>10.0</v>
      </c>
      <c r="L4647" s="10">
        <v>1.65</v>
      </c>
      <c r="M4647" s="10">
        <v>216000.0</v>
      </c>
      <c r="N4647" s="10" t="s">
        <v>14361</v>
      </c>
    </row>
    <row r="4648" ht="15.75" customHeight="1">
      <c r="A4648" s="10">
        <v>4647.0</v>
      </c>
      <c r="B4648" s="10" t="s">
        <v>13376</v>
      </c>
      <c r="C4648" s="10" t="s">
        <v>14362</v>
      </c>
      <c r="D4648" s="10" t="s">
        <v>8424</v>
      </c>
      <c r="E4648" s="10" t="s">
        <v>13449</v>
      </c>
      <c r="F4648" s="10">
        <v>431027.0</v>
      </c>
      <c r="G4648" s="11"/>
      <c r="H4648" s="11"/>
      <c r="I4648" s="10" t="s">
        <v>14363</v>
      </c>
      <c r="J4648" s="10">
        <v>134.0</v>
      </c>
      <c r="K4648" s="10">
        <v>6.0</v>
      </c>
      <c r="L4648" s="10">
        <v>1.65</v>
      </c>
      <c r="M4648" s="10">
        <v>129600.0</v>
      </c>
      <c r="N4648" s="10" t="s">
        <v>14364</v>
      </c>
    </row>
    <row r="4649" ht="15.75" customHeight="1">
      <c r="A4649" s="10">
        <v>4648.0</v>
      </c>
      <c r="B4649" s="10" t="s">
        <v>13376</v>
      </c>
      <c r="C4649" s="10" t="s">
        <v>14365</v>
      </c>
      <c r="D4649" s="10" t="s">
        <v>7621</v>
      </c>
      <c r="E4649" s="10" t="s">
        <v>13445</v>
      </c>
      <c r="F4649" s="10">
        <v>411014.0</v>
      </c>
      <c r="G4649" s="11"/>
      <c r="H4649" s="11"/>
      <c r="I4649" s="10" t="s">
        <v>14366</v>
      </c>
      <c r="J4649" s="10">
        <v>151.0</v>
      </c>
      <c r="K4649" s="10">
        <v>3.0</v>
      </c>
      <c r="L4649" s="10">
        <v>1.04</v>
      </c>
      <c r="M4649" s="10">
        <v>64800.0</v>
      </c>
      <c r="N4649" s="10" t="s">
        <v>14367</v>
      </c>
    </row>
    <row r="4650" ht="15.75" customHeight="1">
      <c r="A4650" s="10">
        <v>4649.0</v>
      </c>
      <c r="B4650" s="10" t="s">
        <v>13376</v>
      </c>
      <c r="C4650" s="10" t="s">
        <v>14368</v>
      </c>
      <c r="D4650" s="10" t="s">
        <v>7697</v>
      </c>
      <c r="E4650" s="10" t="s">
        <v>13535</v>
      </c>
      <c r="F4650" s="10">
        <v>411028.0</v>
      </c>
      <c r="G4650" s="11"/>
      <c r="H4650" s="11"/>
      <c r="I4650" s="10" t="s">
        <v>14369</v>
      </c>
      <c r="J4650" s="10">
        <v>220.0</v>
      </c>
      <c r="K4650" s="10">
        <v>5.0</v>
      </c>
      <c r="L4650" s="10">
        <v>1.02</v>
      </c>
      <c r="M4650" s="10">
        <v>108000.0</v>
      </c>
      <c r="N4650" s="10" t="s">
        <v>14370</v>
      </c>
    </row>
    <row r="4651" ht="15.75" customHeight="1">
      <c r="A4651" s="10">
        <v>4650.0</v>
      </c>
      <c r="B4651" s="10" t="s">
        <v>13376</v>
      </c>
      <c r="C4651" s="10" t="s">
        <v>14371</v>
      </c>
      <c r="D4651" s="10" t="s">
        <v>3756</v>
      </c>
      <c r="E4651" s="10" t="s">
        <v>13393</v>
      </c>
      <c r="F4651" s="10">
        <v>412207.0</v>
      </c>
      <c r="G4651" s="11"/>
      <c r="H4651" s="11"/>
      <c r="I4651" s="10" t="s">
        <v>14372</v>
      </c>
      <c r="J4651" s="10">
        <v>174.0</v>
      </c>
      <c r="K4651" s="10">
        <v>4.0</v>
      </c>
      <c r="L4651" s="10">
        <v>1.35</v>
      </c>
      <c r="M4651" s="10">
        <v>86400.0</v>
      </c>
      <c r="N4651" s="10" t="s">
        <v>14373</v>
      </c>
    </row>
    <row r="4652" ht="15.75" customHeight="1">
      <c r="A4652" s="10">
        <v>4651.0</v>
      </c>
      <c r="B4652" s="10" t="s">
        <v>13376</v>
      </c>
      <c r="C4652" s="10" t="s">
        <v>14374</v>
      </c>
      <c r="D4652" s="10" t="s">
        <v>3756</v>
      </c>
      <c r="E4652" s="10" t="s">
        <v>13393</v>
      </c>
      <c r="F4652" s="10">
        <v>411045.0</v>
      </c>
      <c r="G4652" s="11"/>
      <c r="H4652" s="11"/>
      <c r="I4652" s="10" t="s">
        <v>14375</v>
      </c>
      <c r="J4652" s="10">
        <v>195.0</v>
      </c>
      <c r="K4652" s="10">
        <v>6.0</v>
      </c>
      <c r="L4652" s="10">
        <v>1.36</v>
      </c>
      <c r="M4652" s="10">
        <v>129600.0</v>
      </c>
      <c r="N4652" s="10" t="s">
        <v>14376</v>
      </c>
    </row>
    <row r="4653" ht="15.75" customHeight="1">
      <c r="A4653" s="10">
        <v>4652.0</v>
      </c>
      <c r="B4653" s="10" t="s">
        <v>13376</v>
      </c>
      <c r="C4653" s="10" t="s">
        <v>14377</v>
      </c>
      <c r="D4653" s="10" t="s">
        <v>3756</v>
      </c>
      <c r="E4653" s="10" t="s">
        <v>13572</v>
      </c>
      <c r="F4653" s="10">
        <v>411045.0</v>
      </c>
      <c r="G4653" s="11"/>
      <c r="H4653" s="11"/>
      <c r="I4653" s="10" t="s">
        <v>14378</v>
      </c>
      <c r="J4653" s="10">
        <v>160.0</v>
      </c>
      <c r="K4653" s="10">
        <v>5.0</v>
      </c>
      <c r="L4653" s="10">
        <v>2.0</v>
      </c>
      <c r="M4653" s="10">
        <v>108000.0</v>
      </c>
      <c r="N4653" s="10" t="s">
        <v>14379</v>
      </c>
    </row>
    <row r="4654" ht="15.75" customHeight="1">
      <c r="A4654" s="10">
        <v>4653.0</v>
      </c>
      <c r="B4654" s="10" t="s">
        <v>13376</v>
      </c>
      <c r="C4654" s="10" t="s">
        <v>14380</v>
      </c>
      <c r="D4654" s="10" t="s">
        <v>7621</v>
      </c>
      <c r="E4654" s="10" t="s">
        <v>13783</v>
      </c>
      <c r="F4654" s="10">
        <v>411036.0</v>
      </c>
      <c r="G4654" s="11"/>
      <c r="H4654" s="11"/>
      <c r="I4654" s="10" t="s">
        <v>14381</v>
      </c>
      <c r="J4654" s="10">
        <v>712.0</v>
      </c>
      <c r="K4654" s="10">
        <v>15.0</v>
      </c>
      <c r="L4654" s="10">
        <v>1.09</v>
      </c>
      <c r="M4654" s="10">
        <v>324000.0</v>
      </c>
      <c r="N4654" s="10" t="s">
        <v>14382</v>
      </c>
    </row>
    <row r="4655" ht="15.75" customHeight="1">
      <c r="A4655" s="10">
        <v>4654.0</v>
      </c>
      <c r="B4655" s="10" t="s">
        <v>13376</v>
      </c>
      <c r="C4655" s="10" t="s">
        <v>14383</v>
      </c>
      <c r="D4655" s="10" t="s">
        <v>7621</v>
      </c>
      <c r="E4655" s="10" t="s">
        <v>13386</v>
      </c>
      <c r="F4655" s="10">
        <v>411036.0</v>
      </c>
      <c r="G4655" s="11"/>
      <c r="H4655" s="11"/>
      <c r="I4655" s="10" t="s">
        <v>14384</v>
      </c>
      <c r="J4655" s="10">
        <v>712.0</v>
      </c>
      <c r="K4655" s="10">
        <v>18.0</v>
      </c>
      <c r="L4655" s="10">
        <v>1.09</v>
      </c>
      <c r="M4655" s="10">
        <v>388800.0</v>
      </c>
      <c r="N4655" s="10" t="s">
        <v>14385</v>
      </c>
    </row>
    <row r="4656" ht="15.75" customHeight="1">
      <c r="A4656" s="10">
        <v>4655.0</v>
      </c>
      <c r="B4656" s="10" t="s">
        <v>13376</v>
      </c>
      <c r="C4656" s="10" t="s">
        <v>14386</v>
      </c>
      <c r="D4656" s="10" t="s">
        <v>7621</v>
      </c>
      <c r="E4656" s="10" t="s">
        <v>14263</v>
      </c>
      <c r="F4656" s="10">
        <v>411015.0</v>
      </c>
      <c r="G4656" s="11"/>
      <c r="H4656" s="11"/>
      <c r="I4656" s="10" t="s">
        <v>14387</v>
      </c>
      <c r="J4656" s="10">
        <v>46.0</v>
      </c>
      <c r="K4656" s="10">
        <v>1.0</v>
      </c>
      <c r="L4656" s="10">
        <v>1.28</v>
      </c>
      <c r="M4656" s="10">
        <v>21600.0</v>
      </c>
      <c r="N4656" s="10" t="s">
        <v>14388</v>
      </c>
    </row>
    <row r="4657" ht="15.75" customHeight="1">
      <c r="A4657" s="10">
        <v>4656.0</v>
      </c>
      <c r="B4657" s="10" t="s">
        <v>13376</v>
      </c>
      <c r="C4657" s="10" t="s">
        <v>14389</v>
      </c>
      <c r="D4657" s="10" t="s">
        <v>7621</v>
      </c>
      <c r="E4657" s="10" t="s">
        <v>14263</v>
      </c>
      <c r="F4657" s="10">
        <v>411015.0</v>
      </c>
      <c r="G4657" s="11"/>
      <c r="H4657" s="11"/>
      <c r="I4657" s="10" t="s">
        <v>14390</v>
      </c>
      <c r="J4657" s="10">
        <v>46.0</v>
      </c>
      <c r="K4657" s="10">
        <v>1.0</v>
      </c>
      <c r="L4657" s="10">
        <v>1.28</v>
      </c>
      <c r="M4657" s="10">
        <v>21600.0</v>
      </c>
      <c r="N4657" s="10" t="s">
        <v>14388</v>
      </c>
    </row>
    <row r="4658" ht="15.75" customHeight="1">
      <c r="A4658" s="10">
        <v>4657.0</v>
      </c>
      <c r="B4658" s="10" t="s">
        <v>13376</v>
      </c>
      <c r="C4658" s="10" t="s">
        <v>14391</v>
      </c>
      <c r="D4658" s="10" t="s">
        <v>7621</v>
      </c>
      <c r="E4658" s="10" t="s">
        <v>14263</v>
      </c>
      <c r="F4658" s="10">
        <v>411015.0</v>
      </c>
      <c r="G4658" s="11"/>
      <c r="H4658" s="11"/>
      <c r="I4658" s="10" t="s">
        <v>14392</v>
      </c>
      <c r="J4658" s="10">
        <v>46.0</v>
      </c>
      <c r="K4658" s="10">
        <v>1.0</v>
      </c>
      <c r="L4658" s="10">
        <v>1.28</v>
      </c>
      <c r="M4658" s="10">
        <v>21600.0</v>
      </c>
      <c r="N4658" s="10" t="s">
        <v>14388</v>
      </c>
    </row>
    <row r="4659" ht="15.75" customHeight="1">
      <c r="A4659" s="10">
        <v>4658.0</v>
      </c>
      <c r="B4659" s="10" t="s">
        <v>13376</v>
      </c>
      <c r="C4659" s="10" t="s">
        <v>14393</v>
      </c>
      <c r="D4659" s="10" t="s">
        <v>7621</v>
      </c>
      <c r="E4659" s="10" t="s">
        <v>13542</v>
      </c>
      <c r="F4659" s="10">
        <v>411014.0</v>
      </c>
      <c r="G4659" s="11"/>
      <c r="H4659" s="11"/>
      <c r="I4659" s="10" t="s">
        <v>14394</v>
      </c>
      <c r="J4659" s="10">
        <v>128.0</v>
      </c>
      <c r="K4659" s="10">
        <v>7.0</v>
      </c>
      <c r="L4659" s="10">
        <v>2.1</v>
      </c>
      <c r="M4659" s="10">
        <v>151200.0</v>
      </c>
      <c r="N4659" s="10" t="s">
        <v>14395</v>
      </c>
    </row>
    <row r="4660" ht="15.75" customHeight="1">
      <c r="A4660" s="10">
        <v>4659.0</v>
      </c>
      <c r="B4660" s="10" t="s">
        <v>13376</v>
      </c>
      <c r="C4660" s="10" t="s">
        <v>14396</v>
      </c>
      <c r="D4660" s="10" t="s">
        <v>3756</v>
      </c>
      <c r="E4660" s="10" t="s">
        <v>13572</v>
      </c>
      <c r="F4660" s="10">
        <v>411045.0</v>
      </c>
      <c r="G4660" s="11"/>
      <c r="H4660" s="11"/>
      <c r="I4660" s="10" t="s">
        <v>14397</v>
      </c>
      <c r="J4660" s="10">
        <v>66.0</v>
      </c>
      <c r="K4660" s="10">
        <v>2.0</v>
      </c>
      <c r="L4660" s="10">
        <v>2.01</v>
      </c>
      <c r="M4660" s="10">
        <v>43200.0</v>
      </c>
      <c r="N4660" s="10" t="s">
        <v>14398</v>
      </c>
    </row>
    <row r="4661" ht="15.75" customHeight="1">
      <c r="A4661" s="10">
        <v>4660.0</v>
      </c>
      <c r="B4661" s="10" t="s">
        <v>13376</v>
      </c>
      <c r="C4661" s="10" t="s">
        <v>14399</v>
      </c>
      <c r="D4661" s="10" t="s">
        <v>8424</v>
      </c>
      <c r="E4661" s="10" t="s">
        <v>13397</v>
      </c>
      <c r="F4661" s="10">
        <v>411057.0</v>
      </c>
      <c r="G4661" s="11"/>
      <c r="H4661" s="11"/>
      <c r="I4661" s="10" t="s">
        <v>14400</v>
      </c>
      <c r="J4661" s="10">
        <v>70.0</v>
      </c>
      <c r="K4661" s="10">
        <v>4.0</v>
      </c>
      <c r="L4661" s="10">
        <v>1.1</v>
      </c>
      <c r="M4661" s="10">
        <v>86400.0</v>
      </c>
      <c r="N4661" s="10" t="s">
        <v>14401</v>
      </c>
    </row>
    <row r="4662" ht="15.75" customHeight="1">
      <c r="A4662" s="10">
        <v>4661.0</v>
      </c>
      <c r="B4662" s="10" t="s">
        <v>13376</v>
      </c>
      <c r="C4662" s="10" t="s">
        <v>14402</v>
      </c>
      <c r="D4662" s="10" t="s">
        <v>8424</v>
      </c>
      <c r="E4662" s="10" t="s">
        <v>13397</v>
      </c>
      <c r="F4662" s="10">
        <v>411057.0</v>
      </c>
      <c r="G4662" s="11"/>
      <c r="H4662" s="11"/>
      <c r="I4662" s="10" t="s">
        <v>14403</v>
      </c>
      <c r="J4662" s="10">
        <v>200.0</v>
      </c>
      <c r="K4662" s="10">
        <v>10.0</v>
      </c>
      <c r="L4662" s="10">
        <v>1.6</v>
      </c>
      <c r="M4662" s="10">
        <v>216000.0</v>
      </c>
      <c r="N4662" s="10" t="s">
        <v>14404</v>
      </c>
    </row>
    <row r="4663" ht="15.75" customHeight="1">
      <c r="A4663" s="10">
        <v>4662.0</v>
      </c>
      <c r="B4663" s="10" t="s">
        <v>13376</v>
      </c>
      <c r="C4663" s="10" t="s">
        <v>14405</v>
      </c>
      <c r="D4663" s="10" t="s">
        <v>3756</v>
      </c>
      <c r="E4663" s="10" t="s">
        <v>13608</v>
      </c>
      <c r="F4663" s="10">
        <v>411021.0</v>
      </c>
      <c r="G4663" s="11"/>
      <c r="H4663" s="11"/>
      <c r="I4663" s="10" t="s">
        <v>14406</v>
      </c>
      <c r="J4663" s="10">
        <v>78.0</v>
      </c>
      <c r="K4663" s="10">
        <v>2.0</v>
      </c>
      <c r="L4663" s="10">
        <v>1.35</v>
      </c>
      <c r="M4663" s="10">
        <v>43200.0</v>
      </c>
      <c r="N4663" s="10" t="s">
        <v>14407</v>
      </c>
    </row>
    <row r="4664" ht="15.75" customHeight="1">
      <c r="A4664" s="10">
        <v>4663.0</v>
      </c>
      <c r="B4664" s="10" t="s">
        <v>13376</v>
      </c>
      <c r="C4664" s="10" t="s">
        <v>14408</v>
      </c>
      <c r="D4664" s="10" t="s">
        <v>7621</v>
      </c>
      <c r="E4664" s="10" t="s">
        <v>13445</v>
      </c>
      <c r="F4664" s="10">
        <v>411015.0</v>
      </c>
      <c r="G4664" s="11"/>
      <c r="H4664" s="11"/>
      <c r="I4664" s="10" t="s">
        <v>14409</v>
      </c>
      <c r="J4664" s="10">
        <v>557.0</v>
      </c>
      <c r="K4664" s="10">
        <v>20.0</v>
      </c>
      <c r="L4664" s="10">
        <v>2.46</v>
      </c>
      <c r="M4664" s="10">
        <v>432000.0</v>
      </c>
      <c r="N4664" s="10" t="s">
        <v>14410</v>
      </c>
    </row>
    <row r="4665" ht="15.75" customHeight="1">
      <c r="A4665" s="10">
        <v>4664.0</v>
      </c>
      <c r="B4665" s="10" t="s">
        <v>13376</v>
      </c>
      <c r="C4665" s="10" t="s">
        <v>14411</v>
      </c>
      <c r="D4665" s="10" t="s">
        <v>8424</v>
      </c>
      <c r="E4665" s="10" t="s">
        <v>13429</v>
      </c>
      <c r="F4665" s="10">
        <v>411033.0</v>
      </c>
      <c r="G4665" s="11"/>
      <c r="H4665" s="11"/>
      <c r="I4665" s="10" t="s">
        <v>14412</v>
      </c>
      <c r="J4665" s="10">
        <v>47.0</v>
      </c>
      <c r="K4665" s="10">
        <v>15.0</v>
      </c>
      <c r="L4665" s="10">
        <v>0.9</v>
      </c>
      <c r="M4665" s="10">
        <v>324000.0</v>
      </c>
      <c r="N4665" s="10" t="s">
        <v>14413</v>
      </c>
    </row>
    <row r="4666" ht="15.75" customHeight="1">
      <c r="A4666" s="10">
        <v>4665.0</v>
      </c>
      <c r="B4666" s="10" t="s">
        <v>13376</v>
      </c>
      <c r="C4666" s="10" t="s">
        <v>14414</v>
      </c>
      <c r="D4666" s="10" t="s">
        <v>14415</v>
      </c>
      <c r="E4666" s="10" t="s">
        <v>13429</v>
      </c>
      <c r="F4666" s="10">
        <v>411033.0</v>
      </c>
      <c r="G4666" s="11"/>
      <c r="H4666" s="11"/>
      <c r="I4666" s="10" t="s">
        <v>14416</v>
      </c>
      <c r="J4666" s="10">
        <v>94.0</v>
      </c>
      <c r="K4666" s="10">
        <v>2.0</v>
      </c>
      <c r="L4666" s="10">
        <v>0.83</v>
      </c>
      <c r="M4666" s="10">
        <v>43200.0</v>
      </c>
      <c r="N4666" s="10" t="s">
        <v>14417</v>
      </c>
    </row>
    <row r="4667" ht="15.75" customHeight="1">
      <c r="A4667" s="10">
        <v>4666.0</v>
      </c>
      <c r="B4667" s="10" t="s">
        <v>13376</v>
      </c>
      <c r="C4667" s="10" t="s">
        <v>14418</v>
      </c>
      <c r="D4667" s="10" t="s">
        <v>8424</v>
      </c>
      <c r="E4667" s="10" t="s">
        <v>13429</v>
      </c>
      <c r="F4667" s="10">
        <v>411033.0</v>
      </c>
      <c r="G4667" s="11"/>
      <c r="H4667" s="11"/>
      <c r="I4667" s="10" t="s">
        <v>14419</v>
      </c>
      <c r="J4667" s="10">
        <v>264.0</v>
      </c>
      <c r="K4667" s="10">
        <v>8.0</v>
      </c>
      <c r="L4667" s="10">
        <v>0.9</v>
      </c>
      <c r="M4667" s="10">
        <v>172800.0</v>
      </c>
      <c r="N4667" s="10" t="s">
        <v>14413</v>
      </c>
    </row>
    <row r="4668" ht="15.75" customHeight="1">
      <c r="A4668" s="10">
        <v>4667.0</v>
      </c>
      <c r="B4668" s="10" t="s">
        <v>13376</v>
      </c>
      <c r="C4668" s="10" t="s">
        <v>14420</v>
      </c>
      <c r="D4668" s="10" t="s">
        <v>7621</v>
      </c>
      <c r="E4668" s="10" t="s">
        <v>13386</v>
      </c>
      <c r="F4668" s="10">
        <v>411036.0</v>
      </c>
      <c r="G4668" s="11"/>
      <c r="H4668" s="11"/>
      <c r="I4668" s="10" t="s">
        <v>14421</v>
      </c>
      <c r="J4668" s="10">
        <v>68.0</v>
      </c>
      <c r="K4668" s="10">
        <v>4.0</v>
      </c>
      <c r="L4668" s="10">
        <v>2.05</v>
      </c>
      <c r="M4668" s="10">
        <v>86400.0</v>
      </c>
      <c r="N4668" s="10" t="s">
        <v>14422</v>
      </c>
    </row>
    <row r="4669" ht="15.75" customHeight="1">
      <c r="A4669" s="10">
        <v>4668.0</v>
      </c>
      <c r="B4669" s="10" t="s">
        <v>13376</v>
      </c>
      <c r="C4669" s="10" t="s">
        <v>14423</v>
      </c>
      <c r="D4669" s="10" t="s">
        <v>3756</v>
      </c>
      <c r="E4669" s="10" t="s">
        <v>13393</v>
      </c>
      <c r="F4669" s="10">
        <v>411045.0</v>
      </c>
      <c r="G4669" s="11"/>
      <c r="H4669" s="11"/>
      <c r="I4669" s="10" t="s">
        <v>14424</v>
      </c>
      <c r="J4669" s="10">
        <v>190.0</v>
      </c>
      <c r="K4669" s="10">
        <v>16.0</v>
      </c>
      <c r="L4669" s="10">
        <v>2.04</v>
      </c>
      <c r="M4669" s="10">
        <v>345600.0</v>
      </c>
      <c r="N4669" s="10" t="s">
        <v>14425</v>
      </c>
    </row>
    <row r="4670" ht="15.75" customHeight="1">
      <c r="A4670" s="10">
        <v>4669.0</v>
      </c>
      <c r="B4670" s="10" t="s">
        <v>13376</v>
      </c>
      <c r="C4670" s="10" t="s">
        <v>14426</v>
      </c>
      <c r="D4670" s="10" t="s">
        <v>3756</v>
      </c>
      <c r="E4670" s="10" t="s">
        <v>13393</v>
      </c>
      <c r="F4670" s="10">
        <v>411045.0</v>
      </c>
      <c r="G4670" s="11"/>
      <c r="H4670" s="11"/>
      <c r="I4670" s="10" t="s">
        <v>14427</v>
      </c>
      <c r="J4670" s="10">
        <v>206.0</v>
      </c>
      <c r="K4670" s="10">
        <v>9.0</v>
      </c>
      <c r="L4670" s="10">
        <v>2.04</v>
      </c>
      <c r="M4670" s="10">
        <v>194400.0</v>
      </c>
      <c r="N4670" s="10" t="s">
        <v>14428</v>
      </c>
    </row>
    <row r="4671" ht="15.75" customHeight="1">
      <c r="A4671" s="10">
        <v>4670.0</v>
      </c>
      <c r="B4671" s="10" t="s">
        <v>13376</v>
      </c>
      <c r="C4671" s="10" t="s">
        <v>14429</v>
      </c>
      <c r="D4671" s="10" t="s">
        <v>7621</v>
      </c>
      <c r="E4671" s="10" t="s">
        <v>13542</v>
      </c>
      <c r="F4671" s="10">
        <v>411045.0</v>
      </c>
      <c r="G4671" s="11"/>
      <c r="H4671" s="11"/>
      <c r="I4671" s="10" t="s">
        <v>14430</v>
      </c>
      <c r="J4671" s="10">
        <v>249.0</v>
      </c>
      <c r="K4671" s="10">
        <v>10.0</v>
      </c>
      <c r="L4671" s="10">
        <v>1.7</v>
      </c>
      <c r="M4671" s="10">
        <v>216000.0</v>
      </c>
      <c r="N4671" s="10" t="s">
        <v>14431</v>
      </c>
    </row>
    <row r="4672" ht="15.75" customHeight="1">
      <c r="A4672" s="10">
        <v>4671.0</v>
      </c>
      <c r="B4672" s="10" t="s">
        <v>13376</v>
      </c>
      <c r="C4672" s="10" t="s">
        <v>14432</v>
      </c>
      <c r="D4672" s="10" t="s">
        <v>7621</v>
      </c>
      <c r="E4672" s="10" t="s">
        <v>13542</v>
      </c>
      <c r="F4672" s="10">
        <v>411014.0</v>
      </c>
      <c r="G4672" s="11"/>
      <c r="H4672" s="11"/>
      <c r="I4672" s="10" t="s">
        <v>14433</v>
      </c>
      <c r="J4672" s="10">
        <v>258.0</v>
      </c>
      <c r="K4672" s="10">
        <v>7.0</v>
      </c>
      <c r="L4672" s="10">
        <v>1.63</v>
      </c>
      <c r="M4672" s="10">
        <v>151200.0</v>
      </c>
      <c r="N4672" s="10" t="s">
        <v>14434</v>
      </c>
    </row>
    <row r="4673" ht="15.75" customHeight="1">
      <c r="A4673" s="10">
        <v>4672.0</v>
      </c>
      <c r="B4673" s="10" t="s">
        <v>13376</v>
      </c>
      <c r="C4673" s="10" t="s">
        <v>14435</v>
      </c>
      <c r="D4673" s="10" t="s">
        <v>7621</v>
      </c>
      <c r="E4673" s="10" t="s">
        <v>13542</v>
      </c>
      <c r="F4673" s="10">
        <v>411014.0</v>
      </c>
      <c r="G4673" s="11"/>
      <c r="H4673" s="11"/>
      <c r="I4673" s="10" t="s">
        <v>14436</v>
      </c>
      <c r="J4673" s="10">
        <v>875.0</v>
      </c>
      <c r="K4673" s="10">
        <v>18.0</v>
      </c>
      <c r="L4673" s="10">
        <v>1.63</v>
      </c>
      <c r="M4673" s="10">
        <v>388800.0</v>
      </c>
      <c r="N4673" s="10" t="s">
        <v>14437</v>
      </c>
    </row>
    <row r="4674" ht="15.75" customHeight="1">
      <c r="A4674" s="10">
        <v>4673.0</v>
      </c>
      <c r="B4674" s="10" t="s">
        <v>13376</v>
      </c>
      <c r="C4674" s="10" t="s">
        <v>14438</v>
      </c>
      <c r="D4674" s="10" t="s">
        <v>8424</v>
      </c>
      <c r="E4674" s="10" t="s">
        <v>13429</v>
      </c>
      <c r="F4674" s="10">
        <v>411033.0</v>
      </c>
      <c r="G4674" s="11"/>
      <c r="H4674" s="11"/>
      <c r="I4674" s="10" t="s">
        <v>14439</v>
      </c>
      <c r="J4674" s="10">
        <v>381.0</v>
      </c>
      <c r="K4674" s="10">
        <v>9.0</v>
      </c>
      <c r="L4674" s="10">
        <v>0.65</v>
      </c>
      <c r="M4674" s="10">
        <v>194400.0</v>
      </c>
      <c r="N4674" s="10" t="s">
        <v>14440</v>
      </c>
    </row>
    <row r="4675" ht="15.75" customHeight="1">
      <c r="A4675" s="10">
        <v>4674.0</v>
      </c>
      <c r="B4675" s="10" t="s">
        <v>13376</v>
      </c>
      <c r="C4675" s="10" t="s">
        <v>14441</v>
      </c>
      <c r="D4675" s="10" t="s">
        <v>8424</v>
      </c>
      <c r="E4675" s="10" t="s">
        <v>13449</v>
      </c>
      <c r="F4675" s="10">
        <v>411027.0</v>
      </c>
      <c r="G4675" s="11"/>
      <c r="H4675" s="11"/>
      <c r="I4675" s="10" t="s">
        <v>14442</v>
      </c>
      <c r="J4675" s="10">
        <v>132.0</v>
      </c>
      <c r="K4675" s="10">
        <v>10.0</v>
      </c>
      <c r="L4675" s="10">
        <v>1.37</v>
      </c>
      <c r="M4675" s="10">
        <v>216000.0</v>
      </c>
      <c r="N4675" s="10" t="s">
        <v>14443</v>
      </c>
    </row>
    <row r="4676" ht="15.75" customHeight="1">
      <c r="A4676" s="10">
        <v>4675.0</v>
      </c>
      <c r="B4676" s="10" t="s">
        <v>13376</v>
      </c>
      <c r="C4676" s="10" t="s">
        <v>14444</v>
      </c>
      <c r="D4676" s="10" t="s">
        <v>8424</v>
      </c>
      <c r="E4676" s="10" t="s">
        <v>13582</v>
      </c>
      <c r="F4676" s="10">
        <v>411017.0</v>
      </c>
      <c r="G4676" s="11"/>
      <c r="H4676" s="11"/>
      <c r="I4676" s="10" t="s">
        <v>14445</v>
      </c>
      <c r="J4676" s="10">
        <v>264.0</v>
      </c>
      <c r="K4676" s="10">
        <v>8.0</v>
      </c>
      <c r="L4676" s="10">
        <v>0.88</v>
      </c>
      <c r="M4676" s="10">
        <v>172800.0</v>
      </c>
      <c r="N4676" s="10" t="s">
        <v>14446</v>
      </c>
    </row>
    <row r="4677" ht="15.75" customHeight="1">
      <c r="A4677" s="10">
        <v>4676.0</v>
      </c>
      <c r="B4677" s="10" t="s">
        <v>13376</v>
      </c>
      <c r="C4677" s="10" t="s">
        <v>14447</v>
      </c>
      <c r="D4677" s="10" t="s">
        <v>7621</v>
      </c>
      <c r="E4677" s="10" t="s">
        <v>13542</v>
      </c>
      <c r="F4677" s="10">
        <v>411014.0</v>
      </c>
      <c r="G4677" s="11"/>
      <c r="H4677" s="11"/>
      <c r="I4677" s="10" t="s">
        <v>14448</v>
      </c>
      <c r="J4677" s="10">
        <v>64.0</v>
      </c>
      <c r="K4677" s="10">
        <v>2.0</v>
      </c>
      <c r="L4677" s="10">
        <v>2.1</v>
      </c>
      <c r="M4677" s="10">
        <v>43200.0</v>
      </c>
      <c r="N4677" s="10" t="s">
        <v>14449</v>
      </c>
    </row>
    <row r="4678" ht="15.75" customHeight="1">
      <c r="A4678" s="10">
        <v>4677.0</v>
      </c>
      <c r="B4678" s="10" t="s">
        <v>13376</v>
      </c>
      <c r="C4678" s="10" t="s">
        <v>14450</v>
      </c>
      <c r="D4678" s="10" t="s">
        <v>8424</v>
      </c>
      <c r="E4678" s="10" t="s">
        <v>13449</v>
      </c>
      <c r="F4678" s="10">
        <v>412101.0</v>
      </c>
      <c r="G4678" s="10" t="s">
        <v>79</v>
      </c>
      <c r="H4678" s="11"/>
      <c r="I4678" s="10" t="s">
        <v>14451</v>
      </c>
      <c r="J4678" s="10">
        <v>1104.0</v>
      </c>
      <c r="K4678" s="10">
        <v>12.0</v>
      </c>
      <c r="L4678" s="10">
        <v>1.4</v>
      </c>
      <c r="M4678" s="10">
        <v>259200.0</v>
      </c>
      <c r="N4678" s="10" t="s">
        <v>14452</v>
      </c>
    </row>
    <row r="4679" ht="15.75" customHeight="1">
      <c r="A4679" s="10">
        <v>4678.0</v>
      </c>
      <c r="B4679" s="10" t="s">
        <v>13376</v>
      </c>
      <c r="C4679" s="10" t="s">
        <v>14450</v>
      </c>
      <c r="D4679" s="10" t="s">
        <v>8424</v>
      </c>
      <c r="E4679" s="10" t="s">
        <v>13449</v>
      </c>
      <c r="F4679" s="10">
        <v>412101.0</v>
      </c>
      <c r="G4679" s="10" t="s">
        <v>82</v>
      </c>
      <c r="H4679" s="11"/>
      <c r="I4679" s="10" t="s">
        <v>14451</v>
      </c>
      <c r="J4679" s="10">
        <v>1104.0</v>
      </c>
      <c r="K4679" s="10">
        <v>12.0</v>
      </c>
      <c r="L4679" s="10">
        <v>1.4</v>
      </c>
      <c r="M4679" s="10">
        <v>259200.0</v>
      </c>
      <c r="N4679" s="10" t="s">
        <v>14452</v>
      </c>
    </row>
    <row r="4680" ht="15.75" customHeight="1">
      <c r="A4680" s="10">
        <v>4679.0</v>
      </c>
      <c r="B4680" s="10" t="s">
        <v>13376</v>
      </c>
      <c r="C4680" s="10" t="s">
        <v>14450</v>
      </c>
      <c r="D4680" s="10" t="s">
        <v>8424</v>
      </c>
      <c r="E4680" s="10" t="s">
        <v>13449</v>
      </c>
      <c r="F4680" s="10">
        <v>412101.0</v>
      </c>
      <c r="G4680" s="10" t="s">
        <v>1822</v>
      </c>
      <c r="H4680" s="11"/>
      <c r="I4680" s="10" t="s">
        <v>14451</v>
      </c>
      <c r="J4680" s="10">
        <v>1104.0</v>
      </c>
      <c r="K4680" s="10">
        <v>13.0</v>
      </c>
      <c r="L4680" s="10">
        <v>1.4</v>
      </c>
      <c r="M4680" s="10">
        <v>280800.0</v>
      </c>
      <c r="N4680" s="10" t="s">
        <v>14452</v>
      </c>
    </row>
    <row r="4681" ht="15.75" customHeight="1">
      <c r="A4681" s="10">
        <v>4680.0</v>
      </c>
      <c r="B4681" s="10" t="s">
        <v>13376</v>
      </c>
      <c r="C4681" s="10" t="s">
        <v>14453</v>
      </c>
      <c r="D4681" s="10" t="s">
        <v>8424</v>
      </c>
      <c r="E4681" s="10" t="s">
        <v>13378</v>
      </c>
      <c r="F4681" s="10">
        <v>411033.0</v>
      </c>
      <c r="G4681" s="11"/>
      <c r="H4681" s="11"/>
      <c r="I4681" s="10" t="s">
        <v>14454</v>
      </c>
      <c r="J4681" s="10">
        <v>240.0</v>
      </c>
      <c r="K4681" s="10">
        <v>8.0</v>
      </c>
      <c r="L4681" s="10">
        <v>0.9</v>
      </c>
      <c r="M4681" s="10">
        <v>172800.0</v>
      </c>
      <c r="N4681" s="10" t="s">
        <v>14455</v>
      </c>
    </row>
    <row r="4682" ht="15.75" customHeight="1">
      <c r="A4682" s="10">
        <v>4681.0</v>
      </c>
      <c r="B4682" s="10" t="s">
        <v>13376</v>
      </c>
      <c r="C4682" s="10" t="s">
        <v>14456</v>
      </c>
      <c r="D4682" s="10" t="s">
        <v>7697</v>
      </c>
      <c r="E4682" s="10" t="s">
        <v>13535</v>
      </c>
      <c r="F4682" s="10">
        <v>412101.0</v>
      </c>
      <c r="G4682" s="11"/>
      <c r="H4682" s="11"/>
      <c r="I4682" s="10" t="s">
        <v>14457</v>
      </c>
      <c r="J4682" s="10">
        <v>220.0</v>
      </c>
      <c r="K4682" s="10">
        <v>6.0</v>
      </c>
      <c r="L4682" s="10">
        <v>2.0</v>
      </c>
      <c r="M4682" s="10">
        <v>129600.0</v>
      </c>
      <c r="N4682" s="10" t="s">
        <v>14458</v>
      </c>
    </row>
    <row r="4683" ht="15.75" customHeight="1">
      <c r="A4683" s="10">
        <v>4682.0</v>
      </c>
      <c r="B4683" s="10" t="s">
        <v>13376</v>
      </c>
      <c r="C4683" s="10" t="s">
        <v>14459</v>
      </c>
      <c r="D4683" s="10" t="s">
        <v>7621</v>
      </c>
      <c r="E4683" s="10" t="s">
        <v>13542</v>
      </c>
      <c r="F4683" s="10">
        <v>411014.0</v>
      </c>
      <c r="G4683" s="11"/>
      <c r="H4683" s="11"/>
      <c r="I4683" s="10" t="s">
        <v>14460</v>
      </c>
      <c r="J4683" s="10">
        <v>22.0</v>
      </c>
      <c r="K4683" s="10">
        <v>1.0</v>
      </c>
      <c r="L4683" s="10">
        <v>2.1</v>
      </c>
      <c r="M4683" s="10">
        <v>21600.0</v>
      </c>
      <c r="N4683" s="10" t="s">
        <v>14461</v>
      </c>
    </row>
    <row r="4684" ht="15.75" customHeight="1">
      <c r="A4684" s="10">
        <v>4683.0</v>
      </c>
      <c r="B4684" s="10" t="s">
        <v>13376</v>
      </c>
      <c r="C4684" s="10" t="s">
        <v>14462</v>
      </c>
      <c r="D4684" s="10" t="s">
        <v>8424</v>
      </c>
      <c r="E4684" s="10" t="s">
        <v>13433</v>
      </c>
      <c r="F4684" s="10">
        <v>411057.0</v>
      </c>
      <c r="G4684" s="11"/>
      <c r="H4684" s="11"/>
      <c r="I4684" s="10" t="s">
        <v>14463</v>
      </c>
      <c r="J4684" s="10">
        <v>45.0</v>
      </c>
      <c r="K4684" s="10">
        <v>1.0</v>
      </c>
      <c r="L4684" s="10">
        <v>0.37</v>
      </c>
      <c r="M4684" s="10">
        <v>21600.0</v>
      </c>
      <c r="N4684" s="10" t="s">
        <v>14464</v>
      </c>
    </row>
    <row r="4685" ht="15.75" customHeight="1">
      <c r="A4685" s="10">
        <v>4684.0</v>
      </c>
      <c r="B4685" s="10" t="s">
        <v>13376</v>
      </c>
      <c r="C4685" s="10" t="s">
        <v>14465</v>
      </c>
      <c r="D4685" s="10" t="s">
        <v>8424</v>
      </c>
      <c r="E4685" s="10" t="s">
        <v>13582</v>
      </c>
      <c r="F4685" s="10">
        <v>411017.0</v>
      </c>
      <c r="G4685" s="11"/>
      <c r="H4685" s="11"/>
      <c r="I4685" s="10" t="s">
        <v>14466</v>
      </c>
      <c r="J4685" s="10">
        <v>66.0</v>
      </c>
      <c r="K4685" s="10">
        <v>2.0</v>
      </c>
      <c r="L4685" s="10">
        <v>0.7</v>
      </c>
      <c r="M4685" s="10">
        <v>43200.0</v>
      </c>
      <c r="N4685" s="10" t="s">
        <v>14467</v>
      </c>
    </row>
    <row r="4686" ht="15.75" customHeight="1">
      <c r="A4686" s="10">
        <v>4685.0</v>
      </c>
      <c r="B4686" s="10" t="s">
        <v>13376</v>
      </c>
      <c r="C4686" s="10" t="s">
        <v>14468</v>
      </c>
      <c r="D4686" s="10" t="s">
        <v>8424</v>
      </c>
      <c r="E4686" s="10" t="s">
        <v>13582</v>
      </c>
      <c r="F4686" s="10">
        <v>411017.0</v>
      </c>
      <c r="G4686" s="11"/>
      <c r="H4686" s="11"/>
      <c r="I4686" s="10" t="s">
        <v>14469</v>
      </c>
      <c r="J4686" s="10">
        <v>344.0</v>
      </c>
      <c r="K4686" s="10">
        <v>9.0</v>
      </c>
      <c r="L4686" s="10">
        <v>1.77</v>
      </c>
      <c r="M4686" s="10">
        <v>194400.0</v>
      </c>
      <c r="N4686" s="10" t="s">
        <v>14470</v>
      </c>
    </row>
    <row r="4687" ht="15.75" customHeight="1">
      <c r="A4687" s="10">
        <v>4686.0</v>
      </c>
      <c r="B4687" s="10" t="s">
        <v>13376</v>
      </c>
      <c r="C4687" s="10" t="s">
        <v>14471</v>
      </c>
      <c r="D4687" s="10" t="s">
        <v>8424</v>
      </c>
      <c r="E4687" s="10" t="s">
        <v>13467</v>
      </c>
      <c r="F4687" s="10">
        <v>411027.0</v>
      </c>
      <c r="G4687" s="11"/>
      <c r="H4687" s="11"/>
      <c r="I4687" s="10" t="s">
        <v>14472</v>
      </c>
      <c r="J4687" s="10">
        <v>344.0</v>
      </c>
      <c r="K4687" s="10">
        <v>6.0</v>
      </c>
      <c r="L4687" s="10">
        <v>1.77</v>
      </c>
      <c r="M4687" s="10">
        <v>129600.0</v>
      </c>
      <c r="N4687" s="10" t="s">
        <v>14473</v>
      </c>
    </row>
    <row r="4688" ht="15.75" customHeight="1">
      <c r="A4688" s="10">
        <v>4687.0</v>
      </c>
      <c r="B4688" s="10" t="s">
        <v>13376</v>
      </c>
      <c r="C4688" s="10" t="s">
        <v>14474</v>
      </c>
      <c r="D4688" s="10" t="s">
        <v>3756</v>
      </c>
      <c r="E4688" s="10" t="s">
        <v>13453</v>
      </c>
      <c r="F4688" s="10">
        <v>411045.0</v>
      </c>
      <c r="G4688" s="11"/>
      <c r="H4688" s="11"/>
      <c r="I4688" s="10" t="s">
        <v>14475</v>
      </c>
      <c r="J4688" s="10">
        <v>176.0</v>
      </c>
      <c r="K4688" s="10">
        <v>2.0</v>
      </c>
      <c r="L4688" s="10">
        <v>1.05</v>
      </c>
      <c r="M4688" s="10">
        <v>43200.0</v>
      </c>
      <c r="N4688" s="10" t="s">
        <v>14476</v>
      </c>
    </row>
    <row r="4689" ht="15.75" customHeight="1">
      <c r="A4689" s="10">
        <v>4688.0</v>
      </c>
      <c r="B4689" s="10" t="s">
        <v>13376</v>
      </c>
      <c r="C4689" s="10" t="s">
        <v>14477</v>
      </c>
      <c r="D4689" s="10" t="s">
        <v>8424</v>
      </c>
      <c r="E4689" s="10" t="s">
        <v>13397</v>
      </c>
      <c r="F4689" s="10">
        <v>411057.0</v>
      </c>
      <c r="G4689" s="11"/>
      <c r="H4689" s="11"/>
      <c r="I4689" s="10" t="s">
        <v>14478</v>
      </c>
      <c r="J4689" s="10">
        <v>65.0</v>
      </c>
      <c r="K4689" s="10">
        <v>2.0</v>
      </c>
      <c r="L4689" s="10">
        <v>0.95</v>
      </c>
      <c r="M4689" s="10">
        <v>43200.0</v>
      </c>
      <c r="N4689" s="10" t="s">
        <v>14479</v>
      </c>
    </row>
    <row r="4690" ht="15.75" customHeight="1">
      <c r="A4690" s="10">
        <v>4689.0</v>
      </c>
      <c r="B4690" s="10" t="s">
        <v>13376</v>
      </c>
      <c r="C4690" s="10" t="s">
        <v>14480</v>
      </c>
      <c r="D4690" s="10" t="s">
        <v>8424</v>
      </c>
      <c r="E4690" s="10" t="s">
        <v>13397</v>
      </c>
      <c r="F4690" s="10">
        <v>411057.0</v>
      </c>
      <c r="G4690" s="11"/>
      <c r="H4690" s="11"/>
      <c r="I4690" s="10" t="s">
        <v>14481</v>
      </c>
      <c r="J4690" s="10">
        <v>377.0</v>
      </c>
      <c r="K4690" s="10">
        <v>25.0</v>
      </c>
      <c r="L4690" s="10">
        <v>2.2</v>
      </c>
      <c r="M4690" s="10">
        <v>540000.0</v>
      </c>
      <c r="N4690" s="10" t="s">
        <v>14482</v>
      </c>
    </row>
    <row r="4691" ht="15.75" customHeight="1">
      <c r="A4691" s="10">
        <v>4690.0</v>
      </c>
      <c r="B4691" s="10" t="s">
        <v>13376</v>
      </c>
      <c r="C4691" s="10" t="s">
        <v>14483</v>
      </c>
      <c r="D4691" s="10" t="s">
        <v>7621</v>
      </c>
      <c r="E4691" s="10" t="s">
        <v>13528</v>
      </c>
      <c r="F4691" s="10">
        <v>411028.0</v>
      </c>
      <c r="G4691" s="11"/>
      <c r="H4691" s="11"/>
      <c r="I4691" s="10" t="s">
        <v>14484</v>
      </c>
      <c r="J4691" s="10">
        <v>694.0</v>
      </c>
      <c r="K4691" s="10">
        <v>9.0</v>
      </c>
      <c r="L4691" s="10">
        <v>0.9</v>
      </c>
      <c r="M4691" s="10">
        <v>194400.0</v>
      </c>
      <c r="N4691" s="10" t="s">
        <v>14485</v>
      </c>
    </row>
    <row r="4692" ht="15.75" customHeight="1">
      <c r="A4692" s="10">
        <v>4691.0</v>
      </c>
      <c r="B4692" s="10" t="s">
        <v>13376</v>
      </c>
      <c r="C4692" s="10" t="s">
        <v>14486</v>
      </c>
      <c r="D4692" s="10" t="s">
        <v>3756</v>
      </c>
      <c r="E4692" s="10" t="s">
        <v>13896</v>
      </c>
      <c r="F4692" s="10">
        <v>411038.0</v>
      </c>
      <c r="G4692" s="11"/>
      <c r="H4692" s="11"/>
      <c r="I4692" s="10" t="s">
        <v>14487</v>
      </c>
      <c r="J4692" s="10">
        <v>44.0</v>
      </c>
      <c r="K4692" s="10">
        <v>2.0</v>
      </c>
      <c r="L4692" s="10">
        <v>2.38</v>
      </c>
      <c r="M4692" s="10">
        <v>43200.0</v>
      </c>
      <c r="N4692" s="10" t="s">
        <v>14488</v>
      </c>
    </row>
    <row r="4693" ht="15.75" customHeight="1">
      <c r="A4693" s="10">
        <v>4692.0</v>
      </c>
      <c r="B4693" s="10" t="s">
        <v>13376</v>
      </c>
      <c r="C4693" s="10" t="s">
        <v>14489</v>
      </c>
      <c r="D4693" s="10" t="s">
        <v>8424</v>
      </c>
      <c r="E4693" s="10" t="s">
        <v>13478</v>
      </c>
      <c r="F4693" s="10">
        <v>411057.0</v>
      </c>
      <c r="G4693" s="11"/>
      <c r="H4693" s="11"/>
      <c r="I4693" s="10" t="s">
        <v>14490</v>
      </c>
      <c r="J4693" s="10">
        <v>130.0</v>
      </c>
      <c r="K4693" s="10">
        <v>4.0</v>
      </c>
      <c r="L4693" s="10">
        <v>1.23</v>
      </c>
      <c r="M4693" s="10">
        <v>86400.0</v>
      </c>
      <c r="N4693" s="10" t="s">
        <v>14491</v>
      </c>
    </row>
    <row r="4694" ht="15.75" customHeight="1">
      <c r="A4694" s="10">
        <v>4693.0</v>
      </c>
      <c r="B4694" s="10" t="s">
        <v>13376</v>
      </c>
      <c r="C4694" s="10" t="s">
        <v>14492</v>
      </c>
      <c r="D4694" s="10" t="s">
        <v>8424</v>
      </c>
      <c r="E4694" s="10" t="s">
        <v>13449</v>
      </c>
      <c r="F4694" s="10">
        <v>411027.0</v>
      </c>
      <c r="G4694" s="11"/>
      <c r="H4694" s="11"/>
      <c r="I4694" s="10" t="s">
        <v>14493</v>
      </c>
      <c r="J4694" s="10">
        <v>394.0</v>
      </c>
      <c r="K4694" s="10">
        <v>12.0</v>
      </c>
      <c r="L4694" s="10">
        <v>1.95</v>
      </c>
      <c r="M4694" s="10">
        <v>259200.0</v>
      </c>
      <c r="N4694" s="10" t="s">
        <v>14494</v>
      </c>
    </row>
    <row r="4695" ht="15.75" customHeight="1">
      <c r="A4695" s="10">
        <v>4694.0</v>
      </c>
      <c r="B4695" s="10" t="s">
        <v>13376</v>
      </c>
      <c r="C4695" s="10" t="s">
        <v>14495</v>
      </c>
      <c r="D4695" s="10" t="s">
        <v>8424</v>
      </c>
      <c r="E4695" s="10" t="s">
        <v>13449</v>
      </c>
      <c r="F4695" s="10">
        <v>411027.0</v>
      </c>
      <c r="G4695" s="11"/>
      <c r="H4695" s="11"/>
      <c r="I4695" s="10" t="s">
        <v>14496</v>
      </c>
      <c r="J4695" s="10">
        <v>168.0</v>
      </c>
      <c r="K4695" s="10">
        <v>6.0</v>
      </c>
      <c r="L4695" s="10">
        <v>1.09</v>
      </c>
      <c r="M4695" s="10">
        <v>129600.0</v>
      </c>
      <c r="N4695" s="10" t="s">
        <v>14497</v>
      </c>
    </row>
    <row r="4696" ht="15.75" customHeight="1">
      <c r="A4696" s="10">
        <v>4695.0</v>
      </c>
      <c r="B4696" s="10" t="s">
        <v>13376</v>
      </c>
      <c r="C4696" s="10" t="s">
        <v>14498</v>
      </c>
      <c r="D4696" s="10" t="s">
        <v>3756</v>
      </c>
      <c r="E4696" s="10" t="s">
        <v>13572</v>
      </c>
      <c r="F4696" s="10">
        <v>411045.0</v>
      </c>
      <c r="G4696" s="11"/>
      <c r="H4696" s="11"/>
      <c r="I4696" s="10" t="s">
        <v>14499</v>
      </c>
      <c r="J4696" s="10">
        <v>128.0</v>
      </c>
      <c r="K4696" s="10">
        <v>4.0</v>
      </c>
      <c r="L4696" s="10">
        <v>1.8</v>
      </c>
      <c r="M4696" s="10">
        <v>86400.0</v>
      </c>
      <c r="N4696" s="10" t="s">
        <v>14500</v>
      </c>
    </row>
    <row r="4697" ht="15.75" customHeight="1">
      <c r="A4697" s="10">
        <v>4696.0</v>
      </c>
      <c r="B4697" s="10" t="s">
        <v>13376</v>
      </c>
      <c r="C4697" s="10" t="s">
        <v>14501</v>
      </c>
      <c r="D4697" s="10" t="s">
        <v>3756</v>
      </c>
      <c r="E4697" s="10" t="s">
        <v>13572</v>
      </c>
      <c r="F4697" s="10">
        <v>411045.0</v>
      </c>
      <c r="G4697" s="11"/>
      <c r="H4697" s="11"/>
      <c r="I4697" s="10" t="s">
        <v>14502</v>
      </c>
      <c r="J4697" s="10">
        <v>128.0</v>
      </c>
      <c r="K4697" s="10">
        <v>8.0</v>
      </c>
      <c r="L4697" s="10">
        <v>2.02</v>
      </c>
      <c r="M4697" s="10">
        <v>172800.0</v>
      </c>
      <c r="N4697" s="10" t="s">
        <v>14503</v>
      </c>
    </row>
    <row r="4698" ht="15.75" customHeight="1">
      <c r="A4698" s="10">
        <v>4697.0</v>
      </c>
      <c r="B4698" s="10" t="s">
        <v>13376</v>
      </c>
      <c r="C4698" s="10" t="s">
        <v>14504</v>
      </c>
      <c r="D4698" s="10" t="s">
        <v>8424</v>
      </c>
      <c r="E4698" s="10" t="s">
        <v>14332</v>
      </c>
      <c r="F4698" s="10">
        <v>412105.0</v>
      </c>
      <c r="G4698" s="11"/>
      <c r="H4698" s="11"/>
      <c r="I4698" s="10" t="s">
        <v>14505</v>
      </c>
      <c r="J4698" s="10">
        <v>120.0</v>
      </c>
      <c r="K4698" s="10">
        <v>4.0</v>
      </c>
      <c r="L4698" s="10">
        <v>0.53</v>
      </c>
      <c r="M4698" s="10">
        <v>86400.0</v>
      </c>
      <c r="N4698" s="10" t="s">
        <v>14506</v>
      </c>
    </row>
    <row r="4699" ht="15.75" customHeight="1">
      <c r="A4699" s="10">
        <v>4698.0</v>
      </c>
      <c r="B4699" s="10" t="s">
        <v>13376</v>
      </c>
      <c r="C4699" s="10" t="s">
        <v>14507</v>
      </c>
      <c r="D4699" s="10" t="s">
        <v>8424</v>
      </c>
      <c r="E4699" s="10" t="s">
        <v>13582</v>
      </c>
      <c r="F4699" s="10">
        <v>411017.0</v>
      </c>
      <c r="G4699" s="11"/>
      <c r="H4699" s="11"/>
      <c r="I4699" s="10" t="s">
        <v>14508</v>
      </c>
      <c r="J4699" s="10">
        <v>128.0</v>
      </c>
      <c r="K4699" s="10">
        <v>3.0</v>
      </c>
      <c r="L4699" s="10">
        <v>0.85</v>
      </c>
      <c r="M4699" s="10">
        <v>64800.0</v>
      </c>
      <c r="N4699" s="10" t="s">
        <v>14509</v>
      </c>
    </row>
    <row r="4700" ht="15.75" customHeight="1">
      <c r="A4700" s="10">
        <v>4699.0</v>
      </c>
      <c r="B4700" s="10" t="s">
        <v>13376</v>
      </c>
      <c r="C4700" s="10" t="s">
        <v>14510</v>
      </c>
      <c r="D4700" s="10" t="s">
        <v>8424</v>
      </c>
      <c r="E4700" s="10" t="s">
        <v>13397</v>
      </c>
      <c r="F4700" s="10">
        <v>411057.0</v>
      </c>
      <c r="G4700" s="11"/>
      <c r="H4700" s="11"/>
      <c r="I4700" s="10" t="s">
        <v>14511</v>
      </c>
      <c r="J4700" s="10">
        <v>154.0</v>
      </c>
      <c r="K4700" s="10">
        <v>4.0</v>
      </c>
      <c r="L4700" s="10">
        <v>0.75</v>
      </c>
      <c r="M4700" s="10">
        <v>86400.0</v>
      </c>
      <c r="N4700" s="10" t="s">
        <v>14512</v>
      </c>
    </row>
    <row r="4701" ht="15.75" customHeight="1">
      <c r="A4701" s="10">
        <v>4700.0</v>
      </c>
      <c r="B4701" s="10" t="s">
        <v>13376</v>
      </c>
      <c r="C4701" s="10" t="s">
        <v>14513</v>
      </c>
      <c r="D4701" s="10" t="s">
        <v>8424</v>
      </c>
      <c r="E4701" s="10" t="s">
        <v>13378</v>
      </c>
      <c r="F4701" s="10">
        <v>411033.0</v>
      </c>
      <c r="G4701" s="11"/>
      <c r="H4701" s="11"/>
      <c r="I4701" s="10" t="s">
        <v>14514</v>
      </c>
      <c r="J4701" s="10">
        <v>305.0</v>
      </c>
      <c r="K4701" s="10">
        <v>9.0</v>
      </c>
      <c r="L4701" s="10">
        <v>1.17</v>
      </c>
      <c r="M4701" s="10">
        <v>194400.0</v>
      </c>
      <c r="N4701" s="10" t="s">
        <v>14515</v>
      </c>
    </row>
    <row r="4702" ht="15.75" customHeight="1">
      <c r="A4702" s="10">
        <v>4701.0</v>
      </c>
      <c r="B4702" s="10" t="s">
        <v>13376</v>
      </c>
      <c r="C4702" s="10" t="s">
        <v>14516</v>
      </c>
      <c r="D4702" s="10" t="s">
        <v>8424</v>
      </c>
      <c r="E4702" s="10" t="s">
        <v>13449</v>
      </c>
      <c r="F4702" s="10">
        <v>411027.0</v>
      </c>
      <c r="G4702" s="11"/>
      <c r="H4702" s="11"/>
      <c r="I4702" s="10" t="s">
        <v>14517</v>
      </c>
      <c r="J4702" s="10">
        <v>64.0</v>
      </c>
      <c r="K4702" s="10">
        <v>2.0</v>
      </c>
      <c r="L4702" s="10">
        <v>1.65</v>
      </c>
      <c r="M4702" s="10">
        <v>43200.0</v>
      </c>
      <c r="N4702" s="10" t="s">
        <v>14518</v>
      </c>
    </row>
    <row r="4703" ht="15.75" customHeight="1">
      <c r="A4703" s="10">
        <v>4702.0</v>
      </c>
      <c r="B4703" s="10" t="s">
        <v>13376</v>
      </c>
      <c r="C4703" s="10" t="s">
        <v>14519</v>
      </c>
      <c r="D4703" s="10" t="s">
        <v>8424</v>
      </c>
      <c r="E4703" s="10" t="s">
        <v>13449</v>
      </c>
      <c r="F4703" s="10">
        <v>411027.0</v>
      </c>
      <c r="G4703" s="11"/>
      <c r="H4703" s="11"/>
      <c r="I4703" s="10" t="s">
        <v>14520</v>
      </c>
      <c r="J4703" s="10">
        <v>128.0</v>
      </c>
      <c r="K4703" s="10">
        <v>4.0</v>
      </c>
      <c r="L4703" s="10">
        <v>1.65</v>
      </c>
      <c r="M4703" s="10">
        <v>86400.0</v>
      </c>
      <c r="N4703" s="10" t="s">
        <v>14521</v>
      </c>
    </row>
    <row r="4704" ht="15.75" customHeight="1">
      <c r="A4704" s="10">
        <v>4703.0</v>
      </c>
      <c r="B4704" s="10" t="s">
        <v>13376</v>
      </c>
      <c r="C4704" s="10" t="s">
        <v>14522</v>
      </c>
      <c r="D4704" s="10" t="s">
        <v>8424</v>
      </c>
      <c r="E4704" s="10" t="s">
        <v>13449</v>
      </c>
      <c r="F4704" s="10">
        <v>411027.0</v>
      </c>
      <c r="G4704" s="11"/>
      <c r="H4704" s="11"/>
      <c r="I4704" s="10" t="s">
        <v>14523</v>
      </c>
      <c r="J4704" s="10">
        <v>32.0</v>
      </c>
      <c r="K4704" s="10">
        <v>1.0</v>
      </c>
      <c r="L4704" s="10">
        <v>1.65</v>
      </c>
      <c r="M4704" s="10">
        <v>21600.0</v>
      </c>
      <c r="N4704" s="10" t="s">
        <v>14524</v>
      </c>
    </row>
    <row r="4705" ht="15.75" customHeight="1">
      <c r="A4705" s="10">
        <v>4704.0</v>
      </c>
      <c r="B4705" s="10" t="s">
        <v>13376</v>
      </c>
      <c r="C4705" s="10" t="s">
        <v>14525</v>
      </c>
      <c r="D4705" s="10" t="s">
        <v>3756</v>
      </c>
      <c r="E4705" s="10" t="s">
        <v>13608</v>
      </c>
      <c r="F4705" s="10">
        <v>411021.0</v>
      </c>
      <c r="G4705" s="11"/>
      <c r="H4705" s="11"/>
      <c r="I4705" s="10" t="s">
        <v>14526</v>
      </c>
      <c r="J4705" s="10">
        <v>153.0</v>
      </c>
      <c r="K4705" s="10">
        <v>5.0</v>
      </c>
      <c r="L4705" s="10">
        <v>1.35</v>
      </c>
      <c r="M4705" s="10">
        <v>108000.0</v>
      </c>
      <c r="N4705" s="10" t="s">
        <v>14527</v>
      </c>
    </row>
    <row r="4706" ht="15.75" customHeight="1">
      <c r="A4706" s="10">
        <v>4705.0</v>
      </c>
      <c r="B4706" s="10" t="s">
        <v>13376</v>
      </c>
      <c r="C4706" s="10" t="s">
        <v>14528</v>
      </c>
      <c r="D4706" s="10" t="s">
        <v>3756</v>
      </c>
      <c r="E4706" s="10" t="s">
        <v>13608</v>
      </c>
      <c r="F4706" s="10">
        <v>411021.0</v>
      </c>
      <c r="G4706" s="11"/>
      <c r="H4706" s="11"/>
      <c r="I4706" s="10" t="s">
        <v>14529</v>
      </c>
      <c r="J4706" s="10">
        <v>153.0</v>
      </c>
      <c r="K4706" s="10">
        <v>1.0</v>
      </c>
      <c r="L4706" s="10">
        <v>1.35</v>
      </c>
      <c r="M4706" s="10">
        <v>21600.0</v>
      </c>
      <c r="N4706" s="10" t="s">
        <v>14527</v>
      </c>
    </row>
    <row r="4707" ht="15.75" customHeight="1">
      <c r="A4707" s="10">
        <v>4706.0</v>
      </c>
      <c r="B4707" s="10" t="s">
        <v>13376</v>
      </c>
      <c r="C4707" s="10" t="s">
        <v>14530</v>
      </c>
      <c r="D4707" s="10" t="s">
        <v>8424</v>
      </c>
      <c r="E4707" s="10" t="s">
        <v>13582</v>
      </c>
      <c r="F4707" s="10">
        <v>411017.0</v>
      </c>
      <c r="G4707" s="11"/>
      <c r="H4707" s="11"/>
      <c r="I4707" s="10" t="s">
        <v>14531</v>
      </c>
      <c r="J4707" s="10">
        <v>305.0</v>
      </c>
      <c r="K4707" s="10">
        <v>12.0</v>
      </c>
      <c r="L4707" s="10">
        <v>1.22</v>
      </c>
      <c r="M4707" s="10">
        <v>259200.0</v>
      </c>
      <c r="N4707" s="10" t="s">
        <v>14532</v>
      </c>
    </row>
    <row r="4708" ht="15.75" customHeight="1">
      <c r="A4708" s="10">
        <v>4707.0</v>
      </c>
      <c r="B4708" s="10" t="s">
        <v>13376</v>
      </c>
      <c r="C4708" s="10" t="s">
        <v>14533</v>
      </c>
      <c r="D4708" s="10" t="s">
        <v>3756</v>
      </c>
      <c r="E4708" s="10" t="s">
        <v>14534</v>
      </c>
      <c r="F4708" s="10">
        <v>411004.0</v>
      </c>
      <c r="G4708" s="11"/>
      <c r="H4708" s="11"/>
      <c r="I4708" s="10" t="s">
        <v>14535</v>
      </c>
      <c r="J4708" s="10">
        <v>300.0</v>
      </c>
      <c r="K4708" s="10">
        <v>14.0</v>
      </c>
      <c r="L4708" s="10">
        <v>2.9</v>
      </c>
      <c r="M4708" s="10">
        <v>302400.0</v>
      </c>
      <c r="N4708" s="10" t="s">
        <v>14536</v>
      </c>
    </row>
    <row r="4709" ht="15.75" customHeight="1">
      <c r="A4709" s="10">
        <v>4708.0</v>
      </c>
      <c r="B4709" s="10" t="s">
        <v>13376</v>
      </c>
      <c r="C4709" s="10" t="s">
        <v>14537</v>
      </c>
      <c r="D4709" s="10" t="s">
        <v>8424</v>
      </c>
      <c r="E4709" s="10" t="s">
        <v>13397</v>
      </c>
      <c r="F4709" s="10">
        <v>411057.0</v>
      </c>
      <c r="G4709" s="11"/>
      <c r="H4709" s="11"/>
      <c r="I4709" s="10" t="s">
        <v>14538</v>
      </c>
      <c r="J4709" s="10">
        <v>224.0</v>
      </c>
      <c r="K4709" s="10">
        <v>4.0</v>
      </c>
      <c r="L4709" s="10">
        <v>1.1</v>
      </c>
      <c r="M4709" s="10">
        <v>86400.0</v>
      </c>
      <c r="N4709" s="10" t="s">
        <v>14539</v>
      </c>
    </row>
    <row r="4710" ht="15.75" customHeight="1">
      <c r="A4710" s="10">
        <v>4709.0</v>
      </c>
      <c r="B4710" s="10" t="s">
        <v>13376</v>
      </c>
      <c r="C4710" s="10" t="s">
        <v>14540</v>
      </c>
      <c r="D4710" s="10" t="s">
        <v>3756</v>
      </c>
      <c r="E4710" s="10" t="s">
        <v>13572</v>
      </c>
      <c r="F4710" s="10">
        <v>411045.0</v>
      </c>
      <c r="G4710" s="11"/>
      <c r="H4710" s="11"/>
      <c r="I4710" s="10" t="s">
        <v>14541</v>
      </c>
      <c r="J4710" s="10">
        <v>46.0</v>
      </c>
      <c r="K4710" s="10">
        <v>2.0</v>
      </c>
      <c r="L4710" s="10">
        <v>1.88</v>
      </c>
      <c r="M4710" s="10">
        <v>43200.0</v>
      </c>
      <c r="N4710" s="10" t="s">
        <v>14542</v>
      </c>
    </row>
    <row r="4711" ht="15.75" customHeight="1">
      <c r="A4711" s="10">
        <v>4710.0</v>
      </c>
      <c r="B4711" s="10" t="s">
        <v>13376</v>
      </c>
      <c r="C4711" s="10" t="s">
        <v>14543</v>
      </c>
      <c r="D4711" s="10" t="s">
        <v>3756</v>
      </c>
      <c r="E4711" s="10" t="s">
        <v>13572</v>
      </c>
      <c r="F4711" s="10">
        <v>411045.0</v>
      </c>
      <c r="G4711" s="11"/>
      <c r="H4711" s="11"/>
      <c r="I4711" s="10" t="s">
        <v>14544</v>
      </c>
      <c r="J4711" s="10">
        <v>144.0</v>
      </c>
      <c r="K4711" s="10">
        <v>4.0</v>
      </c>
      <c r="L4711" s="10">
        <v>2.04</v>
      </c>
      <c r="M4711" s="10">
        <v>86400.0</v>
      </c>
      <c r="N4711" s="10" t="s">
        <v>14545</v>
      </c>
    </row>
    <row r="4712" ht="15.75" customHeight="1">
      <c r="A4712" s="10">
        <v>4711.0</v>
      </c>
      <c r="B4712" s="10" t="s">
        <v>13376</v>
      </c>
      <c r="C4712" s="10" t="s">
        <v>14546</v>
      </c>
      <c r="D4712" s="10" t="s">
        <v>8424</v>
      </c>
      <c r="E4712" s="10" t="s">
        <v>14547</v>
      </c>
      <c r="F4712" s="10">
        <v>411033.0</v>
      </c>
      <c r="G4712" s="11"/>
      <c r="H4712" s="11"/>
      <c r="I4712" s="10" t="s">
        <v>14548</v>
      </c>
      <c r="J4712" s="10">
        <v>148.0</v>
      </c>
      <c r="K4712" s="10">
        <v>2.0</v>
      </c>
      <c r="L4712" s="10">
        <v>0.74</v>
      </c>
      <c r="M4712" s="10">
        <v>43200.0</v>
      </c>
      <c r="N4712" s="10" t="s">
        <v>14549</v>
      </c>
    </row>
    <row r="4713" ht="15.75" customHeight="1">
      <c r="A4713" s="10">
        <v>4712.0</v>
      </c>
      <c r="B4713" s="10" t="s">
        <v>13376</v>
      </c>
      <c r="C4713" s="10" t="s">
        <v>14550</v>
      </c>
      <c r="D4713" s="10" t="s">
        <v>3756</v>
      </c>
      <c r="E4713" s="10" t="s">
        <v>13896</v>
      </c>
      <c r="F4713" s="10">
        <v>411038.0</v>
      </c>
      <c r="G4713" s="11"/>
      <c r="H4713" s="11"/>
      <c r="I4713" s="10" t="s">
        <v>14551</v>
      </c>
      <c r="J4713" s="10">
        <v>198.0</v>
      </c>
      <c r="K4713" s="10">
        <v>4.0</v>
      </c>
      <c r="L4713" s="10">
        <v>1.54</v>
      </c>
      <c r="M4713" s="10">
        <v>86400.0</v>
      </c>
      <c r="N4713" s="10" t="s">
        <v>14552</v>
      </c>
    </row>
    <row r="4714" ht="15.75" customHeight="1">
      <c r="A4714" s="10">
        <v>4713.0</v>
      </c>
      <c r="B4714" s="10" t="s">
        <v>13376</v>
      </c>
      <c r="C4714" s="10" t="s">
        <v>14553</v>
      </c>
      <c r="D4714" s="10" t="s">
        <v>7621</v>
      </c>
      <c r="E4714" s="10" t="s">
        <v>13662</v>
      </c>
      <c r="F4714" s="10">
        <v>412207.0</v>
      </c>
      <c r="G4714" s="11"/>
      <c r="H4714" s="11"/>
      <c r="I4714" s="10" t="s">
        <v>14554</v>
      </c>
      <c r="J4714" s="10">
        <v>200.0</v>
      </c>
      <c r="K4714" s="10">
        <v>4.0</v>
      </c>
      <c r="L4714" s="10">
        <v>0.85</v>
      </c>
      <c r="M4714" s="10">
        <v>86400.0</v>
      </c>
      <c r="N4714" s="10" t="s">
        <v>14555</v>
      </c>
    </row>
    <row r="4715" ht="15.75" customHeight="1">
      <c r="A4715" s="10">
        <v>4714.0</v>
      </c>
      <c r="B4715" s="10" t="s">
        <v>13376</v>
      </c>
      <c r="C4715" s="10" t="s">
        <v>14556</v>
      </c>
      <c r="D4715" s="10" t="s">
        <v>3756</v>
      </c>
      <c r="E4715" s="10" t="s">
        <v>13896</v>
      </c>
      <c r="F4715" s="10">
        <v>411057.0</v>
      </c>
      <c r="G4715" s="11"/>
      <c r="H4715" s="11"/>
      <c r="I4715" s="10" t="s">
        <v>14557</v>
      </c>
      <c r="J4715" s="10">
        <v>189.0</v>
      </c>
      <c r="K4715" s="10">
        <v>8.0</v>
      </c>
      <c r="L4715" s="10">
        <v>2.35</v>
      </c>
      <c r="M4715" s="10">
        <v>172800.0</v>
      </c>
      <c r="N4715" s="10" t="s">
        <v>14558</v>
      </c>
    </row>
    <row r="4716" ht="15.75" customHeight="1">
      <c r="A4716" s="10">
        <v>4715.0</v>
      </c>
      <c r="B4716" s="10" t="s">
        <v>13376</v>
      </c>
      <c r="C4716" s="10" t="s">
        <v>14559</v>
      </c>
      <c r="D4716" s="10" t="s">
        <v>7697</v>
      </c>
      <c r="E4716" s="10" t="s">
        <v>13843</v>
      </c>
      <c r="F4716" s="10">
        <v>411048.0</v>
      </c>
      <c r="G4716" s="11"/>
      <c r="H4716" s="11"/>
      <c r="I4716" s="10" t="s">
        <v>14560</v>
      </c>
      <c r="J4716" s="10">
        <v>140.0</v>
      </c>
      <c r="K4716" s="10">
        <v>5.0</v>
      </c>
      <c r="L4716" s="10">
        <v>1.51</v>
      </c>
      <c r="M4716" s="10">
        <v>108000.0</v>
      </c>
      <c r="N4716" s="10" t="s">
        <v>14561</v>
      </c>
    </row>
    <row r="4717" ht="15.75" customHeight="1">
      <c r="A4717" s="10">
        <v>4716.0</v>
      </c>
      <c r="B4717" s="10" t="s">
        <v>13376</v>
      </c>
      <c r="C4717" s="10" t="s">
        <v>14562</v>
      </c>
      <c r="D4717" s="10" t="s">
        <v>8424</v>
      </c>
      <c r="E4717" s="10" t="s">
        <v>13397</v>
      </c>
      <c r="F4717" s="10">
        <v>411057.0</v>
      </c>
      <c r="G4717" s="11"/>
      <c r="H4717" s="11"/>
      <c r="I4717" s="10" t="s">
        <v>14563</v>
      </c>
      <c r="J4717" s="10">
        <v>95.0</v>
      </c>
      <c r="K4717" s="10">
        <v>2.0</v>
      </c>
      <c r="L4717" s="10">
        <v>0.9</v>
      </c>
      <c r="M4717" s="10">
        <v>43200.0</v>
      </c>
      <c r="N4717" s="10" t="s">
        <v>14564</v>
      </c>
    </row>
    <row r="4718" ht="15.75" customHeight="1">
      <c r="A4718" s="10">
        <v>4717.0</v>
      </c>
      <c r="B4718" s="10" t="s">
        <v>13376</v>
      </c>
      <c r="C4718" s="10" t="s">
        <v>14565</v>
      </c>
      <c r="D4718" s="10" t="s">
        <v>3756</v>
      </c>
      <c r="E4718" s="10" t="s">
        <v>13646</v>
      </c>
      <c r="F4718" s="10">
        <v>411007.0</v>
      </c>
      <c r="G4718" s="11"/>
      <c r="H4718" s="11"/>
      <c r="I4718" s="10" t="s">
        <v>14566</v>
      </c>
      <c r="J4718" s="10">
        <v>136.0</v>
      </c>
      <c r="K4718" s="10">
        <v>8.0</v>
      </c>
      <c r="L4718" s="10">
        <v>1.76</v>
      </c>
      <c r="M4718" s="10">
        <v>172800.0</v>
      </c>
      <c r="N4718" s="10" t="s">
        <v>14567</v>
      </c>
    </row>
    <row r="4719" ht="15.75" customHeight="1">
      <c r="A4719" s="10">
        <v>4718.0</v>
      </c>
      <c r="B4719" s="10" t="s">
        <v>13376</v>
      </c>
      <c r="C4719" s="10" t="s">
        <v>14568</v>
      </c>
      <c r="D4719" s="10" t="s">
        <v>7621</v>
      </c>
      <c r="E4719" s="10" t="s">
        <v>13486</v>
      </c>
      <c r="F4719" s="10">
        <v>411015.0</v>
      </c>
      <c r="G4719" s="11"/>
      <c r="H4719" s="11"/>
      <c r="I4719" s="10" t="s">
        <v>14569</v>
      </c>
      <c r="J4719" s="10">
        <v>259.0</v>
      </c>
      <c r="K4719" s="10">
        <v>9.0</v>
      </c>
      <c r="L4719" s="10">
        <v>1.02</v>
      </c>
      <c r="M4719" s="10">
        <v>194400.0</v>
      </c>
      <c r="N4719" s="10" t="s">
        <v>14570</v>
      </c>
    </row>
    <row r="4720" ht="15.75" customHeight="1">
      <c r="A4720" s="10">
        <v>4719.0</v>
      </c>
      <c r="B4720" s="10" t="s">
        <v>13376</v>
      </c>
      <c r="C4720" s="10" t="s">
        <v>14571</v>
      </c>
      <c r="D4720" s="10" t="s">
        <v>7621</v>
      </c>
      <c r="E4720" s="10" t="s">
        <v>13486</v>
      </c>
      <c r="F4720" s="10">
        <v>411015.0</v>
      </c>
      <c r="G4720" s="11"/>
      <c r="H4720" s="11"/>
      <c r="I4720" s="10" t="s">
        <v>14572</v>
      </c>
      <c r="J4720" s="10">
        <v>259.0</v>
      </c>
      <c r="K4720" s="10">
        <v>9.0</v>
      </c>
      <c r="L4720" s="10">
        <v>1.02</v>
      </c>
      <c r="M4720" s="10">
        <v>194400.0</v>
      </c>
      <c r="N4720" s="10" t="s">
        <v>14570</v>
      </c>
    </row>
    <row r="4721" ht="15.75" customHeight="1">
      <c r="A4721" s="10">
        <v>4720.0</v>
      </c>
      <c r="B4721" s="10" t="s">
        <v>13376</v>
      </c>
      <c r="C4721" s="10" t="s">
        <v>14573</v>
      </c>
      <c r="D4721" s="10" t="s">
        <v>7621</v>
      </c>
      <c r="E4721" s="10" t="s">
        <v>13445</v>
      </c>
      <c r="F4721" s="10">
        <v>411014.0</v>
      </c>
      <c r="G4721" s="11"/>
      <c r="H4721" s="11"/>
      <c r="I4721" s="10" t="s">
        <v>14574</v>
      </c>
      <c r="J4721" s="10">
        <v>88.0</v>
      </c>
      <c r="K4721" s="10">
        <v>2.0</v>
      </c>
      <c r="L4721" s="10">
        <v>1.6</v>
      </c>
      <c r="M4721" s="10">
        <v>43200.0</v>
      </c>
      <c r="N4721" s="10" t="s">
        <v>14575</v>
      </c>
    </row>
    <row r="4722" ht="15.75" customHeight="1">
      <c r="A4722" s="10">
        <v>4721.0</v>
      </c>
      <c r="B4722" s="10" t="s">
        <v>13376</v>
      </c>
      <c r="C4722" s="10" t="s">
        <v>14576</v>
      </c>
      <c r="D4722" s="10" t="s">
        <v>8424</v>
      </c>
      <c r="E4722" s="10" t="s">
        <v>13378</v>
      </c>
      <c r="F4722" s="10">
        <v>411033.0</v>
      </c>
      <c r="G4722" s="11"/>
      <c r="H4722" s="11"/>
      <c r="I4722" s="10" t="s">
        <v>14577</v>
      </c>
      <c r="J4722" s="10">
        <v>148.0</v>
      </c>
      <c r="K4722" s="10">
        <v>4.0</v>
      </c>
      <c r="L4722" s="10">
        <v>0.81</v>
      </c>
      <c r="M4722" s="10">
        <v>86400.0</v>
      </c>
      <c r="N4722" s="10" t="s">
        <v>14578</v>
      </c>
    </row>
    <row r="4723" ht="15.75" customHeight="1">
      <c r="A4723" s="10">
        <v>4722.0</v>
      </c>
      <c r="B4723" s="10" t="s">
        <v>13376</v>
      </c>
      <c r="C4723" s="10" t="s">
        <v>14579</v>
      </c>
      <c r="D4723" s="10" t="s">
        <v>7621</v>
      </c>
      <c r="E4723" s="10" t="s">
        <v>13542</v>
      </c>
      <c r="F4723" s="10">
        <v>411014.0</v>
      </c>
      <c r="G4723" s="11"/>
      <c r="H4723" s="11"/>
      <c r="I4723" s="10" t="s">
        <v>14580</v>
      </c>
      <c r="J4723" s="10">
        <v>300.0</v>
      </c>
      <c r="K4723" s="10">
        <v>6.0</v>
      </c>
      <c r="L4723" s="10">
        <v>3.04</v>
      </c>
      <c r="M4723" s="10">
        <v>129600.0</v>
      </c>
      <c r="N4723" s="10" t="s">
        <v>14581</v>
      </c>
    </row>
    <row r="4724" ht="15.75" customHeight="1">
      <c r="A4724" s="10">
        <v>4723.0</v>
      </c>
      <c r="B4724" s="10" t="s">
        <v>13376</v>
      </c>
      <c r="C4724" s="10" t="s">
        <v>14582</v>
      </c>
      <c r="D4724" s="10" t="s">
        <v>8424</v>
      </c>
      <c r="E4724" s="10" t="s">
        <v>13397</v>
      </c>
      <c r="F4724" s="10">
        <v>411057.0</v>
      </c>
      <c r="G4724" s="11"/>
      <c r="H4724" s="11"/>
      <c r="I4724" s="10" t="s">
        <v>14583</v>
      </c>
      <c r="J4724" s="10">
        <v>82.0</v>
      </c>
      <c r="K4724" s="10">
        <v>4.0</v>
      </c>
      <c r="L4724" s="10">
        <v>1.02</v>
      </c>
      <c r="M4724" s="10">
        <v>86400.0</v>
      </c>
      <c r="N4724" s="10" t="s">
        <v>14584</v>
      </c>
    </row>
    <row r="4725" ht="15.75" customHeight="1">
      <c r="A4725" s="10">
        <v>4724.0</v>
      </c>
      <c r="B4725" s="10" t="s">
        <v>13376</v>
      </c>
      <c r="C4725" s="10" t="s">
        <v>14585</v>
      </c>
      <c r="D4725" s="10" t="s">
        <v>7621</v>
      </c>
      <c r="E4725" s="10" t="s">
        <v>13595</v>
      </c>
      <c r="F4725" s="10">
        <v>411015.0</v>
      </c>
      <c r="G4725" s="11"/>
      <c r="H4725" s="11"/>
      <c r="I4725" s="10" t="s">
        <v>14586</v>
      </c>
      <c r="J4725" s="10">
        <v>435.0</v>
      </c>
      <c r="K4725" s="10">
        <v>18.0</v>
      </c>
      <c r="L4725" s="10">
        <v>0.9</v>
      </c>
      <c r="M4725" s="10">
        <v>388800.0</v>
      </c>
      <c r="N4725" s="10" t="s">
        <v>14587</v>
      </c>
    </row>
    <row r="4726" ht="15.75" customHeight="1">
      <c r="A4726" s="10">
        <v>4725.0</v>
      </c>
      <c r="B4726" s="10" t="s">
        <v>13376</v>
      </c>
      <c r="C4726" s="10" t="s">
        <v>14588</v>
      </c>
      <c r="D4726" s="10" t="s">
        <v>8424</v>
      </c>
      <c r="E4726" s="10" t="s">
        <v>13478</v>
      </c>
      <c r="F4726" s="10">
        <v>411057.0</v>
      </c>
      <c r="G4726" s="11"/>
      <c r="H4726" s="11"/>
      <c r="I4726" s="10" t="s">
        <v>14589</v>
      </c>
      <c r="J4726" s="10">
        <v>78.0</v>
      </c>
      <c r="K4726" s="10">
        <v>2.0</v>
      </c>
      <c r="L4726" s="10">
        <v>0.54</v>
      </c>
      <c r="M4726" s="10">
        <v>43200.0</v>
      </c>
      <c r="N4726" s="10" t="s">
        <v>14590</v>
      </c>
    </row>
    <row r="4727" ht="15.75" customHeight="1">
      <c r="A4727" s="10">
        <v>4726.0</v>
      </c>
      <c r="B4727" s="10" t="s">
        <v>13376</v>
      </c>
      <c r="C4727" s="10" t="s">
        <v>14591</v>
      </c>
      <c r="D4727" s="10" t="s">
        <v>8424</v>
      </c>
      <c r="E4727" s="10" t="s">
        <v>13397</v>
      </c>
      <c r="F4727" s="10">
        <v>411057.0</v>
      </c>
      <c r="G4727" s="11"/>
      <c r="H4727" s="11"/>
      <c r="I4727" s="10" t="s">
        <v>14592</v>
      </c>
      <c r="J4727" s="10">
        <v>32.0</v>
      </c>
      <c r="K4727" s="10">
        <v>1.0</v>
      </c>
      <c r="L4727" s="10">
        <v>0.54</v>
      </c>
      <c r="M4727" s="10">
        <v>21600.0</v>
      </c>
      <c r="N4727" s="10" t="s">
        <v>14593</v>
      </c>
    </row>
    <row r="4728" ht="15.75" customHeight="1">
      <c r="A4728" s="10">
        <v>4727.0</v>
      </c>
      <c r="B4728" s="10" t="s">
        <v>13376</v>
      </c>
      <c r="C4728" s="10" t="s">
        <v>14594</v>
      </c>
      <c r="D4728" s="10" t="s">
        <v>8424</v>
      </c>
      <c r="E4728" s="10" t="s">
        <v>13382</v>
      </c>
      <c r="F4728" s="10">
        <v>411033.0</v>
      </c>
      <c r="G4728" s="11"/>
      <c r="H4728" s="11"/>
      <c r="I4728" s="10" t="s">
        <v>14595</v>
      </c>
      <c r="J4728" s="10">
        <v>110.0</v>
      </c>
      <c r="K4728" s="10">
        <v>3.0</v>
      </c>
      <c r="L4728" s="10">
        <v>2.0</v>
      </c>
      <c r="M4728" s="10">
        <v>64800.0</v>
      </c>
      <c r="N4728" s="10" t="s">
        <v>14596</v>
      </c>
    </row>
    <row r="4729" ht="15.75" customHeight="1">
      <c r="A4729" s="10">
        <v>4728.0</v>
      </c>
      <c r="B4729" s="10" t="s">
        <v>13376</v>
      </c>
      <c r="C4729" s="10" t="s">
        <v>14597</v>
      </c>
      <c r="D4729" s="10" t="s">
        <v>8424</v>
      </c>
      <c r="E4729" s="10" t="s">
        <v>13397</v>
      </c>
      <c r="F4729" s="10">
        <v>411033.0</v>
      </c>
      <c r="G4729" s="11"/>
      <c r="H4729" s="11"/>
      <c r="I4729" s="10" t="s">
        <v>14598</v>
      </c>
      <c r="J4729" s="10">
        <v>212.0</v>
      </c>
      <c r="K4729" s="10">
        <v>5.0</v>
      </c>
      <c r="L4729" s="10">
        <v>1.34</v>
      </c>
      <c r="M4729" s="10">
        <v>108000.0</v>
      </c>
      <c r="N4729" s="10" t="s">
        <v>14599</v>
      </c>
    </row>
    <row r="4730" ht="15.75" customHeight="1">
      <c r="A4730" s="10">
        <v>4729.0</v>
      </c>
      <c r="B4730" s="10" t="s">
        <v>13376</v>
      </c>
      <c r="C4730" s="10" t="s">
        <v>14600</v>
      </c>
      <c r="D4730" s="10" t="s">
        <v>8424</v>
      </c>
      <c r="E4730" s="10" t="s">
        <v>13397</v>
      </c>
      <c r="F4730" s="10">
        <v>411057.0</v>
      </c>
      <c r="G4730" s="11"/>
      <c r="H4730" s="11"/>
      <c r="I4730" s="10" t="s">
        <v>14601</v>
      </c>
      <c r="J4730" s="10">
        <v>168.0</v>
      </c>
      <c r="K4730" s="10">
        <v>4.0</v>
      </c>
      <c r="L4730" s="10">
        <v>1.21</v>
      </c>
      <c r="M4730" s="10">
        <v>86400.0</v>
      </c>
      <c r="N4730" s="10" t="s">
        <v>14602</v>
      </c>
    </row>
    <row r="4731" ht="15.75" customHeight="1">
      <c r="A4731" s="10">
        <v>4730.0</v>
      </c>
      <c r="B4731" s="10" t="s">
        <v>13376</v>
      </c>
      <c r="C4731" s="10" t="s">
        <v>14603</v>
      </c>
      <c r="D4731" s="10" t="s">
        <v>8424</v>
      </c>
      <c r="E4731" s="10" t="s">
        <v>13429</v>
      </c>
      <c r="F4731" s="10">
        <v>411033.0</v>
      </c>
      <c r="G4731" s="11"/>
      <c r="H4731" s="11"/>
      <c r="I4731" s="10" t="s">
        <v>14604</v>
      </c>
      <c r="J4731" s="10">
        <v>96.0</v>
      </c>
      <c r="K4731" s="10">
        <v>3.0</v>
      </c>
      <c r="L4731" s="10">
        <v>2.05</v>
      </c>
      <c r="M4731" s="10">
        <v>64800.0</v>
      </c>
      <c r="N4731" s="10" t="s">
        <v>14605</v>
      </c>
    </row>
    <row r="4732" ht="15.75" customHeight="1">
      <c r="A4732" s="10">
        <v>4731.0</v>
      </c>
      <c r="B4732" s="10" t="s">
        <v>13376</v>
      </c>
      <c r="C4732" s="10" t="s">
        <v>14606</v>
      </c>
      <c r="D4732" s="10" t="s">
        <v>8424</v>
      </c>
      <c r="E4732" s="10" t="s">
        <v>13397</v>
      </c>
      <c r="F4732" s="10">
        <v>411057.0</v>
      </c>
      <c r="G4732" s="11"/>
      <c r="H4732" s="11"/>
      <c r="I4732" s="10" t="s">
        <v>14607</v>
      </c>
      <c r="J4732" s="10">
        <v>117.0</v>
      </c>
      <c r="K4732" s="10">
        <v>3.0</v>
      </c>
      <c r="L4732" s="10">
        <v>1.07</v>
      </c>
      <c r="M4732" s="10">
        <v>64800.0</v>
      </c>
      <c r="N4732" s="10" t="s">
        <v>14608</v>
      </c>
    </row>
    <row r="4733" ht="15.75" customHeight="1">
      <c r="A4733" s="10">
        <v>4732.0</v>
      </c>
      <c r="B4733" s="10" t="s">
        <v>13376</v>
      </c>
      <c r="C4733" s="10" t="s">
        <v>14609</v>
      </c>
      <c r="D4733" s="10" t="s">
        <v>8424</v>
      </c>
      <c r="E4733" s="10" t="s">
        <v>13397</v>
      </c>
      <c r="F4733" s="10">
        <v>411057.0</v>
      </c>
      <c r="G4733" s="11"/>
      <c r="H4733" s="11"/>
      <c r="I4733" s="10" t="s">
        <v>14610</v>
      </c>
      <c r="J4733" s="10">
        <v>170.0</v>
      </c>
      <c r="K4733" s="10">
        <v>6.0</v>
      </c>
      <c r="L4733" s="10">
        <v>0.71</v>
      </c>
      <c r="M4733" s="10">
        <v>129600.0</v>
      </c>
      <c r="N4733" s="10" t="s">
        <v>14611</v>
      </c>
    </row>
    <row r="4734" ht="15.75" customHeight="1">
      <c r="A4734" s="10">
        <v>4733.0</v>
      </c>
      <c r="B4734" s="10" t="s">
        <v>13376</v>
      </c>
      <c r="C4734" s="10" t="s">
        <v>14612</v>
      </c>
      <c r="D4734" s="10" t="s">
        <v>8424</v>
      </c>
      <c r="E4734" s="10" t="s">
        <v>14031</v>
      </c>
      <c r="F4734" s="10">
        <v>412101.0</v>
      </c>
      <c r="G4734" s="11"/>
      <c r="H4734" s="11"/>
      <c r="I4734" s="10" t="s">
        <v>14613</v>
      </c>
      <c r="J4734" s="10">
        <v>280.0</v>
      </c>
      <c r="K4734" s="10">
        <v>8.0</v>
      </c>
      <c r="L4734" s="10">
        <v>0.92</v>
      </c>
      <c r="M4734" s="10">
        <v>172800.0</v>
      </c>
      <c r="N4734" s="10" t="s">
        <v>14614</v>
      </c>
    </row>
    <row r="4735" ht="15.75" customHeight="1">
      <c r="A4735" s="10">
        <v>4734.0</v>
      </c>
      <c r="B4735" s="10" t="s">
        <v>13376</v>
      </c>
      <c r="C4735" s="10" t="s">
        <v>14615</v>
      </c>
      <c r="D4735" s="10" t="s">
        <v>8424</v>
      </c>
      <c r="E4735" s="10" t="s">
        <v>13397</v>
      </c>
      <c r="F4735" s="10">
        <v>411057.0</v>
      </c>
      <c r="G4735" s="11"/>
      <c r="H4735" s="11"/>
      <c r="I4735" s="10" t="s">
        <v>14616</v>
      </c>
      <c r="J4735" s="10">
        <v>125.0</v>
      </c>
      <c r="K4735" s="10">
        <v>8.0</v>
      </c>
      <c r="L4735" s="10">
        <v>1.07</v>
      </c>
      <c r="M4735" s="10">
        <v>172800.0</v>
      </c>
      <c r="N4735" s="10" t="s">
        <v>14617</v>
      </c>
    </row>
    <row r="4736" ht="15.75" customHeight="1">
      <c r="A4736" s="10">
        <v>4735.0</v>
      </c>
      <c r="B4736" s="10" t="s">
        <v>13376</v>
      </c>
      <c r="C4736" s="10" t="s">
        <v>14618</v>
      </c>
      <c r="D4736" s="10" t="s">
        <v>8424</v>
      </c>
      <c r="E4736" s="10" t="s">
        <v>14031</v>
      </c>
      <c r="F4736" s="10">
        <v>412101.0</v>
      </c>
      <c r="G4736" s="11"/>
      <c r="H4736" s="11"/>
      <c r="I4736" s="10" t="s">
        <v>14619</v>
      </c>
      <c r="J4736" s="10">
        <v>283.0</v>
      </c>
      <c r="K4736" s="10">
        <v>7.0</v>
      </c>
      <c r="L4736" s="10">
        <v>0.99</v>
      </c>
      <c r="M4736" s="10">
        <v>151200.0</v>
      </c>
      <c r="N4736" s="10" t="s">
        <v>14620</v>
      </c>
    </row>
    <row r="4737" ht="15.75" customHeight="1">
      <c r="A4737" s="10">
        <v>4736.0</v>
      </c>
      <c r="B4737" s="10" t="s">
        <v>13376</v>
      </c>
      <c r="C4737" s="10" t="s">
        <v>14621</v>
      </c>
      <c r="D4737" s="10" t="s">
        <v>3756</v>
      </c>
      <c r="E4737" s="10" t="s">
        <v>13393</v>
      </c>
      <c r="F4737" s="10">
        <v>411045.0</v>
      </c>
      <c r="G4737" s="11"/>
      <c r="H4737" s="11"/>
      <c r="I4737" s="10" t="s">
        <v>14622</v>
      </c>
      <c r="J4737" s="10">
        <v>50.0</v>
      </c>
      <c r="K4737" s="10">
        <v>2.0</v>
      </c>
      <c r="L4737" s="10">
        <v>1.51</v>
      </c>
      <c r="M4737" s="10">
        <v>43200.0</v>
      </c>
      <c r="N4737" s="10" t="s">
        <v>14623</v>
      </c>
    </row>
    <row r="4738" ht="15.75" customHeight="1">
      <c r="A4738" s="10">
        <v>4737.0</v>
      </c>
      <c r="B4738" s="10" t="s">
        <v>13376</v>
      </c>
      <c r="C4738" s="10" t="s">
        <v>14624</v>
      </c>
      <c r="D4738" s="10" t="s">
        <v>3756</v>
      </c>
      <c r="E4738" s="10" t="s">
        <v>13420</v>
      </c>
      <c r="F4738" s="10">
        <v>411021.0</v>
      </c>
      <c r="G4738" s="11"/>
      <c r="H4738" s="11"/>
      <c r="I4738" s="10" t="s">
        <v>14625</v>
      </c>
      <c r="J4738" s="10">
        <v>110.0</v>
      </c>
      <c r="K4738" s="10">
        <v>4.0</v>
      </c>
      <c r="L4738" s="10">
        <v>0.65</v>
      </c>
      <c r="M4738" s="10">
        <v>86400.0</v>
      </c>
      <c r="N4738" s="10" t="s">
        <v>14626</v>
      </c>
    </row>
    <row r="4739" ht="15.75" customHeight="1">
      <c r="A4739" s="10">
        <v>4738.0</v>
      </c>
      <c r="B4739" s="10" t="s">
        <v>13376</v>
      </c>
      <c r="C4739" s="10" t="s">
        <v>14627</v>
      </c>
      <c r="D4739" s="10" t="s">
        <v>8424</v>
      </c>
      <c r="E4739" s="10" t="s">
        <v>13433</v>
      </c>
      <c r="F4739" s="10">
        <v>411033.0</v>
      </c>
      <c r="G4739" s="11"/>
      <c r="H4739" s="11"/>
      <c r="I4739" s="10" t="s">
        <v>14628</v>
      </c>
      <c r="J4739" s="10">
        <v>140.0</v>
      </c>
      <c r="K4739" s="10">
        <v>8.0</v>
      </c>
      <c r="L4739" s="10">
        <v>0.8</v>
      </c>
      <c r="M4739" s="10">
        <v>172800.0</v>
      </c>
      <c r="N4739" s="10" t="s">
        <v>14629</v>
      </c>
    </row>
    <row r="4740" ht="15.75" customHeight="1">
      <c r="A4740" s="10">
        <v>4739.0</v>
      </c>
      <c r="B4740" s="10" t="s">
        <v>13376</v>
      </c>
      <c r="C4740" s="10" t="s">
        <v>14630</v>
      </c>
      <c r="D4740" s="10" t="s">
        <v>7621</v>
      </c>
      <c r="E4740" s="10" t="s">
        <v>13662</v>
      </c>
      <c r="F4740" s="10">
        <v>412207.0</v>
      </c>
      <c r="G4740" s="11"/>
      <c r="H4740" s="11"/>
      <c r="I4740" s="10" t="s">
        <v>14631</v>
      </c>
      <c r="J4740" s="10">
        <v>288.0</v>
      </c>
      <c r="K4740" s="10">
        <v>7.0</v>
      </c>
      <c r="L4740" s="10">
        <v>0.74</v>
      </c>
      <c r="M4740" s="10">
        <v>151200.0</v>
      </c>
      <c r="N4740" s="10" t="s">
        <v>14632</v>
      </c>
    </row>
    <row r="4741" ht="15.75" customHeight="1">
      <c r="A4741" s="10">
        <v>4740.0</v>
      </c>
      <c r="B4741" s="10" t="s">
        <v>13376</v>
      </c>
      <c r="C4741" s="10" t="s">
        <v>14633</v>
      </c>
      <c r="D4741" s="10" t="s">
        <v>3756</v>
      </c>
      <c r="E4741" s="10" t="s">
        <v>13420</v>
      </c>
      <c r="F4741" s="10">
        <v>411021.0</v>
      </c>
      <c r="G4741" s="11"/>
      <c r="H4741" s="11"/>
      <c r="I4741" s="10" t="s">
        <v>14634</v>
      </c>
      <c r="J4741" s="10">
        <v>144.0</v>
      </c>
      <c r="K4741" s="10">
        <v>3.0</v>
      </c>
      <c r="L4741" s="10">
        <v>1.05</v>
      </c>
      <c r="M4741" s="10">
        <v>64800.0</v>
      </c>
      <c r="N4741" s="10" t="s">
        <v>14635</v>
      </c>
    </row>
    <row r="4742" ht="15.75" customHeight="1">
      <c r="A4742" s="10">
        <v>4741.0</v>
      </c>
      <c r="B4742" s="10" t="s">
        <v>13376</v>
      </c>
      <c r="C4742" s="10" t="s">
        <v>14636</v>
      </c>
      <c r="D4742" s="10" t="s">
        <v>3756</v>
      </c>
      <c r="E4742" s="10" t="s">
        <v>13420</v>
      </c>
      <c r="F4742" s="10">
        <v>411021.0</v>
      </c>
      <c r="G4742" s="11"/>
      <c r="H4742" s="11"/>
      <c r="I4742" s="10" t="s">
        <v>14637</v>
      </c>
      <c r="J4742" s="10">
        <v>140.0</v>
      </c>
      <c r="K4742" s="10">
        <v>2.0</v>
      </c>
      <c r="L4742" s="10">
        <v>1.03</v>
      </c>
      <c r="M4742" s="10">
        <v>43200.0</v>
      </c>
      <c r="N4742" s="10" t="s">
        <v>14638</v>
      </c>
    </row>
    <row r="4743" ht="15.75" customHeight="1">
      <c r="A4743" s="10">
        <v>4742.0</v>
      </c>
      <c r="B4743" s="10" t="s">
        <v>13376</v>
      </c>
      <c r="C4743" s="10" t="s">
        <v>14639</v>
      </c>
      <c r="D4743" s="10" t="s">
        <v>7621</v>
      </c>
      <c r="E4743" s="10" t="s">
        <v>13662</v>
      </c>
      <c r="F4743" s="10">
        <v>412207.0</v>
      </c>
      <c r="G4743" s="11"/>
      <c r="H4743" s="11"/>
      <c r="I4743" s="10" t="s">
        <v>14640</v>
      </c>
      <c r="J4743" s="10">
        <v>270.0</v>
      </c>
      <c r="K4743" s="10">
        <v>6.0</v>
      </c>
      <c r="L4743" s="10">
        <v>0.82</v>
      </c>
      <c r="M4743" s="10">
        <v>129600.0</v>
      </c>
      <c r="N4743" s="10" t="s">
        <v>14641</v>
      </c>
    </row>
    <row r="4744" ht="15.75" customHeight="1">
      <c r="A4744" s="10">
        <v>4743.0</v>
      </c>
      <c r="B4744" s="10" t="s">
        <v>13376</v>
      </c>
      <c r="C4744" s="10" t="s">
        <v>14642</v>
      </c>
      <c r="D4744" s="10" t="s">
        <v>7697</v>
      </c>
      <c r="E4744" s="10" t="s">
        <v>14643</v>
      </c>
      <c r="F4744" s="10">
        <v>411051.0</v>
      </c>
      <c r="G4744" s="11"/>
      <c r="H4744" s="11"/>
      <c r="I4744" s="10" t="s">
        <v>14644</v>
      </c>
      <c r="J4744" s="10">
        <v>480.0</v>
      </c>
      <c r="K4744" s="10">
        <v>19.0</v>
      </c>
      <c r="L4744" s="10">
        <v>1.35</v>
      </c>
      <c r="M4744" s="10">
        <v>410400.0</v>
      </c>
      <c r="N4744" s="10" t="s">
        <v>14645</v>
      </c>
    </row>
    <row r="4745" ht="15.75" customHeight="1">
      <c r="A4745" s="10">
        <v>4744.0</v>
      </c>
      <c r="B4745" s="10" t="s">
        <v>13376</v>
      </c>
      <c r="C4745" s="10" t="s">
        <v>14646</v>
      </c>
      <c r="D4745" s="10" t="s">
        <v>7697</v>
      </c>
      <c r="E4745" s="10" t="s">
        <v>14647</v>
      </c>
      <c r="F4745" s="10">
        <v>411046.0</v>
      </c>
      <c r="G4745" s="11"/>
      <c r="H4745" s="11"/>
      <c r="I4745" s="10" t="s">
        <v>14648</v>
      </c>
      <c r="J4745" s="10">
        <v>225.0</v>
      </c>
      <c r="K4745" s="10">
        <v>9.0</v>
      </c>
      <c r="L4745" s="10">
        <v>0.65</v>
      </c>
      <c r="M4745" s="10">
        <v>194400.0</v>
      </c>
      <c r="N4745" s="10" t="s">
        <v>14649</v>
      </c>
    </row>
    <row r="4746" ht="15.75" customHeight="1">
      <c r="A4746" s="10">
        <v>4745.0</v>
      </c>
      <c r="B4746" s="10" t="s">
        <v>13376</v>
      </c>
      <c r="C4746" s="10" t="s">
        <v>14650</v>
      </c>
      <c r="D4746" s="10" t="s">
        <v>7621</v>
      </c>
      <c r="E4746" s="10" t="s">
        <v>13731</v>
      </c>
      <c r="F4746" s="10">
        <v>411036.0</v>
      </c>
      <c r="G4746" s="11"/>
      <c r="H4746" s="11"/>
      <c r="I4746" s="10" t="s">
        <v>14651</v>
      </c>
      <c r="J4746" s="10">
        <v>347.0</v>
      </c>
      <c r="K4746" s="10">
        <v>12.0</v>
      </c>
      <c r="L4746" s="10">
        <v>1.01</v>
      </c>
      <c r="M4746" s="10">
        <v>259200.0</v>
      </c>
      <c r="N4746" s="10" t="s">
        <v>14652</v>
      </c>
    </row>
    <row r="4747" ht="15.75" customHeight="1">
      <c r="A4747" s="10">
        <v>4746.0</v>
      </c>
      <c r="B4747" s="10" t="s">
        <v>13376</v>
      </c>
      <c r="C4747" s="10" t="s">
        <v>14653</v>
      </c>
      <c r="D4747" s="10" t="s">
        <v>7697</v>
      </c>
      <c r="E4747" s="10" t="s">
        <v>13692</v>
      </c>
      <c r="F4747" s="10">
        <v>411048.0</v>
      </c>
      <c r="G4747" s="11"/>
      <c r="H4747" s="11"/>
      <c r="I4747" s="10" t="s">
        <v>14654</v>
      </c>
      <c r="J4747" s="10">
        <v>210.0</v>
      </c>
      <c r="K4747" s="10">
        <v>6.0</v>
      </c>
      <c r="L4747" s="10">
        <v>0.48</v>
      </c>
      <c r="M4747" s="10">
        <v>129600.0</v>
      </c>
      <c r="N4747" s="10" t="s">
        <v>14655</v>
      </c>
    </row>
    <row r="4748" ht="15.75" customHeight="1">
      <c r="A4748" s="10">
        <v>4747.0</v>
      </c>
      <c r="B4748" s="10" t="s">
        <v>13376</v>
      </c>
      <c r="C4748" s="10" t="s">
        <v>14656</v>
      </c>
      <c r="D4748" s="10" t="s">
        <v>3756</v>
      </c>
      <c r="E4748" s="10" t="s">
        <v>13646</v>
      </c>
      <c r="F4748" s="10">
        <v>411007.0</v>
      </c>
      <c r="G4748" s="11"/>
      <c r="H4748" s="11"/>
      <c r="I4748" s="10" t="s">
        <v>14657</v>
      </c>
      <c r="J4748" s="10">
        <v>36.0</v>
      </c>
      <c r="K4748" s="10">
        <v>3.0</v>
      </c>
      <c r="L4748" s="10">
        <v>2.25</v>
      </c>
      <c r="M4748" s="10">
        <v>64800.0</v>
      </c>
      <c r="N4748" s="10" t="s">
        <v>14658</v>
      </c>
    </row>
    <row r="4749" ht="15.75" customHeight="1">
      <c r="A4749" s="10">
        <v>4748.0</v>
      </c>
      <c r="B4749" s="10" t="s">
        <v>13376</v>
      </c>
      <c r="C4749" s="10" t="s">
        <v>14659</v>
      </c>
      <c r="D4749" s="10" t="s">
        <v>8424</v>
      </c>
      <c r="E4749" s="10" t="s">
        <v>13397</v>
      </c>
      <c r="F4749" s="10">
        <v>411057.0</v>
      </c>
      <c r="G4749" s="11"/>
      <c r="H4749" s="11"/>
      <c r="I4749" s="10" t="s">
        <v>14660</v>
      </c>
      <c r="J4749" s="10">
        <v>126.0</v>
      </c>
      <c r="K4749" s="10">
        <v>2.0</v>
      </c>
      <c r="L4749" s="10">
        <v>1.19</v>
      </c>
      <c r="M4749" s="10">
        <v>43200.0</v>
      </c>
      <c r="N4749" s="10" t="s">
        <v>14661</v>
      </c>
    </row>
    <row r="4750" ht="15.75" customHeight="1">
      <c r="A4750" s="10">
        <v>4749.0</v>
      </c>
      <c r="B4750" s="10" t="s">
        <v>13376</v>
      </c>
      <c r="C4750" s="10" t="s">
        <v>14662</v>
      </c>
      <c r="D4750" s="10" t="s">
        <v>8424</v>
      </c>
      <c r="E4750" s="10" t="s">
        <v>13467</v>
      </c>
      <c r="F4750" s="10">
        <v>411018.0</v>
      </c>
      <c r="G4750" s="11"/>
      <c r="H4750" s="11"/>
      <c r="I4750" s="10" t="s">
        <v>14663</v>
      </c>
      <c r="J4750" s="10">
        <v>222.0</v>
      </c>
      <c r="K4750" s="10">
        <v>8.0</v>
      </c>
      <c r="L4750" s="10">
        <v>1.0</v>
      </c>
      <c r="M4750" s="10">
        <v>172800.0</v>
      </c>
      <c r="N4750" s="10" t="s">
        <v>14664</v>
      </c>
    </row>
    <row r="4751" ht="15.75" customHeight="1">
      <c r="A4751" s="10">
        <v>4750.0</v>
      </c>
      <c r="B4751" s="10" t="s">
        <v>13376</v>
      </c>
      <c r="C4751" s="10" t="s">
        <v>14665</v>
      </c>
      <c r="D4751" s="10" t="s">
        <v>3756</v>
      </c>
      <c r="E4751" s="10" t="s">
        <v>13646</v>
      </c>
      <c r="F4751" s="10">
        <v>411007.0</v>
      </c>
      <c r="G4751" s="11"/>
      <c r="H4751" s="11"/>
      <c r="I4751" s="10" t="s">
        <v>14666</v>
      </c>
      <c r="J4751" s="10">
        <v>300.0</v>
      </c>
      <c r="K4751" s="10">
        <v>14.0</v>
      </c>
      <c r="L4751" s="10">
        <v>4.01</v>
      </c>
      <c r="M4751" s="10">
        <v>302400.0</v>
      </c>
      <c r="N4751" s="10" t="s">
        <v>14667</v>
      </c>
    </row>
    <row r="4752" ht="15.75" customHeight="1">
      <c r="A4752" s="10">
        <v>4751.0</v>
      </c>
      <c r="B4752" s="10" t="s">
        <v>13376</v>
      </c>
      <c r="C4752" s="10" t="s">
        <v>14668</v>
      </c>
      <c r="D4752" s="10" t="s">
        <v>8424</v>
      </c>
      <c r="E4752" s="10" t="s">
        <v>13582</v>
      </c>
      <c r="F4752" s="10">
        <v>411017.0</v>
      </c>
      <c r="G4752" s="11"/>
      <c r="H4752" s="11"/>
      <c r="I4752" s="10" t="s">
        <v>14669</v>
      </c>
      <c r="J4752" s="10">
        <v>129.0</v>
      </c>
      <c r="K4752" s="10">
        <v>6.0</v>
      </c>
      <c r="L4752" s="10">
        <v>1.62</v>
      </c>
      <c r="M4752" s="10">
        <v>129600.0</v>
      </c>
      <c r="N4752" s="10" t="s">
        <v>14670</v>
      </c>
    </row>
    <row r="4753" ht="15.75" customHeight="1">
      <c r="A4753" s="10">
        <v>4752.0</v>
      </c>
      <c r="B4753" s="10" t="s">
        <v>13376</v>
      </c>
      <c r="C4753" s="10" t="s">
        <v>14671</v>
      </c>
      <c r="D4753" s="10" t="s">
        <v>7697</v>
      </c>
      <c r="E4753" s="10" t="s">
        <v>14672</v>
      </c>
      <c r="F4753" s="10">
        <v>411009.0</v>
      </c>
      <c r="G4753" s="11"/>
      <c r="H4753" s="11"/>
      <c r="I4753" s="10" t="s">
        <v>14673</v>
      </c>
      <c r="J4753" s="10">
        <v>66.0</v>
      </c>
      <c r="K4753" s="10">
        <v>3.0</v>
      </c>
      <c r="L4753" s="10">
        <v>2.0</v>
      </c>
      <c r="M4753" s="10">
        <v>64800.0</v>
      </c>
      <c r="N4753" s="10" t="s">
        <v>14674</v>
      </c>
    </row>
    <row r="4754" ht="15.75" customHeight="1">
      <c r="A4754" s="10">
        <v>4753.0</v>
      </c>
      <c r="B4754" s="10" t="s">
        <v>13376</v>
      </c>
      <c r="C4754" s="10" t="s">
        <v>14675</v>
      </c>
      <c r="D4754" s="10" t="s">
        <v>3756</v>
      </c>
      <c r="E4754" s="10" t="s">
        <v>13420</v>
      </c>
      <c r="F4754" s="10">
        <v>412115.0</v>
      </c>
      <c r="G4754" s="11"/>
      <c r="H4754" s="11"/>
      <c r="I4754" s="10" t="s">
        <v>14676</v>
      </c>
      <c r="J4754" s="10">
        <v>323.0</v>
      </c>
      <c r="K4754" s="10">
        <v>9.0</v>
      </c>
      <c r="L4754" s="10">
        <v>0.95</v>
      </c>
      <c r="M4754" s="10">
        <v>194400.0</v>
      </c>
      <c r="N4754" s="10" t="s">
        <v>14677</v>
      </c>
    </row>
    <row r="4755" ht="15.75" customHeight="1">
      <c r="A4755" s="10">
        <v>4754.0</v>
      </c>
      <c r="B4755" s="10" t="s">
        <v>13376</v>
      </c>
      <c r="C4755" s="10" t="s">
        <v>14678</v>
      </c>
      <c r="D4755" s="10" t="s">
        <v>8424</v>
      </c>
      <c r="E4755" s="10" t="s">
        <v>13397</v>
      </c>
      <c r="F4755" s="10">
        <v>411057.0</v>
      </c>
      <c r="G4755" s="11"/>
      <c r="H4755" s="11"/>
      <c r="I4755" s="10" t="s">
        <v>14679</v>
      </c>
      <c r="J4755" s="10">
        <v>72.0</v>
      </c>
      <c r="K4755" s="10">
        <v>2.0</v>
      </c>
      <c r="L4755" s="10">
        <v>1.17</v>
      </c>
      <c r="M4755" s="10">
        <v>43200.0</v>
      </c>
      <c r="N4755" s="10" t="s">
        <v>14680</v>
      </c>
    </row>
    <row r="4756" ht="15.75" customHeight="1">
      <c r="A4756" s="10">
        <v>4755.0</v>
      </c>
      <c r="B4756" s="10" t="s">
        <v>13376</v>
      </c>
      <c r="C4756" s="10" t="s">
        <v>14681</v>
      </c>
      <c r="D4756" s="10" t="s">
        <v>8424</v>
      </c>
      <c r="E4756" s="10" t="s">
        <v>13397</v>
      </c>
      <c r="F4756" s="10">
        <v>411057.0</v>
      </c>
      <c r="G4756" s="11"/>
      <c r="H4756" s="11"/>
      <c r="I4756" s="10" t="s">
        <v>14682</v>
      </c>
      <c r="J4756" s="10">
        <v>304.0</v>
      </c>
      <c r="K4756" s="10">
        <v>7.0</v>
      </c>
      <c r="L4756" s="10">
        <v>1.76</v>
      </c>
      <c r="M4756" s="10">
        <v>151200.0</v>
      </c>
      <c r="N4756" s="10" t="s">
        <v>14683</v>
      </c>
    </row>
    <row r="4757" ht="15.75" customHeight="1">
      <c r="A4757" s="10">
        <v>4756.0</v>
      </c>
      <c r="B4757" s="10" t="s">
        <v>13376</v>
      </c>
      <c r="C4757" s="10" t="s">
        <v>14684</v>
      </c>
      <c r="D4757" s="10" t="s">
        <v>8424</v>
      </c>
      <c r="E4757" s="10" t="s">
        <v>13478</v>
      </c>
      <c r="F4757" s="10">
        <v>411057.0</v>
      </c>
      <c r="G4757" s="11"/>
      <c r="H4757" s="11"/>
      <c r="I4757" s="10" t="s">
        <v>14685</v>
      </c>
      <c r="J4757" s="10">
        <v>672.0</v>
      </c>
      <c r="K4757" s="10">
        <v>7.0</v>
      </c>
      <c r="L4757" s="10">
        <v>0.87</v>
      </c>
      <c r="M4757" s="10">
        <v>151200.0</v>
      </c>
      <c r="N4757" s="10" t="s">
        <v>14686</v>
      </c>
    </row>
    <row r="4758" ht="15.75" customHeight="1">
      <c r="A4758" s="10">
        <v>4757.0</v>
      </c>
      <c r="B4758" s="10" t="s">
        <v>13376</v>
      </c>
      <c r="C4758" s="10" t="s">
        <v>14687</v>
      </c>
      <c r="D4758" s="10" t="s">
        <v>8424</v>
      </c>
      <c r="E4758" s="10" t="s">
        <v>13658</v>
      </c>
      <c r="F4758" s="10">
        <v>411027.0</v>
      </c>
      <c r="G4758" s="11"/>
      <c r="H4758" s="11"/>
      <c r="I4758" s="10" t="s">
        <v>14688</v>
      </c>
      <c r="J4758" s="10">
        <v>143.0</v>
      </c>
      <c r="K4758" s="10">
        <v>3.0</v>
      </c>
      <c r="L4758" s="10">
        <v>2.54</v>
      </c>
      <c r="M4758" s="10">
        <v>64800.0</v>
      </c>
      <c r="N4758" s="10" t="s">
        <v>14689</v>
      </c>
    </row>
    <row r="4759" ht="15.75" customHeight="1">
      <c r="A4759" s="10">
        <v>4758.0</v>
      </c>
      <c r="B4759" s="10" t="s">
        <v>13376</v>
      </c>
      <c r="C4759" s="10" t="s">
        <v>14690</v>
      </c>
      <c r="D4759" s="10" t="s">
        <v>8424</v>
      </c>
      <c r="E4759" s="10" t="s">
        <v>13478</v>
      </c>
      <c r="F4759" s="10">
        <v>411057.0</v>
      </c>
      <c r="G4759" s="11"/>
      <c r="H4759" s="11"/>
      <c r="I4759" s="10" t="s">
        <v>14691</v>
      </c>
      <c r="J4759" s="10">
        <v>268.0</v>
      </c>
      <c r="K4759" s="10">
        <v>4.0</v>
      </c>
      <c r="L4759" s="10">
        <v>1.85</v>
      </c>
      <c r="M4759" s="10">
        <v>86400.0</v>
      </c>
      <c r="N4759" s="10" t="s">
        <v>14692</v>
      </c>
    </row>
    <row r="4760" ht="15.75" customHeight="1">
      <c r="A4760" s="10">
        <v>4759.0</v>
      </c>
      <c r="B4760" s="10" t="s">
        <v>13376</v>
      </c>
      <c r="C4760" s="10" t="s">
        <v>14693</v>
      </c>
      <c r="D4760" s="10" t="s">
        <v>8424</v>
      </c>
      <c r="E4760" s="10" t="s">
        <v>13397</v>
      </c>
      <c r="F4760" s="10">
        <v>411057.0</v>
      </c>
      <c r="G4760" s="11"/>
      <c r="H4760" s="11"/>
      <c r="I4760" s="10" t="s">
        <v>14694</v>
      </c>
      <c r="J4760" s="10">
        <v>223.0</v>
      </c>
      <c r="K4760" s="10">
        <v>5.0</v>
      </c>
      <c r="L4760" s="10">
        <v>2.03</v>
      </c>
      <c r="M4760" s="10">
        <v>108000.0</v>
      </c>
      <c r="N4760" s="10" t="s">
        <v>14695</v>
      </c>
    </row>
    <row r="4761" ht="15.75" customHeight="1">
      <c r="A4761" s="10">
        <v>4760.0</v>
      </c>
      <c r="B4761" s="10" t="s">
        <v>13376</v>
      </c>
      <c r="C4761" s="10" t="s">
        <v>14696</v>
      </c>
      <c r="D4761" s="10" t="s">
        <v>7621</v>
      </c>
      <c r="E4761" s="10" t="s">
        <v>13731</v>
      </c>
      <c r="F4761" s="10">
        <v>411036.0</v>
      </c>
      <c r="G4761" s="11"/>
      <c r="H4761" s="11"/>
      <c r="I4761" s="10" t="s">
        <v>14697</v>
      </c>
      <c r="J4761" s="10">
        <v>143.0</v>
      </c>
      <c r="K4761" s="10">
        <v>4.0</v>
      </c>
      <c r="L4761" s="10">
        <v>1.25</v>
      </c>
      <c r="M4761" s="10">
        <v>86400.0</v>
      </c>
      <c r="N4761" s="10" t="s">
        <v>14698</v>
      </c>
    </row>
    <row r="4762" ht="15.75" customHeight="1">
      <c r="A4762" s="10">
        <v>4761.0</v>
      </c>
      <c r="B4762" s="10" t="s">
        <v>13376</v>
      </c>
      <c r="C4762" s="10" t="s">
        <v>14699</v>
      </c>
      <c r="D4762" s="10" t="s">
        <v>7697</v>
      </c>
      <c r="E4762" s="10" t="s">
        <v>13535</v>
      </c>
      <c r="F4762" s="10">
        <v>411048.0</v>
      </c>
      <c r="G4762" s="11"/>
      <c r="H4762" s="11"/>
      <c r="I4762" s="10" t="s">
        <v>14700</v>
      </c>
      <c r="J4762" s="10">
        <v>1500.0</v>
      </c>
      <c r="K4762" s="10">
        <v>11.0</v>
      </c>
      <c r="L4762" s="10">
        <v>0.7</v>
      </c>
      <c r="M4762" s="10">
        <v>237600.0</v>
      </c>
      <c r="N4762" s="10" t="s">
        <v>14701</v>
      </c>
    </row>
    <row r="4763" ht="15.75" customHeight="1">
      <c r="A4763" s="10">
        <v>4762.0</v>
      </c>
      <c r="B4763" s="10" t="s">
        <v>13376</v>
      </c>
      <c r="C4763" s="10" t="s">
        <v>14702</v>
      </c>
      <c r="D4763" s="10" t="s">
        <v>8424</v>
      </c>
      <c r="E4763" s="10" t="s">
        <v>13397</v>
      </c>
      <c r="F4763" s="10">
        <v>411057.0</v>
      </c>
      <c r="G4763" s="11"/>
      <c r="H4763" s="11"/>
      <c r="I4763" s="10" t="s">
        <v>14703</v>
      </c>
      <c r="J4763" s="10">
        <v>223.0</v>
      </c>
      <c r="K4763" s="10">
        <v>5.0</v>
      </c>
      <c r="L4763" s="10">
        <v>1.19</v>
      </c>
      <c r="M4763" s="10">
        <v>108000.0</v>
      </c>
      <c r="N4763" s="10" t="s">
        <v>14704</v>
      </c>
    </row>
    <row r="4764" ht="15.75" customHeight="1">
      <c r="A4764" s="10">
        <v>4763.0</v>
      </c>
      <c r="B4764" s="10" t="s">
        <v>13376</v>
      </c>
      <c r="C4764" s="10" t="s">
        <v>14705</v>
      </c>
      <c r="D4764" s="10" t="s">
        <v>8424</v>
      </c>
      <c r="E4764" s="10" t="s">
        <v>13478</v>
      </c>
      <c r="F4764" s="10">
        <v>411057.0</v>
      </c>
      <c r="G4764" s="11"/>
      <c r="H4764" s="11"/>
      <c r="I4764" s="10" t="s">
        <v>14706</v>
      </c>
      <c r="J4764" s="10">
        <v>400.0</v>
      </c>
      <c r="K4764" s="10">
        <v>11.0</v>
      </c>
      <c r="L4764" s="10">
        <v>0.92</v>
      </c>
      <c r="M4764" s="10">
        <v>237600.0</v>
      </c>
      <c r="N4764" s="10" t="s">
        <v>14707</v>
      </c>
    </row>
    <row r="4765" ht="15.75" customHeight="1">
      <c r="A4765" s="10">
        <v>4764.0</v>
      </c>
      <c r="B4765" s="10" t="s">
        <v>13376</v>
      </c>
      <c r="C4765" s="10" t="s">
        <v>14708</v>
      </c>
      <c r="D4765" s="10" t="s">
        <v>8424</v>
      </c>
      <c r="E4765" s="10" t="s">
        <v>13478</v>
      </c>
      <c r="F4765" s="10">
        <v>411057.0</v>
      </c>
      <c r="G4765" s="11"/>
      <c r="H4765" s="11"/>
      <c r="I4765" s="10" t="s">
        <v>14709</v>
      </c>
      <c r="J4765" s="10">
        <v>557.0</v>
      </c>
      <c r="K4765" s="10">
        <v>12.0</v>
      </c>
      <c r="L4765" s="10">
        <v>0.92</v>
      </c>
      <c r="M4765" s="10">
        <v>259200.0</v>
      </c>
      <c r="N4765" s="10" t="s">
        <v>14710</v>
      </c>
    </row>
    <row r="4766" ht="15.75" customHeight="1">
      <c r="A4766" s="10">
        <v>4765.0</v>
      </c>
      <c r="B4766" s="10" t="s">
        <v>13376</v>
      </c>
      <c r="C4766" s="10" t="s">
        <v>14711</v>
      </c>
      <c r="D4766" s="10" t="s">
        <v>8424</v>
      </c>
      <c r="E4766" s="10" t="s">
        <v>13397</v>
      </c>
      <c r="F4766" s="10">
        <v>411047.0</v>
      </c>
      <c r="G4766" s="11"/>
      <c r="H4766" s="11"/>
      <c r="I4766" s="10" t="s">
        <v>14712</v>
      </c>
      <c r="J4766" s="10">
        <v>280.0</v>
      </c>
      <c r="K4766" s="10">
        <v>20.0</v>
      </c>
      <c r="L4766" s="10">
        <v>1.4</v>
      </c>
      <c r="M4766" s="10">
        <v>432000.0</v>
      </c>
      <c r="N4766" s="10" t="s">
        <v>14713</v>
      </c>
    </row>
    <row r="4767" ht="15.75" customHeight="1">
      <c r="A4767" s="10">
        <v>4766.0</v>
      </c>
      <c r="B4767" s="10" t="s">
        <v>13376</v>
      </c>
      <c r="C4767" s="10" t="s">
        <v>14714</v>
      </c>
      <c r="D4767" s="10" t="s">
        <v>7697</v>
      </c>
      <c r="E4767" s="10" t="s">
        <v>14672</v>
      </c>
      <c r="F4767" s="10">
        <v>411009.0</v>
      </c>
      <c r="G4767" s="11"/>
      <c r="H4767" s="11"/>
      <c r="I4767" s="10" t="s">
        <v>14715</v>
      </c>
      <c r="J4767" s="10">
        <v>336.0</v>
      </c>
      <c r="K4767" s="10">
        <v>8.0</v>
      </c>
      <c r="L4767" s="10">
        <v>1.5</v>
      </c>
      <c r="M4767" s="10">
        <v>172800.0</v>
      </c>
      <c r="N4767" s="10" t="s">
        <v>14716</v>
      </c>
    </row>
    <row r="4768" ht="15.75" customHeight="1">
      <c r="A4768" s="10">
        <v>4767.0</v>
      </c>
      <c r="B4768" s="10" t="s">
        <v>13376</v>
      </c>
      <c r="C4768" s="10" t="s">
        <v>14717</v>
      </c>
      <c r="D4768" s="10" t="s">
        <v>7621</v>
      </c>
      <c r="E4768" s="10" t="s">
        <v>13491</v>
      </c>
      <c r="F4768" s="10">
        <v>411001.0</v>
      </c>
      <c r="G4768" s="11"/>
      <c r="H4768" s="11"/>
      <c r="I4768" s="10" t="s">
        <v>14718</v>
      </c>
      <c r="J4768" s="10">
        <v>63.0</v>
      </c>
      <c r="K4768" s="10">
        <v>3.0</v>
      </c>
      <c r="L4768" s="10">
        <v>3.76</v>
      </c>
      <c r="M4768" s="10">
        <v>64800.0</v>
      </c>
      <c r="N4768" s="10" t="s">
        <v>14719</v>
      </c>
    </row>
    <row r="4769" ht="15.75" customHeight="1">
      <c r="A4769" s="10">
        <v>4768.0</v>
      </c>
      <c r="B4769" s="10" t="s">
        <v>13376</v>
      </c>
      <c r="C4769" s="10" t="s">
        <v>14720</v>
      </c>
      <c r="D4769" s="10" t="s">
        <v>7621</v>
      </c>
      <c r="E4769" s="10" t="s">
        <v>13445</v>
      </c>
      <c r="F4769" s="10">
        <v>411014.0</v>
      </c>
      <c r="G4769" s="11"/>
      <c r="H4769" s="11"/>
      <c r="I4769" s="10" t="s">
        <v>14721</v>
      </c>
      <c r="J4769" s="10">
        <v>186.0</v>
      </c>
      <c r="K4769" s="10">
        <v>6.0</v>
      </c>
      <c r="L4769" s="10">
        <v>3.39</v>
      </c>
      <c r="M4769" s="10">
        <v>129600.0</v>
      </c>
      <c r="N4769" s="10" t="s">
        <v>14722</v>
      </c>
    </row>
    <row r="4770" ht="15.75" customHeight="1">
      <c r="A4770" s="10">
        <v>4769.0</v>
      </c>
      <c r="B4770" s="10" t="s">
        <v>13376</v>
      </c>
      <c r="C4770" s="10" t="s">
        <v>14723</v>
      </c>
      <c r="D4770" s="10" t="s">
        <v>7621</v>
      </c>
      <c r="E4770" s="10" t="s">
        <v>13445</v>
      </c>
      <c r="F4770" s="10">
        <v>411014.0</v>
      </c>
      <c r="G4770" s="11"/>
      <c r="H4770" s="11"/>
      <c r="I4770" s="10" t="s">
        <v>14724</v>
      </c>
      <c r="J4770" s="10">
        <v>120.0</v>
      </c>
      <c r="K4770" s="10">
        <v>6.0</v>
      </c>
      <c r="L4770" s="10">
        <v>2.2</v>
      </c>
      <c r="M4770" s="10">
        <v>129600.0</v>
      </c>
      <c r="N4770" s="10" t="s">
        <v>14725</v>
      </c>
    </row>
    <row r="4771" ht="15.75" customHeight="1">
      <c r="A4771" s="10">
        <v>4770.0</v>
      </c>
      <c r="B4771" s="10" t="s">
        <v>13376</v>
      </c>
      <c r="C4771" s="10" t="s">
        <v>14726</v>
      </c>
      <c r="D4771" s="10" t="s">
        <v>3756</v>
      </c>
      <c r="E4771" s="10" t="s">
        <v>13941</v>
      </c>
      <c r="F4771" s="10">
        <v>411045.0</v>
      </c>
      <c r="G4771" s="11"/>
      <c r="H4771" s="11"/>
      <c r="I4771" s="10" t="s">
        <v>14727</v>
      </c>
      <c r="J4771" s="10">
        <v>92.0</v>
      </c>
      <c r="K4771" s="10">
        <v>4.0</v>
      </c>
      <c r="L4771" s="10">
        <v>1.55</v>
      </c>
      <c r="M4771" s="10">
        <v>86400.0</v>
      </c>
      <c r="N4771" s="10" t="s">
        <v>14728</v>
      </c>
    </row>
    <row r="4772" ht="15.75" customHeight="1">
      <c r="A4772" s="10">
        <v>4771.0</v>
      </c>
      <c r="B4772" s="10" t="s">
        <v>13376</v>
      </c>
      <c r="C4772" s="10" t="s">
        <v>14729</v>
      </c>
      <c r="D4772" s="10" t="s">
        <v>8424</v>
      </c>
      <c r="E4772" s="10" t="s">
        <v>13382</v>
      </c>
      <c r="F4772" s="10">
        <v>411033.0</v>
      </c>
      <c r="G4772" s="11"/>
      <c r="H4772" s="11"/>
      <c r="I4772" s="10" t="s">
        <v>14730</v>
      </c>
      <c r="J4772" s="10">
        <v>110.0</v>
      </c>
      <c r="K4772" s="10">
        <v>2.0</v>
      </c>
      <c r="L4772" s="10">
        <v>0.8</v>
      </c>
      <c r="M4772" s="10">
        <v>43200.0</v>
      </c>
      <c r="N4772" s="10" t="s">
        <v>14731</v>
      </c>
    </row>
    <row r="4773" ht="15.75" customHeight="1">
      <c r="A4773" s="10">
        <v>4772.0</v>
      </c>
      <c r="B4773" s="10" t="s">
        <v>13376</v>
      </c>
      <c r="C4773" s="10" t="s">
        <v>14732</v>
      </c>
      <c r="D4773" s="10" t="s">
        <v>8424</v>
      </c>
      <c r="E4773" s="10" t="s">
        <v>13397</v>
      </c>
      <c r="F4773" s="10">
        <v>411057.0</v>
      </c>
      <c r="G4773" s="11"/>
      <c r="H4773" s="11"/>
      <c r="I4773" s="10" t="s">
        <v>14733</v>
      </c>
      <c r="J4773" s="10">
        <v>95.0</v>
      </c>
      <c r="K4773" s="10">
        <v>2.0</v>
      </c>
      <c r="L4773" s="10">
        <v>6.96</v>
      </c>
      <c r="M4773" s="10">
        <v>43200.0</v>
      </c>
      <c r="N4773" s="10" t="s">
        <v>14734</v>
      </c>
    </row>
    <row r="4774" ht="15.75" customHeight="1">
      <c r="A4774" s="10">
        <v>4773.0</v>
      </c>
      <c r="B4774" s="10" t="s">
        <v>13376</v>
      </c>
      <c r="C4774" s="10" t="s">
        <v>14735</v>
      </c>
      <c r="D4774" s="10" t="s">
        <v>7697</v>
      </c>
      <c r="E4774" s="10" t="s">
        <v>13568</v>
      </c>
      <c r="F4774" s="10">
        <v>411037.0</v>
      </c>
      <c r="G4774" s="11"/>
      <c r="H4774" s="11"/>
      <c r="I4774" s="10" t="s">
        <v>14736</v>
      </c>
      <c r="J4774" s="10">
        <v>76.0</v>
      </c>
      <c r="K4774" s="10">
        <v>1.0</v>
      </c>
      <c r="L4774" s="10">
        <v>1.77</v>
      </c>
      <c r="M4774" s="10">
        <v>21600.0</v>
      </c>
      <c r="N4774" s="10" t="s">
        <v>14737</v>
      </c>
    </row>
    <row r="4775" ht="15.75" customHeight="1">
      <c r="A4775" s="10">
        <v>4774.0</v>
      </c>
      <c r="B4775" s="10" t="s">
        <v>13376</v>
      </c>
      <c r="C4775" s="10" t="s">
        <v>14738</v>
      </c>
      <c r="D4775" s="10" t="s">
        <v>7621</v>
      </c>
      <c r="E4775" s="10" t="s">
        <v>13662</v>
      </c>
      <c r="F4775" s="10">
        <v>411002.0</v>
      </c>
      <c r="G4775" s="11"/>
      <c r="H4775" s="11"/>
      <c r="I4775" s="10" t="s">
        <v>14739</v>
      </c>
      <c r="J4775" s="10">
        <v>500.0</v>
      </c>
      <c r="K4775" s="10">
        <v>16.0</v>
      </c>
      <c r="L4775" s="10">
        <v>0.82</v>
      </c>
      <c r="M4775" s="10">
        <v>345600.0</v>
      </c>
      <c r="N4775" s="10" t="s">
        <v>14740</v>
      </c>
    </row>
    <row r="4776" ht="15.75" customHeight="1">
      <c r="A4776" s="10">
        <v>4775.0</v>
      </c>
      <c r="B4776" s="10" t="s">
        <v>13376</v>
      </c>
      <c r="C4776" s="10" t="s">
        <v>14741</v>
      </c>
      <c r="D4776" s="10" t="s">
        <v>7621</v>
      </c>
      <c r="E4776" s="10" t="s">
        <v>13662</v>
      </c>
      <c r="F4776" s="10">
        <v>411028.0</v>
      </c>
      <c r="G4776" s="11"/>
      <c r="H4776" s="11"/>
      <c r="I4776" s="10" t="s">
        <v>14742</v>
      </c>
      <c r="J4776" s="10">
        <v>190.0</v>
      </c>
      <c r="K4776" s="10">
        <v>3.0</v>
      </c>
      <c r="L4776" s="10">
        <v>0.63</v>
      </c>
      <c r="M4776" s="10">
        <v>64800.0</v>
      </c>
      <c r="N4776" s="10" t="s">
        <v>14743</v>
      </c>
    </row>
    <row r="4777" ht="15.75" customHeight="1">
      <c r="A4777" s="10">
        <v>4776.0</v>
      </c>
      <c r="B4777" s="10" t="s">
        <v>13376</v>
      </c>
      <c r="C4777" s="10" t="s">
        <v>14744</v>
      </c>
      <c r="D4777" s="10" t="s">
        <v>7621</v>
      </c>
      <c r="E4777" s="10" t="s">
        <v>13662</v>
      </c>
      <c r="F4777" s="10">
        <v>412308.0</v>
      </c>
      <c r="G4777" s="11"/>
      <c r="H4777" s="11"/>
      <c r="I4777" s="10" t="s">
        <v>14745</v>
      </c>
      <c r="J4777" s="10">
        <v>130.0</v>
      </c>
      <c r="K4777" s="10">
        <v>3.0</v>
      </c>
      <c r="L4777" s="10">
        <v>0.82</v>
      </c>
      <c r="M4777" s="10">
        <v>64800.0</v>
      </c>
      <c r="N4777" s="10" t="s">
        <v>14746</v>
      </c>
    </row>
    <row r="4778" ht="15.75" customHeight="1">
      <c r="A4778" s="10">
        <v>4777.0</v>
      </c>
      <c r="B4778" s="10" t="s">
        <v>13376</v>
      </c>
      <c r="C4778" s="10" t="s">
        <v>14747</v>
      </c>
      <c r="D4778" s="10" t="s">
        <v>7697</v>
      </c>
      <c r="E4778" s="10" t="s">
        <v>13535</v>
      </c>
      <c r="F4778" s="10">
        <v>411048.0</v>
      </c>
      <c r="G4778" s="11"/>
      <c r="H4778" s="11"/>
      <c r="I4778" s="10" t="s">
        <v>14748</v>
      </c>
      <c r="J4778" s="10">
        <v>132.0</v>
      </c>
      <c r="K4778" s="10">
        <v>3.0</v>
      </c>
      <c r="L4778" s="10">
        <v>0.75</v>
      </c>
      <c r="M4778" s="10">
        <v>64800.0</v>
      </c>
      <c r="N4778" s="10" t="s">
        <v>14749</v>
      </c>
    </row>
    <row r="4779" ht="15.75" customHeight="1">
      <c r="A4779" s="10">
        <v>4778.0</v>
      </c>
      <c r="B4779" s="10" t="s">
        <v>13376</v>
      </c>
      <c r="C4779" s="10" t="s">
        <v>14750</v>
      </c>
      <c r="D4779" s="10" t="s">
        <v>7621</v>
      </c>
      <c r="E4779" s="10" t="s">
        <v>13445</v>
      </c>
      <c r="F4779" s="10">
        <v>411014.0</v>
      </c>
      <c r="G4779" s="11"/>
      <c r="H4779" s="11"/>
      <c r="I4779" s="10" t="s">
        <v>14751</v>
      </c>
      <c r="J4779" s="10">
        <v>177.0</v>
      </c>
      <c r="K4779" s="10">
        <v>7.0</v>
      </c>
      <c r="L4779" s="10">
        <v>1.5</v>
      </c>
      <c r="M4779" s="10">
        <v>151200.0</v>
      </c>
      <c r="N4779" s="10" t="s">
        <v>14752</v>
      </c>
    </row>
    <row r="4780" ht="15.75" customHeight="1">
      <c r="A4780" s="10">
        <v>4779.0</v>
      </c>
      <c r="B4780" s="10" t="s">
        <v>13376</v>
      </c>
      <c r="C4780" s="10" t="s">
        <v>14753</v>
      </c>
      <c r="D4780" s="10" t="s">
        <v>7697</v>
      </c>
      <c r="E4780" s="10" t="s">
        <v>14259</v>
      </c>
      <c r="F4780" s="10">
        <v>411040.0</v>
      </c>
      <c r="G4780" s="11"/>
      <c r="H4780" s="11"/>
      <c r="I4780" s="10" t="s">
        <v>14754</v>
      </c>
      <c r="J4780" s="10">
        <v>250.0</v>
      </c>
      <c r="K4780" s="10">
        <v>16.0</v>
      </c>
      <c r="L4780" s="10">
        <v>4.05</v>
      </c>
      <c r="M4780" s="10">
        <v>345600.0</v>
      </c>
      <c r="N4780" s="10" t="s">
        <v>14755</v>
      </c>
    </row>
    <row r="4781" ht="15.75" customHeight="1">
      <c r="A4781" s="10">
        <v>4780.0</v>
      </c>
      <c r="B4781" s="10" t="s">
        <v>13376</v>
      </c>
      <c r="C4781" s="10" t="s">
        <v>14756</v>
      </c>
      <c r="D4781" s="10" t="s">
        <v>3756</v>
      </c>
      <c r="E4781" s="10" t="s">
        <v>13608</v>
      </c>
      <c r="F4781" s="10">
        <v>412207.0</v>
      </c>
      <c r="G4781" s="11"/>
      <c r="H4781" s="11"/>
      <c r="I4781" s="10" t="s">
        <v>14757</v>
      </c>
      <c r="J4781" s="10">
        <v>142.0</v>
      </c>
      <c r="K4781" s="10">
        <v>4.0</v>
      </c>
      <c r="L4781" s="10">
        <v>1.4</v>
      </c>
      <c r="M4781" s="10">
        <v>86400.0</v>
      </c>
      <c r="N4781" s="10" t="s">
        <v>14758</v>
      </c>
    </row>
    <row r="4782" ht="15.75" customHeight="1">
      <c r="A4782" s="10">
        <v>4781.0</v>
      </c>
      <c r="B4782" s="10" t="s">
        <v>13376</v>
      </c>
      <c r="C4782" s="10" t="s">
        <v>14759</v>
      </c>
      <c r="D4782" s="10" t="s">
        <v>8424</v>
      </c>
      <c r="E4782" s="10" t="s">
        <v>14760</v>
      </c>
      <c r="F4782" s="10">
        <v>412207.0</v>
      </c>
      <c r="G4782" s="11"/>
      <c r="H4782" s="11"/>
      <c r="I4782" s="10" t="s">
        <v>14761</v>
      </c>
      <c r="J4782" s="10">
        <v>287.0</v>
      </c>
      <c r="K4782" s="10">
        <v>10.0</v>
      </c>
      <c r="L4782" s="10">
        <v>1.54</v>
      </c>
      <c r="M4782" s="10">
        <v>216000.0</v>
      </c>
      <c r="N4782" s="10" t="s">
        <v>14762</v>
      </c>
    </row>
    <row r="4783" ht="15.75" customHeight="1">
      <c r="A4783" s="10">
        <v>4782.0</v>
      </c>
      <c r="B4783" s="10" t="s">
        <v>13376</v>
      </c>
      <c r="C4783" s="10" t="s">
        <v>14763</v>
      </c>
      <c r="D4783" s="10" t="s">
        <v>8424</v>
      </c>
      <c r="E4783" s="10" t="s">
        <v>13397</v>
      </c>
      <c r="F4783" s="10">
        <v>411057.0</v>
      </c>
      <c r="G4783" s="11"/>
      <c r="H4783" s="11"/>
      <c r="I4783" s="10" t="s">
        <v>14764</v>
      </c>
      <c r="J4783" s="10">
        <v>182.0</v>
      </c>
      <c r="K4783" s="10">
        <v>6.0</v>
      </c>
      <c r="L4783" s="10">
        <v>1.25</v>
      </c>
      <c r="M4783" s="10">
        <v>129600.0</v>
      </c>
      <c r="N4783" s="10" t="s">
        <v>14765</v>
      </c>
    </row>
    <row r="4784" ht="15.75" customHeight="1">
      <c r="A4784" s="10">
        <v>4783.0</v>
      </c>
      <c r="B4784" s="10" t="s">
        <v>13376</v>
      </c>
      <c r="C4784" s="10" t="s">
        <v>14766</v>
      </c>
      <c r="D4784" s="10" t="s">
        <v>8424</v>
      </c>
      <c r="E4784" s="10" t="s">
        <v>13397</v>
      </c>
      <c r="F4784" s="10">
        <v>411057.0</v>
      </c>
      <c r="G4784" s="11"/>
      <c r="H4784" s="11"/>
      <c r="I4784" s="10" t="s">
        <v>14767</v>
      </c>
      <c r="J4784" s="10">
        <v>182.0</v>
      </c>
      <c r="K4784" s="10">
        <v>6.0</v>
      </c>
      <c r="L4784" s="10">
        <v>2.85</v>
      </c>
      <c r="M4784" s="10">
        <v>129600.0</v>
      </c>
      <c r="N4784" s="10" t="s">
        <v>14768</v>
      </c>
    </row>
    <row r="4785" ht="15.75" customHeight="1">
      <c r="A4785" s="10">
        <v>4784.0</v>
      </c>
      <c r="B4785" s="10" t="s">
        <v>13376</v>
      </c>
      <c r="C4785" s="10" t="s">
        <v>14769</v>
      </c>
      <c r="D4785" s="10" t="s">
        <v>8424</v>
      </c>
      <c r="E4785" s="10" t="s">
        <v>13397</v>
      </c>
      <c r="F4785" s="10">
        <v>411057.0</v>
      </c>
      <c r="G4785" s="11"/>
      <c r="H4785" s="11"/>
      <c r="I4785" s="10" t="s">
        <v>14770</v>
      </c>
      <c r="J4785" s="10">
        <v>130.0</v>
      </c>
      <c r="K4785" s="10">
        <v>3.0</v>
      </c>
      <c r="L4785" s="10">
        <v>1.07</v>
      </c>
      <c r="M4785" s="10">
        <v>64800.0</v>
      </c>
      <c r="N4785" s="10" t="s">
        <v>14771</v>
      </c>
    </row>
    <row r="4786" ht="15.75" customHeight="1">
      <c r="A4786" s="10">
        <v>4785.0</v>
      </c>
      <c r="B4786" s="10" t="s">
        <v>13376</v>
      </c>
      <c r="C4786" s="10" t="s">
        <v>14772</v>
      </c>
      <c r="D4786" s="10" t="s">
        <v>8424</v>
      </c>
      <c r="E4786" s="10" t="s">
        <v>13397</v>
      </c>
      <c r="F4786" s="10">
        <v>411057.0</v>
      </c>
      <c r="G4786" s="11"/>
      <c r="H4786" s="11"/>
      <c r="I4786" s="10" t="s">
        <v>14773</v>
      </c>
      <c r="J4786" s="10">
        <v>160.0</v>
      </c>
      <c r="K4786" s="10">
        <v>5.0</v>
      </c>
      <c r="L4786" s="10">
        <v>2.85</v>
      </c>
      <c r="M4786" s="10">
        <v>108000.0</v>
      </c>
      <c r="N4786" s="10" t="s">
        <v>14774</v>
      </c>
    </row>
    <row r="4787" ht="15.75" customHeight="1">
      <c r="A4787" s="10">
        <v>4786.0</v>
      </c>
      <c r="B4787" s="10" t="s">
        <v>13376</v>
      </c>
      <c r="C4787" s="10" t="s">
        <v>14775</v>
      </c>
      <c r="D4787" s="10" t="s">
        <v>8424</v>
      </c>
      <c r="E4787" s="10" t="s">
        <v>13397</v>
      </c>
      <c r="F4787" s="10">
        <v>411057.0</v>
      </c>
      <c r="G4787" s="11"/>
      <c r="H4787" s="11"/>
      <c r="I4787" s="10" t="s">
        <v>14776</v>
      </c>
      <c r="J4787" s="10">
        <v>160.0</v>
      </c>
      <c r="K4787" s="10">
        <v>9.0</v>
      </c>
      <c r="L4787" s="10">
        <v>2.58</v>
      </c>
      <c r="M4787" s="10">
        <v>194400.0</v>
      </c>
      <c r="N4787" s="10" t="s">
        <v>14774</v>
      </c>
    </row>
    <row r="4788" ht="15.75" customHeight="1">
      <c r="A4788" s="10">
        <v>4787.0</v>
      </c>
      <c r="B4788" s="10" t="s">
        <v>13376</v>
      </c>
      <c r="C4788" s="10" t="s">
        <v>14777</v>
      </c>
      <c r="D4788" s="10" t="s">
        <v>3756</v>
      </c>
      <c r="E4788" s="10" t="s">
        <v>13896</v>
      </c>
      <c r="F4788" s="10">
        <v>411038.0</v>
      </c>
      <c r="G4788" s="11"/>
      <c r="H4788" s="11"/>
      <c r="I4788" s="10" t="s">
        <v>14778</v>
      </c>
      <c r="J4788" s="10">
        <v>44.0</v>
      </c>
      <c r="K4788" s="10">
        <v>2.0</v>
      </c>
      <c r="L4788" s="10">
        <v>2.0</v>
      </c>
      <c r="M4788" s="10">
        <v>43200.0</v>
      </c>
      <c r="N4788" s="10" t="s">
        <v>14779</v>
      </c>
    </row>
    <row r="4789" ht="15.75" customHeight="1">
      <c r="A4789" s="10">
        <v>4788.0</v>
      </c>
      <c r="B4789" s="10" t="s">
        <v>13376</v>
      </c>
      <c r="C4789" s="10" t="s">
        <v>14780</v>
      </c>
      <c r="D4789" s="10" t="s">
        <v>3756</v>
      </c>
      <c r="E4789" s="10" t="s">
        <v>13896</v>
      </c>
      <c r="F4789" s="10">
        <v>411038.0</v>
      </c>
      <c r="G4789" s="11"/>
      <c r="H4789" s="11"/>
      <c r="I4789" s="10" t="s">
        <v>14781</v>
      </c>
      <c r="J4789" s="10">
        <v>28.0</v>
      </c>
      <c r="K4789" s="10">
        <v>1.0</v>
      </c>
      <c r="L4789" s="10">
        <v>2.0</v>
      </c>
      <c r="M4789" s="10">
        <v>21600.0</v>
      </c>
      <c r="N4789" s="10" t="s">
        <v>14782</v>
      </c>
    </row>
    <row r="4790" ht="15.75" customHeight="1">
      <c r="A4790" s="10">
        <v>4789.0</v>
      </c>
      <c r="B4790" s="10" t="s">
        <v>13376</v>
      </c>
      <c r="C4790" s="10" t="s">
        <v>14783</v>
      </c>
      <c r="D4790" s="10" t="s">
        <v>7621</v>
      </c>
      <c r="E4790" s="10" t="s">
        <v>13474</v>
      </c>
      <c r="F4790" s="10">
        <v>412105.0</v>
      </c>
      <c r="G4790" s="11"/>
      <c r="H4790" s="11"/>
      <c r="I4790" s="10" t="s">
        <v>14784</v>
      </c>
      <c r="J4790" s="10">
        <v>380.0</v>
      </c>
      <c r="K4790" s="10">
        <v>6.0</v>
      </c>
      <c r="L4790" s="10">
        <v>0.75</v>
      </c>
      <c r="M4790" s="10">
        <v>129600.0</v>
      </c>
      <c r="N4790" s="10" t="s">
        <v>14785</v>
      </c>
    </row>
    <row r="4791" ht="15.75" customHeight="1">
      <c r="A4791" s="10">
        <v>4790.0</v>
      </c>
      <c r="B4791" s="10" t="s">
        <v>13376</v>
      </c>
      <c r="C4791" s="10" t="s">
        <v>14786</v>
      </c>
      <c r="D4791" s="10" t="s">
        <v>7621</v>
      </c>
      <c r="E4791" s="10" t="s">
        <v>13386</v>
      </c>
      <c r="F4791" s="10">
        <v>411036.0</v>
      </c>
      <c r="G4791" s="11"/>
      <c r="H4791" s="11"/>
      <c r="I4791" s="10" t="s">
        <v>14787</v>
      </c>
      <c r="J4791" s="10">
        <v>140.0</v>
      </c>
      <c r="K4791" s="10">
        <v>5.0</v>
      </c>
      <c r="L4791" s="10">
        <v>2.05</v>
      </c>
      <c r="M4791" s="10">
        <v>108000.0</v>
      </c>
      <c r="N4791" s="10" t="s">
        <v>14788</v>
      </c>
    </row>
    <row r="4792" ht="15.75" customHeight="1">
      <c r="A4792" s="10">
        <v>4791.0</v>
      </c>
      <c r="B4792" s="10" t="s">
        <v>13376</v>
      </c>
      <c r="C4792" s="10" t="s">
        <v>14789</v>
      </c>
      <c r="D4792" s="10" t="s">
        <v>7621</v>
      </c>
      <c r="E4792" s="10" t="s">
        <v>13386</v>
      </c>
      <c r="F4792" s="10">
        <v>411036.0</v>
      </c>
      <c r="G4792" s="11"/>
      <c r="H4792" s="11"/>
      <c r="I4792" s="10" t="s">
        <v>14790</v>
      </c>
      <c r="J4792" s="10">
        <v>182.0</v>
      </c>
      <c r="K4792" s="10">
        <v>4.0</v>
      </c>
      <c r="L4792" s="10">
        <v>1.02</v>
      </c>
      <c r="M4792" s="10">
        <v>86400.0</v>
      </c>
      <c r="N4792" s="10" t="s">
        <v>14791</v>
      </c>
    </row>
    <row r="4793" ht="15.75" customHeight="1">
      <c r="A4793" s="10">
        <v>4792.0</v>
      </c>
      <c r="B4793" s="10" t="s">
        <v>13376</v>
      </c>
      <c r="C4793" s="10" t="s">
        <v>14792</v>
      </c>
      <c r="D4793" s="10" t="s">
        <v>7621</v>
      </c>
      <c r="E4793" s="10" t="s">
        <v>13386</v>
      </c>
      <c r="F4793" s="10">
        <v>411036.0</v>
      </c>
      <c r="G4793" s="11"/>
      <c r="H4793" s="11"/>
      <c r="I4793" s="10" t="s">
        <v>14793</v>
      </c>
      <c r="J4793" s="10">
        <v>218.0</v>
      </c>
      <c r="K4793" s="10">
        <v>4.0</v>
      </c>
      <c r="L4793" s="10">
        <v>0.94</v>
      </c>
      <c r="M4793" s="10">
        <v>86400.0</v>
      </c>
      <c r="N4793" s="10" t="s">
        <v>14794</v>
      </c>
    </row>
    <row r="4794" ht="15.75" customHeight="1">
      <c r="A4794" s="10">
        <v>4793.0</v>
      </c>
      <c r="B4794" s="10" t="s">
        <v>13376</v>
      </c>
      <c r="C4794" s="10" t="s">
        <v>14795</v>
      </c>
      <c r="D4794" s="10" t="s">
        <v>8424</v>
      </c>
      <c r="E4794" s="10" t="s">
        <v>13429</v>
      </c>
      <c r="F4794" s="10">
        <v>411033.0</v>
      </c>
      <c r="G4794" s="11"/>
      <c r="H4794" s="11"/>
      <c r="I4794" s="10" t="s">
        <v>14796</v>
      </c>
      <c r="J4794" s="10">
        <v>117.0</v>
      </c>
      <c r="K4794" s="10">
        <v>4.0</v>
      </c>
      <c r="L4794" s="10">
        <v>0.88</v>
      </c>
      <c r="M4794" s="10">
        <v>86400.0</v>
      </c>
      <c r="N4794" s="10" t="s">
        <v>14797</v>
      </c>
    </row>
    <row r="4795" ht="15.75" customHeight="1">
      <c r="A4795" s="10">
        <v>4794.0</v>
      </c>
      <c r="B4795" s="10" t="s">
        <v>13376</v>
      </c>
      <c r="C4795" s="10" t="s">
        <v>14798</v>
      </c>
      <c r="D4795" s="10" t="s">
        <v>8424</v>
      </c>
      <c r="E4795" s="10" t="s">
        <v>13429</v>
      </c>
      <c r="F4795" s="10">
        <v>411033.0</v>
      </c>
      <c r="G4795" s="11"/>
      <c r="H4795" s="11"/>
      <c r="I4795" s="10" t="s">
        <v>14799</v>
      </c>
      <c r="J4795" s="10">
        <v>117.0</v>
      </c>
      <c r="K4795" s="10">
        <v>4.0</v>
      </c>
      <c r="L4795" s="10">
        <v>0.85</v>
      </c>
      <c r="M4795" s="10">
        <v>86400.0</v>
      </c>
      <c r="N4795" s="10" t="s">
        <v>14800</v>
      </c>
    </row>
    <row r="4796" ht="15.75" customHeight="1">
      <c r="A4796" s="10">
        <v>4795.0</v>
      </c>
      <c r="B4796" s="10" t="s">
        <v>13376</v>
      </c>
      <c r="C4796" s="10" t="s">
        <v>14801</v>
      </c>
      <c r="D4796" s="10" t="s">
        <v>8424</v>
      </c>
      <c r="E4796" s="10" t="s">
        <v>13397</v>
      </c>
      <c r="F4796" s="10">
        <v>411057.0</v>
      </c>
      <c r="G4796" s="11"/>
      <c r="H4796" s="11"/>
      <c r="I4796" s="10" t="s">
        <v>14802</v>
      </c>
      <c r="J4796" s="10">
        <v>64.0</v>
      </c>
      <c r="K4796" s="10">
        <v>1.0</v>
      </c>
      <c r="L4796" s="10">
        <v>1.7</v>
      </c>
      <c r="M4796" s="10">
        <v>21600.0</v>
      </c>
      <c r="N4796" s="10" t="s">
        <v>14803</v>
      </c>
    </row>
    <row r="4797" ht="15.75" customHeight="1">
      <c r="A4797" s="10">
        <v>4796.0</v>
      </c>
      <c r="B4797" s="10" t="s">
        <v>13376</v>
      </c>
      <c r="C4797" s="10" t="s">
        <v>14804</v>
      </c>
      <c r="D4797" s="10" t="s">
        <v>8424</v>
      </c>
      <c r="E4797" s="10" t="s">
        <v>13397</v>
      </c>
      <c r="F4797" s="10">
        <v>411057.0</v>
      </c>
      <c r="G4797" s="11"/>
      <c r="H4797" s="11"/>
      <c r="I4797" s="10" t="s">
        <v>14805</v>
      </c>
      <c r="J4797" s="10">
        <v>94.0</v>
      </c>
      <c r="K4797" s="10">
        <v>2.0</v>
      </c>
      <c r="L4797" s="10">
        <v>1.07</v>
      </c>
      <c r="M4797" s="10">
        <v>43200.0</v>
      </c>
      <c r="N4797" s="10" t="s">
        <v>14806</v>
      </c>
    </row>
    <row r="4798" ht="15.75" customHeight="1">
      <c r="A4798" s="10">
        <v>4797.0</v>
      </c>
      <c r="B4798" s="10" t="s">
        <v>13376</v>
      </c>
      <c r="C4798" s="10" t="s">
        <v>14807</v>
      </c>
      <c r="D4798" s="10" t="s">
        <v>8424</v>
      </c>
      <c r="E4798" s="10" t="s">
        <v>13397</v>
      </c>
      <c r="F4798" s="10">
        <v>411057.0</v>
      </c>
      <c r="G4798" s="11"/>
      <c r="H4798" s="11"/>
      <c r="I4798" s="10" t="s">
        <v>14808</v>
      </c>
      <c r="J4798" s="10">
        <v>697.0</v>
      </c>
      <c r="K4798" s="10">
        <v>22.0</v>
      </c>
      <c r="L4798" s="10">
        <v>1.81</v>
      </c>
      <c r="M4798" s="10">
        <v>475200.0</v>
      </c>
      <c r="N4798" s="10" t="s">
        <v>14809</v>
      </c>
    </row>
    <row r="4799" ht="15.75" customHeight="1">
      <c r="A4799" s="10">
        <v>4798.0</v>
      </c>
      <c r="B4799" s="10" t="s">
        <v>13376</v>
      </c>
      <c r="C4799" s="10" t="s">
        <v>14810</v>
      </c>
      <c r="D4799" s="10" t="s">
        <v>3756</v>
      </c>
      <c r="E4799" s="10" t="s">
        <v>13420</v>
      </c>
      <c r="F4799" s="10">
        <v>411021.0</v>
      </c>
      <c r="G4799" s="11"/>
      <c r="H4799" s="11"/>
      <c r="I4799" s="10" t="s">
        <v>14811</v>
      </c>
      <c r="J4799" s="10">
        <v>312.0</v>
      </c>
      <c r="K4799" s="10">
        <v>8.0</v>
      </c>
      <c r="L4799" s="10">
        <v>3.8</v>
      </c>
      <c r="M4799" s="10">
        <v>172800.0</v>
      </c>
      <c r="N4799" s="10" t="s">
        <v>14812</v>
      </c>
    </row>
    <row r="4800" ht="15.75" customHeight="1">
      <c r="A4800" s="10">
        <v>4799.0</v>
      </c>
      <c r="B4800" s="10" t="s">
        <v>13376</v>
      </c>
      <c r="C4800" s="10" t="s">
        <v>14813</v>
      </c>
      <c r="D4800" s="10" t="s">
        <v>3756</v>
      </c>
      <c r="E4800" s="10" t="s">
        <v>13420</v>
      </c>
      <c r="F4800" s="10">
        <v>412115.0</v>
      </c>
      <c r="G4800" s="11"/>
      <c r="H4800" s="11"/>
      <c r="I4800" s="10" t="s">
        <v>14814</v>
      </c>
      <c r="J4800" s="10">
        <v>320.0</v>
      </c>
      <c r="K4800" s="10">
        <v>12.0</v>
      </c>
      <c r="L4800" s="10">
        <v>1.15</v>
      </c>
      <c r="M4800" s="10">
        <v>259200.0</v>
      </c>
      <c r="N4800" s="10" t="s">
        <v>14815</v>
      </c>
    </row>
    <row r="4801" ht="15.75" customHeight="1">
      <c r="A4801" s="10">
        <v>4800.0</v>
      </c>
      <c r="B4801" s="10" t="s">
        <v>13376</v>
      </c>
      <c r="C4801" s="10" t="s">
        <v>14816</v>
      </c>
      <c r="D4801" s="10" t="s">
        <v>7621</v>
      </c>
      <c r="E4801" s="10" t="s">
        <v>13386</v>
      </c>
      <c r="F4801" s="10">
        <v>411036.0</v>
      </c>
      <c r="G4801" s="11"/>
      <c r="H4801" s="11"/>
      <c r="I4801" s="10" t="s">
        <v>14817</v>
      </c>
      <c r="J4801" s="10">
        <v>86.0</v>
      </c>
      <c r="K4801" s="10">
        <v>3.0</v>
      </c>
      <c r="L4801" s="10">
        <v>1.6</v>
      </c>
      <c r="M4801" s="10">
        <v>64800.0</v>
      </c>
      <c r="N4801" s="10" t="s">
        <v>14818</v>
      </c>
    </row>
    <row r="4802" ht="15.75" customHeight="1">
      <c r="A4802" s="10">
        <v>4801.0</v>
      </c>
      <c r="B4802" s="10" t="s">
        <v>13376</v>
      </c>
      <c r="C4802" s="10" t="s">
        <v>14819</v>
      </c>
      <c r="D4802" s="10" t="s">
        <v>8424</v>
      </c>
      <c r="E4802" s="10" t="s">
        <v>13397</v>
      </c>
      <c r="F4802" s="10">
        <v>411057.0</v>
      </c>
      <c r="G4802" s="11"/>
      <c r="H4802" s="11"/>
      <c r="I4802" s="10" t="s">
        <v>14820</v>
      </c>
      <c r="J4802" s="10">
        <v>164.0</v>
      </c>
      <c r="K4802" s="10">
        <v>6.0</v>
      </c>
      <c r="L4802" s="10">
        <v>1.07</v>
      </c>
      <c r="M4802" s="10">
        <v>129600.0</v>
      </c>
      <c r="N4802" s="10" t="s">
        <v>14821</v>
      </c>
    </row>
    <row r="4803" ht="15.75" customHeight="1">
      <c r="A4803" s="10">
        <v>4802.0</v>
      </c>
      <c r="B4803" s="10" t="s">
        <v>13376</v>
      </c>
      <c r="C4803" s="10" t="s">
        <v>14822</v>
      </c>
      <c r="D4803" s="10" t="s">
        <v>7621</v>
      </c>
      <c r="E4803" s="10" t="s">
        <v>13528</v>
      </c>
      <c r="F4803" s="10">
        <v>411028.0</v>
      </c>
      <c r="G4803" s="11"/>
      <c r="H4803" s="11"/>
      <c r="I4803" s="10" t="s">
        <v>14823</v>
      </c>
      <c r="J4803" s="10">
        <v>336.0</v>
      </c>
      <c r="K4803" s="10">
        <v>9.0</v>
      </c>
      <c r="L4803" s="10">
        <v>0.7</v>
      </c>
      <c r="M4803" s="10">
        <v>194400.0</v>
      </c>
      <c r="N4803" s="10" t="s">
        <v>14824</v>
      </c>
    </row>
    <row r="4804" ht="15.75" customHeight="1">
      <c r="A4804" s="10">
        <v>4803.0</v>
      </c>
      <c r="B4804" s="10" t="s">
        <v>13376</v>
      </c>
      <c r="C4804" s="10" t="s">
        <v>14825</v>
      </c>
      <c r="D4804" s="10" t="s">
        <v>8424</v>
      </c>
      <c r="E4804" s="10" t="s">
        <v>13467</v>
      </c>
      <c r="F4804" s="10">
        <v>411017.0</v>
      </c>
      <c r="G4804" s="11"/>
      <c r="H4804" s="11"/>
      <c r="I4804" s="10" t="s">
        <v>14826</v>
      </c>
      <c r="J4804" s="10">
        <v>142.0</v>
      </c>
      <c r="K4804" s="10">
        <v>4.0</v>
      </c>
      <c r="L4804" s="10">
        <v>1.19</v>
      </c>
      <c r="M4804" s="10">
        <v>86400.0</v>
      </c>
      <c r="N4804" s="10" t="s">
        <v>14827</v>
      </c>
    </row>
    <row r="4805" ht="15.75" customHeight="1">
      <c r="A4805" s="10">
        <v>4804.0</v>
      </c>
      <c r="B4805" s="10" t="s">
        <v>13376</v>
      </c>
      <c r="C4805" s="10" t="s">
        <v>14828</v>
      </c>
      <c r="D4805" s="10" t="s">
        <v>8424</v>
      </c>
      <c r="E4805" s="10" t="s">
        <v>13429</v>
      </c>
      <c r="F4805" s="10">
        <v>411033.0</v>
      </c>
      <c r="G4805" s="11"/>
      <c r="H4805" s="11"/>
      <c r="I4805" s="10" t="s">
        <v>14829</v>
      </c>
      <c r="J4805" s="10">
        <v>268.0</v>
      </c>
      <c r="K4805" s="10">
        <v>2.0</v>
      </c>
      <c r="L4805" s="10">
        <v>0.93</v>
      </c>
      <c r="M4805" s="10">
        <v>43200.0</v>
      </c>
      <c r="N4805" s="10" t="s">
        <v>14830</v>
      </c>
    </row>
    <row r="4806" ht="15.75" customHeight="1">
      <c r="A4806" s="10">
        <v>4805.0</v>
      </c>
      <c r="B4806" s="10" t="s">
        <v>13376</v>
      </c>
      <c r="C4806" s="10" t="s">
        <v>14831</v>
      </c>
      <c r="D4806" s="10" t="s">
        <v>8424</v>
      </c>
      <c r="E4806" s="10" t="s">
        <v>13478</v>
      </c>
      <c r="F4806" s="10">
        <v>411057.0</v>
      </c>
      <c r="G4806" s="11"/>
      <c r="H4806" s="11"/>
      <c r="I4806" s="10" t="s">
        <v>14832</v>
      </c>
      <c r="J4806" s="10">
        <v>68.0</v>
      </c>
      <c r="K4806" s="10">
        <v>3.0</v>
      </c>
      <c r="L4806" s="10">
        <v>1.34</v>
      </c>
      <c r="M4806" s="10">
        <v>64800.0</v>
      </c>
      <c r="N4806" s="10" t="s">
        <v>14833</v>
      </c>
    </row>
    <row r="4807" ht="15.75" customHeight="1">
      <c r="A4807" s="10">
        <v>4806.0</v>
      </c>
      <c r="B4807" s="10" t="s">
        <v>13376</v>
      </c>
      <c r="C4807" s="10" t="s">
        <v>14834</v>
      </c>
      <c r="D4807" s="10" t="s">
        <v>8424</v>
      </c>
      <c r="E4807" s="10" t="s">
        <v>13429</v>
      </c>
      <c r="F4807" s="10">
        <v>411033.0</v>
      </c>
      <c r="G4807" s="11"/>
      <c r="H4807" s="11"/>
      <c r="I4807" s="10" t="s">
        <v>14835</v>
      </c>
      <c r="J4807" s="10">
        <v>268.0</v>
      </c>
      <c r="K4807" s="10">
        <v>2.0</v>
      </c>
      <c r="L4807" s="10">
        <v>0.93</v>
      </c>
      <c r="M4807" s="10">
        <v>43200.0</v>
      </c>
      <c r="N4807" s="10" t="s">
        <v>14836</v>
      </c>
    </row>
    <row r="4808" ht="15.75" customHeight="1">
      <c r="A4808" s="10">
        <v>4807.0</v>
      </c>
      <c r="B4808" s="10" t="s">
        <v>13376</v>
      </c>
      <c r="C4808" s="10" t="s">
        <v>14837</v>
      </c>
      <c r="D4808" s="10" t="s">
        <v>8424</v>
      </c>
      <c r="E4808" s="10" t="s">
        <v>13467</v>
      </c>
      <c r="F4808" s="10">
        <v>411057.0</v>
      </c>
      <c r="G4808" s="11"/>
      <c r="H4808" s="11"/>
      <c r="I4808" s="10" t="s">
        <v>14838</v>
      </c>
      <c r="J4808" s="10">
        <v>85.0</v>
      </c>
      <c r="K4808" s="10">
        <v>2.0</v>
      </c>
      <c r="L4808" s="10">
        <v>1.59</v>
      </c>
      <c r="M4808" s="10">
        <v>43200.0</v>
      </c>
      <c r="N4808" s="10" t="s">
        <v>14839</v>
      </c>
    </row>
    <row r="4809" ht="15.75" customHeight="1">
      <c r="A4809" s="10">
        <v>4808.0</v>
      </c>
      <c r="B4809" s="10" t="s">
        <v>13376</v>
      </c>
      <c r="C4809" s="10" t="s">
        <v>14840</v>
      </c>
      <c r="D4809" s="10" t="s">
        <v>8424</v>
      </c>
      <c r="E4809" s="10" t="s">
        <v>13467</v>
      </c>
      <c r="F4809" s="10">
        <v>411057.0</v>
      </c>
      <c r="G4809" s="11"/>
      <c r="H4809" s="11"/>
      <c r="I4809" s="10" t="s">
        <v>14841</v>
      </c>
      <c r="J4809" s="10">
        <v>85.0</v>
      </c>
      <c r="K4809" s="10">
        <v>2.0</v>
      </c>
      <c r="L4809" s="10">
        <v>1.59</v>
      </c>
      <c r="M4809" s="10">
        <v>43200.0</v>
      </c>
      <c r="N4809" s="10" t="s">
        <v>14842</v>
      </c>
    </row>
    <row r="4810" ht="15.75" customHeight="1">
      <c r="A4810" s="10">
        <v>4809.0</v>
      </c>
      <c r="B4810" s="10" t="s">
        <v>13376</v>
      </c>
      <c r="C4810" s="10" t="s">
        <v>14843</v>
      </c>
      <c r="D4810" s="10" t="s">
        <v>8424</v>
      </c>
      <c r="E4810" s="10" t="s">
        <v>13397</v>
      </c>
      <c r="F4810" s="10">
        <v>411057.0</v>
      </c>
      <c r="G4810" s="11"/>
      <c r="H4810" s="11"/>
      <c r="I4810" s="10" t="s">
        <v>14844</v>
      </c>
      <c r="J4810" s="10">
        <v>122.0</v>
      </c>
      <c r="K4810" s="10">
        <v>2.0</v>
      </c>
      <c r="L4810" s="10">
        <v>1.59</v>
      </c>
      <c r="M4810" s="10">
        <v>43200.0</v>
      </c>
      <c r="N4810" s="10" t="s">
        <v>14845</v>
      </c>
    </row>
    <row r="4811" ht="15.75" customHeight="1">
      <c r="A4811" s="10">
        <v>4810.0</v>
      </c>
      <c r="B4811" s="10" t="s">
        <v>13376</v>
      </c>
      <c r="C4811" s="10" t="s">
        <v>14846</v>
      </c>
      <c r="D4811" s="10" t="s">
        <v>3756</v>
      </c>
      <c r="E4811" s="10" t="s">
        <v>13420</v>
      </c>
      <c r="F4811" s="10">
        <v>411021.0</v>
      </c>
      <c r="G4811" s="11"/>
      <c r="H4811" s="11"/>
      <c r="I4811" s="10" t="s">
        <v>14847</v>
      </c>
      <c r="J4811" s="10">
        <v>284.0</v>
      </c>
      <c r="K4811" s="10">
        <v>4.0</v>
      </c>
      <c r="L4811" s="10">
        <v>0.92</v>
      </c>
      <c r="M4811" s="10">
        <v>86400.0</v>
      </c>
      <c r="N4811" s="10" t="s">
        <v>14848</v>
      </c>
    </row>
    <row r="4812" ht="15.75" customHeight="1">
      <c r="A4812" s="10">
        <v>4811.0</v>
      </c>
      <c r="B4812" s="10" t="s">
        <v>13376</v>
      </c>
      <c r="C4812" s="10" t="s">
        <v>14849</v>
      </c>
      <c r="D4812" s="10" t="s">
        <v>8424</v>
      </c>
      <c r="E4812" s="10" t="s">
        <v>13478</v>
      </c>
      <c r="F4812" s="10">
        <v>411057.0</v>
      </c>
      <c r="G4812" s="11"/>
      <c r="H4812" s="11"/>
      <c r="I4812" s="10" t="s">
        <v>14850</v>
      </c>
      <c r="J4812" s="10">
        <v>168.0</v>
      </c>
      <c r="K4812" s="10">
        <v>3.0</v>
      </c>
      <c r="L4812" s="10">
        <v>1.37</v>
      </c>
      <c r="M4812" s="10">
        <v>64800.0</v>
      </c>
      <c r="N4812" s="10" t="s">
        <v>14851</v>
      </c>
    </row>
    <row r="4813" ht="15.75" customHeight="1">
      <c r="A4813" s="10">
        <v>4812.0</v>
      </c>
      <c r="B4813" s="10" t="s">
        <v>13376</v>
      </c>
      <c r="C4813" s="10" t="s">
        <v>14852</v>
      </c>
      <c r="D4813" s="10" t="s">
        <v>3756</v>
      </c>
      <c r="E4813" s="10" t="s">
        <v>13572</v>
      </c>
      <c r="F4813" s="10">
        <v>411045.0</v>
      </c>
      <c r="G4813" s="11"/>
      <c r="H4813" s="11"/>
      <c r="I4813" s="10" t="s">
        <v>14853</v>
      </c>
      <c r="J4813" s="10">
        <v>27.0</v>
      </c>
      <c r="K4813" s="10">
        <v>2.0</v>
      </c>
      <c r="L4813" s="10">
        <v>2.02</v>
      </c>
      <c r="M4813" s="10">
        <v>43200.0</v>
      </c>
      <c r="N4813" s="10" t="s">
        <v>14854</v>
      </c>
    </row>
    <row r="4814" ht="15.75" customHeight="1">
      <c r="A4814" s="10">
        <v>4813.0</v>
      </c>
      <c r="B4814" s="10" t="s">
        <v>13376</v>
      </c>
      <c r="C4814" s="10" t="s">
        <v>14855</v>
      </c>
      <c r="D4814" s="10" t="s">
        <v>3756</v>
      </c>
      <c r="E4814" s="10" t="s">
        <v>13393</v>
      </c>
      <c r="F4814" s="10">
        <v>411045.0</v>
      </c>
      <c r="G4814" s="11"/>
      <c r="H4814" s="11"/>
      <c r="I4814" s="10" t="s">
        <v>13359</v>
      </c>
      <c r="J4814" s="10">
        <v>526.0</v>
      </c>
      <c r="K4814" s="10">
        <v>16.0</v>
      </c>
      <c r="L4814" s="10">
        <v>3.52</v>
      </c>
      <c r="M4814" s="10">
        <v>345600.0</v>
      </c>
      <c r="N4814" s="10" t="s">
        <v>14856</v>
      </c>
    </row>
    <row r="4815" ht="15.75" customHeight="1">
      <c r="A4815" s="10">
        <v>4814.0</v>
      </c>
      <c r="B4815" s="10" t="s">
        <v>13376</v>
      </c>
      <c r="C4815" s="10" t="s">
        <v>14857</v>
      </c>
      <c r="D4815" s="10" t="s">
        <v>8424</v>
      </c>
      <c r="E4815" s="10" t="s">
        <v>13429</v>
      </c>
      <c r="F4815" s="10">
        <v>411033.0</v>
      </c>
      <c r="G4815" s="11"/>
      <c r="H4815" s="11"/>
      <c r="I4815" s="10" t="s">
        <v>14858</v>
      </c>
      <c r="J4815" s="10">
        <v>688.0</v>
      </c>
      <c r="K4815" s="10">
        <v>14.0</v>
      </c>
      <c r="L4815" s="10">
        <v>3.0</v>
      </c>
      <c r="M4815" s="10">
        <v>302400.0</v>
      </c>
      <c r="N4815" s="10" t="s">
        <v>14859</v>
      </c>
    </row>
    <row r="4816" ht="15.75" customHeight="1">
      <c r="A4816" s="10">
        <v>4815.0</v>
      </c>
      <c r="B4816" s="10" t="s">
        <v>13376</v>
      </c>
      <c r="C4816" s="10" t="s">
        <v>14860</v>
      </c>
      <c r="D4816" s="10" t="s">
        <v>8424</v>
      </c>
      <c r="E4816" s="10" t="s">
        <v>13429</v>
      </c>
      <c r="F4816" s="10">
        <v>411033.0</v>
      </c>
      <c r="G4816" s="11"/>
      <c r="H4816" s="11"/>
      <c r="I4816" s="10" t="s">
        <v>14861</v>
      </c>
      <c r="J4816" s="10">
        <v>1110.0</v>
      </c>
      <c r="K4816" s="10">
        <v>10.0</v>
      </c>
      <c r="L4816" s="10">
        <v>1.61</v>
      </c>
      <c r="M4816" s="10">
        <v>216000.0</v>
      </c>
      <c r="N4816" s="10" t="s">
        <v>14862</v>
      </c>
    </row>
    <row r="4817" ht="15.75" customHeight="1">
      <c r="A4817" s="10">
        <v>4816.0</v>
      </c>
      <c r="B4817" s="10" t="s">
        <v>13376</v>
      </c>
      <c r="C4817" s="10" t="s">
        <v>14863</v>
      </c>
      <c r="D4817" s="10" t="s">
        <v>14415</v>
      </c>
      <c r="E4817" s="10" t="s">
        <v>13429</v>
      </c>
      <c r="F4817" s="10">
        <v>411033.0</v>
      </c>
      <c r="G4817" s="11"/>
      <c r="H4817" s="11"/>
      <c r="I4817" s="10" t="s">
        <v>14864</v>
      </c>
      <c r="J4817" s="10">
        <v>344.0</v>
      </c>
      <c r="K4817" s="10">
        <v>5.0</v>
      </c>
      <c r="L4817" s="10">
        <v>1.61</v>
      </c>
      <c r="M4817" s="10">
        <v>108000.0</v>
      </c>
      <c r="N4817" s="10" t="s">
        <v>14865</v>
      </c>
    </row>
    <row r="4818" ht="15.75" customHeight="1">
      <c r="A4818" s="10">
        <v>4817.0</v>
      </c>
      <c r="B4818" s="10" t="s">
        <v>13376</v>
      </c>
      <c r="C4818" s="10" t="s">
        <v>14866</v>
      </c>
      <c r="D4818" s="10" t="s">
        <v>8424</v>
      </c>
      <c r="E4818" s="10" t="s">
        <v>14031</v>
      </c>
      <c r="F4818" s="10">
        <v>412101.0</v>
      </c>
      <c r="G4818" s="11"/>
      <c r="H4818" s="11"/>
      <c r="I4818" s="10" t="s">
        <v>14867</v>
      </c>
      <c r="J4818" s="10">
        <v>280.0</v>
      </c>
      <c r="K4818" s="10">
        <v>10.0</v>
      </c>
      <c r="L4818" s="10">
        <v>0.88</v>
      </c>
      <c r="M4818" s="10">
        <v>216000.0</v>
      </c>
      <c r="N4818" s="10" t="s">
        <v>14868</v>
      </c>
    </row>
    <row r="4819" ht="15.75" customHeight="1">
      <c r="A4819" s="10">
        <v>4818.0</v>
      </c>
      <c r="B4819" s="10" t="s">
        <v>13376</v>
      </c>
      <c r="C4819" s="10" t="s">
        <v>14869</v>
      </c>
      <c r="D4819" s="10" t="s">
        <v>8424</v>
      </c>
      <c r="E4819" s="10" t="s">
        <v>14031</v>
      </c>
      <c r="F4819" s="10">
        <v>412101.0</v>
      </c>
      <c r="G4819" s="11"/>
      <c r="H4819" s="11"/>
      <c r="I4819" s="10" t="s">
        <v>14870</v>
      </c>
      <c r="J4819" s="10">
        <v>145.0</v>
      </c>
      <c r="K4819" s="10">
        <v>4.0</v>
      </c>
      <c r="L4819" s="10">
        <v>0.88</v>
      </c>
      <c r="M4819" s="10">
        <v>86400.0</v>
      </c>
      <c r="N4819" s="10" t="s">
        <v>14871</v>
      </c>
    </row>
    <row r="4820" ht="15.75" customHeight="1">
      <c r="A4820" s="10">
        <v>4819.0</v>
      </c>
      <c r="B4820" s="10" t="s">
        <v>13376</v>
      </c>
      <c r="C4820" s="10" t="s">
        <v>14872</v>
      </c>
      <c r="D4820" s="10" t="s">
        <v>7621</v>
      </c>
      <c r="E4820" s="10" t="s">
        <v>13528</v>
      </c>
      <c r="F4820" s="10">
        <v>412207.0</v>
      </c>
      <c r="G4820" s="11"/>
      <c r="H4820" s="11"/>
      <c r="I4820" s="10" t="s">
        <v>14873</v>
      </c>
      <c r="J4820" s="10">
        <v>332.0</v>
      </c>
      <c r="K4820" s="10">
        <v>10.0</v>
      </c>
      <c r="L4820" s="10">
        <v>0.52</v>
      </c>
      <c r="M4820" s="10">
        <v>216000.0</v>
      </c>
      <c r="N4820" s="10" t="s">
        <v>14874</v>
      </c>
    </row>
    <row r="4821" ht="15.75" customHeight="1">
      <c r="A4821" s="10">
        <v>4820.0</v>
      </c>
      <c r="B4821" s="10" t="s">
        <v>13376</v>
      </c>
      <c r="C4821" s="10" t="s">
        <v>14875</v>
      </c>
      <c r="D4821" s="10" t="s">
        <v>8424</v>
      </c>
      <c r="E4821" s="10" t="s">
        <v>13433</v>
      </c>
      <c r="F4821" s="10">
        <v>411019.0</v>
      </c>
      <c r="G4821" s="11"/>
      <c r="H4821" s="11"/>
      <c r="I4821" s="10" t="s">
        <v>14876</v>
      </c>
      <c r="J4821" s="10">
        <v>503.0</v>
      </c>
      <c r="K4821" s="10">
        <v>14.0</v>
      </c>
      <c r="L4821" s="10">
        <v>1.73</v>
      </c>
      <c r="M4821" s="10">
        <v>302400.0</v>
      </c>
      <c r="N4821" s="10" t="s">
        <v>14877</v>
      </c>
    </row>
    <row r="4822" ht="15.75" customHeight="1">
      <c r="A4822" s="10">
        <v>4821.0</v>
      </c>
      <c r="B4822" s="10" t="s">
        <v>13376</v>
      </c>
      <c r="C4822" s="10" t="s">
        <v>14878</v>
      </c>
      <c r="D4822" s="10" t="s">
        <v>8424</v>
      </c>
      <c r="E4822" s="10" t="s">
        <v>13478</v>
      </c>
      <c r="F4822" s="10">
        <v>411057.0</v>
      </c>
      <c r="G4822" s="11"/>
      <c r="H4822" s="11"/>
      <c r="I4822" s="10" t="s">
        <v>14879</v>
      </c>
      <c r="J4822" s="10">
        <v>180.0</v>
      </c>
      <c r="K4822" s="10">
        <v>6.0</v>
      </c>
      <c r="L4822" s="10">
        <v>1.54</v>
      </c>
      <c r="M4822" s="10">
        <v>129600.0</v>
      </c>
      <c r="N4822" s="10" t="s">
        <v>13656</v>
      </c>
    </row>
    <row r="4823" ht="15.75" customHeight="1">
      <c r="A4823" s="10">
        <v>4822.0</v>
      </c>
      <c r="B4823" s="10" t="s">
        <v>13376</v>
      </c>
      <c r="C4823" s="10" t="s">
        <v>14880</v>
      </c>
      <c r="D4823" s="10" t="s">
        <v>7621</v>
      </c>
      <c r="E4823" s="10" t="s">
        <v>13445</v>
      </c>
      <c r="F4823" s="10">
        <v>411014.0</v>
      </c>
      <c r="G4823" s="11"/>
      <c r="H4823" s="11"/>
      <c r="I4823" s="10" t="s">
        <v>14881</v>
      </c>
      <c r="J4823" s="10">
        <v>504.0</v>
      </c>
      <c r="K4823" s="10">
        <v>17.0</v>
      </c>
      <c r="L4823" s="10">
        <v>3.78</v>
      </c>
      <c r="M4823" s="10">
        <v>367200.0</v>
      </c>
      <c r="N4823" s="10" t="s">
        <v>14882</v>
      </c>
    </row>
    <row r="4824" ht="15.75" customHeight="1">
      <c r="A4824" s="10">
        <v>4823.0</v>
      </c>
      <c r="B4824" s="10" t="s">
        <v>13376</v>
      </c>
      <c r="C4824" s="10" t="s">
        <v>14883</v>
      </c>
      <c r="D4824" s="10" t="s">
        <v>7621</v>
      </c>
      <c r="E4824" s="10" t="s">
        <v>13662</v>
      </c>
      <c r="F4824" s="10">
        <v>412207.0</v>
      </c>
      <c r="G4824" s="11"/>
      <c r="H4824" s="11"/>
      <c r="I4824" s="10" t="s">
        <v>14884</v>
      </c>
      <c r="J4824" s="10">
        <v>604.0</v>
      </c>
      <c r="K4824" s="10">
        <v>18.0</v>
      </c>
      <c r="L4824" s="10">
        <v>2.63</v>
      </c>
      <c r="M4824" s="10">
        <v>388800.0</v>
      </c>
      <c r="N4824" s="10" t="s">
        <v>14885</v>
      </c>
    </row>
    <row r="4825" ht="15.75" customHeight="1">
      <c r="A4825" s="10">
        <v>4824.0</v>
      </c>
      <c r="B4825" s="10" t="s">
        <v>13376</v>
      </c>
      <c r="C4825" s="10" t="s">
        <v>14886</v>
      </c>
      <c r="D4825" s="10" t="s">
        <v>8424</v>
      </c>
      <c r="E4825" s="10" t="s">
        <v>13478</v>
      </c>
      <c r="F4825" s="10">
        <v>411057.0</v>
      </c>
      <c r="G4825" s="11"/>
      <c r="H4825" s="11"/>
      <c r="I4825" s="10" t="s">
        <v>14887</v>
      </c>
      <c r="J4825" s="10">
        <v>519.0</v>
      </c>
      <c r="K4825" s="10">
        <v>9.0</v>
      </c>
      <c r="L4825" s="10">
        <v>1.0</v>
      </c>
      <c r="M4825" s="10">
        <v>194400.0</v>
      </c>
      <c r="N4825" s="10" t="s">
        <v>13834</v>
      </c>
    </row>
    <row r="4826" ht="15.75" customHeight="1">
      <c r="A4826" s="10">
        <v>4825.0</v>
      </c>
      <c r="B4826" s="10" t="s">
        <v>13376</v>
      </c>
      <c r="C4826" s="10" t="s">
        <v>14888</v>
      </c>
      <c r="D4826" s="10" t="s">
        <v>7621</v>
      </c>
      <c r="E4826" s="10" t="s">
        <v>13662</v>
      </c>
      <c r="F4826" s="10">
        <v>411021.0</v>
      </c>
      <c r="G4826" s="11"/>
      <c r="H4826" s="11"/>
      <c r="I4826" s="10" t="s">
        <v>14889</v>
      </c>
      <c r="J4826" s="10">
        <v>803.0</v>
      </c>
      <c r="K4826" s="10">
        <v>14.0</v>
      </c>
      <c r="L4826" s="10">
        <v>0.72</v>
      </c>
      <c r="M4826" s="10">
        <v>302400.0</v>
      </c>
      <c r="N4826" s="10" t="s">
        <v>14890</v>
      </c>
    </row>
    <row r="4827" ht="15.75" customHeight="1">
      <c r="A4827" s="10">
        <v>4826.0</v>
      </c>
      <c r="B4827" s="10" t="s">
        <v>13376</v>
      </c>
      <c r="C4827" s="10" t="s">
        <v>14891</v>
      </c>
      <c r="D4827" s="10" t="s">
        <v>8424</v>
      </c>
      <c r="E4827" s="10" t="s">
        <v>13478</v>
      </c>
      <c r="F4827" s="10">
        <v>411057.0</v>
      </c>
      <c r="G4827" s="11"/>
      <c r="H4827" s="11"/>
      <c r="I4827" s="10" t="s">
        <v>14892</v>
      </c>
      <c r="J4827" s="10">
        <v>1081.0</v>
      </c>
      <c r="K4827" s="10">
        <v>24.0</v>
      </c>
      <c r="L4827" s="10">
        <v>1.8</v>
      </c>
      <c r="M4827" s="10">
        <v>518400.0</v>
      </c>
      <c r="N4827" s="10" t="s">
        <v>14893</v>
      </c>
    </row>
    <row r="4828" ht="15.75" customHeight="1">
      <c r="A4828" s="10">
        <v>4827.0</v>
      </c>
      <c r="B4828" s="10" t="s">
        <v>13376</v>
      </c>
      <c r="C4828" s="10" t="s">
        <v>14894</v>
      </c>
      <c r="D4828" s="10" t="s">
        <v>3756</v>
      </c>
      <c r="E4828" s="10" t="s">
        <v>13463</v>
      </c>
      <c r="F4828" s="10">
        <v>411052.0</v>
      </c>
      <c r="G4828" s="11"/>
      <c r="H4828" s="11"/>
      <c r="I4828" s="10" t="s">
        <v>14895</v>
      </c>
      <c r="J4828" s="10">
        <v>141.0</v>
      </c>
      <c r="K4828" s="10">
        <v>4.0</v>
      </c>
      <c r="L4828" s="10">
        <v>2.32</v>
      </c>
      <c r="M4828" s="10">
        <v>86400.0</v>
      </c>
      <c r="N4828" s="10" t="s">
        <v>14896</v>
      </c>
    </row>
    <row r="4829" ht="15.75" customHeight="1">
      <c r="A4829" s="10">
        <v>4828.0</v>
      </c>
      <c r="B4829" s="10" t="s">
        <v>13376</v>
      </c>
      <c r="C4829" s="10" t="s">
        <v>14897</v>
      </c>
      <c r="D4829" s="10" t="s">
        <v>8424</v>
      </c>
      <c r="E4829" s="10" t="s">
        <v>13397</v>
      </c>
      <c r="F4829" s="10">
        <v>411057.0</v>
      </c>
      <c r="G4829" s="11"/>
      <c r="H4829" s="11"/>
      <c r="I4829" s="10" t="s">
        <v>14898</v>
      </c>
      <c r="J4829" s="10">
        <v>298.0</v>
      </c>
      <c r="K4829" s="10">
        <v>6.0</v>
      </c>
      <c r="L4829" s="10">
        <v>1.9</v>
      </c>
      <c r="M4829" s="10">
        <v>129600.0</v>
      </c>
      <c r="N4829" s="10" t="s">
        <v>14899</v>
      </c>
    </row>
    <row r="4830" ht="15.75" customHeight="1">
      <c r="A4830" s="10">
        <v>4829.0</v>
      </c>
      <c r="B4830" s="10" t="s">
        <v>13376</v>
      </c>
      <c r="C4830" s="10" t="s">
        <v>14900</v>
      </c>
      <c r="D4830" s="10" t="s">
        <v>3756</v>
      </c>
      <c r="E4830" s="10" t="s">
        <v>13393</v>
      </c>
      <c r="F4830" s="10">
        <v>411045.0</v>
      </c>
      <c r="G4830" s="11"/>
      <c r="H4830" s="11"/>
      <c r="I4830" s="10" t="s">
        <v>14901</v>
      </c>
      <c r="J4830" s="10">
        <v>181.0</v>
      </c>
      <c r="K4830" s="10">
        <v>6.0</v>
      </c>
      <c r="L4830" s="10">
        <v>3.36</v>
      </c>
      <c r="M4830" s="10">
        <v>129600.0</v>
      </c>
      <c r="N4830" s="10" t="s">
        <v>14902</v>
      </c>
    </row>
    <row r="4831" ht="15.75" customHeight="1">
      <c r="A4831" s="10">
        <v>4830.0</v>
      </c>
      <c r="B4831" s="10" t="s">
        <v>13376</v>
      </c>
      <c r="C4831" s="10" t="s">
        <v>14903</v>
      </c>
      <c r="D4831" s="10" t="s">
        <v>8424</v>
      </c>
      <c r="E4831" s="10" t="s">
        <v>13397</v>
      </c>
      <c r="F4831" s="10">
        <v>411057.0</v>
      </c>
      <c r="G4831" s="11"/>
      <c r="H4831" s="11"/>
      <c r="I4831" s="10" t="s">
        <v>14904</v>
      </c>
      <c r="J4831" s="10">
        <v>132.0</v>
      </c>
      <c r="K4831" s="10">
        <v>4.0</v>
      </c>
      <c r="L4831" s="10">
        <v>1.24</v>
      </c>
      <c r="M4831" s="10">
        <v>86400.0</v>
      </c>
      <c r="N4831" s="10" t="s">
        <v>14905</v>
      </c>
    </row>
    <row r="4832" ht="15.75" customHeight="1">
      <c r="A4832" s="10">
        <v>4831.0</v>
      </c>
      <c r="B4832" s="10" t="s">
        <v>13376</v>
      </c>
      <c r="C4832" s="10" t="s">
        <v>14906</v>
      </c>
      <c r="D4832" s="10" t="s">
        <v>3756</v>
      </c>
      <c r="E4832" s="10" t="s">
        <v>13572</v>
      </c>
      <c r="F4832" s="10">
        <v>411045.0</v>
      </c>
      <c r="G4832" s="11"/>
      <c r="H4832" s="11"/>
      <c r="I4832" s="10" t="s">
        <v>14907</v>
      </c>
      <c r="J4832" s="10">
        <v>142.0</v>
      </c>
      <c r="K4832" s="10">
        <v>4.0</v>
      </c>
      <c r="L4832" s="10">
        <v>2.82</v>
      </c>
      <c r="M4832" s="10">
        <v>86400.0</v>
      </c>
      <c r="N4832" s="10" t="s">
        <v>14908</v>
      </c>
    </row>
    <row r="4833" ht="15.75" customHeight="1">
      <c r="A4833" s="10">
        <v>4832.0</v>
      </c>
      <c r="B4833" s="10" t="s">
        <v>13376</v>
      </c>
      <c r="C4833" s="10" t="s">
        <v>14909</v>
      </c>
      <c r="D4833" s="10" t="s">
        <v>8424</v>
      </c>
      <c r="E4833" s="10" t="s">
        <v>13478</v>
      </c>
      <c r="F4833" s="10">
        <v>411057.0</v>
      </c>
      <c r="G4833" s="11"/>
      <c r="H4833" s="11"/>
      <c r="I4833" s="10" t="s">
        <v>14910</v>
      </c>
      <c r="J4833" s="10">
        <v>808.0</v>
      </c>
      <c r="K4833" s="10">
        <v>14.0</v>
      </c>
      <c r="L4833" s="10">
        <v>1.35</v>
      </c>
      <c r="M4833" s="10">
        <v>302400.0</v>
      </c>
      <c r="N4833" s="10" t="s">
        <v>14911</v>
      </c>
    </row>
    <row r="4834" ht="15.75" customHeight="1">
      <c r="A4834" s="10">
        <v>4833.0</v>
      </c>
      <c r="B4834" s="10" t="s">
        <v>13376</v>
      </c>
      <c r="C4834" s="10" t="s">
        <v>14912</v>
      </c>
      <c r="D4834" s="10" t="s">
        <v>8424</v>
      </c>
      <c r="E4834" s="10" t="s">
        <v>13478</v>
      </c>
      <c r="F4834" s="10">
        <v>411057.0</v>
      </c>
      <c r="G4834" s="11"/>
      <c r="H4834" s="11"/>
      <c r="I4834" s="10" t="s">
        <v>14913</v>
      </c>
      <c r="J4834" s="10">
        <v>310.0</v>
      </c>
      <c r="K4834" s="10">
        <v>4.0</v>
      </c>
      <c r="L4834" s="10">
        <v>0.92</v>
      </c>
      <c r="M4834" s="10">
        <v>86400.0</v>
      </c>
      <c r="N4834" s="10" t="s">
        <v>14914</v>
      </c>
    </row>
    <row r="4835" ht="15.75" customHeight="1">
      <c r="A4835" s="10">
        <v>4834.0</v>
      </c>
      <c r="B4835" s="10" t="s">
        <v>13376</v>
      </c>
      <c r="C4835" s="10" t="s">
        <v>14915</v>
      </c>
      <c r="D4835" s="10" t="s">
        <v>7621</v>
      </c>
      <c r="E4835" s="10" t="s">
        <v>13445</v>
      </c>
      <c r="F4835" s="10">
        <v>411014.0</v>
      </c>
      <c r="G4835" s="11"/>
      <c r="H4835" s="11"/>
      <c r="I4835" s="10" t="s">
        <v>14916</v>
      </c>
      <c r="J4835" s="10">
        <v>624.0</v>
      </c>
      <c r="K4835" s="10">
        <v>22.0</v>
      </c>
      <c r="L4835" s="10">
        <v>2.0</v>
      </c>
      <c r="M4835" s="10">
        <v>475200.0</v>
      </c>
      <c r="N4835" s="10" t="s">
        <v>14917</v>
      </c>
    </row>
    <row r="4836" ht="15.75" customHeight="1">
      <c r="A4836" s="10">
        <v>4835.0</v>
      </c>
      <c r="B4836" s="10" t="s">
        <v>13376</v>
      </c>
      <c r="C4836" s="10" t="s">
        <v>14918</v>
      </c>
      <c r="D4836" s="10" t="s">
        <v>8424</v>
      </c>
      <c r="E4836" s="10" t="s">
        <v>13397</v>
      </c>
      <c r="F4836" s="10">
        <v>411057.0</v>
      </c>
      <c r="G4836" s="11"/>
      <c r="H4836" s="11"/>
      <c r="I4836" s="10" t="s">
        <v>14919</v>
      </c>
      <c r="J4836" s="10">
        <v>449.0</v>
      </c>
      <c r="K4836" s="10">
        <v>17.0</v>
      </c>
      <c r="L4836" s="10">
        <v>1.59</v>
      </c>
      <c r="M4836" s="10">
        <v>367200.0</v>
      </c>
      <c r="N4836" s="10" t="s">
        <v>14920</v>
      </c>
    </row>
    <row r="4837" ht="15.75" customHeight="1">
      <c r="A4837" s="10">
        <v>4836.0</v>
      </c>
      <c r="B4837" s="10" t="s">
        <v>13376</v>
      </c>
      <c r="C4837" s="10" t="s">
        <v>14921</v>
      </c>
      <c r="D4837" s="10" t="s">
        <v>3756</v>
      </c>
      <c r="E4837" s="10" t="s">
        <v>13572</v>
      </c>
      <c r="F4837" s="10">
        <v>411045.0</v>
      </c>
      <c r="G4837" s="11"/>
      <c r="H4837" s="11"/>
      <c r="I4837" s="10" t="s">
        <v>14922</v>
      </c>
      <c r="J4837" s="10">
        <v>279.0</v>
      </c>
      <c r="K4837" s="10">
        <v>8.0</v>
      </c>
      <c r="L4837" s="10">
        <v>2.08</v>
      </c>
      <c r="M4837" s="10">
        <v>172800.0</v>
      </c>
      <c r="N4837" s="10" t="s">
        <v>14923</v>
      </c>
    </row>
    <row r="4838" ht="15.75" customHeight="1">
      <c r="A4838" s="10">
        <v>4837.0</v>
      </c>
      <c r="B4838" s="10" t="s">
        <v>13376</v>
      </c>
      <c r="C4838" s="10" t="s">
        <v>14924</v>
      </c>
      <c r="D4838" s="10" t="s">
        <v>8424</v>
      </c>
      <c r="E4838" s="10" t="s">
        <v>13429</v>
      </c>
      <c r="F4838" s="10">
        <v>411033.0</v>
      </c>
      <c r="G4838" s="11"/>
      <c r="H4838" s="11"/>
      <c r="I4838" s="10" t="s">
        <v>14925</v>
      </c>
      <c r="J4838" s="10">
        <v>285.0</v>
      </c>
      <c r="K4838" s="10">
        <v>6.0</v>
      </c>
      <c r="L4838" s="10">
        <v>2.79</v>
      </c>
      <c r="M4838" s="10">
        <v>129600.0</v>
      </c>
      <c r="N4838" s="10" t="s">
        <v>14926</v>
      </c>
    </row>
    <row r="4839" ht="15.75" customHeight="1">
      <c r="A4839" s="10">
        <v>4838.0</v>
      </c>
      <c r="B4839" s="10" t="s">
        <v>13376</v>
      </c>
      <c r="C4839" s="10" t="s">
        <v>14927</v>
      </c>
      <c r="D4839" s="10" t="s">
        <v>14928</v>
      </c>
      <c r="E4839" s="10" t="s">
        <v>13568</v>
      </c>
      <c r="F4839" s="10">
        <v>411037.0</v>
      </c>
      <c r="G4839" s="11"/>
      <c r="H4839" s="11"/>
      <c r="I4839" s="10" t="s">
        <v>14929</v>
      </c>
      <c r="J4839" s="10">
        <v>144.0</v>
      </c>
      <c r="K4839" s="10">
        <v>4.0</v>
      </c>
      <c r="L4839" s="10">
        <v>1.6</v>
      </c>
      <c r="M4839" s="10">
        <v>86400.0</v>
      </c>
      <c r="N4839" s="10" t="s">
        <v>14930</v>
      </c>
    </row>
    <row r="4840" ht="15.75" customHeight="1">
      <c r="A4840" s="10">
        <v>4839.0</v>
      </c>
      <c r="B4840" s="10" t="s">
        <v>13376</v>
      </c>
      <c r="C4840" s="10" t="s">
        <v>14931</v>
      </c>
      <c r="D4840" s="10" t="s">
        <v>8424</v>
      </c>
      <c r="E4840" s="10" t="s">
        <v>14031</v>
      </c>
      <c r="F4840" s="10">
        <v>412101.0</v>
      </c>
      <c r="G4840" s="11"/>
      <c r="H4840" s="11"/>
      <c r="I4840" s="10" t="s">
        <v>14932</v>
      </c>
      <c r="J4840" s="10">
        <v>172.0</v>
      </c>
      <c r="K4840" s="10">
        <v>4.0</v>
      </c>
      <c r="L4840" s="10">
        <v>0.86</v>
      </c>
      <c r="M4840" s="10">
        <v>86400.0</v>
      </c>
      <c r="N4840" s="10" t="s">
        <v>14933</v>
      </c>
    </row>
    <row r="4841" ht="15.75" customHeight="1">
      <c r="A4841" s="10">
        <v>4840.0</v>
      </c>
      <c r="B4841" s="10" t="s">
        <v>13376</v>
      </c>
      <c r="C4841" s="10" t="s">
        <v>14934</v>
      </c>
      <c r="D4841" s="10" t="s">
        <v>7697</v>
      </c>
      <c r="E4841" s="10" t="s">
        <v>13535</v>
      </c>
      <c r="F4841" s="10">
        <v>411048.0</v>
      </c>
      <c r="G4841" s="11"/>
      <c r="H4841" s="11"/>
      <c r="I4841" s="10" t="s">
        <v>14935</v>
      </c>
      <c r="J4841" s="10">
        <v>200.0</v>
      </c>
      <c r="K4841" s="10">
        <v>2.0</v>
      </c>
      <c r="L4841" s="10">
        <v>1.55</v>
      </c>
      <c r="M4841" s="10">
        <v>43200.0</v>
      </c>
      <c r="N4841" s="10" t="s">
        <v>14936</v>
      </c>
    </row>
    <row r="4842" ht="15.75" customHeight="1">
      <c r="A4842" s="10">
        <v>4841.0</v>
      </c>
      <c r="B4842" s="10" t="s">
        <v>13376</v>
      </c>
      <c r="C4842" s="10" t="s">
        <v>14937</v>
      </c>
      <c r="D4842" s="10" t="s">
        <v>8424</v>
      </c>
      <c r="E4842" s="10" t="s">
        <v>13382</v>
      </c>
      <c r="F4842" s="10">
        <v>411033.0</v>
      </c>
      <c r="G4842" s="11"/>
      <c r="H4842" s="11"/>
      <c r="I4842" s="10" t="s">
        <v>14938</v>
      </c>
      <c r="J4842" s="10">
        <v>223.0</v>
      </c>
      <c r="K4842" s="10">
        <v>9.0</v>
      </c>
      <c r="L4842" s="10">
        <v>0.8</v>
      </c>
      <c r="M4842" s="10">
        <v>194400.0</v>
      </c>
      <c r="N4842" s="10" t="s">
        <v>14939</v>
      </c>
    </row>
    <row r="4843" ht="15.75" customHeight="1">
      <c r="A4843" s="10">
        <v>4842.0</v>
      </c>
      <c r="B4843" s="10" t="s">
        <v>13376</v>
      </c>
      <c r="C4843" s="10" t="s">
        <v>14940</v>
      </c>
      <c r="D4843" s="10" t="s">
        <v>8424</v>
      </c>
      <c r="E4843" s="10" t="s">
        <v>14941</v>
      </c>
      <c r="F4843" s="10">
        <v>411017.0</v>
      </c>
      <c r="G4843" s="11"/>
      <c r="H4843" s="11"/>
      <c r="I4843" s="10" t="s">
        <v>14942</v>
      </c>
      <c r="J4843" s="10">
        <v>252.0</v>
      </c>
      <c r="K4843" s="10">
        <v>5.0</v>
      </c>
      <c r="L4843" s="10">
        <v>1.1</v>
      </c>
      <c r="M4843" s="10">
        <v>108000.0</v>
      </c>
      <c r="N4843" s="10" t="s">
        <v>14943</v>
      </c>
    </row>
    <row r="4844" ht="15.75" customHeight="1">
      <c r="A4844" s="10">
        <v>4843.0</v>
      </c>
      <c r="B4844" s="10" t="s">
        <v>13376</v>
      </c>
      <c r="C4844" s="10" t="s">
        <v>14944</v>
      </c>
      <c r="D4844" s="10" t="s">
        <v>7621</v>
      </c>
      <c r="E4844" s="10" t="s">
        <v>13662</v>
      </c>
      <c r="F4844" s="10">
        <v>412207.0</v>
      </c>
      <c r="G4844" s="11"/>
      <c r="H4844" s="11"/>
      <c r="I4844" s="10" t="s">
        <v>14945</v>
      </c>
      <c r="J4844" s="10">
        <v>130.0</v>
      </c>
      <c r="K4844" s="10">
        <v>4.0</v>
      </c>
      <c r="L4844" s="10">
        <v>0.82</v>
      </c>
      <c r="M4844" s="10">
        <v>86400.0</v>
      </c>
      <c r="N4844" s="10" t="s">
        <v>14946</v>
      </c>
    </row>
    <row r="4845" ht="15.75" customHeight="1">
      <c r="A4845" s="10">
        <v>4844.0</v>
      </c>
      <c r="B4845" s="10" t="s">
        <v>13376</v>
      </c>
      <c r="C4845" s="10" t="s">
        <v>14947</v>
      </c>
      <c r="D4845" s="10" t="s">
        <v>8424</v>
      </c>
      <c r="E4845" s="10" t="s">
        <v>13397</v>
      </c>
      <c r="F4845" s="10">
        <v>411057.0</v>
      </c>
      <c r="G4845" s="11"/>
      <c r="H4845" s="11"/>
      <c r="I4845" s="10" t="s">
        <v>14948</v>
      </c>
      <c r="J4845" s="10">
        <v>428.0</v>
      </c>
      <c r="K4845" s="10">
        <v>11.0</v>
      </c>
      <c r="L4845" s="10">
        <v>1.45</v>
      </c>
      <c r="M4845" s="10">
        <v>237600.0</v>
      </c>
      <c r="N4845" s="10" t="s">
        <v>14949</v>
      </c>
    </row>
    <row r="4846" ht="15.75" customHeight="1">
      <c r="A4846" s="10">
        <v>4845.0</v>
      </c>
      <c r="B4846" s="10" t="s">
        <v>13376</v>
      </c>
      <c r="C4846" s="10" t="s">
        <v>14950</v>
      </c>
      <c r="D4846" s="10" t="s">
        <v>8424</v>
      </c>
      <c r="E4846" s="10" t="s">
        <v>13382</v>
      </c>
      <c r="F4846" s="10">
        <v>411017.0</v>
      </c>
      <c r="G4846" s="11"/>
      <c r="H4846" s="11"/>
      <c r="I4846" s="10" t="s">
        <v>14951</v>
      </c>
      <c r="J4846" s="10">
        <v>142.0</v>
      </c>
      <c r="K4846" s="10">
        <v>6.0</v>
      </c>
      <c r="L4846" s="10">
        <v>1.9</v>
      </c>
      <c r="M4846" s="10">
        <v>129600.0</v>
      </c>
      <c r="N4846" s="10" t="s">
        <v>14952</v>
      </c>
    </row>
    <row r="4847" ht="15.75" customHeight="1">
      <c r="A4847" s="10">
        <v>4846.0</v>
      </c>
      <c r="B4847" s="10" t="s">
        <v>13376</v>
      </c>
      <c r="C4847" s="10" t="s">
        <v>14953</v>
      </c>
      <c r="D4847" s="10" t="s">
        <v>3756</v>
      </c>
      <c r="E4847" s="10" t="s">
        <v>13420</v>
      </c>
      <c r="F4847" s="10">
        <v>411021.0</v>
      </c>
      <c r="G4847" s="11"/>
      <c r="H4847" s="11"/>
      <c r="I4847" s="10" t="s">
        <v>14954</v>
      </c>
      <c r="J4847" s="10">
        <v>220.0</v>
      </c>
      <c r="K4847" s="10">
        <v>10.0</v>
      </c>
      <c r="L4847" s="10">
        <v>2.08</v>
      </c>
      <c r="M4847" s="10">
        <v>216000.0</v>
      </c>
      <c r="N4847" s="10" t="s">
        <v>14955</v>
      </c>
    </row>
    <row r="4848" ht="15.75" customHeight="1">
      <c r="A4848" s="10">
        <v>4847.0</v>
      </c>
      <c r="B4848" s="10" t="s">
        <v>13376</v>
      </c>
      <c r="C4848" s="10" t="s">
        <v>14956</v>
      </c>
      <c r="D4848" s="10" t="s">
        <v>7621</v>
      </c>
      <c r="E4848" s="10" t="s">
        <v>13386</v>
      </c>
      <c r="F4848" s="10">
        <v>411036.0</v>
      </c>
      <c r="G4848" s="11"/>
      <c r="H4848" s="11"/>
      <c r="I4848" s="10" t="s">
        <v>14957</v>
      </c>
      <c r="J4848" s="10">
        <v>454.0</v>
      </c>
      <c r="K4848" s="10">
        <v>10.0</v>
      </c>
      <c r="L4848" s="10">
        <v>1.17</v>
      </c>
      <c r="M4848" s="10">
        <v>216000.0</v>
      </c>
      <c r="N4848" s="10" t="s">
        <v>14958</v>
      </c>
    </row>
    <row r="4849" ht="15.75" customHeight="1">
      <c r="A4849" s="10">
        <v>4848.0</v>
      </c>
      <c r="B4849" s="10" t="s">
        <v>13376</v>
      </c>
      <c r="C4849" s="10" t="s">
        <v>14959</v>
      </c>
      <c r="D4849" s="10" t="s">
        <v>8424</v>
      </c>
      <c r="E4849" s="10" t="s">
        <v>13397</v>
      </c>
      <c r="F4849" s="10">
        <v>411057.0</v>
      </c>
      <c r="G4849" s="11"/>
      <c r="H4849" s="11"/>
      <c r="I4849" s="10" t="s">
        <v>14960</v>
      </c>
      <c r="J4849" s="10">
        <v>93.0</v>
      </c>
      <c r="K4849" s="10">
        <v>3.0</v>
      </c>
      <c r="L4849" s="10">
        <v>1.43</v>
      </c>
      <c r="M4849" s="10">
        <v>64800.0</v>
      </c>
      <c r="N4849" s="10" t="s">
        <v>14961</v>
      </c>
    </row>
    <row r="4850" ht="15.75" customHeight="1">
      <c r="A4850" s="10">
        <v>4849.0</v>
      </c>
      <c r="B4850" s="10" t="s">
        <v>13376</v>
      </c>
      <c r="C4850" s="10" t="s">
        <v>14962</v>
      </c>
      <c r="D4850" s="10" t="s">
        <v>8424</v>
      </c>
      <c r="E4850" s="10" t="s">
        <v>13467</v>
      </c>
      <c r="F4850" s="10">
        <v>411019.0</v>
      </c>
      <c r="G4850" s="11"/>
      <c r="H4850" s="11"/>
      <c r="I4850" s="10" t="s">
        <v>14963</v>
      </c>
      <c r="J4850" s="10">
        <v>188.0</v>
      </c>
      <c r="K4850" s="10">
        <v>4.0</v>
      </c>
      <c r="L4850" s="10">
        <v>1.0</v>
      </c>
      <c r="M4850" s="10">
        <v>86400.0</v>
      </c>
      <c r="N4850" s="10" t="s">
        <v>14964</v>
      </c>
    </row>
    <row r="4851" ht="15.75" customHeight="1">
      <c r="A4851" s="10">
        <v>4850.0</v>
      </c>
      <c r="B4851" s="10" t="s">
        <v>13376</v>
      </c>
      <c r="C4851" s="10" t="s">
        <v>14965</v>
      </c>
      <c r="D4851" s="10" t="s">
        <v>8424</v>
      </c>
      <c r="E4851" s="10" t="s">
        <v>13478</v>
      </c>
      <c r="F4851" s="10">
        <v>411057.0</v>
      </c>
      <c r="G4851" s="11"/>
      <c r="H4851" s="11"/>
      <c r="I4851" s="10" t="s">
        <v>14966</v>
      </c>
      <c r="J4851" s="10">
        <v>672.0</v>
      </c>
      <c r="K4851" s="10">
        <v>15.0</v>
      </c>
      <c r="L4851" s="10">
        <v>1.37</v>
      </c>
      <c r="M4851" s="10">
        <v>324000.0</v>
      </c>
      <c r="N4851" s="10" t="s">
        <v>14967</v>
      </c>
    </row>
    <row r="4852" ht="15.75" customHeight="1">
      <c r="A4852" s="10">
        <v>4851.0</v>
      </c>
      <c r="B4852" s="10" t="s">
        <v>14968</v>
      </c>
      <c r="C4852" s="10" t="s">
        <v>14969</v>
      </c>
      <c r="D4852" s="10" t="s">
        <v>14970</v>
      </c>
      <c r="E4852" s="10" t="s">
        <v>14971</v>
      </c>
      <c r="F4852" s="10">
        <v>700084.0</v>
      </c>
      <c r="G4852" s="11"/>
      <c r="H4852" s="11"/>
      <c r="I4852" s="10" t="s">
        <v>14972</v>
      </c>
      <c r="J4852" s="10">
        <v>250.0</v>
      </c>
      <c r="K4852" s="10">
        <v>10.0</v>
      </c>
      <c r="L4852" s="10">
        <v>1.15</v>
      </c>
      <c r="M4852" s="10">
        <v>216000.0</v>
      </c>
      <c r="N4852" s="10" t="s">
        <v>14973</v>
      </c>
    </row>
    <row r="4853" ht="15.75" customHeight="1">
      <c r="A4853" s="10">
        <v>4852.0</v>
      </c>
      <c r="B4853" s="10" t="s">
        <v>14968</v>
      </c>
      <c r="C4853" s="10" t="s">
        <v>14974</v>
      </c>
      <c r="D4853" s="10" t="s">
        <v>8424</v>
      </c>
      <c r="E4853" s="10" t="s">
        <v>14975</v>
      </c>
      <c r="F4853" s="10">
        <v>700028.0</v>
      </c>
      <c r="G4853" s="11"/>
      <c r="H4853" s="11"/>
      <c r="I4853" s="10" t="s">
        <v>14976</v>
      </c>
      <c r="J4853" s="10">
        <v>157.0</v>
      </c>
      <c r="K4853" s="10">
        <v>4.0</v>
      </c>
      <c r="L4853" s="10">
        <v>1.7</v>
      </c>
      <c r="M4853" s="10">
        <v>86400.0</v>
      </c>
      <c r="N4853" s="10" t="s">
        <v>14977</v>
      </c>
    </row>
    <row r="4854" ht="15.75" customHeight="1">
      <c r="A4854" s="10">
        <v>4853.0</v>
      </c>
      <c r="B4854" s="10" t="s">
        <v>14968</v>
      </c>
      <c r="C4854" s="10" t="s">
        <v>14978</v>
      </c>
      <c r="D4854" s="10" t="s">
        <v>14979</v>
      </c>
      <c r="E4854" s="10" t="s">
        <v>14980</v>
      </c>
      <c r="F4854" s="10">
        <v>700015.0</v>
      </c>
      <c r="G4854" s="11"/>
      <c r="H4854" s="11"/>
      <c r="I4854" s="10" t="s">
        <v>14981</v>
      </c>
      <c r="J4854" s="10">
        <v>774.0</v>
      </c>
      <c r="K4854" s="10">
        <v>12.0</v>
      </c>
      <c r="L4854" s="10">
        <v>1.61</v>
      </c>
      <c r="M4854" s="10">
        <v>259200.0</v>
      </c>
      <c r="N4854" s="10" t="s">
        <v>14982</v>
      </c>
    </row>
    <row r="4855" ht="15.75" customHeight="1">
      <c r="A4855" s="10">
        <v>4854.0</v>
      </c>
      <c r="B4855" s="10" t="s">
        <v>14968</v>
      </c>
      <c r="C4855" s="10" t="s">
        <v>14983</v>
      </c>
      <c r="D4855" s="10" t="s">
        <v>14979</v>
      </c>
      <c r="E4855" s="10" t="s">
        <v>14984</v>
      </c>
      <c r="F4855" s="10">
        <v>700059.0</v>
      </c>
      <c r="G4855" s="11"/>
      <c r="H4855" s="11"/>
      <c r="I4855" s="10" t="s">
        <v>14985</v>
      </c>
      <c r="J4855" s="10">
        <v>66.0</v>
      </c>
      <c r="K4855" s="10">
        <v>4.0</v>
      </c>
      <c r="L4855" s="10">
        <v>2.0</v>
      </c>
      <c r="M4855" s="10">
        <v>86400.0</v>
      </c>
      <c r="N4855" s="10" t="s">
        <v>14986</v>
      </c>
    </row>
    <row r="4856" ht="15.75" customHeight="1">
      <c r="A4856" s="10">
        <v>4855.0</v>
      </c>
      <c r="B4856" s="10" t="s">
        <v>14968</v>
      </c>
      <c r="C4856" s="10" t="s">
        <v>14987</v>
      </c>
      <c r="D4856" s="10" t="s">
        <v>14988</v>
      </c>
      <c r="E4856" s="10" t="s">
        <v>14989</v>
      </c>
      <c r="F4856" s="10">
        <v>700038.0</v>
      </c>
      <c r="G4856" s="11"/>
      <c r="H4856" s="11"/>
      <c r="I4856" s="10" t="s">
        <v>14990</v>
      </c>
      <c r="J4856" s="10">
        <v>35.0</v>
      </c>
      <c r="K4856" s="10">
        <v>2.0</v>
      </c>
      <c r="L4856" s="10">
        <v>2.9</v>
      </c>
      <c r="M4856" s="10">
        <v>43200.0</v>
      </c>
      <c r="N4856" s="10" t="s">
        <v>14991</v>
      </c>
    </row>
    <row r="4857" ht="15.75" customHeight="1">
      <c r="A4857" s="10">
        <v>4856.0</v>
      </c>
      <c r="B4857" s="10" t="s">
        <v>14968</v>
      </c>
      <c r="C4857" s="10" t="s">
        <v>14992</v>
      </c>
      <c r="D4857" s="10" t="s">
        <v>8424</v>
      </c>
      <c r="E4857" s="10" t="s">
        <v>14975</v>
      </c>
      <c r="F4857" s="10">
        <v>700048.0</v>
      </c>
      <c r="G4857" s="11"/>
      <c r="H4857" s="11"/>
      <c r="I4857" s="10" t="s">
        <v>14993</v>
      </c>
      <c r="J4857" s="10">
        <v>240.0</v>
      </c>
      <c r="K4857" s="10">
        <v>4.0</v>
      </c>
      <c r="L4857" s="10">
        <v>2.45</v>
      </c>
      <c r="M4857" s="10">
        <v>86400.0</v>
      </c>
      <c r="N4857" s="10" t="s">
        <v>14994</v>
      </c>
    </row>
    <row r="4858" ht="15.75" customHeight="1">
      <c r="A4858" s="10">
        <v>4857.0</v>
      </c>
      <c r="B4858" s="10" t="s">
        <v>14968</v>
      </c>
      <c r="C4858" s="10" t="s">
        <v>14995</v>
      </c>
      <c r="D4858" s="10" t="s">
        <v>14979</v>
      </c>
      <c r="E4858" s="10" t="s">
        <v>14980</v>
      </c>
      <c r="F4858" s="10">
        <v>700046.0</v>
      </c>
      <c r="G4858" s="11"/>
      <c r="H4858" s="11"/>
      <c r="I4858" s="10" t="s">
        <v>14996</v>
      </c>
      <c r="J4858" s="10">
        <v>120.0</v>
      </c>
      <c r="K4858" s="10">
        <v>6.0</v>
      </c>
      <c r="L4858" s="10">
        <v>5.21</v>
      </c>
      <c r="M4858" s="10">
        <v>129600.0</v>
      </c>
      <c r="N4858" s="10" t="s">
        <v>14997</v>
      </c>
    </row>
    <row r="4859" ht="15.75" customHeight="1">
      <c r="A4859" s="10">
        <v>4858.0</v>
      </c>
      <c r="B4859" s="10" t="s">
        <v>14968</v>
      </c>
      <c r="C4859" s="10" t="s">
        <v>14998</v>
      </c>
      <c r="D4859" s="10" t="s">
        <v>14979</v>
      </c>
      <c r="E4859" s="10" t="s">
        <v>14984</v>
      </c>
      <c r="F4859" s="10">
        <v>700135.0</v>
      </c>
      <c r="G4859" s="11"/>
      <c r="H4859" s="11"/>
      <c r="I4859" s="10" t="s">
        <v>14999</v>
      </c>
      <c r="J4859" s="10">
        <v>160.0</v>
      </c>
      <c r="K4859" s="10">
        <v>7.0</v>
      </c>
      <c r="L4859" s="10">
        <v>0.9</v>
      </c>
      <c r="M4859" s="10">
        <v>151200.0</v>
      </c>
      <c r="N4859" s="10" t="s">
        <v>15000</v>
      </c>
    </row>
    <row r="4860" ht="15.75" customHeight="1">
      <c r="A4860" s="10">
        <v>4859.0</v>
      </c>
      <c r="B4860" s="10" t="s">
        <v>14968</v>
      </c>
      <c r="C4860" s="10" t="s">
        <v>15001</v>
      </c>
      <c r="D4860" s="10" t="s">
        <v>14979</v>
      </c>
      <c r="E4860" s="10" t="s">
        <v>15002</v>
      </c>
      <c r="F4860" s="10">
        <v>700054.0</v>
      </c>
      <c r="G4860" s="11"/>
      <c r="H4860" s="11"/>
      <c r="I4860" s="10" t="s">
        <v>15003</v>
      </c>
      <c r="J4860" s="10">
        <v>116.0</v>
      </c>
      <c r="K4860" s="10">
        <v>4.0</v>
      </c>
      <c r="L4860" s="10">
        <v>3.7</v>
      </c>
      <c r="M4860" s="10">
        <v>86400.0</v>
      </c>
      <c r="N4860" s="10" t="s">
        <v>15004</v>
      </c>
    </row>
    <row r="4861" ht="15.75" customHeight="1">
      <c r="A4861" s="10">
        <v>4860.0</v>
      </c>
      <c r="B4861" s="10" t="s">
        <v>14968</v>
      </c>
      <c r="C4861" s="10" t="s">
        <v>15005</v>
      </c>
      <c r="D4861" s="10" t="s">
        <v>15006</v>
      </c>
      <c r="E4861" s="10" t="s">
        <v>13995</v>
      </c>
      <c r="F4861" s="10">
        <v>700055.0</v>
      </c>
      <c r="G4861" s="11"/>
      <c r="H4861" s="11"/>
      <c r="I4861" s="10" t="s">
        <v>15007</v>
      </c>
      <c r="J4861" s="10">
        <v>504.0</v>
      </c>
      <c r="K4861" s="10">
        <v>11.0</v>
      </c>
      <c r="L4861" s="10">
        <v>1.76</v>
      </c>
      <c r="M4861" s="10">
        <v>237600.0</v>
      </c>
      <c r="N4861" s="10" t="s">
        <v>15008</v>
      </c>
    </row>
    <row r="4862" ht="15.75" customHeight="1">
      <c r="A4862" s="10">
        <v>4861.0</v>
      </c>
      <c r="B4862" s="10" t="s">
        <v>14968</v>
      </c>
      <c r="C4862" s="10" t="s">
        <v>15009</v>
      </c>
      <c r="D4862" s="10" t="s">
        <v>7697</v>
      </c>
      <c r="E4862" s="10" t="s">
        <v>15010</v>
      </c>
      <c r="F4862" s="10">
        <v>700033.0</v>
      </c>
      <c r="G4862" s="11"/>
      <c r="H4862" s="11"/>
      <c r="I4862" s="10" t="s">
        <v>15011</v>
      </c>
      <c r="J4862" s="10">
        <v>115.0</v>
      </c>
      <c r="K4862" s="10">
        <v>5.0</v>
      </c>
      <c r="L4862" s="10">
        <v>2.1</v>
      </c>
      <c r="M4862" s="10">
        <v>108000.0</v>
      </c>
      <c r="N4862" s="10" t="s">
        <v>15012</v>
      </c>
    </row>
    <row r="4863" ht="15.75" customHeight="1">
      <c r="A4863" s="10">
        <v>4862.0</v>
      </c>
      <c r="B4863" s="10" t="s">
        <v>14968</v>
      </c>
      <c r="C4863" s="10" t="s">
        <v>15013</v>
      </c>
      <c r="D4863" s="10" t="s">
        <v>14970</v>
      </c>
      <c r="E4863" s="10" t="s">
        <v>15014</v>
      </c>
      <c r="F4863" s="10">
        <v>700002.0</v>
      </c>
      <c r="G4863" s="11"/>
      <c r="H4863" s="11"/>
      <c r="I4863" s="10" t="s">
        <v>15015</v>
      </c>
      <c r="J4863" s="10">
        <v>225.0</v>
      </c>
      <c r="K4863" s="10">
        <v>6.0</v>
      </c>
      <c r="L4863" s="10">
        <v>2.21</v>
      </c>
      <c r="M4863" s="10">
        <v>129600.0</v>
      </c>
      <c r="N4863" s="10" t="s">
        <v>15016</v>
      </c>
    </row>
    <row r="4864" ht="15.75" customHeight="1">
      <c r="A4864" s="10">
        <v>4863.0</v>
      </c>
      <c r="B4864" s="10" t="s">
        <v>14968</v>
      </c>
      <c r="C4864" s="10" t="s">
        <v>15017</v>
      </c>
      <c r="D4864" s="10" t="s">
        <v>15018</v>
      </c>
      <c r="E4864" s="10" t="s">
        <v>14984</v>
      </c>
      <c r="F4864" s="10">
        <v>700042.0</v>
      </c>
      <c r="G4864" s="11"/>
      <c r="H4864" s="11"/>
      <c r="I4864" s="10" t="s">
        <v>15019</v>
      </c>
      <c r="J4864" s="10">
        <v>80.0</v>
      </c>
      <c r="K4864" s="10">
        <v>2.0</v>
      </c>
      <c r="L4864" s="10">
        <v>0.91</v>
      </c>
      <c r="M4864" s="10">
        <v>43200.0</v>
      </c>
      <c r="N4864" s="10" t="s">
        <v>15020</v>
      </c>
    </row>
    <row r="4865" ht="15.75" customHeight="1">
      <c r="A4865" s="10">
        <v>4864.0</v>
      </c>
      <c r="B4865" s="10" t="s">
        <v>14968</v>
      </c>
      <c r="C4865" s="10" t="s">
        <v>15021</v>
      </c>
      <c r="D4865" s="10" t="s">
        <v>14988</v>
      </c>
      <c r="E4865" s="10" t="s">
        <v>14989</v>
      </c>
      <c r="F4865" s="10">
        <v>700038.0</v>
      </c>
      <c r="G4865" s="11"/>
      <c r="H4865" s="11"/>
      <c r="I4865" s="10" t="s">
        <v>15022</v>
      </c>
      <c r="J4865" s="10">
        <v>325.0</v>
      </c>
      <c r="K4865" s="10">
        <v>9.0</v>
      </c>
      <c r="L4865" s="10">
        <v>0.78</v>
      </c>
      <c r="M4865" s="10">
        <v>194400.0</v>
      </c>
      <c r="N4865" s="10" t="s">
        <v>15023</v>
      </c>
    </row>
    <row r="4866" ht="15.75" customHeight="1">
      <c r="A4866" s="10">
        <v>4865.0</v>
      </c>
      <c r="B4866" s="10" t="s">
        <v>14968</v>
      </c>
      <c r="C4866" s="10" t="s">
        <v>15024</v>
      </c>
      <c r="D4866" s="10" t="s">
        <v>14988</v>
      </c>
      <c r="E4866" s="10" t="s">
        <v>14989</v>
      </c>
      <c r="F4866" s="10">
        <v>700038.0</v>
      </c>
      <c r="G4866" s="11"/>
      <c r="H4866" s="11"/>
      <c r="I4866" s="10" t="s">
        <v>15025</v>
      </c>
      <c r="J4866" s="10">
        <v>325.0</v>
      </c>
      <c r="K4866" s="10">
        <v>9.0</v>
      </c>
      <c r="L4866" s="10">
        <v>0.8</v>
      </c>
      <c r="M4866" s="10">
        <v>194400.0</v>
      </c>
      <c r="N4866" s="10" t="s">
        <v>15026</v>
      </c>
    </row>
    <row r="4867" ht="15.75" customHeight="1">
      <c r="A4867" s="10">
        <v>4866.0</v>
      </c>
      <c r="B4867" s="10" t="s">
        <v>14968</v>
      </c>
      <c r="C4867" s="10" t="s">
        <v>15027</v>
      </c>
      <c r="D4867" s="10" t="s">
        <v>14988</v>
      </c>
      <c r="E4867" s="10" t="s">
        <v>15010</v>
      </c>
      <c r="F4867" s="10">
        <v>700070.0</v>
      </c>
      <c r="G4867" s="11"/>
      <c r="H4867" s="11"/>
      <c r="I4867" s="10" t="s">
        <v>15028</v>
      </c>
      <c r="J4867" s="10">
        <v>160.0</v>
      </c>
      <c r="K4867" s="10">
        <v>8.0</v>
      </c>
      <c r="L4867" s="10">
        <v>0.8</v>
      </c>
      <c r="M4867" s="10">
        <v>172800.0</v>
      </c>
      <c r="N4867" s="10" t="s">
        <v>15029</v>
      </c>
    </row>
    <row r="4868" ht="15.75" customHeight="1">
      <c r="A4868" s="10">
        <v>4867.0</v>
      </c>
      <c r="B4868" s="10" t="s">
        <v>14968</v>
      </c>
      <c r="C4868" s="10" t="s">
        <v>15030</v>
      </c>
      <c r="D4868" s="10" t="s">
        <v>14979</v>
      </c>
      <c r="E4868" s="10" t="s">
        <v>15031</v>
      </c>
      <c r="F4868" s="10">
        <v>700059.0</v>
      </c>
      <c r="G4868" s="11"/>
      <c r="H4868" s="11"/>
      <c r="I4868" s="10" t="s">
        <v>15032</v>
      </c>
      <c r="J4868" s="10">
        <v>250.0</v>
      </c>
      <c r="K4868" s="10">
        <v>10.0</v>
      </c>
      <c r="L4868" s="10">
        <v>2.25</v>
      </c>
      <c r="M4868" s="10">
        <v>216000.0</v>
      </c>
      <c r="N4868" s="10" t="s">
        <v>15033</v>
      </c>
    </row>
    <row r="4869" ht="15.75" customHeight="1">
      <c r="A4869" s="10">
        <v>4868.0</v>
      </c>
      <c r="B4869" s="10" t="s">
        <v>14968</v>
      </c>
      <c r="C4869" s="10" t="s">
        <v>15034</v>
      </c>
      <c r="D4869" s="10" t="s">
        <v>14979</v>
      </c>
      <c r="E4869" s="10" t="s">
        <v>15035</v>
      </c>
      <c r="F4869" s="10">
        <v>700046.0</v>
      </c>
      <c r="G4869" s="11"/>
      <c r="H4869" s="11"/>
      <c r="I4869" s="10" t="s">
        <v>15036</v>
      </c>
      <c r="J4869" s="10">
        <v>650.0</v>
      </c>
      <c r="K4869" s="10">
        <v>23.0</v>
      </c>
      <c r="L4869" s="10">
        <v>1.46</v>
      </c>
      <c r="M4869" s="10">
        <v>496800.0</v>
      </c>
      <c r="N4869" s="10" t="s">
        <v>15037</v>
      </c>
    </row>
    <row r="4870" ht="15.75" customHeight="1">
      <c r="A4870" s="10">
        <v>4869.0</v>
      </c>
      <c r="B4870" s="10" t="s">
        <v>14968</v>
      </c>
      <c r="C4870" s="10" t="s">
        <v>15038</v>
      </c>
      <c r="D4870" s="10" t="s">
        <v>7621</v>
      </c>
      <c r="E4870" s="10" t="s">
        <v>15031</v>
      </c>
      <c r="F4870" s="10">
        <v>700059.0</v>
      </c>
      <c r="G4870" s="11"/>
      <c r="H4870" s="11"/>
      <c r="I4870" s="10" t="s">
        <v>15039</v>
      </c>
      <c r="J4870" s="10">
        <v>180.0</v>
      </c>
      <c r="K4870" s="10">
        <v>6.0</v>
      </c>
      <c r="L4870" s="10">
        <v>1.02</v>
      </c>
      <c r="M4870" s="10">
        <v>129600.0</v>
      </c>
      <c r="N4870" s="10" t="s">
        <v>15040</v>
      </c>
    </row>
    <row r="4871" ht="15.75" customHeight="1">
      <c r="A4871" s="10">
        <v>4870.0</v>
      </c>
      <c r="B4871" s="10" t="s">
        <v>14968</v>
      </c>
      <c r="C4871" s="10" t="s">
        <v>15041</v>
      </c>
      <c r="D4871" s="10" t="s">
        <v>15006</v>
      </c>
      <c r="E4871" s="10" t="s">
        <v>15042</v>
      </c>
      <c r="F4871" s="10">
        <v>700157.0</v>
      </c>
      <c r="G4871" s="11"/>
      <c r="H4871" s="11"/>
      <c r="I4871" s="10" t="s">
        <v>15043</v>
      </c>
      <c r="J4871" s="10">
        <v>155.0</v>
      </c>
      <c r="K4871" s="10">
        <v>12.0</v>
      </c>
      <c r="L4871" s="10">
        <v>1.49</v>
      </c>
      <c r="M4871" s="10">
        <v>259200.0</v>
      </c>
      <c r="N4871" s="10" t="s">
        <v>15044</v>
      </c>
    </row>
    <row r="4872" ht="15.75" customHeight="1">
      <c r="A4872" s="10">
        <v>4871.0</v>
      </c>
      <c r="B4872" s="10" t="s">
        <v>14968</v>
      </c>
      <c r="C4872" s="10" t="s">
        <v>15045</v>
      </c>
      <c r="D4872" s="10" t="s">
        <v>15006</v>
      </c>
      <c r="E4872" s="10" t="s">
        <v>15046</v>
      </c>
      <c r="F4872" s="10">
        <v>700057.0</v>
      </c>
      <c r="G4872" s="11"/>
      <c r="H4872" s="11"/>
      <c r="I4872" s="10" t="s">
        <v>15047</v>
      </c>
      <c r="J4872" s="10">
        <v>598.0</v>
      </c>
      <c r="K4872" s="10">
        <v>26.0</v>
      </c>
      <c r="L4872" s="10">
        <v>1.24</v>
      </c>
      <c r="M4872" s="10">
        <v>561600.0</v>
      </c>
      <c r="N4872" s="10" t="s">
        <v>15048</v>
      </c>
    </row>
    <row r="4873" ht="15.75" customHeight="1">
      <c r="A4873" s="10">
        <v>4872.0</v>
      </c>
      <c r="B4873" s="10" t="s">
        <v>14968</v>
      </c>
      <c r="C4873" s="10" t="s">
        <v>15049</v>
      </c>
      <c r="D4873" s="10" t="s">
        <v>15050</v>
      </c>
      <c r="E4873" s="10" t="s">
        <v>15051</v>
      </c>
      <c r="F4873" s="10">
        <v>711102.0</v>
      </c>
      <c r="G4873" s="11"/>
      <c r="H4873" s="11"/>
      <c r="I4873" s="10" t="s">
        <v>15052</v>
      </c>
      <c r="J4873" s="10">
        <v>124.0</v>
      </c>
      <c r="K4873" s="10">
        <v>5.0</v>
      </c>
      <c r="L4873" s="10">
        <v>1.8</v>
      </c>
      <c r="M4873" s="10">
        <v>108000.0</v>
      </c>
      <c r="N4873" s="10" t="s">
        <v>15053</v>
      </c>
    </row>
    <row r="4874" ht="15.75" customHeight="1">
      <c r="A4874" s="10">
        <v>4873.0</v>
      </c>
      <c r="B4874" s="10" t="s">
        <v>14968</v>
      </c>
      <c r="C4874" s="10" t="s">
        <v>15054</v>
      </c>
      <c r="D4874" s="10" t="s">
        <v>14970</v>
      </c>
      <c r="E4874" s="10" t="s">
        <v>15055</v>
      </c>
      <c r="F4874" s="10">
        <v>700103.0</v>
      </c>
      <c r="G4874" s="11"/>
      <c r="H4874" s="11"/>
      <c r="I4874" s="10" t="s">
        <v>15056</v>
      </c>
      <c r="J4874" s="10">
        <v>284.0</v>
      </c>
      <c r="K4874" s="10">
        <v>19.0</v>
      </c>
      <c r="L4874" s="10">
        <v>0.78</v>
      </c>
      <c r="M4874" s="10">
        <v>410400.0</v>
      </c>
      <c r="N4874" s="10" t="s">
        <v>15057</v>
      </c>
    </row>
    <row r="4875" ht="15.75" customHeight="1">
      <c r="A4875" s="10">
        <v>4874.0</v>
      </c>
      <c r="B4875" s="10" t="s">
        <v>14968</v>
      </c>
      <c r="C4875" s="10" t="s">
        <v>15058</v>
      </c>
      <c r="D4875" s="10" t="s">
        <v>15006</v>
      </c>
      <c r="E4875" s="10" t="s">
        <v>13995</v>
      </c>
      <c r="F4875" s="10">
        <v>700055.0</v>
      </c>
      <c r="G4875" s="11"/>
      <c r="H4875" s="11"/>
      <c r="I4875" s="10" t="s">
        <v>15059</v>
      </c>
      <c r="J4875" s="10">
        <v>988.0</v>
      </c>
      <c r="K4875" s="10">
        <v>29.0</v>
      </c>
      <c r="L4875" s="10">
        <v>1.72</v>
      </c>
      <c r="M4875" s="10">
        <v>626400.0</v>
      </c>
      <c r="N4875" s="10" t="s">
        <v>15060</v>
      </c>
    </row>
    <row r="4876" ht="15.75" customHeight="1">
      <c r="A4876" s="10">
        <v>4875.0</v>
      </c>
      <c r="B4876" s="10" t="s">
        <v>14968</v>
      </c>
      <c r="C4876" s="10" t="s">
        <v>15061</v>
      </c>
      <c r="D4876" s="10" t="s">
        <v>15018</v>
      </c>
      <c r="E4876" s="10" t="s">
        <v>15062</v>
      </c>
      <c r="F4876" s="10">
        <v>700136.0</v>
      </c>
      <c r="G4876" s="11"/>
      <c r="H4876" s="11"/>
      <c r="I4876" s="10" t="s">
        <v>15063</v>
      </c>
      <c r="J4876" s="10">
        <v>70.0</v>
      </c>
      <c r="K4876" s="10">
        <v>4.0</v>
      </c>
      <c r="L4876" s="10">
        <v>0.97</v>
      </c>
      <c r="M4876" s="10">
        <v>86400.0</v>
      </c>
      <c r="N4876" s="10" t="s">
        <v>15064</v>
      </c>
    </row>
    <row r="4877" ht="15.75" customHeight="1">
      <c r="A4877" s="10">
        <v>4876.0</v>
      </c>
      <c r="B4877" s="10" t="s">
        <v>14968</v>
      </c>
      <c r="C4877" s="10" t="s">
        <v>15065</v>
      </c>
      <c r="D4877" s="10" t="s">
        <v>14970</v>
      </c>
      <c r="E4877" s="10" t="s">
        <v>15066</v>
      </c>
      <c r="F4877" s="10">
        <v>700103.0</v>
      </c>
      <c r="G4877" s="11"/>
      <c r="H4877" s="11"/>
      <c r="I4877" s="10" t="s">
        <v>15067</v>
      </c>
      <c r="J4877" s="10">
        <v>230.0</v>
      </c>
      <c r="K4877" s="10">
        <v>14.0</v>
      </c>
      <c r="L4877" s="10">
        <v>0.67</v>
      </c>
      <c r="M4877" s="10">
        <v>302400.0</v>
      </c>
      <c r="N4877" s="10" t="s">
        <v>15068</v>
      </c>
    </row>
    <row r="4878" ht="15.75" customHeight="1">
      <c r="A4878" s="10">
        <v>4877.0</v>
      </c>
      <c r="B4878" s="10" t="s">
        <v>14968</v>
      </c>
      <c r="C4878" s="10" t="s">
        <v>15069</v>
      </c>
      <c r="D4878" s="10" t="s">
        <v>14979</v>
      </c>
      <c r="E4878" s="10" t="s">
        <v>14984</v>
      </c>
      <c r="F4878" s="10">
        <v>700136.0</v>
      </c>
      <c r="G4878" s="11"/>
      <c r="H4878" s="11"/>
      <c r="I4878" s="10" t="s">
        <v>15070</v>
      </c>
      <c r="J4878" s="10">
        <v>183.0</v>
      </c>
      <c r="K4878" s="10">
        <v>8.0</v>
      </c>
      <c r="L4878" s="10">
        <v>1.1</v>
      </c>
      <c r="M4878" s="10">
        <v>172800.0</v>
      </c>
      <c r="N4878" s="10" t="s">
        <v>15071</v>
      </c>
    </row>
    <row r="4879" ht="15.75" customHeight="1">
      <c r="A4879" s="10">
        <v>4878.0</v>
      </c>
      <c r="B4879" s="10" t="s">
        <v>14968</v>
      </c>
      <c r="C4879" s="10" t="s">
        <v>15072</v>
      </c>
      <c r="D4879" s="10" t="s">
        <v>14979</v>
      </c>
      <c r="E4879" s="10" t="s">
        <v>15031</v>
      </c>
      <c r="F4879" s="10">
        <v>700156.0</v>
      </c>
      <c r="G4879" s="11"/>
      <c r="H4879" s="11"/>
      <c r="I4879" s="10" t="s">
        <v>15073</v>
      </c>
      <c r="J4879" s="10">
        <v>440.0</v>
      </c>
      <c r="K4879" s="10">
        <v>18.0</v>
      </c>
      <c r="L4879" s="10">
        <v>1.83</v>
      </c>
      <c r="M4879" s="10">
        <v>388800.0</v>
      </c>
      <c r="N4879" s="10" t="s">
        <v>15074</v>
      </c>
    </row>
    <row r="4880" ht="15.75" customHeight="1">
      <c r="A4880" s="10">
        <v>4879.0</v>
      </c>
      <c r="B4880" s="10" t="s">
        <v>14968</v>
      </c>
      <c r="C4880" s="10" t="s">
        <v>15075</v>
      </c>
      <c r="D4880" s="10" t="s">
        <v>14979</v>
      </c>
      <c r="E4880" s="10" t="s">
        <v>14980</v>
      </c>
      <c r="F4880" s="10">
        <v>700046.0</v>
      </c>
      <c r="G4880" s="11"/>
      <c r="H4880" s="11"/>
      <c r="I4880" s="10" t="s">
        <v>15076</v>
      </c>
      <c r="J4880" s="10">
        <v>452.0</v>
      </c>
      <c r="K4880" s="10">
        <v>8.0</v>
      </c>
      <c r="L4880" s="10">
        <v>1.9</v>
      </c>
      <c r="M4880" s="10">
        <v>172800.0</v>
      </c>
      <c r="N4880" s="10" t="s">
        <v>15077</v>
      </c>
    </row>
    <row r="4881" ht="15.75" customHeight="1">
      <c r="A4881" s="10">
        <v>4880.0</v>
      </c>
      <c r="B4881" s="10" t="s">
        <v>14968</v>
      </c>
      <c r="C4881" s="10" t="s">
        <v>15078</v>
      </c>
      <c r="D4881" s="10" t="s">
        <v>14979</v>
      </c>
      <c r="E4881" s="10" t="s">
        <v>14980</v>
      </c>
      <c r="F4881" s="10">
        <v>700015.0</v>
      </c>
      <c r="G4881" s="11"/>
      <c r="H4881" s="11"/>
      <c r="I4881" s="10" t="s">
        <v>15079</v>
      </c>
      <c r="J4881" s="10">
        <v>203.0</v>
      </c>
      <c r="K4881" s="10">
        <v>7.0</v>
      </c>
      <c r="L4881" s="10">
        <v>1.97</v>
      </c>
      <c r="M4881" s="10">
        <v>151200.0</v>
      </c>
      <c r="N4881" s="10" t="s">
        <v>15080</v>
      </c>
    </row>
    <row r="4882" ht="15.75" customHeight="1">
      <c r="A4882" s="10">
        <v>4881.0</v>
      </c>
      <c r="B4882" s="10" t="s">
        <v>14968</v>
      </c>
      <c r="C4882" s="10" t="s">
        <v>15081</v>
      </c>
      <c r="D4882" s="10" t="s">
        <v>14979</v>
      </c>
      <c r="E4882" s="10" t="s">
        <v>14984</v>
      </c>
      <c r="F4882" s="10">
        <v>700135.0</v>
      </c>
      <c r="G4882" s="11"/>
      <c r="H4882" s="11"/>
      <c r="I4882" s="10" t="s">
        <v>15082</v>
      </c>
      <c r="J4882" s="10">
        <v>1511.0</v>
      </c>
      <c r="K4882" s="10">
        <v>16.0</v>
      </c>
      <c r="L4882" s="10">
        <v>1.75</v>
      </c>
      <c r="M4882" s="10">
        <v>345600.0</v>
      </c>
      <c r="N4882" s="10" t="s">
        <v>15083</v>
      </c>
    </row>
    <row r="4883" ht="15.75" customHeight="1">
      <c r="A4883" s="10">
        <v>4882.0</v>
      </c>
      <c r="B4883" s="10" t="s">
        <v>14968</v>
      </c>
      <c r="C4883" s="10" t="s">
        <v>15084</v>
      </c>
      <c r="D4883" s="10" t="s">
        <v>8424</v>
      </c>
      <c r="E4883" s="10" t="s">
        <v>14975</v>
      </c>
      <c r="F4883" s="10">
        <v>700028.0</v>
      </c>
      <c r="G4883" s="11"/>
      <c r="H4883" s="11"/>
      <c r="I4883" s="10" t="s">
        <v>15085</v>
      </c>
      <c r="J4883" s="10">
        <v>1233.0</v>
      </c>
      <c r="K4883" s="10">
        <v>23.0</v>
      </c>
      <c r="L4883" s="10">
        <v>0.266</v>
      </c>
      <c r="M4883" s="10">
        <v>496800.0</v>
      </c>
      <c r="N4883" s="10" t="s">
        <v>15086</v>
      </c>
    </row>
    <row r="4884" ht="15.75" customHeight="1">
      <c r="A4884" s="10">
        <v>4883.0</v>
      </c>
      <c r="B4884" s="10" t="s">
        <v>14968</v>
      </c>
      <c r="C4884" s="10" t="s">
        <v>15087</v>
      </c>
      <c r="D4884" s="10" t="s">
        <v>14979</v>
      </c>
      <c r="E4884" s="10" t="s">
        <v>14980</v>
      </c>
      <c r="F4884" s="10">
        <v>700046.0</v>
      </c>
      <c r="G4884" s="11"/>
      <c r="H4884" s="11"/>
      <c r="I4884" s="10" t="s">
        <v>15088</v>
      </c>
      <c r="J4884" s="10">
        <v>368.0</v>
      </c>
      <c r="K4884" s="10">
        <v>6.0</v>
      </c>
      <c r="L4884" s="10">
        <v>2.57</v>
      </c>
      <c r="M4884" s="10">
        <v>129600.0</v>
      </c>
      <c r="N4884" s="10" t="s">
        <v>15089</v>
      </c>
    </row>
    <row r="4885" ht="15.75" customHeight="1">
      <c r="A4885" s="10">
        <v>4884.0</v>
      </c>
      <c r="B4885" s="10" t="s">
        <v>14968</v>
      </c>
      <c r="C4885" s="10" t="s">
        <v>15090</v>
      </c>
      <c r="D4885" s="10" t="s">
        <v>15050</v>
      </c>
      <c r="E4885" s="10" t="s">
        <v>15091</v>
      </c>
      <c r="F4885" s="10">
        <v>711202.0</v>
      </c>
      <c r="G4885" s="11"/>
      <c r="H4885" s="11"/>
      <c r="I4885" s="10" t="s">
        <v>15092</v>
      </c>
      <c r="J4885" s="10">
        <v>600.0</v>
      </c>
      <c r="K4885" s="10">
        <v>24.0</v>
      </c>
      <c r="L4885" s="10">
        <v>3.0</v>
      </c>
      <c r="M4885" s="10">
        <v>518400.0</v>
      </c>
      <c r="N4885" s="10" t="s">
        <v>15093</v>
      </c>
    </row>
    <row r="4886" ht="15.75" customHeight="1">
      <c r="A4886" s="10">
        <v>4885.0</v>
      </c>
      <c r="B4886" s="10" t="s">
        <v>14968</v>
      </c>
      <c r="C4886" s="10" t="s">
        <v>15094</v>
      </c>
      <c r="D4886" s="10" t="s">
        <v>15050</v>
      </c>
      <c r="E4886" s="10" t="s">
        <v>15051</v>
      </c>
      <c r="F4886" s="10">
        <v>711102.0</v>
      </c>
      <c r="G4886" s="11"/>
      <c r="H4886" s="11"/>
      <c r="I4886" s="10" t="s">
        <v>15095</v>
      </c>
      <c r="J4886" s="10">
        <v>538.0</v>
      </c>
      <c r="K4886" s="10">
        <v>16.0</v>
      </c>
      <c r="L4886" s="10">
        <v>1.0</v>
      </c>
      <c r="M4886" s="10">
        <v>345600.0</v>
      </c>
      <c r="N4886" s="10" t="s">
        <v>15096</v>
      </c>
    </row>
    <row r="4887" ht="15.75" customHeight="1">
      <c r="A4887" s="10">
        <v>4886.0</v>
      </c>
      <c r="B4887" s="10" t="s">
        <v>14968</v>
      </c>
      <c r="C4887" s="10" t="s">
        <v>15097</v>
      </c>
      <c r="D4887" s="10" t="s">
        <v>15050</v>
      </c>
      <c r="E4887" s="10" t="s">
        <v>15051</v>
      </c>
      <c r="F4887" s="10">
        <v>711102.0</v>
      </c>
      <c r="G4887" s="11"/>
      <c r="H4887" s="11"/>
      <c r="I4887" s="10" t="s">
        <v>15098</v>
      </c>
      <c r="J4887" s="10">
        <v>225.0</v>
      </c>
      <c r="K4887" s="10">
        <v>16.0</v>
      </c>
      <c r="L4887" s="10">
        <v>1.0</v>
      </c>
      <c r="M4887" s="10">
        <v>345600.0</v>
      </c>
      <c r="N4887" s="10" t="s">
        <v>15099</v>
      </c>
    </row>
    <row r="4888" ht="15.75" customHeight="1">
      <c r="A4888" s="10">
        <v>4887.0</v>
      </c>
      <c r="B4888" s="10" t="s">
        <v>14968</v>
      </c>
      <c r="C4888" s="10" t="s">
        <v>15100</v>
      </c>
      <c r="D4888" s="10" t="s">
        <v>15006</v>
      </c>
      <c r="E4888" s="10" t="s">
        <v>13995</v>
      </c>
      <c r="F4888" s="10">
        <v>700055.0</v>
      </c>
      <c r="G4888" s="11"/>
      <c r="H4888" s="11"/>
      <c r="I4888" s="10" t="s">
        <v>15101</v>
      </c>
      <c r="J4888" s="10">
        <v>184.0</v>
      </c>
      <c r="K4888" s="10">
        <v>9.0</v>
      </c>
      <c r="L4888" s="10">
        <v>0.75</v>
      </c>
      <c r="M4888" s="10">
        <v>194400.0</v>
      </c>
      <c r="N4888" s="10" t="s">
        <v>15102</v>
      </c>
    </row>
    <row r="4889" ht="15.75" customHeight="1">
      <c r="A4889" s="10">
        <v>4888.0</v>
      </c>
      <c r="B4889" s="10" t="s">
        <v>14968</v>
      </c>
      <c r="C4889" s="10" t="s">
        <v>15103</v>
      </c>
      <c r="D4889" s="10" t="s">
        <v>14979</v>
      </c>
      <c r="E4889" s="10" t="s">
        <v>14984</v>
      </c>
      <c r="F4889" s="10">
        <v>700136.0</v>
      </c>
      <c r="G4889" s="11"/>
      <c r="H4889" s="11"/>
      <c r="I4889" s="10" t="s">
        <v>15104</v>
      </c>
      <c r="J4889" s="10">
        <v>630.0</v>
      </c>
      <c r="K4889" s="10">
        <v>22.0</v>
      </c>
      <c r="L4889" s="10">
        <v>1.4</v>
      </c>
      <c r="M4889" s="10">
        <v>475200.0</v>
      </c>
      <c r="N4889" s="10" t="s">
        <v>15105</v>
      </c>
    </row>
    <row r="4890" ht="15.75" customHeight="1">
      <c r="A4890" s="10">
        <v>4889.0</v>
      </c>
      <c r="B4890" s="10" t="s">
        <v>14968</v>
      </c>
      <c r="C4890" s="10" t="s">
        <v>15106</v>
      </c>
      <c r="D4890" s="10" t="s">
        <v>14979</v>
      </c>
      <c r="E4890" s="10" t="s">
        <v>15031</v>
      </c>
      <c r="F4890" s="10">
        <v>700161.0</v>
      </c>
      <c r="G4890" s="11"/>
      <c r="H4890" s="11"/>
      <c r="I4890" s="10" t="s">
        <v>15107</v>
      </c>
      <c r="J4890" s="10">
        <v>388.0</v>
      </c>
      <c r="K4890" s="10">
        <v>16.0</v>
      </c>
      <c r="L4890" s="10">
        <v>1.53</v>
      </c>
      <c r="M4890" s="10">
        <v>345600.0</v>
      </c>
      <c r="N4890" s="10" t="s">
        <v>15108</v>
      </c>
    </row>
    <row r="4891" ht="15.75" customHeight="1">
      <c r="A4891" s="10">
        <v>4890.0</v>
      </c>
      <c r="B4891" s="10" t="s">
        <v>14968</v>
      </c>
      <c r="C4891" s="10" t="s">
        <v>15109</v>
      </c>
      <c r="D4891" s="10" t="s">
        <v>14979</v>
      </c>
      <c r="E4891" s="10" t="s">
        <v>15031</v>
      </c>
      <c r="F4891" s="10">
        <v>743502.0</v>
      </c>
      <c r="G4891" s="11"/>
      <c r="H4891" s="11"/>
      <c r="I4891" s="10" t="s">
        <v>15110</v>
      </c>
      <c r="J4891" s="10">
        <v>272.0</v>
      </c>
      <c r="K4891" s="10">
        <v>7.0</v>
      </c>
      <c r="L4891" s="10">
        <v>2.51</v>
      </c>
      <c r="M4891" s="10">
        <v>151200.0</v>
      </c>
      <c r="N4891" s="10" t="s">
        <v>15111</v>
      </c>
    </row>
    <row r="4892" ht="15.75" customHeight="1">
      <c r="A4892" s="10">
        <v>4891.0</v>
      </c>
      <c r="B4892" s="10" t="s">
        <v>14968</v>
      </c>
      <c r="C4892" s="10" t="s">
        <v>15112</v>
      </c>
      <c r="D4892" s="10" t="s">
        <v>14979</v>
      </c>
      <c r="E4892" s="10" t="s">
        <v>15031</v>
      </c>
      <c r="F4892" s="10">
        <v>700136.0</v>
      </c>
      <c r="G4892" s="11"/>
      <c r="H4892" s="11"/>
      <c r="I4892" s="10" t="s">
        <v>15113</v>
      </c>
      <c r="J4892" s="10">
        <v>400.0</v>
      </c>
      <c r="K4892" s="10">
        <v>16.0</v>
      </c>
      <c r="L4892" s="10">
        <v>1.68</v>
      </c>
      <c r="M4892" s="10">
        <v>345600.0</v>
      </c>
      <c r="N4892" s="10" t="s">
        <v>15114</v>
      </c>
    </row>
    <row r="4893" ht="15.75" customHeight="1">
      <c r="A4893" s="10">
        <v>4892.0</v>
      </c>
      <c r="B4893" s="10" t="s">
        <v>14968</v>
      </c>
      <c r="C4893" s="10" t="s">
        <v>15115</v>
      </c>
      <c r="D4893" s="10" t="s">
        <v>14988</v>
      </c>
      <c r="E4893" s="10" t="s">
        <v>15116</v>
      </c>
      <c r="F4893" s="10">
        <v>700099.0</v>
      </c>
      <c r="G4893" s="11"/>
      <c r="H4893" s="11"/>
      <c r="I4893" s="10" t="s">
        <v>15117</v>
      </c>
      <c r="J4893" s="10">
        <v>200.0</v>
      </c>
      <c r="K4893" s="10">
        <v>6.0</v>
      </c>
      <c r="L4893" s="10">
        <v>1.45</v>
      </c>
      <c r="M4893" s="10">
        <v>129600.0</v>
      </c>
      <c r="N4893" s="10" t="s">
        <v>15118</v>
      </c>
    </row>
    <row r="4894" ht="15.75" customHeight="1">
      <c r="A4894" s="10">
        <v>4893.0</v>
      </c>
      <c r="B4894" s="10" t="s">
        <v>14968</v>
      </c>
      <c r="C4894" s="10" t="s">
        <v>15119</v>
      </c>
      <c r="D4894" s="10" t="s">
        <v>14979</v>
      </c>
      <c r="E4894" s="10" t="s">
        <v>15031</v>
      </c>
      <c r="F4894" s="10">
        <v>700161.0</v>
      </c>
      <c r="G4894" s="11"/>
      <c r="H4894" s="11"/>
      <c r="I4894" s="10" t="s">
        <v>15120</v>
      </c>
      <c r="J4894" s="10">
        <v>460.0</v>
      </c>
      <c r="K4894" s="10">
        <v>20.0</v>
      </c>
      <c r="L4894" s="10">
        <v>1.39</v>
      </c>
      <c r="M4894" s="10">
        <v>432000.0</v>
      </c>
      <c r="N4894" s="10" t="s">
        <v>15121</v>
      </c>
    </row>
    <row r="4895" ht="15.75" customHeight="1">
      <c r="A4895" s="10">
        <v>4894.0</v>
      </c>
      <c r="B4895" s="10" t="s">
        <v>14968</v>
      </c>
      <c r="C4895" s="10" t="s">
        <v>15122</v>
      </c>
      <c r="D4895" s="10" t="s">
        <v>15123</v>
      </c>
      <c r="E4895" s="10" t="s">
        <v>15124</v>
      </c>
      <c r="F4895" s="10">
        <v>700046.0</v>
      </c>
      <c r="G4895" s="11"/>
      <c r="H4895" s="11"/>
      <c r="I4895" s="10" t="s">
        <v>15125</v>
      </c>
      <c r="J4895" s="10">
        <v>150.0</v>
      </c>
      <c r="K4895" s="10">
        <v>7.0</v>
      </c>
      <c r="L4895" s="10">
        <v>2.3</v>
      </c>
      <c r="M4895" s="10">
        <v>151200.0</v>
      </c>
      <c r="N4895" s="10" t="s">
        <v>15126</v>
      </c>
    </row>
    <row r="4896" ht="15.75" customHeight="1">
      <c r="A4896" s="10">
        <v>4895.0</v>
      </c>
      <c r="B4896" s="10" t="s">
        <v>14968</v>
      </c>
      <c r="C4896" s="10" t="s">
        <v>15127</v>
      </c>
      <c r="D4896" s="10" t="s">
        <v>14979</v>
      </c>
      <c r="E4896" s="10" t="s">
        <v>15031</v>
      </c>
      <c r="F4896" s="10">
        <v>700157.0</v>
      </c>
      <c r="G4896" s="11"/>
      <c r="H4896" s="11"/>
      <c r="I4896" s="10" t="s">
        <v>15128</v>
      </c>
      <c r="J4896" s="10">
        <v>200.0</v>
      </c>
      <c r="K4896" s="10">
        <v>8.0</v>
      </c>
      <c r="L4896" s="10">
        <v>1.83</v>
      </c>
      <c r="M4896" s="10">
        <v>172800.0</v>
      </c>
      <c r="N4896" s="10" t="s">
        <v>15129</v>
      </c>
    </row>
    <row r="4897" ht="15.75" customHeight="1">
      <c r="A4897" s="10">
        <v>4896.0</v>
      </c>
      <c r="B4897" s="10" t="s">
        <v>14968</v>
      </c>
      <c r="C4897" s="10" t="s">
        <v>15130</v>
      </c>
      <c r="D4897" s="10" t="s">
        <v>15018</v>
      </c>
      <c r="E4897" s="10" t="s">
        <v>15131</v>
      </c>
      <c r="F4897" s="10">
        <v>700028.0</v>
      </c>
      <c r="G4897" s="11"/>
      <c r="H4897" s="11"/>
      <c r="I4897" s="10" t="s">
        <v>15132</v>
      </c>
      <c r="J4897" s="10">
        <v>106.0</v>
      </c>
      <c r="K4897" s="10">
        <v>6.0</v>
      </c>
      <c r="L4897" s="10">
        <v>0.55</v>
      </c>
      <c r="M4897" s="10">
        <v>129600.0</v>
      </c>
      <c r="N4897" s="10" t="s">
        <v>15133</v>
      </c>
    </row>
    <row r="4898" ht="15.75" customHeight="1">
      <c r="A4898" s="10">
        <v>4897.0</v>
      </c>
      <c r="B4898" s="10" t="s">
        <v>14968</v>
      </c>
      <c r="C4898" s="10" t="s">
        <v>15134</v>
      </c>
      <c r="D4898" s="10" t="s">
        <v>15018</v>
      </c>
      <c r="E4898" s="10" t="s">
        <v>15135</v>
      </c>
      <c r="F4898" s="10">
        <v>700028.0</v>
      </c>
      <c r="G4898" s="11"/>
      <c r="H4898" s="11"/>
      <c r="I4898" s="10" t="s">
        <v>15136</v>
      </c>
      <c r="J4898" s="10">
        <v>106.0</v>
      </c>
      <c r="K4898" s="10">
        <v>6.0</v>
      </c>
      <c r="L4898" s="10">
        <v>0.7</v>
      </c>
      <c r="M4898" s="10">
        <v>129600.0</v>
      </c>
      <c r="N4898" s="10" t="s">
        <v>15137</v>
      </c>
    </row>
    <row r="4899" ht="15.75" customHeight="1">
      <c r="A4899" s="10">
        <v>4898.0</v>
      </c>
      <c r="B4899" s="10" t="s">
        <v>14968</v>
      </c>
      <c r="C4899" s="10" t="s">
        <v>15138</v>
      </c>
      <c r="D4899" s="10" t="s">
        <v>14979</v>
      </c>
      <c r="E4899" s="10" t="s">
        <v>14984</v>
      </c>
      <c r="F4899" s="10">
        <v>700136.0</v>
      </c>
      <c r="G4899" s="11"/>
      <c r="H4899" s="11"/>
      <c r="I4899" s="10" t="s">
        <v>15139</v>
      </c>
      <c r="J4899" s="10">
        <v>384.0</v>
      </c>
      <c r="K4899" s="10">
        <v>15.0</v>
      </c>
      <c r="L4899" s="10">
        <v>0.55</v>
      </c>
      <c r="M4899" s="10">
        <v>324000.0</v>
      </c>
      <c r="N4899" s="10" t="s">
        <v>15140</v>
      </c>
    </row>
    <row r="4900" ht="15.75" customHeight="1">
      <c r="A4900" s="10">
        <v>4899.0</v>
      </c>
      <c r="B4900" s="10" t="s">
        <v>14968</v>
      </c>
      <c r="C4900" s="10" t="s">
        <v>15141</v>
      </c>
      <c r="D4900" s="10" t="s">
        <v>14979</v>
      </c>
      <c r="E4900" s="10" t="s">
        <v>14984</v>
      </c>
      <c r="F4900" s="10">
        <v>700136.0</v>
      </c>
      <c r="G4900" s="11"/>
      <c r="H4900" s="11"/>
      <c r="I4900" s="10" t="s">
        <v>15142</v>
      </c>
      <c r="J4900" s="10">
        <v>589.0</v>
      </c>
      <c r="K4900" s="10">
        <v>42.0</v>
      </c>
      <c r="L4900" s="10">
        <v>1.49</v>
      </c>
      <c r="M4900" s="10">
        <v>907200.0</v>
      </c>
      <c r="N4900" s="10" t="s">
        <v>15143</v>
      </c>
    </row>
    <row r="4901" ht="15.75" customHeight="1">
      <c r="A4901" s="10">
        <v>4900.0</v>
      </c>
      <c r="B4901" s="10" t="s">
        <v>14968</v>
      </c>
      <c r="C4901" s="10" t="s">
        <v>15144</v>
      </c>
      <c r="D4901" s="10" t="s">
        <v>15050</v>
      </c>
      <c r="E4901" s="10" t="s">
        <v>15051</v>
      </c>
      <c r="F4901" s="10">
        <v>711102.0</v>
      </c>
      <c r="G4901" s="11"/>
      <c r="H4901" s="11"/>
      <c r="I4901" s="10" t="s">
        <v>15145</v>
      </c>
      <c r="J4901" s="10">
        <v>400.0</v>
      </c>
      <c r="K4901" s="10">
        <v>12.0</v>
      </c>
      <c r="L4901" s="10">
        <v>1.6</v>
      </c>
      <c r="M4901" s="10">
        <v>259200.0</v>
      </c>
      <c r="N4901" s="10" t="s">
        <v>15146</v>
      </c>
    </row>
    <row r="4902" ht="15.75" customHeight="1">
      <c r="A4902" s="10">
        <v>4901.0</v>
      </c>
      <c r="B4902" s="10" t="s">
        <v>14968</v>
      </c>
      <c r="C4902" s="10" t="s">
        <v>15147</v>
      </c>
      <c r="D4902" s="10" t="s">
        <v>14979</v>
      </c>
      <c r="E4902" s="10" t="s">
        <v>14980</v>
      </c>
      <c r="F4902" s="10">
        <v>700015.0</v>
      </c>
      <c r="G4902" s="11"/>
      <c r="H4902" s="11"/>
      <c r="I4902" s="10" t="s">
        <v>15148</v>
      </c>
      <c r="J4902" s="10">
        <v>136.0</v>
      </c>
      <c r="K4902" s="10">
        <v>5.0</v>
      </c>
      <c r="L4902" s="10">
        <v>2.09</v>
      </c>
      <c r="M4902" s="10">
        <v>108000.0</v>
      </c>
      <c r="N4902" s="10" t="s">
        <v>15149</v>
      </c>
    </row>
    <row r="4903" ht="15.75" customHeight="1">
      <c r="A4903" s="10">
        <v>4902.0</v>
      </c>
      <c r="B4903" s="10" t="s">
        <v>14968</v>
      </c>
      <c r="C4903" s="10" t="s">
        <v>15150</v>
      </c>
      <c r="D4903" s="10" t="s">
        <v>7697</v>
      </c>
      <c r="E4903" s="10" t="s">
        <v>14980</v>
      </c>
      <c r="F4903" s="10">
        <v>700015.0</v>
      </c>
      <c r="G4903" s="11"/>
      <c r="H4903" s="11"/>
      <c r="I4903" s="10" t="s">
        <v>15151</v>
      </c>
      <c r="J4903" s="10">
        <v>133.0</v>
      </c>
      <c r="K4903" s="10">
        <v>8.0</v>
      </c>
      <c r="L4903" s="10">
        <v>2.09</v>
      </c>
      <c r="M4903" s="10">
        <v>172800.0</v>
      </c>
      <c r="N4903" s="10" t="s">
        <v>15152</v>
      </c>
    </row>
    <row r="4904" ht="15.75" customHeight="1">
      <c r="A4904" s="10">
        <v>4903.0</v>
      </c>
      <c r="B4904" s="10" t="s">
        <v>14968</v>
      </c>
      <c r="C4904" s="10" t="s">
        <v>15153</v>
      </c>
      <c r="D4904" s="10" t="s">
        <v>15154</v>
      </c>
      <c r="E4904" s="10" t="s">
        <v>15155</v>
      </c>
      <c r="F4904" s="10">
        <v>700063.0</v>
      </c>
      <c r="G4904" s="11"/>
      <c r="H4904" s="11"/>
      <c r="I4904" s="10" t="s">
        <v>15156</v>
      </c>
      <c r="J4904" s="10">
        <v>396.0</v>
      </c>
      <c r="K4904" s="10">
        <v>14.0</v>
      </c>
      <c r="L4904" s="10">
        <v>1.73</v>
      </c>
      <c r="M4904" s="10">
        <v>302400.0</v>
      </c>
      <c r="N4904" s="10" t="s">
        <v>15157</v>
      </c>
    </row>
    <row r="4905" ht="15.75" customHeight="1">
      <c r="A4905" s="10">
        <v>4904.0</v>
      </c>
      <c r="B4905" s="10" t="s">
        <v>14968</v>
      </c>
      <c r="C4905" s="10" t="s">
        <v>15158</v>
      </c>
      <c r="D4905" s="10" t="s">
        <v>14979</v>
      </c>
      <c r="E4905" s="10" t="s">
        <v>15031</v>
      </c>
      <c r="F4905" s="10">
        <v>743502.0</v>
      </c>
      <c r="G4905" s="11"/>
      <c r="H4905" s="11"/>
      <c r="I4905" s="10" t="s">
        <v>15159</v>
      </c>
      <c r="J4905" s="10">
        <v>452.0</v>
      </c>
      <c r="K4905" s="10">
        <v>8.0</v>
      </c>
      <c r="L4905" s="10">
        <v>2.5</v>
      </c>
      <c r="M4905" s="10">
        <v>172800.0</v>
      </c>
      <c r="N4905" s="10" t="s">
        <v>15160</v>
      </c>
    </row>
    <row r="4906" ht="15.75" customHeight="1">
      <c r="A4906" s="10">
        <v>4905.0</v>
      </c>
      <c r="B4906" s="10" t="s">
        <v>14968</v>
      </c>
      <c r="C4906" s="10" t="s">
        <v>15161</v>
      </c>
      <c r="D4906" s="10" t="s">
        <v>15006</v>
      </c>
      <c r="E4906" s="10" t="s">
        <v>15042</v>
      </c>
      <c r="F4906" s="10">
        <v>700052.0</v>
      </c>
      <c r="G4906" s="11"/>
      <c r="H4906" s="11"/>
      <c r="I4906" s="10" t="s">
        <v>15162</v>
      </c>
      <c r="J4906" s="10">
        <v>150.0</v>
      </c>
      <c r="K4906" s="10">
        <v>7.0</v>
      </c>
      <c r="L4906" s="10">
        <v>0.8</v>
      </c>
      <c r="M4906" s="10">
        <v>151200.0</v>
      </c>
      <c r="N4906" s="10" t="s">
        <v>15163</v>
      </c>
    </row>
    <row r="4907" ht="15.75" customHeight="1">
      <c r="A4907" s="10">
        <v>4906.0</v>
      </c>
      <c r="B4907" s="10" t="s">
        <v>14968</v>
      </c>
      <c r="C4907" s="10" t="s">
        <v>15164</v>
      </c>
      <c r="D4907" s="10" t="s">
        <v>14979</v>
      </c>
      <c r="E4907" s="10" t="s">
        <v>15002</v>
      </c>
      <c r="F4907" s="10">
        <v>700054.0</v>
      </c>
      <c r="G4907" s="11"/>
      <c r="H4907" s="11"/>
      <c r="I4907" s="10" t="s">
        <v>15165</v>
      </c>
      <c r="J4907" s="10">
        <v>383.0</v>
      </c>
      <c r="K4907" s="10">
        <v>13.0</v>
      </c>
      <c r="L4907" s="10">
        <v>1.55</v>
      </c>
      <c r="M4907" s="10">
        <v>280800.0</v>
      </c>
      <c r="N4907" s="10" t="s">
        <v>15166</v>
      </c>
    </row>
    <row r="4908" ht="15.75" customHeight="1">
      <c r="A4908" s="10">
        <v>4907.0</v>
      </c>
      <c r="B4908" s="10" t="s">
        <v>14968</v>
      </c>
      <c r="C4908" s="10" t="s">
        <v>15167</v>
      </c>
      <c r="D4908" s="10" t="s">
        <v>15050</v>
      </c>
      <c r="E4908" s="10" t="s">
        <v>15051</v>
      </c>
      <c r="F4908" s="10">
        <v>711104.0</v>
      </c>
      <c r="G4908" s="11"/>
      <c r="H4908" s="11"/>
      <c r="I4908" s="10" t="s">
        <v>15168</v>
      </c>
      <c r="J4908" s="10">
        <v>350.0</v>
      </c>
      <c r="K4908" s="10">
        <v>9.0</v>
      </c>
      <c r="L4908" s="10">
        <v>0.91</v>
      </c>
      <c r="M4908" s="10">
        <v>194400.0</v>
      </c>
      <c r="N4908" s="10" t="s">
        <v>15169</v>
      </c>
    </row>
    <row r="4909" ht="15.75" customHeight="1">
      <c r="A4909" s="10">
        <v>4908.0</v>
      </c>
      <c r="B4909" s="10" t="s">
        <v>14968</v>
      </c>
      <c r="C4909" s="10" t="s">
        <v>15170</v>
      </c>
      <c r="D4909" s="10" t="s">
        <v>15006</v>
      </c>
      <c r="E4909" s="10" t="s">
        <v>13995</v>
      </c>
      <c r="F4909" s="10">
        <v>700055.0</v>
      </c>
      <c r="G4909" s="11"/>
      <c r="H4909" s="11"/>
      <c r="I4909" s="10" t="s">
        <v>15171</v>
      </c>
      <c r="J4909" s="10">
        <v>235.0</v>
      </c>
      <c r="K4909" s="10">
        <v>11.0</v>
      </c>
      <c r="L4909" s="10">
        <v>2.5</v>
      </c>
      <c r="M4909" s="10">
        <v>237600.0</v>
      </c>
      <c r="N4909" s="10" t="s">
        <v>15172</v>
      </c>
    </row>
    <row r="4910" ht="15.75" customHeight="1">
      <c r="A4910" s="10">
        <v>4909.0</v>
      </c>
      <c r="B4910" s="10" t="s">
        <v>14968</v>
      </c>
      <c r="C4910" s="10" t="s">
        <v>15173</v>
      </c>
      <c r="D4910" s="10" t="s">
        <v>14979</v>
      </c>
      <c r="E4910" s="10" t="s">
        <v>15035</v>
      </c>
      <c r="F4910" s="10">
        <v>700046.0</v>
      </c>
      <c r="G4910" s="11"/>
      <c r="H4910" s="11"/>
      <c r="I4910" s="10" t="s">
        <v>15174</v>
      </c>
      <c r="J4910" s="10">
        <v>180.0</v>
      </c>
      <c r="K4910" s="10">
        <v>5.0</v>
      </c>
      <c r="L4910" s="10">
        <v>2.33</v>
      </c>
      <c r="M4910" s="10">
        <v>108000.0</v>
      </c>
      <c r="N4910" s="10" t="s">
        <v>15175</v>
      </c>
    </row>
    <row r="4911" ht="15.75" customHeight="1">
      <c r="A4911" s="10">
        <v>4910.0</v>
      </c>
      <c r="B4911" s="10" t="s">
        <v>14968</v>
      </c>
      <c r="C4911" s="10" t="s">
        <v>15176</v>
      </c>
      <c r="D4911" s="10" t="s">
        <v>15006</v>
      </c>
      <c r="E4911" s="10" t="s">
        <v>14975</v>
      </c>
      <c r="F4911" s="10">
        <v>700052.0</v>
      </c>
      <c r="G4911" s="11"/>
      <c r="H4911" s="11"/>
      <c r="I4911" s="10" t="s">
        <v>15177</v>
      </c>
      <c r="J4911" s="10">
        <v>100.0</v>
      </c>
      <c r="K4911" s="10">
        <v>5.0</v>
      </c>
      <c r="L4911" s="10">
        <v>0.88</v>
      </c>
      <c r="M4911" s="10">
        <v>108000.0</v>
      </c>
      <c r="N4911" s="10" t="s">
        <v>15178</v>
      </c>
    </row>
    <row r="4912" ht="15.75" customHeight="1">
      <c r="A4912" s="10">
        <v>4911.0</v>
      </c>
      <c r="B4912" s="10" t="s">
        <v>14968</v>
      </c>
      <c r="C4912" s="10" t="s">
        <v>15179</v>
      </c>
      <c r="D4912" s="10" t="s">
        <v>15154</v>
      </c>
      <c r="E4912" s="10" t="s">
        <v>15180</v>
      </c>
      <c r="F4912" s="10">
        <v>700104.0</v>
      </c>
      <c r="G4912" s="11"/>
      <c r="H4912" s="11"/>
      <c r="I4912" s="10" t="s">
        <v>15181</v>
      </c>
      <c r="J4912" s="10">
        <v>281.0</v>
      </c>
      <c r="K4912" s="10">
        <v>8.0</v>
      </c>
      <c r="L4912" s="10">
        <v>0.9</v>
      </c>
      <c r="M4912" s="10">
        <v>172800.0</v>
      </c>
      <c r="N4912" s="10" t="s">
        <v>15182</v>
      </c>
    </row>
    <row r="4913" ht="15.75" customHeight="1">
      <c r="A4913" s="10">
        <v>4912.0</v>
      </c>
      <c r="B4913" s="10" t="s">
        <v>14968</v>
      </c>
      <c r="C4913" s="10" t="s">
        <v>15183</v>
      </c>
      <c r="D4913" s="10" t="s">
        <v>14979</v>
      </c>
      <c r="E4913" s="10" t="s">
        <v>14984</v>
      </c>
      <c r="F4913" s="10">
        <v>700135.0</v>
      </c>
      <c r="G4913" s="11"/>
      <c r="H4913" s="11"/>
      <c r="I4913" s="10" t="s">
        <v>15184</v>
      </c>
      <c r="J4913" s="10">
        <v>155.0</v>
      </c>
      <c r="K4913" s="10">
        <v>9.0</v>
      </c>
      <c r="L4913" s="10">
        <v>0.67</v>
      </c>
      <c r="M4913" s="10">
        <v>194400.0</v>
      </c>
      <c r="N4913" s="10" t="s">
        <v>15185</v>
      </c>
    </row>
    <row r="4914" ht="15.75" customHeight="1">
      <c r="A4914" s="10">
        <v>4913.0</v>
      </c>
      <c r="B4914" s="10" t="s">
        <v>14968</v>
      </c>
      <c r="C4914" s="10" t="s">
        <v>15186</v>
      </c>
      <c r="D4914" s="10" t="s">
        <v>15187</v>
      </c>
      <c r="E4914" s="10" t="s">
        <v>14984</v>
      </c>
      <c r="F4914" s="10">
        <v>700135.0</v>
      </c>
      <c r="G4914" s="11"/>
      <c r="H4914" s="11"/>
      <c r="I4914" s="10" t="s">
        <v>15188</v>
      </c>
      <c r="J4914" s="10">
        <v>359.0</v>
      </c>
      <c r="K4914" s="10">
        <v>13.0</v>
      </c>
      <c r="L4914" s="10">
        <v>0.75</v>
      </c>
      <c r="M4914" s="10">
        <v>280800.0</v>
      </c>
      <c r="N4914" s="10" t="s">
        <v>15189</v>
      </c>
    </row>
    <row r="4915" ht="15.75" customHeight="1">
      <c r="A4915" s="10">
        <v>4914.0</v>
      </c>
      <c r="B4915" s="10" t="s">
        <v>14968</v>
      </c>
      <c r="C4915" s="10" t="s">
        <v>15190</v>
      </c>
      <c r="D4915" s="10" t="s">
        <v>14970</v>
      </c>
      <c r="E4915" s="10" t="s">
        <v>14971</v>
      </c>
      <c r="F4915" s="10">
        <v>700084.0</v>
      </c>
      <c r="G4915" s="11"/>
      <c r="H4915" s="11"/>
      <c r="I4915" s="10" t="s">
        <v>15191</v>
      </c>
      <c r="J4915" s="10">
        <v>220.0</v>
      </c>
      <c r="K4915" s="10">
        <v>8.0</v>
      </c>
      <c r="L4915" s="10">
        <v>0.8</v>
      </c>
      <c r="M4915" s="10">
        <v>172800.0</v>
      </c>
      <c r="N4915" s="10" t="s">
        <v>15192</v>
      </c>
    </row>
    <row r="4916" ht="15.75" customHeight="1">
      <c r="A4916" s="10">
        <v>4915.0</v>
      </c>
      <c r="B4916" s="10" t="s">
        <v>14968</v>
      </c>
      <c r="C4916" s="10" t="s">
        <v>15193</v>
      </c>
      <c r="D4916" s="10" t="s">
        <v>14979</v>
      </c>
      <c r="E4916" s="10" t="s">
        <v>14984</v>
      </c>
      <c r="F4916" s="10">
        <v>700135.0</v>
      </c>
      <c r="G4916" s="11"/>
      <c r="H4916" s="11"/>
      <c r="I4916" s="10" t="s">
        <v>15194</v>
      </c>
      <c r="J4916" s="10">
        <v>350.0</v>
      </c>
      <c r="K4916" s="10">
        <v>12.0</v>
      </c>
      <c r="L4916" s="10">
        <v>0.78</v>
      </c>
      <c r="M4916" s="10">
        <v>259200.0</v>
      </c>
      <c r="N4916" s="10" t="s">
        <v>15195</v>
      </c>
    </row>
    <row r="4917" ht="15.75" customHeight="1">
      <c r="A4917" s="10">
        <v>4916.0</v>
      </c>
      <c r="B4917" s="10" t="s">
        <v>14968</v>
      </c>
      <c r="C4917" s="10" t="s">
        <v>15196</v>
      </c>
      <c r="D4917" s="10" t="s">
        <v>14988</v>
      </c>
      <c r="E4917" s="10" t="s">
        <v>15197</v>
      </c>
      <c r="F4917" s="10">
        <v>700075.0</v>
      </c>
      <c r="G4917" s="11"/>
      <c r="H4917" s="11"/>
      <c r="I4917" s="10" t="s">
        <v>15198</v>
      </c>
      <c r="J4917" s="10">
        <v>145.0</v>
      </c>
      <c r="K4917" s="10">
        <v>9.0</v>
      </c>
      <c r="L4917" s="10">
        <v>0.65</v>
      </c>
      <c r="M4917" s="10">
        <v>194400.0</v>
      </c>
      <c r="N4917" s="10" t="s">
        <v>15199</v>
      </c>
    </row>
    <row r="4918" ht="15.75" customHeight="1">
      <c r="A4918" s="10">
        <v>4917.0</v>
      </c>
      <c r="B4918" s="10" t="s">
        <v>14968</v>
      </c>
      <c r="C4918" s="10" t="s">
        <v>15200</v>
      </c>
      <c r="D4918" s="10" t="s">
        <v>14988</v>
      </c>
      <c r="E4918" s="10" t="s">
        <v>15201</v>
      </c>
      <c r="F4918" s="10">
        <v>700019.0</v>
      </c>
      <c r="G4918" s="11"/>
      <c r="H4918" s="11"/>
      <c r="I4918" s="10" t="s">
        <v>15202</v>
      </c>
      <c r="J4918" s="10">
        <v>168.0</v>
      </c>
      <c r="K4918" s="10">
        <v>4.0</v>
      </c>
      <c r="L4918" s="10">
        <v>2.0</v>
      </c>
      <c r="M4918" s="10">
        <v>86400.0</v>
      </c>
      <c r="N4918" s="10" t="s">
        <v>15203</v>
      </c>
    </row>
    <row r="4919" ht="15.75" customHeight="1">
      <c r="A4919" s="10">
        <v>4918.0</v>
      </c>
      <c r="B4919" s="10" t="s">
        <v>14968</v>
      </c>
      <c r="C4919" s="10" t="s">
        <v>15204</v>
      </c>
      <c r="D4919" s="10" t="s">
        <v>14979</v>
      </c>
      <c r="E4919" s="10" t="s">
        <v>15031</v>
      </c>
      <c r="F4919" s="10">
        <v>700102.0</v>
      </c>
      <c r="G4919" s="11"/>
      <c r="H4919" s="11"/>
      <c r="I4919" s="10" t="s">
        <v>15205</v>
      </c>
      <c r="J4919" s="10">
        <v>462.0</v>
      </c>
      <c r="K4919" s="10">
        <v>10.0</v>
      </c>
      <c r="L4919" s="10">
        <v>3.89</v>
      </c>
      <c r="M4919" s="10">
        <v>216000.0</v>
      </c>
      <c r="N4919" s="10" t="s">
        <v>15206</v>
      </c>
    </row>
    <row r="4920" ht="15.75" customHeight="1">
      <c r="A4920" s="10">
        <v>4919.0</v>
      </c>
      <c r="B4920" s="10" t="s">
        <v>14968</v>
      </c>
      <c r="C4920" s="10" t="s">
        <v>15207</v>
      </c>
      <c r="D4920" s="10" t="s">
        <v>15154</v>
      </c>
      <c r="E4920" s="10" t="s">
        <v>15208</v>
      </c>
      <c r="F4920" s="10">
        <v>700008.0</v>
      </c>
      <c r="G4920" s="11"/>
      <c r="H4920" s="11"/>
      <c r="I4920" s="10" t="s">
        <v>15209</v>
      </c>
      <c r="J4920" s="10">
        <v>88.0</v>
      </c>
      <c r="K4920" s="10">
        <v>2.0</v>
      </c>
      <c r="L4920" s="10">
        <v>1.0</v>
      </c>
      <c r="M4920" s="10">
        <v>43200.0</v>
      </c>
      <c r="N4920" s="10" t="s">
        <v>15210</v>
      </c>
    </row>
    <row r="4921" ht="15.75" customHeight="1">
      <c r="A4921" s="10">
        <v>4920.0</v>
      </c>
      <c r="B4921" s="10" t="s">
        <v>14968</v>
      </c>
      <c r="C4921" s="10" t="s">
        <v>15211</v>
      </c>
      <c r="D4921" s="10" t="s">
        <v>14979</v>
      </c>
      <c r="E4921" s="10" t="s">
        <v>15035</v>
      </c>
      <c r="F4921" s="10">
        <v>700039.0</v>
      </c>
      <c r="G4921" s="11"/>
      <c r="H4921" s="11"/>
      <c r="I4921" s="10" t="s">
        <v>15212</v>
      </c>
      <c r="J4921" s="10">
        <v>117.0</v>
      </c>
      <c r="K4921" s="10">
        <v>3.0</v>
      </c>
      <c r="L4921" s="10">
        <v>2.6</v>
      </c>
      <c r="M4921" s="10">
        <v>64800.0</v>
      </c>
      <c r="N4921" s="10" t="s">
        <v>15213</v>
      </c>
    </row>
    <row r="4922" ht="15.75" customHeight="1">
      <c r="A4922" s="10">
        <v>4921.0</v>
      </c>
      <c r="B4922" s="10" t="s">
        <v>14968</v>
      </c>
      <c r="C4922" s="10" t="s">
        <v>15214</v>
      </c>
      <c r="D4922" s="10" t="s">
        <v>3756</v>
      </c>
      <c r="E4922" s="10" t="s">
        <v>15215</v>
      </c>
      <c r="F4922" s="10">
        <v>700038.0</v>
      </c>
      <c r="G4922" s="11"/>
      <c r="H4922" s="11"/>
      <c r="I4922" s="10" t="s">
        <v>15216</v>
      </c>
      <c r="J4922" s="10">
        <v>64.0</v>
      </c>
      <c r="K4922" s="10">
        <v>2.0</v>
      </c>
      <c r="L4922" s="10">
        <v>1.38</v>
      </c>
      <c r="M4922" s="10">
        <v>43200.0</v>
      </c>
      <c r="N4922" s="10" t="s">
        <v>15217</v>
      </c>
    </row>
    <row r="4923" ht="15.75" customHeight="1">
      <c r="A4923" s="10">
        <v>4922.0</v>
      </c>
      <c r="B4923" s="10" t="s">
        <v>14968</v>
      </c>
      <c r="C4923" s="10" t="s">
        <v>15218</v>
      </c>
      <c r="D4923" s="10" t="s">
        <v>14979</v>
      </c>
      <c r="E4923" s="10" t="s">
        <v>15035</v>
      </c>
      <c r="F4923" s="10">
        <v>700046.0</v>
      </c>
      <c r="G4923" s="11"/>
      <c r="H4923" s="11"/>
      <c r="I4923" s="10" t="s">
        <v>15219</v>
      </c>
      <c r="J4923" s="10">
        <v>233.0</v>
      </c>
      <c r="K4923" s="10">
        <v>6.0</v>
      </c>
      <c r="L4923" s="10">
        <v>2.63</v>
      </c>
      <c r="M4923" s="10">
        <v>129600.0</v>
      </c>
      <c r="N4923" s="10" t="s">
        <v>15220</v>
      </c>
    </row>
    <row r="4924" ht="15.75" customHeight="1">
      <c r="A4924" s="10">
        <v>4923.0</v>
      </c>
      <c r="B4924" s="10" t="s">
        <v>14968</v>
      </c>
      <c r="C4924" s="10" t="s">
        <v>15221</v>
      </c>
      <c r="D4924" s="10" t="s">
        <v>15018</v>
      </c>
      <c r="E4924" s="10" t="s">
        <v>15222</v>
      </c>
      <c r="F4924" s="10">
        <v>700014.0</v>
      </c>
      <c r="G4924" s="11"/>
      <c r="H4924" s="11"/>
      <c r="I4924" s="10" t="s">
        <v>15223</v>
      </c>
      <c r="J4924" s="10">
        <v>120.0</v>
      </c>
      <c r="K4924" s="10">
        <v>4.0</v>
      </c>
      <c r="L4924" s="10">
        <v>2.57</v>
      </c>
      <c r="M4924" s="10">
        <v>86400.0</v>
      </c>
      <c r="N4924" s="10" t="s">
        <v>15224</v>
      </c>
    </row>
    <row r="4925" ht="15.75" customHeight="1">
      <c r="A4925" s="10">
        <v>4924.0</v>
      </c>
      <c r="B4925" s="10" t="s">
        <v>14968</v>
      </c>
      <c r="C4925" s="10" t="s">
        <v>15225</v>
      </c>
      <c r="D4925" s="10" t="s">
        <v>3756</v>
      </c>
      <c r="E4925" s="10" t="s">
        <v>15208</v>
      </c>
      <c r="F4925" s="10">
        <v>700023.0</v>
      </c>
      <c r="G4925" s="11"/>
      <c r="H4925" s="11"/>
      <c r="I4925" s="10" t="s">
        <v>15226</v>
      </c>
      <c r="J4925" s="10">
        <v>216.0</v>
      </c>
      <c r="K4925" s="10">
        <v>4.0</v>
      </c>
      <c r="L4925" s="10">
        <v>2.11</v>
      </c>
      <c r="M4925" s="10">
        <v>86400.0</v>
      </c>
      <c r="N4925" s="10" t="s">
        <v>15227</v>
      </c>
    </row>
    <row r="4926" ht="15.75" customHeight="1">
      <c r="A4926" s="10">
        <v>4925.0</v>
      </c>
      <c r="B4926" s="10" t="s">
        <v>14968</v>
      </c>
      <c r="C4926" s="10" t="s">
        <v>15228</v>
      </c>
      <c r="D4926" s="10" t="s">
        <v>8424</v>
      </c>
      <c r="E4926" s="10" t="s">
        <v>14975</v>
      </c>
      <c r="F4926" s="10">
        <v>700028.0</v>
      </c>
      <c r="G4926" s="11"/>
      <c r="H4926" s="11"/>
      <c r="I4926" s="10" t="s">
        <v>15229</v>
      </c>
      <c r="J4926" s="10">
        <v>363.0</v>
      </c>
      <c r="K4926" s="10">
        <v>8.0</v>
      </c>
      <c r="L4926" s="10">
        <v>22.5</v>
      </c>
      <c r="M4926" s="10">
        <v>172800.0</v>
      </c>
      <c r="N4926" s="10" t="s">
        <v>15230</v>
      </c>
    </row>
    <row r="4927" ht="15.75" customHeight="1">
      <c r="A4927" s="10">
        <v>4926.0</v>
      </c>
      <c r="B4927" s="10" t="s">
        <v>14968</v>
      </c>
      <c r="C4927" s="10" t="s">
        <v>15231</v>
      </c>
      <c r="D4927" s="10" t="s">
        <v>15006</v>
      </c>
      <c r="E4927" s="10" t="s">
        <v>15232</v>
      </c>
      <c r="F4927" s="10">
        <v>700067.0</v>
      </c>
      <c r="G4927" s="11"/>
      <c r="H4927" s="11"/>
      <c r="I4927" s="10" t="s">
        <v>15233</v>
      </c>
      <c r="J4927" s="10">
        <v>279.0</v>
      </c>
      <c r="K4927" s="10">
        <v>9.0</v>
      </c>
      <c r="L4927" s="10">
        <v>2.15</v>
      </c>
      <c r="M4927" s="10">
        <v>194400.0</v>
      </c>
      <c r="N4927" s="10" t="s">
        <v>15234</v>
      </c>
    </row>
    <row r="4928" ht="15.75" customHeight="1">
      <c r="A4928" s="10">
        <v>4927.0</v>
      </c>
      <c r="B4928" s="10" t="s">
        <v>14968</v>
      </c>
      <c r="C4928" s="10" t="s">
        <v>15235</v>
      </c>
      <c r="D4928" s="10" t="s">
        <v>15050</v>
      </c>
      <c r="E4928" s="10" t="s">
        <v>15236</v>
      </c>
      <c r="F4928" s="10">
        <v>711103.0</v>
      </c>
      <c r="G4928" s="11"/>
      <c r="H4928" s="11"/>
      <c r="I4928" s="10" t="s">
        <v>15237</v>
      </c>
      <c r="J4928" s="10">
        <v>264.0</v>
      </c>
      <c r="K4928" s="10">
        <v>11.0</v>
      </c>
      <c r="L4928" s="10">
        <v>1.8</v>
      </c>
      <c r="M4928" s="10">
        <v>237600.0</v>
      </c>
      <c r="N4928" s="10" t="s">
        <v>15238</v>
      </c>
    </row>
    <row r="4929" ht="15.75" customHeight="1">
      <c r="A4929" s="10">
        <v>4928.0</v>
      </c>
      <c r="B4929" s="10" t="s">
        <v>14968</v>
      </c>
      <c r="C4929" s="10" t="s">
        <v>15239</v>
      </c>
      <c r="D4929" s="10" t="s">
        <v>15006</v>
      </c>
      <c r="E4929" s="10" t="s">
        <v>15042</v>
      </c>
      <c r="F4929" s="10">
        <v>700101.0</v>
      </c>
      <c r="G4929" s="11"/>
      <c r="H4929" s="11"/>
      <c r="I4929" s="10" t="s">
        <v>15240</v>
      </c>
      <c r="J4929" s="10">
        <v>174.0</v>
      </c>
      <c r="K4929" s="10">
        <v>7.0</v>
      </c>
      <c r="L4929" s="10">
        <v>1.25</v>
      </c>
      <c r="M4929" s="10">
        <v>151200.0</v>
      </c>
      <c r="N4929" s="10" t="s">
        <v>15241</v>
      </c>
    </row>
    <row r="4930" ht="15.75" customHeight="1">
      <c r="A4930" s="10">
        <v>4929.0</v>
      </c>
      <c r="B4930" s="10" t="s">
        <v>14968</v>
      </c>
      <c r="C4930" s="10" t="s">
        <v>15242</v>
      </c>
      <c r="D4930" s="10" t="s">
        <v>15006</v>
      </c>
      <c r="E4930" s="10" t="s">
        <v>15042</v>
      </c>
      <c r="F4930" s="10">
        <v>700052.0</v>
      </c>
      <c r="G4930" s="11"/>
      <c r="H4930" s="11"/>
      <c r="I4930" s="10" t="s">
        <v>15243</v>
      </c>
      <c r="J4930" s="10">
        <v>300.0</v>
      </c>
      <c r="K4930" s="10">
        <v>12.0</v>
      </c>
      <c r="L4930" s="10">
        <v>1.6</v>
      </c>
      <c r="M4930" s="10">
        <v>259200.0</v>
      </c>
      <c r="N4930" s="10" t="s">
        <v>15244</v>
      </c>
    </row>
    <row r="4931" ht="15.75" customHeight="1">
      <c r="A4931" s="10">
        <v>4930.0</v>
      </c>
      <c r="B4931" s="10" t="s">
        <v>14968</v>
      </c>
      <c r="C4931" s="10" t="s">
        <v>15245</v>
      </c>
      <c r="D4931" s="10" t="s">
        <v>14979</v>
      </c>
      <c r="E4931" s="10" t="s">
        <v>14980</v>
      </c>
      <c r="F4931" s="10">
        <v>700046.0</v>
      </c>
      <c r="G4931" s="11"/>
      <c r="H4931" s="11"/>
      <c r="I4931" s="10" t="s">
        <v>15246</v>
      </c>
      <c r="J4931" s="10">
        <v>90.0</v>
      </c>
      <c r="K4931" s="10">
        <v>3.0</v>
      </c>
      <c r="L4931" s="10">
        <v>1.0</v>
      </c>
      <c r="M4931" s="10">
        <v>64800.0</v>
      </c>
      <c r="N4931" s="10" t="s">
        <v>15247</v>
      </c>
    </row>
    <row r="4932" ht="15.75" customHeight="1">
      <c r="A4932" s="10">
        <v>4931.0</v>
      </c>
      <c r="B4932" s="10" t="s">
        <v>14968</v>
      </c>
      <c r="C4932" s="10" t="s">
        <v>15248</v>
      </c>
      <c r="D4932" s="10" t="s">
        <v>8424</v>
      </c>
      <c r="E4932" s="10" t="s">
        <v>15232</v>
      </c>
      <c r="F4932" s="10">
        <v>700067.0</v>
      </c>
      <c r="G4932" s="11"/>
      <c r="H4932" s="11"/>
      <c r="I4932" s="10" t="s">
        <v>15249</v>
      </c>
      <c r="J4932" s="10">
        <v>170.0</v>
      </c>
      <c r="K4932" s="10">
        <v>4.0</v>
      </c>
      <c r="L4932" s="10">
        <v>1.33</v>
      </c>
      <c r="M4932" s="10">
        <v>86400.0</v>
      </c>
      <c r="N4932" s="10" t="s">
        <v>15250</v>
      </c>
    </row>
    <row r="4933" ht="15.75" customHeight="1">
      <c r="A4933" s="10">
        <v>4932.0</v>
      </c>
      <c r="B4933" s="10" t="s">
        <v>14968</v>
      </c>
      <c r="C4933" s="10" t="s">
        <v>15251</v>
      </c>
      <c r="D4933" s="10" t="s">
        <v>8424</v>
      </c>
      <c r="E4933" s="10" t="s">
        <v>15252</v>
      </c>
      <c r="F4933" s="10">
        <v>700002.0</v>
      </c>
      <c r="G4933" s="11"/>
      <c r="H4933" s="11"/>
      <c r="I4933" s="10" t="s">
        <v>15253</v>
      </c>
      <c r="J4933" s="10">
        <v>154.0</v>
      </c>
      <c r="K4933" s="10">
        <v>5.0</v>
      </c>
      <c r="L4933" s="10">
        <v>18.0</v>
      </c>
      <c r="M4933" s="10">
        <v>108000.0</v>
      </c>
      <c r="N4933" s="10" t="s">
        <v>15254</v>
      </c>
    </row>
    <row r="4934" ht="15.75" customHeight="1">
      <c r="A4934" s="10">
        <v>4933.0</v>
      </c>
      <c r="B4934" s="10" t="s">
        <v>14968</v>
      </c>
      <c r="C4934" s="10" t="s">
        <v>15255</v>
      </c>
      <c r="D4934" s="10" t="s">
        <v>15006</v>
      </c>
      <c r="E4934" s="10" t="s">
        <v>15252</v>
      </c>
      <c r="F4934" s="10">
        <v>700030.0</v>
      </c>
      <c r="G4934" s="11"/>
      <c r="H4934" s="11"/>
      <c r="I4934" s="10" t="s">
        <v>15256</v>
      </c>
      <c r="J4934" s="10">
        <v>222.0</v>
      </c>
      <c r="K4934" s="10">
        <v>8.0</v>
      </c>
      <c r="L4934" s="10">
        <v>1.13</v>
      </c>
      <c r="M4934" s="10">
        <v>172800.0</v>
      </c>
      <c r="N4934" s="10" t="s">
        <v>15257</v>
      </c>
    </row>
    <row r="4935" ht="15.75" customHeight="1">
      <c r="A4935" s="10">
        <v>4934.0</v>
      </c>
      <c r="B4935" s="10" t="s">
        <v>14968</v>
      </c>
      <c r="C4935" s="10" t="s">
        <v>15258</v>
      </c>
      <c r="D4935" s="10" t="s">
        <v>7636</v>
      </c>
      <c r="E4935" s="10" t="s">
        <v>15259</v>
      </c>
      <c r="F4935" s="10">
        <v>700046.0</v>
      </c>
      <c r="G4935" s="11"/>
      <c r="H4935" s="11"/>
      <c r="I4935" s="10" t="s">
        <v>15260</v>
      </c>
      <c r="J4935" s="10">
        <v>60.0</v>
      </c>
      <c r="K4935" s="10">
        <v>2.0</v>
      </c>
      <c r="L4935" s="10">
        <v>1.55</v>
      </c>
      <c r="M4935" s="10">
        <v>43200.0</v>
      </c>
      <c r="N4935" s="10" t="s">
        <v>15261</v>
      </c>
    </row>
    <row r="4936" ht="15.75" customHeight="1">
      <c r="A4936" s="10">
        <v>4935.0</v>
      </c>
      <c r="B4936" s="10" t="s">
        <v>14968</v>
      </c>
      <c r="C4936" s="10" t="s">
        <v>15262</v>
      </c>
      <c r="D4936" s="10" t="s">
        <v>14979</v>
      </c>
      <c r="E4936" s="10" t="s">
        <v>15002</v>
      </c>
      <c r="F4936" s="10">
        <v>700010.0</v>
      </c>
      <c r="G4936" s="11"/>
      <c r="H4936" s="11"/>
      <c r="I4936" s="10" t="s">
        <v>15263</v>
      </c>
      <c r="J4936" s="10">
        <v>45.0</v>
      </c>
      <c r="K4936" s="10">
        <v>2.0</v>
      </c>
      <c r="L4936" s="10">
        <v>1.0</v>
      </c>
      <c r="M4936" s="10">
        <v>43200.0</v>
      </c>
      <c r="N4936" s="10" t="s">
        <v>15264</v>
      </c>
    </row>
    <row r="4937" ht="15.75" customHeight="1">
      <c r="A4937" s="10">
        <v>4936.0</v>
      </c>
      <c r="B4937" s="10" t="s">
        <v>14968</v>
      </c>
      <c r="C4937" s="10" t="s">
        <v>15265</v>
      </c>
      <c r="D4937" s="10" t="s">
        <v>14979</v>
      </c>
      <c r="E4937" s="10" t="s">
        <v>15266</v>
      </c>
      <c r="F4937" s="10">
        <v>700107.0</v>
      </c>
      <c r="G4937" s="11"/>
      <c r="H4937" s="11"/>
      <c r="I4937" s="10" t="s">
        <v>15267</v>
      </c>
      <c r="J4937" s="10">
        <v>504.0</v>
      </c>
      <c r="K4937" s="10">
        <v>28.0</v>
      </c>
      <c r="L4937" s="10">
        <v>0.98</v>
      </c>
      <c r="M4937" s="10">
        <v>604800.0</v>
      </c>
      <c r="N4937" s="10" t="s">
        <v>15268</v>
      </c>
    </row>
    <row r="4938" ht="15.75" customHeight="1">
      <c r="A4938" s="10">
        <v>4937.0</v>
      </c>
      <c r="B4938" s="10" t="s">
        <v>14968</v>
      </c>
      <c r="C4938" s="10" t="s">
        <v>15269</v>
      </c>
      <c r="D4938" s="10" t="s">
        <v>8424</v>
      </c>
      <c r="E4938" s="10" t="s">
        <v>15270</v>
      </c>
      <c r="F4938" s="10">
        <v>700054.0</v>
      </c>
      <c r="G4938" s="11"/>
      <c r="H4938" s="11"/>
      <c r="I4938" s="10" t="s">
        <v>15271</v>
      </c>
      <c r="J4938" s="10">
        <v>480.0</v>
      </c>
      <c r="K4938" s="10">
        <v>10.0</v>
      </c>
      <c r="L4938" s="10">
        <v>1.3</v>
      </c>
      <c r="M4938" s="10">
        <v>216000.0</v>
      </c>
      <c r="N4938" s="10" t="s">
        <v>15272</v>
      </c>
    </row>
    <row r="4939" ht="15.75" customHeight="1">
      <c r="A4939" s="10">
        <v>4938.0</v>
      </c>
      <c r="B4939" s="10" t="s">
        <v>14968</v>
      </c>
      <c r="C4939" s="10" t="s">
        <v>15273</v>
      </c>
      <c r="D4939" s="10" t="s">
        <v>14979</v>
      </c>
      <c r="E4939" s="10" t="s">
        <v>14980</v>
      </c>
      <c r="F4939" s="10">
        <v>700046.0</v>
      </c>
      <c r="G4939" s="11"/>
      <c r="H4939" s="11"/>
      <c r="I4939" s="10" t="s">
        <v>15274</v>
      </c>
      <c r="J4939" s="10">
        <v>174.0</v>
      </c>
      <c r="K4939" s="10">
        <v>7.0</v>
      </c>
      <c r="L4939" s="10">
        <v>1.13</v>
      </c>
      <c r="M4939" s="10">
        <v>151200.0</v>
      </c>
      <c r="N4939" s="10" t="s">
        <v>15275</v>
      </c>
    </row>
    <row r="4940" ht="15.75" customHeight="1">
      <c r="A4940" s="10">
        <v>4939.0</v>
      </c>
      <c r="B4940" s="10" t="s">
        <v>14968</v>
      </c>
      <c r="C4940" s="10" t="s">
        <v>15276</v>
      </c>
      <c r="D4940" s="10" t="s">
        <v>15006</v>
      </c>
      <c r="E4940" s="10" t="s">
        <v>15042</v>
      </c>
      <c r="F4940" s="10">
        <v>700052.0</v>
      </c>
      <c r="G4940" s="11"/>
      <c r="H4940" s="11"/>
      <c r="I4940" s="10" t="s">
        <v>15277</v>
      </c>
      <c r="J4940" s="10">
        <v>288.0</v>
      </c>
      <c r="K4940" s="10">
        <v>12.0</v>
      </c>
      <c r="L4940" s="10">
        <v>2.75</v>
      </c>
      <c r="M4940" s="10">
        <v>259200.0</v>
      </c>
      <c r="N4940" s="10" t="s">
        <v>15278</v>
      </c>
    </row>
    <row r="4941" ht="15.75" customHeight="1">
      <c r="A4941" s="10">
        <v>4940.0</v>
      </c>
      <c r="B4941" s="10" t="s">
        <v>14968</v>
      </c>
      <c r="C4941" s="10" t="s">
        <v>15279</v>
      </c>
      <c r="D4941" s="10" t="s">
        <v>14970</v>
      </c>
      <c r="E4941" s="10" t="s">
        <v>15066</v>
      </c>
      <c r="F4941" s="10">
        <v>700103.0</v>
      </c>
      <c r="G4941" s="11"/>
      <c r="H4941" s="11"/>
      <c r="I4941" s="10" t="s">
        <v>15280</v>
      </c>
      <c r="J4941" s="10">
        <v>168.0</v>
      </c>
      <c r="K4941" s="10">
        <v>7.0</v>
      </c>
      <c r="L4941" s="10">
        <v>2.09</v>
      </c>
      <c r="M4941" s="10">
        <v>151200.0</v>
      </c>
      <c r="N4941" s="10" t="s">
        <v>15281</v>
      </c>
    </row>
    <row r="4942" ht="15.75" customHeight="1">
      <c r="A4942" s="10">
        <v>4941.0</v>
      </c>
      <c r="B4942" s="10" t="s">
        <v>14968</v>
      </c>
      <c r="C4942" s="10" t="s">
        <v>15282</v>
      </c>
      <c r="D4942" s="10" t="s">
        <v>14988</v>
      </c>
      <c r="E4942" s="10" t="s">
        <v>15283</v>
      </c>
      <c r="F4942" s="10">
        <v>700039.0</v>
      </c>
      <c r="G4942" s="11"/>
      <c r="H4942" s="11"/>
      <c r="I4942" s="10" t="s">
        <v>15284</v>
      </c>
      <c r="J4942" s="10">
        <v>245.0</v>
      </c>
      <c r="K4942" s="10">
        <v>10.0</v>
      </c>
      <c r="L4942" s="10">
        <v>0.92</v>
      </c>
      <c r="M4942" s="10">
        <v>216000.0</v>
      </c>
      <c r="N4942" s="10" t="s">
        <v>15285</v>
      </c>
    </row>
    <row r="4943" ht="15.75" customHeight="1">
      <c r="A4943" s="10">
        <v>4942.0</v>
      </c>
      <c r="B4943" s="10" t="s">
        <v>14968</v>
      </c>
      <c r="C4943" s="10" t="s">
        <v>15286</v>
      </c>
      <c r="D4943" s="10" t="s">
        <v>14979</v>
      </c>
      <c r="E4943" s="10" t="s">
        <v>14984</v>
      </c>
      <c r="F4943" s="10">
        <v>700136.0</v>
      </c>
      <c r="G4943" s="11"/>
      <c r="H4943" s="11"/>
      <c r="I4943" s="10" t="s">
        <v>15287</v>
      </c>
      <c r="J4943" s="10">
        <v>126.0</v>
      </c>
      <c r="K4943" s="10">
        <v>6.0</v>
      </c>
      <c r="L4943" s="10">
        <v>2.5</v>
      </c>
      <c r="M4943" s="10">
        <v>129600.0</v>
      </c>
      <c r="N4943" s="10" t="s">
        <v>15288</v>
      </c>
    </row>
    <row r="4944" ht="15.75" customHeight="1">
      <c r="A4944" s="10">
        <v>4943.0</v>
      </c>
      <c r="B4944" s="10" t="s">
        <v>14968</v>
      </c>
      <c r="C4944" s="10" t="s">
        <v>15289</v>
      </c>
      <c r="D4944" s="10" t="s">
        <v>14979</v>
      </c>
      <c r="E4944" s="10" t="s">
        <v>14984</v>
      </c>
      <c r="F4944" s="10">
        <v>700136.0</v>
      </c>
      <c r="G4944" s="11"/>
      <c r="H4944" s="11"/>
      <c r="I4944" s="10" t="s">
        <v>15290</v>
      </c>
      <c r="J4944" s="10">
        <v>186.0</v>
      </c>
      <c r="K4944" s="10">
        <v>7.0</v>
      </c>
      <c r="L4944" s="10">
        <v>0.99</v>
      </c>
      <c r="M4944" s="10">
        <v>151200.0</v>
      </c>
      <c r="N4944" s="10" t="s">
        <v>15291</v>
      </c>
    </row>
    <row r="4945" ht="15.75" customHeight="1">
      <c r="A4945" s="10">
        <v>4944.0</v>
      </c>
      <c r="B4945" s="10" t="s">
        <v>14968</v>
      </c>
      <c r="C4945" s="10" t="s">
        <v>15292</v>
      </c>
      <c r="D4945" s="10" t="s">
        <v>15050</v>
      </c>
      <c r="E4945" s="10" t="s">
        <v>15051</v>
      </c>
      <c r="F4945" s="10">
        <v>711102.0</v>
      </c>
      <c r="G4945" s="11"/>
      <c r="H4945" s="11"/>
      <c r="I4945" s="10" t="s">
        <v>15293</v>
      </c>
      <c r="J4945" s="10">
        <v>192.0</v>
      </c>
      <c r="K4945" s="10">
        <v>8.0</v>
      </c>
      <c r="L4945" s="10">
        <v>1.46</v>
      </c>
      <c r="M4945" s="10">
        <v>172800.0</v>
      </c>
      <c r="N4945" s="10" t="s">
        <v>15294</v>
      </c>
    </row>
    <row r="4946" ht="15.75" customHeight="1">
      <c r="A4946" s="10">
        <v>4945.0</v>
      </c>
      <c r="B4946" s="10" t="s">
        <v>14968</v>
      </c>
      <c r="C4946" s="10" t="s">
        <v>15295</v>
      </c>
      <c r="D4946" s="10" t="s">
        <v>14979</v>
      </c>
      <c r="E4946" s="10" t="s">
        <v>14984</v>
      </c>
      <c r="F4946" s="10">
        <v>700157.0</v>
      </c>
      <c r="G4946" s="11"/>
      <c r="H4946" s="11"/>
      <c r="I4946" s="10" t="s">
        <v>15296</v>
      </c>
      <c r="J4946" s="10">
        <v>226.0</v>
      </c>
      <c r="K4946" s="10">
        <v>5.0</v>
      </c>
      <c r="L4946" s="10">
        <v>0.97</v>
      </c>
      <c r="M4946" s="10">
        <v>108000.0</v>
      </c>
      <c r="N4946" s="10" t="s">
        <v>15297</v>
      </c>
    </row>
    <row r="4947" ht="15.75" customHeight="1">
      <c r="A4947" s="10">
        <v>4946.0</v>
      </c>
      <c r="B4947" s="10" t="s">
        <v>14968</v>
      </c>
      <c r="C4947" s="10" t="s">
        <v>15298</v>
      </c>
      <c r="D4947" s="10" t="s">
        <v>15187</v>
      </c>
      <c r="E4947" s="10" t="s">
        <v>15299</v>
      </c>
      <c r="F4947" s="10">
        <v>700059.0</v>
      </c>
      <c r="G4947" s="11"/>
      <c r="H4947" s="11"/>
      <c r="I4947" s="10" t="s">
        <v>15300</v>
      </c>
      <c r="J4947" s="10">
        <v>140.0</v>
      </c>
      <c r="K4947" s="10">
        <v>5.0</v>
      </c>
      <c r="L4947" s="10">
        <v>2.09</v>
      </c>
      <c r="M4947" s="10">
        <v>108000.0</v>
      </c>
      <c r="N4947" s="10" t="s">
        <v>15301</v>
      </c>
    </row>
    <row r="4948" ht="15.75" customHeight="1">
      <c r="A4948" s="10">
        <v>4947.0</v>
      </c>
      <c r="B4948" s="10" t="s">
        <v>14968</v>
      </c>
      <c r="C4948" s="10" t="s">
        <v>15302</v>
      </c>
      <c r="D4948" s="10" t="s">
        <v>15006</v>
      </c>
      <c r="E4948" s="10" t="s">
        <v>15042</v>
      </c>
      <c r="F4948" s="10">
        <v>700052.0</v>
      </c>
      <c r="G4948" s="11"/>
      <c r="H4948" s="11"/>
      <c r="I4948" s="10" t="s">
        <v>15303</v>
      </c>
      <c r="J4948" s="10">
        <v>124.0</v>
      </c>
      <c r="K4948" s="10">
        <v>8.0</v>
      </c>
      <c r="L4948" s="10">
        <v>0.7</v>
      </c>
      <c r="M4948" s="10">
        <v>172800.0</v>
      </c>
      <c r="N4948" s="10" t="s">
        <v>15304</v>
      </c>
    </row>
    <row r="4949" ht="15.75" customHeight="1">
      <c r="A4949" s="10">
        <v>4948.0</v>
      </c>
      <c r="B4949" s="10" t="s">
        <v>14968</v>
      </c>
      <c r="C4949" s="10" t="s">
        <v>15305</v>
      </c>
      <c r="D4949" s="10" t="s">
        <v>14979</v>
      </c>
      <c r="E4949" s="10" t="s">
        <v>15031</v>
      </c>
      <c r="F4949" s="10">
        <v>700161.0</v>
      </c>
      <c r="G4949" s="11"/>
      <c r="H4949" s="11"/>
      <c r="I4949" s="10" t="s">
        <v>15306</v>
      </c>
      <c r="J4949" s="10">
        <v>175.0</v>
      </c>
      <c r="K4949" s="10">
        <v>7.0</v>
      </c>
      <c r="L4949" s="10">
        <v>1.29</v>
      </c>
      <c r="M4949" s="10">
        <v>151200.0</v>
      </c>
      <c r="N4949" s="10" t="s">
        <v>15307</v>
      </c>
    </row>
    <row r="4950" ht="15.75" customHeight="1">
      <c r="A4950" s="10">
        <v>4949.0</v>
      </c>
      <c r="B4950" s="10" t="s">
        <v>14968</v>
      </c>
      <c r="C4950" s="10" t="s">
        <v>15308</v>
      </c>
      <c r="D4950" s="10" t="s">
        <v>14979</v>
      </c>
      <c r="E4950" s="10" t="s">
        <v>14984</v>
      </c>
      <c r="F4950" s="10">
        <v>700160.0</v>
      </c>
      <c r="G4950" s="11"/>
      <c r="H4950" s="11"/>
      <c r="I4950" s="10" t="s">
        <v>15309</v>
      </c>
      <c r="J4950" s="10">
        <v>614.0</v>
      </c>
      <c r="K4950" s="10">
        <v>16.0</v>
      </c>
      <c r="L4950" s="10">
        <v>3.61</v>
      </c>
      <c r="M4950" s="10">
        <v>345600.0</v>
      </c>
      <c r="N4950" s="10" t="s">
        <v>15310</v>
      </c>
    </row>
    <row r="4951" ht="15.75" customHeight="1">
      <c r="A4951" s="10">
        <v>4950.0</v>
      </c>
      <c r="B4951" s="10" t="s">
        <v>14968</v>
      </c>
      <c r="C4951" s="10" t="s">
        <v>15311</v>
      </c>
      <c r="D4951" s="10" t="s">
        <v>14979</v>
      </c>
      <c r="E4951" s="10" t="s">
        <v>15266</v>
      </c>
      <c r="F4951" s="10">
        <v>700078.0</v>
      </c>
      <c r="G4951" s="11"/>
      <c r="H4951" s="11"/>
      <c r="I4951" s="10" t="s">
        <v>15312</v>
      </c>
      <c r="J4951" s="10">
        <v>578.0</v>
      </c>
      <c r="K4951" s="10">
        <v>17.0</v>
      </c>
      <c r="L4951" s="10">
        <v>1.25</v>
      </c>
      <c r="M4951" s="10">
        <v>367200.0</v>
      </c>
      <c r="N4951" s="10" t="s">
        <v>15313</v>
      </c>
    </row>
    <row r="4952" ht="15.75" customHeight="1">
      <c r="A4952" s="10">
        <v>4951.0</v>
      </c>
      <c r="B4952" s="10" t="s">
        <v>14968</v>
      </c>
      <c r="C4952" s="10" t="s">
        <v>15314</v>
      </c>
      <c r="D4952" s="10" t="s">
        <v>8424</v>
      </c>
      <c r="E4952" s="10" t="s">
        <v>15270</v>
      </c>
      <c r="F4952" s="10">
        <v>700054.0</v>
      </c>
      <c r="G4952" s="11"/>
      <c r="H4952" s="11"/>
      <c r="I4952" s="10" t="s">
        <v>15315</v>
      </c>
      <c r="J4952" s="10">
        <v>170.0</v>
      </c>
      <c r="K4952" s="10">
        <v>5.0</v>
      </c>
      <c r="L4952" s="10">
        <v>2.75</v>
      </c>
      <c r="M4952" s="10">
        <v>108000.0</v>
      </c>
      <c r="N4952" s="10" t="s">
        <v>15316</v>
      </c>
    </row>
    <row r="4953" ht="15.75" customHeight="1">
      <c r="A4953" s="10">
        <v>4952.0</v>
      </c>
      <c r="B4953" s="10" t="s">
        <v>14968</v>
      </c>
      <c r="C4953" s="10" t="s">
        <v>15317</v>
      </c>
      <c r="D4953" s="10" t="s">
        <v>14979</v>
      </c>
      <c r="E4953" s="10" t="s">
        <v>15031</v>
      </c>
      <c r="F4953" s="10">
        <v>700059.0</v>
      </c>
      <c r="G4953" s="11"/>
      <c r="H4953" s="11"/>
      <c r="I4953" s="10" t="s">
        <v>15318</v>
      </c>
      <c r="J4953" s="10">
        <v>115.0</v>
      </c>
      <c r="K4953" s="10">
        <v>6.0</v>
      </c>
      <c r="L4953" s="10">
        <v>1.4</v>
      </c>
      <c r="M4953" s="10">
        <v>129600.0</v>
      </c>
      <c r="N4953" s="10" t="s">
        <v>15319</v>
      </c>
    </row>
    <row r="4954" ht="15.75" customHeight="1">
      <c r="A4954" s="10">
        <v>4953.0</v>
      </c>
      <c r="B4954" s="10" t="s">
        <v>14968</v>
      </c>
      <c r="C4954" s="10" t="s">
        <v>15320</v>
      </c>
      <c r="D4954" s="10" t="s">
        <v>14979</v>
      </c>
      <c r="E4954" s="10" t="s">
        <v>14984</v>
      </c>
      <c r="F4954" s="10">
        <v>700135.0</v>
      </c>
      <c r="G4954" s="11"/>
      <c r="H4954" s="11"/>
      <c r="I4954" s="10" t="s">
        <v>15321</v>
      </c>
      <c r="J4954" s="10">
        <v>144.0</v>
      </c>
      <c r="K4954" s="10">
        <v>6.0</v>
      </c>
      <c r="L4954" s="10">
        <v>0.4</v>
      </c>
      <c r="M4954" s="10">
        <v>129600.0</v>
      </c>
      <c r="N4954" s="10" t="s">
        <v>15322</v>
      </c>
    </row>
    <row r="4955" ht="15.75" customHeight="1">
      <c r="A4955" s="10">
        <v>4954.0</v>
      </c>
      <c r="B4955" s="10" t="s">
        <v>14968</v>
      </c>
      <c r="C4955" s="10" t="s">
        <v>15323</v>
      </c>
      <c r="D4955" s="10" t="s">
        <v>15006</v>
      </c>
      <c r="E4955" s="10" t="s">
        <v>14975</v>
      </c>
      <c r="F4955" s="10">
        <v>700080.0</v>
      </c>
      <c r="G4955" s="11"/>
      <c r="H4955" s="11"/>
      <c r="I4955" s="10" t="s">
        <v>15324</v>
      </c>
      <c r="J4955" s="10">
        <v>250.0</v>
      </c>
      <c r="K4955" s="10">
        <v>6.0</v>
      </c>
      <c r="L4955" s="10">
        <v>1.5</v>
      </c>
      <c r="M4955" s="10">
        <v>129600.0</v>
      </c>
      <c r="N4955" s="10" t="s">
        <v>15325</v>
      </c>
    </row>
    <row r="4956" ht="15.75" customHeight="1">
      <c r="A4956" s="10">
        <v>4955.0</v>
      </c>
      <c r="B4956" s="10" t="s">
        <v>14968</v>
      </c>
      <c r="C4956" s="10" t="s">
        <v>15326</v>
      </c>
      <c r="D4956" s="10" t="s">
        <v>15006</v>
      </c>
      <c r="E4956" s="10" t="s">
        <v>14975</v>
      </c>
      <c r="F4956" s="11"/>
      <c r="G4956" s="11"/>
      <c r="H4956" s="11"/>
      <c r="I4956" s="10" t="s">
        <v>15327</v>
      </c>
      <c r="J4956" s="10">
        <v>250.0</v>
      </c>
      <c r="K4956" s="10">
        <v>6.0</v>
      </c>
      <c r="L4956" s="10">
        <v>1.17</v>
      </c>
      <c r="M4956" s="10">
        <v>129600.0</v>
      </c>
      <c r="N4956" s="10" t="s">
        <v>242</v>
      </c>
    </row>
    <row r="4957" ht="15.75" customHeight="1">
      <c r="A4957" s="10">
        <v>4956.0</v>
      </c>
      <c r="B4957" s="10" t="s">
        <v>14968</v>
      </c>
      <c r="C4957" s="10" t="s">
        <v>15328</v>
      </c>
      <c r="D4957" s="10" t="s">
        <v>14979</v>
      </c>
      <c r="E4957" s="10" t="s">
        <v>15031</v>
      </c>
      <c r="F4957" s="10">
        <v>700161.0</v>
      </c>
      <c r="G4957" s="11"/>
      <c r="H4957" s="11"/>
      <c r="I4957" s="10" t="s">
        <v>15329</v>
      </c>
      <c r="J4957" s="10">
        <v>160.0</v>
      </c>
      <c r="K4957" s="10">
        <v>6.0</v>
      </c>
      <c r="L4957" s="10">
        <v>2.3</v>
      </c>
      <c r="M4957" s="10">
        <v>129600.0</v>
      </c>
      <c r="N4957" s="10" t="s">
        <v>15330</v>
      </c>
    </row>
    <row r="4958" ht="15.75" customHeight="1">
      <c r="A4958" s="10">
        <v>4957.0</v>
      </c>
      <c r="B4958" s="10" t="s">
        <v>14968</v>
      </c>
      <c r="C4958" s="10" t="s">
        <v>15331</v>
      </c>
      <c r="D4958" s="10" t="s">
        <v>14979</v>
      </c>
      <c r="E4958" s="10" t="s">
        <v>15031</v>
      </c>
      <c r="F4958" s="10">
        <v>700098.0</v>
      </c>
      <c r="G4958" s="11"/>
      <c r="H4958" s="11"/>
      <c r="I4958" s="10" t="s">
        <v>15332</v>
      </c>
      <c r="J4958" s="10">
        <v>402.0</v>
      </c>
      <c r="K4958" s="10">
        <v>16.0</v>
      </c>
      <c r="L4958" s="10">
        <v>3.75</v>
      </c>
      <c r="M4958" s="10">
        <v>345600.0</v>
      </c>
      <c r="N4958" s="10" t="s">
        <v>15333</v>
      </c>
    </row>
    <row r="4959" ht="15.75" customHeight="1">
      <c r="A4959" s="10">
        <v>4958.0</v>
      </c>
      <c r="B4959" s="10" t="s">
        <v>14968</v>
      </c>
      <c r="C4959" s="10" t="s">
        <v>15334</v>
      </c>
      <c r="D4959" s="10" t="s">
        <v>14979</v>
      </c>
      <c r="E4959" s="10" t="s">
        <v>15031</v>
      </c>
      <c r="F4959" s="10">
        <v>700156.0</v>
      </c>
      <c r="G4959" s="11"/>
      <c r="H4959" s="11"/>
      <c r="I4959" s="10" t="s">
        <v>15335</v>
      </c>
      <c r="J4959" s="10">
        <v>402.0</v>
      </c>
      <c r="K4959" s="10">
        <v>29.0</v>
      </c>
      <c r="L4959" s="10">
        <v>2.45</v>
      </c>
      <c r="M4959" s="10">
        <v>626400.0</v>
      </c>
      <c r="N4959" s="10" t="s">
        <v>15336</v>
      </c>
    </row>
    <row r="4960" ht="15.75" customHeight="1">
      <c r="A4960" s="10">
        <v>4959.0</v>
      </c>
      <c r="B4960" s="10" t="s">
        <v>14968</v>
      </c>
      <c r="C4960" s="10" t="s">
        <v>15337</v>
      </c>
      <c r="D4960" s="10" t="s">
        <v>14979</v>
      </c>
      <c r="E4960" s="10" t="s">
        <v>15031</v>
      </c>
      <c r="F4960" s="10">
        <v>700156.0</v>
      </c>
      <c r="G4960" s="11"/>
      <c r="H4960" s="11"/>
      <c r="I4960" s="10" t="s">
        <v>15338</v>
      </c>
      <c r="J4960" s="10">
        <v>228.0</v>
      </c>
      <c r="K4960" s="10">
        <v>6.0</v>
      </c>
      <c r="L4960" s="10">
        <v>2.39</v>
      </c>
      <c r="M4960" s="10">
        <v>129600.0</v>
      </c>
      <c r="N4960" s="10" t="s">
        <v>15339</v>
      </c>
    </row>
    <row r="4961" ht="15.75" customHeight="1">
      <c r="A4961" s="10">
        <v>4960.0</v>
      </c>
      <c r="B4961" s="10" t="s">
        <v>14968</v>
      </c>
      <c r="C4961" s="10" t="s">
        <v>15340</v>
      </c>
      <c r="D4961" s="10" t="s">
        <v>14979</v>
      </c>
      <c r="E4961" s="10" t="s">
        <v>15031</v>
      </c>
      <c r="F4961" s="11"/>
      <c r="G4961" s="11"/>
      <c r="H4961" s="11"/>
      <c r="I4961" s="10" t="s">
        <v>15341</v>
      </c>
      <c r="J4961" s="10">
        <v>228.0</v>
      </c>
      <c r="K4961" s="10">
        <v>13.0</v>
      </c>
      <c r="L4961" s="10">
        <v>2.39</v>
      </c>
      <c r="M4961" s="10">
        <v>280800.0</v>
      </c>
      <c r="N4961" s="10" t="s">
        <v>242</v>
      </c>
    </row>
    <row r="4962" ht="15.75" customHeight="1">
      <c r="A4962" s="10">
        <v>4961.0</v>
      </c>
      <c r="B4962" s="10" t="s">
        <v>14968</v>
      </c>
      <c r="C4962" s="10" t="s">
        <v>15342</v>
      </c>
      <c r="D4962" s="10" t="s">
        <v>14979</v>
      </c>
      <c r="E4962" s="10" t="s">
        <v>15031</v>
      </c>
      <c r="F4962" s="10">
        <v>700156.0</v>
      </c>
      <c r="G4962" s="11"/>
      <c r="H4962" s="11"/>
      <c r="I4962" s="10" t="s">
        <v>15343</v>
      </c>
      <c r="J4962" s="10">
        <v>274.0</v>
      </c>
      <c r="K4962" s="10">
        <v>10.0</v>
      </c>
      <c r="L4962" s="10">
        <v>1.38</v>
      </c>
      <c r="M4962" s="10">
        <v>216000.0</v>
      </c>
      <c r="N4962" s="10" t="s">
        <v>15344</v>
      </c>
    </row>
    <row r="4963" ht="15.75" customHeight="1">
      <c r="A4963" s="10">
        <v>4962.0</v>
      </c>
      <c r="B4963" s="10" t="s">
        <v>14968</v>
      </c>
      <c r="C4963" s="10" t="s">
        <v>15345</v>
      </c>
      <c r="D4963" s="10" t="s">
        <v>14979</v>
      </c>
      <c r="E4963" s="10" t="s">
        <v>14984</v>
      </c>
      <c r="F4963" s="10">
        <v>700135.0</v>
      </c>
      <c r="G4963" s="11"/>
      <c r="H4963" s="11"/>
      <c r="I4963" s="10" t="s">
        <v>15346</v>
      </c>
      <c r="J4963" s="10">
        <v>120.0</v>
      </c>
      <c r="K4963" s="10">
        <v>6.0</v>
      </c>
      <c r="L4963" s="10">
        <v>0.52</v>
      </c>
      <c r="M4963" s="10">
        <v>129600.0</v>
      </c>
      <c r="N4963" s="10" t="s">
        <v>15347</v>
      </c>
    </row>
    <row r="4964" ht="15.75" customHeight="1">
      <c r="A4964" s="10">
        <v>4963.0</v>
      </c>
      <c r="B4964" s="10" t="s">
        <v>14968</v>
      </c>
      <c r="C4964" s="10" t="s">
        <v>15348</v>
      </c>
      <c r="D4964" s="10" t="s">
        <v>15006</v>
      </c>
      <c r="E4964" s="10" t="s">
        <v>15349</v>
      </c>
      <c r="F4964" s="10">
        <v>700006.0</v>
      </c>
      <c r="G4964" s="11"/>
      <c r="H4964" s="11"/>
      <c r="I4964" s="10" t="s">
        <v>15350</v>
      </c>
      <c r="J4964" s="10">
        <v>148.0</v>
      </c>
      <c r="K4964" s="10">
        <v>7.0</v>
      </c>
      <c r="L4964" s="10">
        <v>2.45</v>
      </c>
      <c r="M4964" s="10">
        <v>151200.0</v>
      </c>
      <c r="N4964" s="10" t="s">
        <v>15351</v>
      </c>
    </row>
    <row r="4965" ht="15.75" customHeight="1">
      <c r="A4965" s="10">
        <v>4964.0</v>
      </c>
      <c r="B4965" s="10" t="s">
        <v>14968</v>
      </c>
      <c r="C4965" s="10" t="s">
        <v>15352</v>
      </c>
      <c r="D4965" s="10" t="s">
        <v>14970</v>
      </c>
      <c r="E4965" s="10" t="s">
        <v>15055</v>
      </c>
      <c r="F4965" s="10">
        <v>700103.0</v>
      </c>
      <c r="G4965" s="10" t="s">
        <v>79</v>
      </c>
      <c r="H4965" s="11"/>
      <c r="I4965" s="10" t="s">
        <v>15353</v>
      </c>
      <c r="J4965" s="10">
        <v>1890.0</v>
      </c>
      <c r="K4965" s="10">
        <v>24.0</v>
      </c>
      <c r="L4965" s="10">
        <v>1.39</v>
      </c>
      <c r="M4965" s="10">
        <v>518400.0</v>
      </c>
      <c r="N4965" s="10" t="s">
        <v>15354</v>
      </c>
    </row>
    <row r="4966" ht="15.75" customHeight="1">
      <c r="A4966" s="10">
        <v>4965.0</v>
      </c>
      <c r="B4966" s="10" t="s">
        <v>14968</v>
      </c>
      <c r="C4966" s="10" t="s">
        <v>15352</v>
      </c>
      <c r="D4966" s="10" t="s">
        <v>14970</v>
      </c>
      <c r="E4966" s="10" t="s">
        <v>15055</v>
      </c>
      <c r="F4966" s="10">
        <v>700103.0</v>
      </c>
      <c r="G4966" s="10" t="s">
        <v>82</v>
      </c>
      <c r="H4966" s="11"/>
      <c r="I4966" s="10" t="s">
        <v>15353</v>
      </c>
      <c r="J4966" s="10">
        <v>1890.0</v>
      </c>
      <c r="K4966" s="10">
        <v>25.0</v>
      </c>
      <c r="L4966" s="10">
        <v>1.39</v>
      </c>
      <c r="M4966" s="10">
        <v>540000.0</v>
      </c>
      <c r="N4966" s="10" t="s">
        <v>15354</v>
      </c>
    </row>
    <row r="4967" ht="15.75" customHeight="1">
      <c r="A4967" s="10">
        <v>4966.0</v>
      </c>
      <c r="B4967" s="10" t="s">
        <v>14968</v>
      </c>
      <c r="C4967" s="10" t="s">
        <v>15352</v>
      </c>
      <c r="D4967" s="10" t="s">
        <v>14970</v>
      </c>
      <c r="E4967" s="10" t="s">
        <v>15055</v>
      </c>
      <c r="F4967" s="10">
        <v>700103.0</v>
      </c>
      <c r="G4967" s="10" t="s">
        <v>1822</v>
      </c>
      <c r="H4967" s="11"/>
      <c r="I4967" s="10" t="s">
        <v>15353</v>
      </c>
      <c r="J4967" s="10">
        <v>1890.0</v>
      </c>
      <c r="K4967" s="10">
        <v>16.0</v>
      </c>
      <c r="L4967" s="10">
        <v>1.39</v>
      </c>
      <c r="M4967" s="10">
        <v>345600.0</v>
      </c>
      <c r="N4967" s="10" t="s">
        <v>15354</v>
      </c>
    </row>
    <row r="4968" ht="15.75" customHeight="1">
      <c r="A4968" s="10">
        <v>4967.0</v>
      </c>
      <c r="B4968" s="10" t="s">
        <v>14968</v>
      </c>
      <c r="C4968" s="10" t="s">
        <v>15355</v>
      </c>
      <c r="D4968" s="10" t="s">
        <v>14979</v>
      </c>
      <c r="E4968" s="10" t="s">
        <v>14984</v>
      </c>
      <c r="F4968" s="10">
        <v>700136.0</v>
      </c>
      <c r="G4968" s="11"/>
      <c r="H4968" s="11"/>
      <c r="I4968" s="10" t="s">
        <v>15356</v>
      </c>
      <c r="J4968" s="10">
        <v>1337.0</v>
      </c>
      <c r="K4968" s="10">
        <v>30.0</v>
      </c>
      <c r="L4968" s="10">
        <v>0.75</v>
      </c>
      <c r="M4968" s="10">
        <v>648000.0</v>
      </c>
      <c r="N4968" s="10" t="s">
        <v>15357</v>
      </c>
    </row>
    <row r="4969" ht="15.75" customHeight="1">
      <c r="A4969" s="10">
        <v>4968.0</v>
      </c>
      <c r="B4969" s="10" t="s">
        <v>14968</v>
      </c>
      <c r="C4969" s="10" t="s">
        <v>15358</v>
      </c>
      <c r="D4969" s="10" t="s">
        <v>14988</v>
      </c>
      <c r="E4969" s="10" t="s">
        <v>15359</v>
      </c>
      <c r="F4969" s="10">
        <v>700060.0</v>
      </c>
      <c r="G4969" s="11"/>
      <c r="H4969" s="11"/>
      <c r="I4969" s="10" t="s">
        <v>15360</v>
      </c>
      <c r="J4969" s="10">
        <v>115.0</v>
      </c>
      <c r="K4969" s="10">
        <v>5.0</v>
      </c>
      <c r="L4969" s="10">
        <v>0.8</v>
      </c>
      <c r="M4969" s="10">
        <v>108000.0</v>
      </c>
      <c r="N4969" s="10" t="s">
        <v>15361</v>
      </c>
    </row>
    <row r="4970" ht="15.75" customHeight="1">
      <c r="A4970" s="10">
        <v>4969.0</v>
      </c>
      <c r="B4970" s="10" t="s">
        <v>14968</v>
      </c>
      <c r="C4970" s="10" t="s">
        <v>15362</v>
      </c>
      <c r="D4970" s="10" t="s">
        <v>14979</v>
      </c>
      <c r="E4970" s="10" t="s">
        <v>14989</v>
      </c>
      <c r="F4970" s="10">
        <v>700053.0</v>
      </c>
      <c r="G4970" s="11"/>
      <c r="H4970" s="11"/>
      <c r="I4970" s="10" t="s">
        <v>15363</v>
      </c>
      <c r="J4970" s="10">
        <v>200.0</v>
      </c>
      <c r="K4970" s="10">
        <v>4.0</v>
      </c>
      <c r="L4970" s="10">
        <v>4.22</v>
      </c>
      <c r="M4970" s="10">
        <v>86400.0</v>
      </c>
      <c r="N4970" s="10" t="s">
        <v>15364</v>
      </c>
    </row>
    <row r="4971" ht="15.75" customHeight="1">
      <c r="A4971" s="10">
        <v>4970.0</v>
      </c>
      <c r="B4971" s="10" t="s">
        <v>14968</v>
      </c>
      <c r="C4971" s="10" t="s">
        <v>15365</v>
      </c>
      <c r="D4971" s="10" t="s">
        <v>14970</v>
      </c>
      <c r="E4971" s="10" t="s">
        <v>15066</v>
      </c>
      <c r="F4971" s="10">
        <v>700084.0</v>
      </c>
      <c r="G4971" s="11"/>
      <c r="H4971" s="11"/>
      <c r="I4971" s="10" t="s">
        <v>15366</v>
      </c>
      <c r="J4971" s="10">
        <v>400.0</v>
      </c>
      <c r="K4971" s="10">
        <v>21.0</v>
      </c>
      <c r="L4971" s="10">
        <v>0.48</v>
      </c>
      <c r="M4971" s="10">
        <v>453600.0</v>
      </c>
      <c r="N4971" s="10" t="s">
        <v>15367</v>
      </c>
    </row>
    <row r="4972" ht="15.75" customHeight="1">
      <c r="A4972" s="10">
        <v>4971.0</v>
      </c>
      <c r="B4972" s="10" t="s">
        <v>14968</v>
      </c>
      <c r="C4972" s="10" t="s">
        <v>15368</v>
      </c>
      <c r="D4972" s="10" t="s">
        <v>14988</v>
      </c>
      <c r="E4972" s="10" t="s">
        <v>15359</v>
      </c>
      <c r="F4972" s="10">
        <v>700008.0</v>
      </c>
      <c r="G4972" s="11"/>
      <c r="H4972" s="11"/>
      <c r="I4972" s="10" t="s">
        <v>15369</v>
      </c>
      <c r="J4972" s="10">
        <v>565.0</v>
      </c>
      <c r="K4972" s="10">
        <v>23.0</v>
      </c>
      <c r="L4972" s="10">
        <v>0.55</v>
      </c>
      <c r="M4972" s="10">
        <v>496800.0</v>
      </c>
      <c r="N4972" s="10" t="s">
        <v>15370</v>
      </c>
    </row>
    <row r="4973" ht="15.75" customHeight="1">
      <c r="A4973" s="10">
        <v>4972.0</v>
      </c>
      <c r="B4973" s="10" t="s">
        <v>14968</v>
      </c>
      <c r="C4973" s="10" t="s">
        <v>15371</v>
      </c>
      <c r="D4973" s="10" t="s">
        <v>14988</v>
      </c>
      <c r="E4973" s="10" t="s">
        <v>15359</v>
      </c>
      <c r="F4973" s="10">
        <v>700008.0</v>
      </c>
      <c r="G4973" s="11"/>
      <c r="H4973" s="11"/>
      <c r="I4973" s="10" t="s">
        <v>15372</v>
      </c>
      <c r="J4973" s="10">
        <v>246.0</v>
      </c>
      <c r="K4973" s="10">
        <v>22.0</v>
      </c>
      <c r="L4973" s="10">
        <v>0.55</v>
      </c>
      <c r="M4973" s="10">
        <v>475200.0</v>
      </c>
      <c r="N4973" s="10" t="s">
        <v>15373</v>
      </c>
    </row>
    <row r="4974" ht="15.75" customHeight="1">
      <c r="A4974" s="10">
        <v>4973.0</v>
      </c>
      <c r="B4974" s="10" t="s">
        <v>14968</v>
      </c>
      <c r="C4974" s="10" t="s">
        <v>15374</v>
      </c>
      <c r="D4974" s="10" t="s">
        <v>14988</v>
      </c>
      <c r="E4974" s="10" t="s">
        <v>15010</v>
      </c>
      <c r="F4974" s="10">
        <v>700053.0</v>
      </c>
      <c r="G4974" s="11"/>
      <c r="H4974" s="11"/>
      <c r="I4974" s="10" t="s">
        <v>15375</v>
      </c>
      <c r="J4974" s="10">
        <v>720.0</v>
      </c>
      <c r="K4974" s="10">
        <v>16.0</v>
      </c>
      <c r="L4974" s="10">
        <v>1.5</v>
      </c>
      <c r="M4974" s="10">
        <v>345600.0</v>
      </c>
      <c r="N4974" s="10" t="s">
        <v>15376</v>
      </c>
    </row>
    <row r="4975" ht="15.75" customHeight="1">
      <c r="A4975" s="10">
        <v>4974.0</v>
      </c>
      <c r="B4975" s="10" t="s">
        <v>14968</v>
      </c>
      <c r="C4975" s="10" t="s">
        <v>15377</v>
      </c>
      <c r="D4975" s="10" t="s">
        <v>14988</v>
      </c>
      <c r="E4975" s="10" t="s">
        <v>15066</v>
      </c>
      <c r="F4975" s="10">
        <v>700103.0</v>
      </c>
      <c r="G4975" s="11"/>
      <c r="H4975" s="11"/>
      <c r="I4975" s="10" t="s">
        <v>15378</v>
      </c>
      <c r="J4975" s="10">
        <v>230.0</v>
      </c>
      <c r="K4975" s="10">
        <v>14.0</v>
      </c>
      <c r="L4975" s="10">
        <v>0.67</v>
      </c>
      <c r="M4975" s="10">
        <v>302400.0</v>
      </c>
      <c r="N4975" s="10" t="s">
        <v>15379</v>
      </c>
    </row>
    <row r="4976" ht="15.75" customHeight="1">
      <c r="A4976" s="10">
        <v>4975.0</v>
      </c>
      <c r="B4976" s="10" t="s">
        <v>14968</v>
      </c>
      <c r="C4976" s="10" t="s">
        <v>15380</v>
      </c>
      <c r="D4976" s="10" t="s">
        <v>15006</v>
      </c>
      <c r="E4976" s="10" t="s">
        <v>14975</v>
      </c>
      <c r="F4976" s="10">
        <v>700052.0</v>
      </c>
      <c r="G4976" s="11"/>
      <c r="H4976" s="11"/>
      <c r="I4976" s="10" t="s">
        <v>15381</v>
      </c>
      <c r="J4976" s="10">
        <v>736.0</v>
      </c>
      <c r="K4976" s="10">
        <v>22.0</v>
      </c>
      <c r="L4976" s="10">
        <v>1.81</v>
      </c>
      <c r="M4976" s="10">
        <v>475200.0</v>
      </c>
      <c r="N4976" s="10" t="s">
        <v>15382</v>
      </c>
    </row>
    <row r="4977" ht="15.75" customHeight="1">
      <c r="A4977" s="10">
        <v>4976.0</v>
      </c>
      <c r="B4977" s="10" t="s">
        <v>14968</v>
      </c>
      <c r="C4977" s="10" t="s">
        <v>15383</v>
      </c>
      <c r="D4977" s="10" t="s">
        <v>14970</v>
      </c>
      <c r="E4977" s="10" t="s">
        <v>15055</v>
      </c>
      <c r="F4977" s="10">
        <v>700103.0</v>
      </c>
      <c r="G4977" s="11"/>
      <c r="H4977" s="11"/>
      <c r="I4977" s="10" t="s">
        <v>15384</v>
      </c>
      <c r="J4977" s="10">
        <v>88.0</v>
      </c>
      <c r="K4977" s="10">
        <v>6.0</v>
      </c>
      <c r="L4977" s="10">
        <v>0.51</v>
      </c>
      <c r="M4977" s="10">
        <v>129600.0</v>
      </c>
      <c r="N4977" s="10" t="s">
        <v>15385</v>
      </c>
    </row>
    <row r="4978" ht="15.75" customHeight="1">
      <c r="A4978" s="10">
        <v>4977.0</v>
      </c>
      <c r="B4978" s="10" t="s">
        <v>14968</v>
      </c>
      <c r="C4978" s="10" t="s">
        <v>15386</v>
      </c>
      <c r="D4978" s="10" t="s">
        <v>14970</v>
      </c>
      <c r="E4978" s="10" t="s">
        <v>15055</v>
      </c>
      <c r="F4978" s="10">
        <v>700103.0</v>
      </c>
      <c r="G4978" s="11"/>
      <c r="H4978" s="11"/>
      <c r="I4978" s="10" t="s">
        <v>15387</v>
      </c>
      <c r="J4978" s="10">
        <v>156.0</v>
      </c>
      <c r="K4978" s="10">
        <v>11.0</v>
      </c>
      <c r="L4978" s="10">
        <v>1.05</v>
      </c>
      <c r="M4978" s="10">
        <v>237600.0</v>
      </c>
      <c r="N4978" s="10" t="s">
        <v>15068</v>
      </c>
    </row>
    <row r="4979" ht="15.75" customHeight="1">
      <c r="A4979" s="10">
        <v>4978.0</v>
      </c>
      <c r="B4979" s="10" t="s">
        <v>14968</v>
      </c>
      <c r="C4979" s="10" t="s">
        <v>15388</v>
      </c>
      <c r="D4979" s="10" t="s">
        <v>14979</v>
      </c>
      <c r="E4979" s="10" t="s">
        <v>15031</v>
      </c>
      <c r="F4979" s="10">
        <v>700059.0</v>
      </c>
      <c r="G4979" s="11"/>
      <c r="H4979" s="11"/>
      <c r="I4979" s="10" t="s">
        <v>15389</v>
      </c>
      <c r="J4979" s="10">
        <v>448.0</v>
      </c>
      <c r="K4979" s="10">
        <v>7.0</v>
      </c>
      <c r="L4979" s="10">
        <v>1.0</v>
      </c>
      <c r="M4979" s="10">
        <v>151200.0</v>
      </c>
      <c r="N4979" s="10" t="s">
        <v>15390</v>
      </c>
    </row>
    <row r="4980" ht="15.75" customHeight="1">
      <c r="A4980" s="10">
        <v>4979.0</v>
      </c>
      <c r="B4980" s="10" t="s">
        <v>14968</v>
      </c>
      <c r="C4980" s="10" t="s">
        <v>15391</v>
      </c>
      <c r="D4980" s="10" t="s">
        <v>14979</v>
      </c>
      <c r="E4980" s="10" t="s">
        <v>14980</v>
      </c>
      <c r="F4980" s="10">
        <v>700015.0</v>
      </c>
      <c r="G4980" s="11"/>
      <c r="H4980" s="11"/>
      <c r="I4980" s="10" t="s">
        <v>15392</v>
      </c>
      <c r="J4980" s="10">
        <v>110.0</v>
      </c>
      <c r="K4980" s="10">
        <v>4.0</v>
      </c>
      <c r="L4980" s="10">
        <v>5.5</v>
      </c>
      <c r="M4980" s="10">
        <v>86400.0</v>
      </c>
      <c r="N4980" s="10" t="s">
        <v>15393</v>
      </c>
    </row>
    <row r="4981" ht="15.75" customHeight="1">
      <c r="A4981" s="10">
        <v>4980.0</v>
      </c>
      <c r="B4981" s="10" t="s">
        <v>14968</v>
      </c>
      <c r="C4981" s="10" t="s">
        <v>15394</v>
      </c>
      <c r="D4981" s="10" t="s">
        <v>14979</v>
      </c>
      <c r="E4981" s="10" t="s">
        <v>14984</v>
      </c>
      <c r="F4981" s="10">
        <v>700157.0</v>
      </c>
      <c r="G4981" s="11"/>
      <c r="H4981" s="11"/>
      <c r="I4981" s="10" t="s">
        <v>15395</v>
      </c>
      <c r="J4981" s="10">
        <v>483.0</v>
      </c>
      <c r="K4981" s="10">
        <v>15.0</v>
      </c>
      <c r="L4981" s="10">
        <v>1.75</v>
      </c>
      <c r="M4981" s="10">
        <v>324000.0</v>
      </c>
      <c r="N4981" s="10" t="s">
        <v>15396</v>
      </c>
    </row>
    <row r="4982" ht="15.75" customHeight="1">
      <c r="A4982" s="10">
        <v>4981.0</v>
      </c>
      <c r="B4982" s="10" t="s">
        <v>14968</v>
      </c>
      <c r="C4982" s="10" t="s">
        <v>15397</v>
      </c>
      <c r="D4982" s="10" t="s">
        <v>14979</v>
      </c>
      <c r="E4982" s="10" t="s">
        <v>15031</v>
      </c>
      <c r="F4982" s="10">
        <v>700161.0</v>
      </c>
      <c r="G4982" s="11"/>
      <c r="H4982" s="11"/>
      <c r="I4982" s="10" t="s">
        <v>15398</v>
      </c>
      <c r="J4982" s="10">
        <v>200.0</v>
      </c>
      <c r="K4982" s="10">
        <v>8.0</v>
      </c>
      <c r="L4982" s="10">
        <v>3.38</v>
      </c>
      <c r="M4982" s="10">
        <v>172800.0</v>
      </c>
      <c r="N4982" s="10" t="s">
        <v>15399</v>
      </c>
    </row>
    <row r="4983" ht="15.75" customHeight="1">
      <c r="A4983" s="10">
        <v>4982.0</v>
      </c>
      <c r="B4983" s="10" t="s">
        <v>14968</v>
      </c>
      <c r="C4983" s="10" t="s">
        <v>15400</v>
      </c>
      <c r="D4983" s="10" t="s">
        <v>14979</v>
      </c>
      <c r="E4983" s="10" t="s">
        <v>14980</v>
      </c>
      <c r="F4983" s="10">
        <v>700015.0</v>
      </c>
      <c r="G4983" s="11"/>
      <c r="H4983" s="11"/>
      <c r="I4983" s="10" t="s">
        <v>3048</v>
      </c>
      <c r="J4983" s="10">
        <v>192.0</v>
      </c>
      <c r="K4983" s="10">
        <v>8.0</v>
      </c>
      <c r="L4983" s="10">
        <v>1.92</v>
      </c>
      <c r="M4983" s="10">
        <v>172800.0</v>
      </c>
      <c r="N4983" s="10" t="s">
        <v>15401</v>
      </c>
    </row>
    <row r="4984" ht="15.75" customHeight="1">
      <c r="A4984" s="10">
        <v>4983.0</v>
      </c>
      <c r="B4984" s="10" t="s">
        <v>14968</v>
      </c>
      <c r="C4984" s="10" t="s">
        <v>15402</v>
      </c>
      <c r="D4984" s="10" t="s">
        <v>15006</v>
      </c>
      <c r="E4984" s="10" t="s">
        <v>14975</v>
      </c>
      <c r="F4984" s="10">
        <v>700074.0</v>
      </c>
      <c r="G4984" s="11"/>
      <c r="H4984" s="11"/>
      <c r="I4984" s="10" t="s">
        <v>15403</v>
      </c>
      <c r="J4984" s="10">
        <v>90.0</v>
      </c>
      <c r="K4984" s="10">
        <v>4.0</v>
      </c>
      <c r="L4984" s="10">
        <v>0.65</v>
      </c>
      <c r="M4984" s="10">
        <v>86400.0</v>
      </c>
      <c r="N4984" s="10" t="s">
        <v>15404</v>
      </c>
    </row>
    <row r="4985" ht="15.75" customHeight="1">
      <c r="A4985" s="10">
        <v>4984.0</v>
      </c>
      <c r="B4985" s="10" t="s">
        <v>14968</v>
      </c>
      <c r="C4985" s="10" t="s">
        <v>15405</v>
      </c>
      <c r="D4985" s="10" t="s">
        <v>14979</v>
      </c>
      <c r="E4985" s="10" t="s">
        <v>15031</v>
      </c>
      <c r="F4985" s="10">
        <v>700161.0</v>
      </c>
      <c r="G4985" s="11"/>
      <c r="H4985" s="11"/>
      <c r="I4985" s="10" t="s">
        <v>15406</v>
      </c>
      <c r="J4985" s="10">
        <v>216.0</v>
      </c>
      <c r="K4985" s="10">
        <v>8.0</v>
      </c>
      <c r="L4985" s="10">
        <v>2.1</v>
      </c>
      <c r="M4985" s="10">
        <v>172800.0</v>
      </c>
      <c r="N4985" s="10" t="s">
        <v>15407</v>
      </c>
    </row>
    <row r="4986" ht="15.75" customHeight="1">
      <c r="A4986" s="10">
        <v>4985.0</v>
      </c>
      <c r="B4986" s="10" t="s">
        <v>14968</v>
      </c>
      <c r="C4986" s="10" t="s">
        <v>15408</v>
      </c>
      <c r="D4986" s="10" t="s">
        <v>3756</v>
      </c>
      <c r="E4986" s="10" t="s">
        <v>15409</v>
      </c>
      <c r="F4986" s="10">
        <v>711302.0</v>
      </c>
      <c r="G4986" s="11"/>
      <c r="H4986" s="11"/>
      <c r="I4986" s="10" t="s">
        <v>15410</v>
      </c>
      <c r="J4986" s="10">
        <v>302.0</v>
      </c>
      <c r="K4986" s="10">
        <v>7.0</v>
      </c>
      <c r="L4986" s="10">
        <v>1.0</v>
      </c>
      <c r="M4986" s="10">
        <v>151200.0</v>
      </c>
      <c r="N4986" s="10" t="s">
        <v>15411</v>
      </c>
    </row>
    <row r="4987" ht="15.75" customHeight="1">
      <c r="A4987" s="10">
        <v>4986.0</v>
      </c>
      <c r="B4987" s="10" t="s">
        <v>14968</v>
      </c>
      <c r="C4987" s="10" t="s">
        <v>15412</v>
      </c>
      <c r="D4987" s="10" t="s">
        <v>15187</v>
      </c>
      <c r="E4987" s="10" t="s">
        <v>14984</v>
      </c>
      <c r="F4987" s="10">
        <v>700135.0</v>
      </c>
      <c r="G4987" s="11"/>
      <c r="H4987" s="11"/>
      <c r="I4987" s="10" t="s">
        <v>15413</v>
      </c>
      <c r="J4987" s="10">
        <v>704.0</v>
      </c>
      <c r="K4987" s="10">
        <v>10.0</v>
      </c>
      <c r="L4987" s="10">
        <v>1.6</v>
      </c>
      <c r="M4987" s="10">
        <v>216000.0</v>
      </c>
      <c r="N4987" s="10" t="s">
        <v>15414</v>
      </c>
    </row>
    <row r="4988" ht="15.75" customHeight="1">
      <c r="A4988" s="10">
        <v>4987.0</v>
      </c>
      <c r="B4988" s="10" t="s">
        <v>14968</v>
      </c>
      <c r="C4988" s="10" t="s">
        <v>15415</v>
      </c>
      <c r="D4988" s="10" t="s">
        <v>14979</v>
      </c>
      <c r="E4988" s="10" t="s">
        <v>14984</v>
      </c>
      <c r="F4988" s="10">
        <v>700136.0</v>
      </c>
      <c r="G4988" s="11"/>
      <c r="H4988" s="11"/>
      <c r="I4988" s="10" t="s">
        <v>15416</v>
      </c>
      <c r="J4988" s="10">
        <v>144.0</v>
      </c>
      <c r="K4988" s="10">
        <v>6.0</v>
      </c>
      <c r="L4988" s="10">
        <v>0.43</v>
      </c>
      <c r="M4988" s="10">
        <v>129600.0</v>
      </c>
      <c r="N4988" s="10" t="s">
        <v>15417</v>
      </c>
    </row>
    <row r="4989" ht="15.75" customHeight="1">
      <c r="A4989" s="10">
        <v>4988.0</v>
      </c>
      <c r="B4989" s="10" t="s">
        <v>14968</v>
      </c>
      <c r="C4989" s="10" t="s">
        <v>15418</v>
      </c>
      <c r="D4989" s="10" t="s">
        <v>14979</v>
      </c>
      <c r="E4989" s="10" t="s">
        <v>14980</v>
      </c>
      <c r="F4989" s="10">
        <v>700046.0</v>
      </c>
      <c r="G4989" s="11"/>
      <c r="H4989" s="11"/>
      <c r="I4989" s="10" t="s">
        <v>15419</v>
      </c>
      <c r="J4989" s="10">
        <v>182.0</v>
      </c>
      <c r="K4989" s="10">
        <v>4.0</v>
      </c>
      <c r="L4989" s="10">
        <v>3.0</v>
      </c>
      <c r="M4989" s="10">
        <v>86400.0</v>
      </c>
      <c r="N4989" s="10" t="s">
        <v>15420</v>
      </c>
    </row>
    <row r="4990" ht="15.75" customHeight="1">
      <c r="A4990" s="10">
        <v>4989.0</v>
      </c>
      <c r="B4990" s="10" t="s">
        <v>14968</v>
      </c>
      <c r="C4990" s="10" t="s">
        <v>15421</v>
      </c>
      <c r="D4990" s="10" t="s">
        <v>7697</v>
      </c>
      <c r="E4990" s="10" t="s">
        <v>15197</v>
      </c>
      <c r="F4990" s="10">
        <v>700075.0</v>
      </c>
      <c r="G4990" s="11"/>
      <c r="H4990" s="11"/>
      <c r="I4990" s="10" t="s">
        <v>15422</v>
      </c>
      <c r="J4990" s="10">
        <v>1600.0</v>
      </c>
      <c r="K4990" s="10">
        <v>21.0</v>
      </c>
      <c r="L4990" s="10">
        <v>2.8</v>
      </c>
      <c r="M4990" s="10">
        <v>453600.0</v>
      </c>
      <c r="N4990" s="10" t="s">
        <v>15423</v>
      </c>
    </row>
    <row r="4991" ht="15.75" customHeight="1">
      <c r="A4991" s="10">
        <v>4990.0</v>
      </c>
      <c r="B4991" s="10" t="s">
        <v>14968</v>
      </c>
      <c r="C4991" s="10" t="s">
        <v>15424</v>
      </c>
      <c r="D4991" s="10" t="s">
        <v>14979</v>
      </c>
      <c r="E4991" s="10" t="s">
        <v>14984</v>
      </c>
      <c r="F4991" s="10">
        <v>700161.0</v>
      </c>
      <c r="G4991" s="11"/>
      <c r="H4991" s="11"/>
      <c r="I4991" s="10" t="s">
        <v>15425</v>
      </c>
      <c r="J4991" s="10">
        <v>231.0</v>
      </c>
      <c r="K4991" s="10">
        <v>9.0</v>
      </c>
      <c r="L4991" s="10">
        <v>2.1</v>
      </c>
      <c r="M4991" s="10">
        <v>194400.0</v>
      </c>
      <c r="N4991" s="10" t="s">
        <v>15426</v>
      </c>
    </row>
    <row r="4992" ht="15.75" customHeight="1">
      <c r="A4992" s="10">
        <v>4991.0</v>
      </c>
      <c r="B4992" s="10" t="s">
        <v>14968</v>
      </c>
      <c r="C4992" s="10" t="s">
        <v>15427</v>
      </c>
      <c r="D4992" s="10" t="s">
        <v>14979</v>
      </c>
      <c r="E4992" s="10" t="s">
        <v>14984</v>
      </c>
      <c r="F4992" s="10">
        <v>700102.0</v>
      </c>
      <c r="G4992" s="11"/>
      <c r="H4992" s="11"/>
      <c r="I4992" s="10" t="s">
        <v>15428</v>
      </c>
      <c r="J4992" s="10">
        <v>3000.0</v>
      </c>
      <c r="K4992" s="10">
        <v>2.0</v>
      </c>
      <c r="L4992" s="10">
        <v>3.21</v>
      </c>
      <c r="M4992" s="10">
        <v>43200.0</v>
      </c>
      <c r="N4992" s="10" t="s">
        <v>15429</v>
      </c>
    </row>
    <row r="4993" ht="15.75" customHeight="1">
      <c r="A4993" s="10">
        <v>4992.0</v>
      </c>
      <c r="B4993" s="10" t="s">
        <v>14968</v>
      </c>
      <c r="C4993" s="10" t="s">
        <v>15430</v>
      </c>
      <c r="D4993" s="10" t="s">
        <v>14979</v>
      </c>
      <c r="E4993" s="10" t="s">
        <v>15266</v>
      </c>
      <c r="F4993" s="10">
        <v>700094.0</v>
      </c>
      <c r="G4993" s="11"/>
      <c r="H4993" s="11"/>
      <c r="I4993" s="10" t="s">
        <v>15431</v>
      </c>
      <c r="J4993" s="10">
        <v>750.0</v>
      </c>
      <c r="K4993" s="10">
        <v>10.0</v>
      </c>
      <c r="L4993" s="10">
        <v>2.9</v>
      </c>
      <c r="M4993" s="10">
        <v>216000.0</v>
      </c>
      <c r="N4993" s="10" t="s">
        <v>15432</v>
      </c>
    </row>
    <row r="4994" ht="15.75" customHeight="1">
      <c r="A4994" s="10">
        <v>4993.0</v>
      </c>
      <c r="B4994" s="10" t="s">
        <v>14968</v>
      </c>
      <c r="C4994" s="10" t="s">
        <v>15433</v>
      </c>
      <c r="D4994" s="10" t="s">
        <v>14979</v>
      </c>
      <c r="E4994" s="10" t="s">
        <v>14984</v>
      </c>
      <c r="F4994" s="10">
        <v>700136.0</v>
      </c>
      <c r="G4994" s="11"/>
      <c r="H4994" s="11"/>
      <c r="I4994" s="10" t="s">
        <v>3289</v>
      </c>
      <c r="J4994" s="10">
        <v>196.0</v>
      </c>
      <c r="K4994" s="10">
        <v>7.0</v>
      </c>
      <c r="L4994" s="10">
        <v>1.34</v>
      </c>
      <c r="M4994" s="10">
        <v>151200.0</v>
      </c>
      <c r="N4994" s="10" t="s">
        <v>15434</v>
      </c>
    </row>
    <row r="4995" ht="15.75" customHeight="1">
      <c r="A4995" s="10">
        <v>4994.0</v>
      </c>
      <c r="B4995" s="10" t="s">
        <v>14968</v>
      </c>
      <c r="C4995" s="10" t="s">
        <v>15435</v>
      </c>
      <c r="D4995" s="10" t="s">
        <v>7697</v>
      </c>
      <c r="E4995" s="10" t="s">
        <v>15116</v>
      </c>
      <c r="F4995" s="10">
        <v>700099.0</v>
      </c>
      <c r="G4995" s="11"/>
      <c r="H4995" s="11"/>
      <c r="I4995" s="10" t="s">
        <v>15436</v>
      </c>
      <c r="J4995" s="10">
        <v>545.0</v>
      </c>
      <c r="K4995" s="10">
        <v>5.0</v>
      </c>
      <c r="L4995" s="10">
        <v>2.0</v>
      </c>
      <c r="M4995" s="10">
        <v>108000.0</v>
      </c>
      <c r="N4995" s="10" t="s">
        <v>15437</v>
      </c>
    </row>
    <row r="4996" ht="15.75" customHeight="1">
      <c r="A4996" s="10">
        <v>4995.0</v>
      </c>
      <c r="B4996" s="10" t="s">
        <v>14968</v>
      </c>
      <c r="C4996" s="10" t="s">
        <v>15438</v>
      </c>
      <c r="D4996" s="10" t="s">
        <v>14979</v>
      </c>
      <c r="E4996" s="10" t="s">
        <v>15031</v>
      </c>
      <c r="F4996" s="10">
        <v>700156.0</v>
      </c>
      <c r="G4996" s="11"/>
      <c r="H4996" s="11"/>
      <c r="I4996" s="10" t="s">
        <v>15439</v>
      </c>
      <c r="J4996" s="10">
        <v>208.0</v>
      </c>
      <c r="K4996" s="10">
        <v>8.0</v>
      </c>
      <c r="L4996" s="10">
        <v>1.5</v>
      </c>
      <c r="M4996" s="10">
        <v>172800.0</v>
      </c>
      <c r="N4996" s="10" t="s">
        <v>15440</v>
      </c>
    </row>
    <row r="4997" ht="15.75" customHeight="1">
      <c r="A4997" s="10">
        <v>4996.0</v>
      </c>
      <c r="B4997" s="10" t="s">
        <v>14968</v>
      </c>
      <c r="C4997" s="10" t="s">
        <v>15441</v>
      </c>
      <c r="D4997" s="10" t="s">
        <v>14979</v>
      </c>
      <c r="E4997" s="10" t="s">
        <v>14984</v>
      </c>
      <c r="F4997" s="10">
        <v>700161.0</v>
      </c>
      <c r="G4997" s="11"/>
      <c r="H4997" s="11"/>
      <c r="I4997" s="10" t="s">
        <v>15442</v>
      </c>
      <c r="J4997" s="10">
        <v>232.0</v>
      </c>
      <c r="K4997" s="10">
        <v>10.0</v>
      </c>
      <c r="L4997" s="10">
        <v>0.7</v>
      </c>
      <c r="M4997" s="10">
        <v>216000.0</v>
      </c>
      <c r="N4997" s="10" t="s">
        <v>15443</v>
      </c>
    </row>
    <row r="4998" ht="15.75" customHeight="1">
      <c r="A4998" s="10">
        <v>4997.0</v>
      </c>
      <c r="B4998" s="10" t="s">
        <v>14968</v>
      </c>
      <c r="C4998" s="10" t="s">
        <v>15444</v>
      </c>
      <c r="D4998" s="10" t="s">
        <v>14979</v>
      </c>
      <c r="E4998" s="10" t="s">
        <v>15031</v>
      </c>
      <c r="F4998" s="10">
        <v>700161.0</v>
      </c>
      <c r="G4998" s="11"/>
      <c r="H4998" s="11"/>
      <c r="I4998" s="10" t="s">
        <v>15445</v>
      </c>
      <c r="J4998" s="10">
        <v>200.0</v>
      </c>
      <c r="K4998" s="10">
        <v>8.0</v>
      </c>
      <c r="L4998" s="10">
        <v>3.07</v>
      </c>
      <c r="M4998" s="10">
        <v>172800.0</v>
      </c>
      <c r="N4998" s="10" t="s">
        <v>15446</v>
      </c>
    </row>
    <row r="4999" ht="15.75" customHeight="1">
      <c r="A4999" s="10">
        <v>4998.0</v>
      </c>
      <c r="B4999" s="10" t="s">
        <v>14968</v>
      </c>
      <c r="C4999" s="10" t="s">
        <v>15447</v>
      </c>
      <c r="D4999" s="10" t="s">
        <v>15006</v>
      </c>
      <c r="E4999" s="10" t="s">
        <v>15042</v>
      </c>
      <c r="F4999" s="10">
        <v>700052.0</v>
      </c>
      <c r="G4999" s="11"/>
      <c r="H4999" s="11"/>
      <c r="I4999" s="10" t="s">
        <v>15448</v>
      </c>
      <c r="J4999" s="10">
        <v>450.0</v>
      </c>
      <c r="K4999" s="10">
        <v>18.0</v>
      </c>
      <c r="L4999" s="10">
        <v>1.0</v>
      </c>
      <c r="M4999" s="10">
        <v>388800.0</v>
      </c>
      <c r="N4999" s="10" t="s">
        <v>15449</v>
      </c>
    </row>
    <row r="5000" ht="15.75" customHeight="1">
      <c r="A5000" s="10">
        <v>4999.0</v>
      </c>
      <c r="B5000" s="10" t="s">
        <v>14968</v>
      </c>
      <c r="C5000" s="10" t="s">
        <v>15450</v>
      </c>
      <c r="D5000" s="10" t="s">
        <v>15018</v>
      </c>
      <c r="E5000" s="10" t="s">
        <v>15091</v>
      </c>
      <c r="F5000" s="10">
        <v>711202.0</v>
      </c>
      <c r="G5000" s="11"/>
      <c r="H5000" s="11"/>
      <c r="I5000" s="10" t="s">
        <v>15451</v>
      </c>
      <c r="J5000" s="10">
        <v>400.0</v>
      </c>
      <c r="K5000" s="10">
        <v>17.0</v>
      </c>
      <c r="L5000" s="10">
        <v>0.58</v>
      </c>
      <c r="M5000" s="10">
        <v>367200.0</v>
      </c>
      <c r="N5000" s="10" t="s">
        <v>15452</v>
      </c>
    </row>
    <row r="5001" ht="15.75" customHeight="1">
      <c r="A5001" s="10">
        <v>5000.0</v>
      </c>
      <c r="B5001" s="10" t="s">
        <v>14968</v>
      </c>
      <c r="C5001" s="10" t="s">
        <v>15453</v>
      </c>
      <c r="D5001" s="10" t="s">
        <v>15050</v>
      </c>
      <c r="E5001" s="10" t="s">
        <v>15051</v>
      </c>
      <c r="F5001" s="10">
        <v>711102.0</v>
      </c>
      <c r="G5001" s="11"/>
      <c r="H5001" s="11"/>
      <c r="I5001" s="10" t="s">
        <v>15454</v>
      </c>
      <c r="J5001" s="10">
        <v>125.0</v>
      </c>
      <c r="K5001" s="10">
        <v>5.0</v>
      </c>
      <c r="L5001" s="10">
        <v>5.5</v>
      </c>
      <c r="M5001" s="10">
        <v>108000.0</v>
      </c>
      <c r="N5001" s="10" t="s">
        <v>15455</v>
      </c>
    </row>
    <row r="5002" ht="15.75" customHeight="1">
      <c r="A5002" s="10">
        <v>5001.0</v>
      </c>
      <c r="B5002" s="10" t="s">
        <v>14968</v>
      </c>
      <c r="C5002" s="10" t="s">
        <v>15456</v>
      </c>
      <c r="D5002" s="10" t="s">
        <v>15018</v>
      </c>
      <c r="E5002" s="10" t="s">
        <v>15457</v>
      </c>
      <c r="F5002" s="10">
        <v>700046.0</v>
      </c>
      <c r="G5002" s="11"/>
      <c r="H5002" s="11"/>
      <c r="I5002" s="10" t="s">
        <v>15458</v>
      </c>
      <c r="J5002" s="10">
        <v>117.0</v>
      </c>
      <c r="K5002" s="10">
        <v>8.0</v>
      </c>
      <c r="L5002" s="10">
        <v>5.79</v>
      </c>
      <c r="M5002" s="10">
        <v>172800.0</v>
      </c>
      <c r="N5002" s="10" t="s">
        <v>15459</v>
      </c>
    </row>
    <row r="5003" ht="15.75" customHeight="1">
      <c r="A5003" s="10">
        <v>5002.0</v>
      </c>
      <c r="B5003" s="10" t="s">
        <v>14968</v>
      </c>
      <c r="C5003" s="10" t="s">
        <v>15460</v>
      </c>
      <c r="D5003" s="10" t="s">
        <v>14979</v>
      </c>
      <c r="E5003" s="10" t="s">
        <v>15266</v>
      </c>
      <c r="F5003" s="10">
        <v>700078.0</v>
      </c>
      <c r="G5003" s="11"/>
      <c r="H5003" s="11"/>
      <c r="I5003" s="10" t="s">
        <v>15461</v>
      </c>
      <c r="J5003" s="10">
        <v>316.0</v>
      </c>
      <c r="K5003" s="10">
        <v>12.0</v>
      </c>
      <c r="L5003" s="10">
        <v>1.6</v>
      </c>
      <c r="M5003" s="10">
        <v>259200.0</v>
      </c>
      <c r="N5003" s="10" t="s">
        <v>15462</v>
      </c>
    </row>
    <row r="5004" ht="15.75" customHeight="1">
      <c r="A5004" s="10">
        <v>5003.0</v>
      </c>
      <c r="B5004" s="10" t="s">
        <v>14968</v>
      </c>
      <c r="C5004" s="10" t="s">
        <v>15463</v>
      </c>
      <c r="D5004" s="10" t="s">
        <v>15006</v>
      </c>
      <c r="E5004" s="10" t="s">
        <v>15042</v>
      </c>
      <c r="F5004" s="10">
        <v>700136.0</v>
      </c>
      <c r="G5004" s="11"/>
      <c r="H5004" s="11"/>
      <c r="I5004" s="10" t="s">
        <v>15464</v>
      </c>
      <c r="J5004" s="10">
        <v>459.0</v>
      </c>
      <c r="K5004" s="10">
        <v>27.0</v>
      </c>
      <c r="L5004" s="10">
        <v>1.2</v>
      </c>
      <c r="M5004" s="10">
        <v>583200.0</v>
      </c>
      <c r="N5004" s="10" t="s">
        <v>15465</v>
      </c>
    </row>
    <row r="5005" ht="15.75" customHeight="1">
      <c r="A5005" s="10">
        <v>5004.0</v>
      </c>
      <c r="B5005" s="10" t="s">
        <v>14968</v>
      </c>
      <c r="C5005" s="10" t="s">
        <v>15466</v>
      </c>
      <c r="D5005" s="10" t="s">
        <v>14979</v>
      </c>
      <c r="E5005" s="10" t="s">
        <v>15031</v>
      </c>
      <c r="F5005" s="10">
        <v>700107.0</v>
      </c>
      <c r="G5005" s="11"/>
      <c r="H5005" s="11"/>
      <c r="I5005" s="10" t="s">
        <v>2188</v>
      </c>
      <c r="J5005" s="10">
        <v>432.0</v>
      </c>
      <c r="K5005" s="10">
        <v>15.0</v>
      </c>
      <c r="L5005" s="10">
        <v>1.66</v>
      </c>
      <c r="M5005" s="10">
        <v>324000.0</v>
      </c>
      <c r="N5005" s="10" t="s">
        <v>15467</v>
      </c>
    </row>
    <row r="5006" ht="15.75" customHeight="1">
      <c r="A5006" s="10">
        <v>5005.0</v>
      </c>
      <c r="B5006" s="10" t="s">
        <v>15468</v>
      </c>
      <c r="C5006" s="10" t="s">
        <v>15469</v>
      </c>
      <c r="D5006" s="10" t="s">
        <v>15470</v>
      </c>
      <c r="E5006" s="10" t="s">
        <v>15471</v>
      </c>
      <c r="F5006" s="10">
        <v>683105.0</v>
      </c>
      <c r="G5006" s="11"/>
      <c r="H5006" s="11"/>
      <c r="I5006" s="10" t="s">
        <v>15472</v>
      </c>
      <c r="J5006" s="10">
        <v>72.0</v>
      </c>
      <c r="K5006" s="10">
        <v>3.0</v>
      </c>
      <c r="L5006" s="10">
        <v>1.1</v>
      </c>
      <c r="M5006" s="10">
        <v>64800.0</v>
      </c>
      <c r="N5006" s="10" t="s">
        <v>15473</v>
      </c>
    </row>
    <row r="5007" ht="15.75" customHeight="1">
      <c r="A5007" s="10">
        <v>5006.0</v>
      </c>
      <c r="B5007" s="10" t="s">
        <v>15468</v>
      </c>
      <c r="C5007" s="10" t="s">
        <v>15474</v>
      </c>
      <c r="D5007" s="10" t="s">
        <v>15470</v>
      </c>
      <c r="E5007" s="10" t="s">
        <v>15475</v>
      </c>
      <c r="F5007" s="10">
        <v>682030.0</v>
      </c>
      <c r="G5007" s="11"/>
      <c r="H5007" s="11"/>
      <c r="I5007" s="10" t="s">
        <v>15476</v>
      </c>
      <c r="J5007" s="10">
        <v>180.0</v>
      </c>
      <c r="K5007" s="10">
        <v>6.0</v>
      </c>
      <c r="L5007" s="10">
        <v>0.97</v>
      </c>
      <c r="M5007" s="10">
        <v>129600.0</v>
      </c>
      <c r="N5007" s="10" t="s">
        <v>15477</v>
      </c>
    </row>
    <row r="5008" ht="15.75" customHeight="1">
      <c r="A5008" s="10">
        <v>5007.0</v>
      </c>
      <c r="B5008" s="10" t="s">
        <v>15468</v>
      </c>
      <c r="C5008" s="10" t="s">
        <v>15478</v>
      </c>
      <c r="D5008" s="10" t="s">
        <v>15479</v>
      </c>
      <c r="E5008" s="10" t="s">
        <v>15480</v>
      </c>
      <c r="F5008" s="10">
        <v>682001.0</v>
      </c>
      <c r="G5008" s="11"/>
      <c r="H5008" s="11"/>
      <c r="I5008" s="10" t="s">
        <v>15481</v>
      </c>
      <c r="J5008" s="10">
        <v>40.0</v>
      </c>
      <c r="K5008" s="10">
        <v>2.0</v>
      </c>
      <c r="L5008" s="10">
        <v>1.3</v>
      </c>
      <c r="M5008" s="10">
        <v>43200.0</v>
      </c>
      <c r="N5008" s="10" t="s">
        <v>15482</v>
      </c>
    </row>
    <row r="5009" ht="15.75" customHeight="1">
      <c r="A5009" s="10">
        <v>5008.0</v>
      </c>
      <c r="B5009" s="10" t="s">
        <v>15468</v>
      </c>
      <c r="C5009" s="10" t="s">
        <v>15483</v>
      </c>
      <c r="D5009" s="10" t="s">
        <v>15479</v>
      </c>
      <c r="E5009" s="10" t="s">
        <v>15484</v>
      </c>
      <c r="F5009" s="10">
        <v>682021.0</v>
      </c>
      <c r="G5009" s="11"/>
      <c r="H5009" s="11"/>
      <c r="I5009" s="10" t="s">
        <v>15485</v>
      </c>
      <c r="J5009" s="10">
        <v>156.0</v>
      </c>
      <c r="K5009" s="10">
        <v>7.0</v>
      </c>
      <c r="L5009" s="10">
        <v>1.0</v>
      </c>
      <c r="M5009" s="10">
        <v>151200.0</v>
      </c>
      <c r="N5009" s="10" t="s">
        <v>15486</v>
      </c>
    </row>
    <row r="5010" ht="15.75" customHeight="1">
      <c r="A5010" s="10">
        <v>5009.0</v>
      </c>
      <c r="B5010" s="10" t="s">
        <v>15468</v>
      </c>
      <c r="C5010" s="10" t="s">
        <v>15487</v>
      </c>
      <c r="D5010" s="10" t="s">
        <v>15488</v>
      </c>
      <c r="E5010" s="10" t="s">
        <v>15489</v>
      </c>
      <c r="F5010" s="10">
        <v>682040.0</v>
      </c>
      <c r="G5010" s="11"/>
      <c r="H5010" s="11"/>
      <c r="I5010" s="10" t="s">
        <v>15490</v>
      </c>
      <c r="J5010" s="10">
        <v>90.0</v>
      </c>
      <c r="K5010" s="10">
        <v>5.0</v>
      </c>
      <c r="L5010" s="10">
        <v>1.55</v>
      </c>
      <c r="M5010" s="10">
        <v>108000.0</v>
      </c>
      <c r="N5010" s="10" t="s">
        <v>15491</v>
      </c>
    </row>
    <row r="5011" ht="15.75" customHeight="1">
      <c r="A5011" s="10">
        <v>5010.0</v>
      </c>
      <c r="B5011" s="10" t="s">
        <v>15468</v>
      </c>
      <c r="C5011" s="10" t="s">
        <v>15492</v>
      </c>
      <c r="D5011" s="10" t="s">
        <v>15470</v>
      </c>
      <c r="E5011" s="10" t="s">
        <v>15475</v>
      </c>
      <c r="F5011" s="10">
        <v>682030.0</v>
      </c>
      <c r="G5011" s="11"/>
      <c r="H5011" s="11"/>
      <c r="I5011" s="10" t="s">
        <v>15493</v>
      </c>
      <c r="J5011" s="10">
        <v>120.0</v>
      </c>
      <c r="K5011" s="10">
        <v>3.0</v>
      </c>
      <c r="L5011" s="10">
        <v>0.85</v>
      </c>
      <c r="M5011" s="10">
        <v>64800.0</v>
      </c>
      <c r="N5011" s="10" t="s">
        <v>15494</v>
      </c>
    </row>
    <row r="5012" ht="15.75" customHeight="1">
      <c r="A5012" s="10">
        <v>5011.0</v>
      </c>
      <c r="B5012" s="10" t="s">
        <v>15468</v>
      </c>
      <c r="C5012" s="10" t="s">
        <v>15495</v>
      </c>
      <c r="D5012" s="10" t="s">
        <v>15470</v>
      </c>
      <c r="E5012" s="10" t="s">
        <v>15496</v>
      </c>
      <c r="F5012" s="10">
        <v>682030.0</v>
      </c>
      <c r="G5012" s="11"/>
      <c r="H5012" s="11"/>
      <c r="I5012" s="10" t="s">
        <v>15497</v>
      </c>
      <c r="J5012" s="10">
        <v>120.0</v>
      </c>
      <c r="K5012" s="10">
        <v>2.0</v>
      </c>
      <c r="L5012" s="10">
        <v>0.8</v>
      </c>
      <c r="M5012" s="10">
        <v>43200.0</v>
      </c>
      <c r="N5012" s="10" t="s">
        <v>15498</v>
      </c>
    </row>
    <row r="5013" ht="15.75" customHeight="1">
      <c r="A5013" s="10">
        <v>5012.0</v>
      </c>
      <c r="B5013" s="10" t="s">
        <v>15468</v>
      </c>
      <c r="C5013" s="10" t="s">
        <v>15499</v>
      </c>
      <c r="D5013" s="10" t="s">
        <v>15500</v>
      </c>
      <c r="E5013" s="10" t="s">
        <v>15501</v>
      </c>
      <c r="F5013" s="10">
        <v>682030.0</v>
      </c>
      <c r="G5013" s="11"/>
      <c r="H5013" s="11"/>
      <c r="I5013" s="10" t="s">
        <v>15502</v>
      </c>
      <c r="J5013" s="10">
        <v>100.0</v>
      </c>
      <c r="K5013" s="10">
        <v>3.0</v>
      </c>
      <c r="L5013" s="10">
        <v>0.58</v>
      </c>
      <c r="M5013" s="10">
        <v>64800.0</v>
      </c>
      <c r="N5013" s="10" t="s">
        <v>15503</v>
      </c>
    </row>
    <row r="5014" ht="15.75" customHeight="1">
      <c r="A5014" s="10">
        <v>5013.0</v>
      </c>
      <c r="B5014" s="10" t="s">
        <v>15468</v>
      </c>
      <c r="C5014" s="10" t="s">
        <v>15504</v>
      </c>
      <c r="D5014" s="10" t="s">
        <v>15500</v>
      </c>
      <c r="E5014" s="10" t="s">
        <v>15505</v>
      </c>
      <c r="F5014" s="10">
        <v>682301.0</v>
      </c>
      <c r="G5014" s="11"/>
      <c r="H5014" s="11"/>
      <c r="I5014" s="10" t="s">
        <v>15506</v>
      </c>
      <c r="J5014" s="10">
        <v>27.0</v>
      </c>
      <c r="K5014" s="10">
        <v>1.0</v>
      </c>
      <c r="L5014" s="10">
        <v>0.6</v>
      </c>
      <c r="M5014" s="10">
        <v>21600.0</v>
      </c>
      <c r="N5014" s="10" t="s">
        <v>15507</v>
      </c>
    </row>
    <row r="5015" ht="15.75" customHeight="1">
      <c r="A5015" s="10">
        <v>5014.0</v>
      </c>
      <c r="B5015" s="10" t="s">
        <v>15468</v>
      </c>
      <c r="C5015" s="10" t="s">
        <v>15508</v>
      </c>
      <c r="D5015" s="10" t="s">
        <v>15488</v>
      </c>
      <c r="E5015" s="10" t="s">
        <v>15509</v>
      </c>
      <c r="F5015" s="10">
        <v>682019.0</v>
      </c>
      <c r="G5015" s="11"/>
      <c r="H5015" s="11"/>
      <c r="I5015" s="10" t="s">
        <v>15510</v>
      </c>
      <c r="J5015" s="10">
        <v>42.0</v>
      </c>
      <c r="K5015" s="10">
        <v>1.0</v>
      </c>
      <c r="L5015" s="10">
        <v>2.0</v>
      </c>
      <c r="M5015" s="10">
        <v>21600.0</v>
      </c>
      <c r="N5015" s="10" t="s">
        <v>15511</v>
      </c>
    </row>
    <row r="5016" ht="15.75" customHeight="1">
      <c r="A5016" s="10">
        <v>5015.0</v>
      </c>
      <c r="B5016" s="10" t="s">
        <v>15468</v>
      </c>
      <c r="C5016" s="10" t="s">
        <v>15512</v>
      </c>
      <c r="D5016" s="10" t="s">
        <v>15488</v>
      </c>
      <c r="E5016" s="10" t="s">
        <v>15513</v>
      </c>
      <c r="F5016" s="10">
        <v>682301.0</v>
      </c>
      <c r="G5016" s="11"/>
      <c r="H5016" s="11"/>
      <c r="I5016" s="10" t="s">
        <v>15514</v>
      </c>
      <c r="J5016" s="10">
        <v>96.0</v>
      </c>
      <c r="K5016" s="10">
        <v>3.0</v>
      </c>
      <c r="L5016" s="10">
        <v>1.27</v>
      </c>
      <c r="M5016" s="10">
        <v>64800.0</v>
      </c>
      <c r="N5016" s="10" t="s">
        <v>15515</v>
      </c>
    </row>
    <row r="5017" ht="15.75" customHeight="1">
      <c r="A5017" s="10">
        <v>5016.0</v>
      </c>
      <c r="B5017" s="10" t="s">
        <v>15468</v>
      </c>
      <c r="C5017" s="10" t="s">
        <v>15516</v>
      </c>
      <c r="D5017" s="10" t="s">
        <v>15500</v>
      </c>
      <c r="E5017" s="10" t="s">
        <v>15517</v>
      </c>
      <c r="F5017" s="10">
        <v>682039.0</v>
      </c>
      <c r="G5017" s="11"/>
      <c r="H5017" s="11"/>
      <c r="I5017" s="10" t="s">
        <v>15518</v>
      </c>
      <c r="J5017" s="10">
        <v>201.0</v>
      </c>
      <c r="K5017" s="10">
        <v>9.0</v>
      </c>
      <c r="L5017" s="10">
        <v>0.85</v>
      </c>
      <c r="M5017" s="10">
        <v>194400.0</v>
      </c>
      <c r="N5017" s="10" t="s">
        <v>15519</v>
      </c>
    </row>
    <row r="5018" ht="15.75" customHeight="1">
      <c r="A5018" s="10">
        <v>5017.0</v>
      </c>
      <c r="B5018" s="10" t="s">
        <v>15468</v>
      </c>
      <c r="C5018" s="10" t="s">
        <v>15520</v>
      </c>
      <c r="D5018" s="10" t="s">
        <v>15470</v>
      </c>
      <c r="E5018" s="10" t="s">
        <v>15480</v>
      </c>
      <c r="F5018" s="10">
        <v>682020.0</v>
      </c>
      <c r="G5018" s="11"/>
      <c r="H5018" s="11"/>
      <c r="I5018" s="10" t="s">
        <v>15521</v>
      </c>
      <c r="J5018" s="10">
        <v>46.0</v>
      </c>
      <c r="K5018" s="10">
        <v>2.0</v>
      </c>
      <c r="L5018" s="10">
        <v>1.2</v>
      </c>
      <c r="M5018" s="10">
        <v>43200.0</v>
      </c>
      <c r="N5018" s="10" t="s">
        <v>15522</v>
      </c>
    </row>
    <row r="5019" ht="15.75" customHeight="1">
      <c r="A5019" s="10">
        <v>5018.0</v>
      </c>
      <c r="B5019" s="10" t="s">
        <v>15468</v>
      </c>
      <c r="C5019" s="10" t="s">
        <v>15523</v>
      </c>
      <c r="D5019" s="10" t="s">
        <v>15470</v>
      </c>
      <c r="E5019" s="10" t="s">
        <v>15475</v>
      </c>
      <c r="F5019" s="10">
        <v>682030.0</v>
      </c>
      <c r="G5019" s="11"/>
      <c r="H5019" s="11"/>
      <c r="I5019" s="10" t="s">
        <v>15524</v>
      </c>
      <c r="J5019" s="10">
        <v>459.0</v>
      </c>
      <c r="K5019" s="10">
        <v>15.0</v>
      </c>
      <c r="L5019" s="10">
        <v>0.9</v>
      </c>
      <c r="M5019" s="10">
        <v>324000.0</v>
      </c>
      <c r="N5019" s="10" t="s">
        <v>15525</v>
      </c>
    </row>
    <row r="5020" ht="15.75" customHeight="1">
      <c r="A5020" s="10">
        <v>5019.0</v>
      </c>
      <c r="B5020" s="10" t="s">
        <v>15468</v>
      </c>
      <c r="C5020" s="10" t="s">
        <v>15526</v>
      </c>
      <c r="D5020" s="10" t="s">
        <v>15500</v>
      </c>
      <c r="E5020" s="10" t="s">
        <v>15527</v>
      </c>
      <c r="F5020" s="10">
        <v>682037.0</v>
      </c>
      <c r="G5020" s="11"/>
      <c r="H5020" s="11"/>
      <c r="I5020" s="10" t="s">
        <v>15528</v>
      </c>
      <c r="J5020" s="10">
        <v>505.0</v>
      </c>
      <c r="K5020" s="10">
        <v>20.0</v>
      </c>
      <c r="L5020" s="10">
        <v>0.8</v>
      </c>
      <c r="M5020" s="10">
        <v>432000.0</v>
      </c>
      <c r="N5020" s="10" t="s">
        <v>15529</v>
      </c>
    </row>
    <row r="5021" ht="15.75" customHeight="1">
      <c r="A5021" s="10">
        <v>5020.0</v>
      </c>
      <c r="B5021" s="10" t="s">
        <v>15468</v>
      </c>
      <c r="C5021" s="10" t="s">
        <v>15530</v>
      </c>
      <c r="D5021" s="10" t="s">
        <v>15500</v>
      </c>
      <c r="E5021" s="10" t="s">
        <v>15517</v>
      </c>
      <c r="F5021" s="10">
        <v>682037.0</v>
      </c>
      <c r="G5021" s="10" t="s">
        <v>79</v>
      </c>
      <c r="H5021" s="11"/>
      <c r="I5021" s="10" t="s">
        <v>15531</v>
      </c>
      <c r="J5021" s="10">
        <v>1268.0</v>
      </c>
      <c r="K5021" s="10">
        <v>14.0</v>
      </c>
      <c r="L5021" s="10">
        <v>1.32</v>
      </c>
      <c r="M5021" s="10">
        <v>302400.0</v>
      </c>
      <c r="N5021" s="10" t="s">
        <v>15532</v>
      </c>
    </row>
    <row r="5022" ht="15.75" customHeight="1">
      <c r="A5022" s="10">
        <v>5021.0</v>
      </c>
      <c r="B5022" s="10" t="s">
        <v>15468</v>
      </c>
      <c r="C5022" s="10" t="s">
        <v>15530</v>
      </c>
      <c r="D5022" s="10" t="s">
        <v>15500</v>
      </c>
      <c r="E5022" s="10" t="s">
        <v>15517</v>
      </c>
      <c r="F5022" s="10">
        <v>682037.0</v>
      </c>
      <c r="G5022" s="10" t="s">
        <v>82</v>
      </c>
      <c r="H5022" s="11"/>
      <c r="I5022" s="10" t="s">
        <v>15531</v>
      </c>
      <c r="J5022" s="10">
        <v>1268.0</v>
      </c>
      <c r="K5022" s="10">
        <v>15.0</v>
      </c>
      <c r="L5022" s="10">
        <v>1.32</v>
      </c>
      <c r="M5022" s="10">
        <v>324000.0</v>
      </c>
      <c r="N5022" s="10" t="s">
        <v>15532</v>
      </c>
    </row>
    <row r="5023" ht="15.75" customHeight="1">
      <c r="A5023" s="10">
        <v>5022.0</v>
      </c>
      <c r="B5023" s="10" t="s">
        <v>15468</v>
      </c>
      <c r="C5023" s="10" t="s">
        <v>15530</v>
      </c>
      <c r="D5023" s="10" t="s">
        <v>15500</v>
      </c>
      <c r="E5023" s="10" t="s">
        <v>15517</v>
      </c>
      <c r="F5023" s="10">
        <v>682037.0</v>
      </c>
      <c r="G5023" s="10" t="s">
        <v>1822</v>
      </c>
      <c r="H5023" s="11"/>
      <c r="I5023" s="10" t="s">
        <v>15531</v>
      </c>
      <c r="J5023" s="10">
        <v>1268.0</v>
      </c>
      <c r="K5023" s="10">
        <v>16.0</v>
      </c>
      <c r="L5023" s="10">
        <v>1.32</v>
      </c>
      <c r="M5023" s="10">
        <v>345600.0</v>
      </c>
      <c r="N5023" s="10" t="s">
        <v>15532</v>
      </c>
    </row>
    <row r="5024" ht="15.75" customHeight="1">
      <c r="A5024" s="10">
        <v>5023.0</v>
      </c>
      <c r="B5024" s="10" t="s">
        <v>15468</v>
      </c>
      <c r="C5024" s="10" t="s">
        <v>15533</v>
      </c>
      <c r="D5024" s="10" t="s">
        <v>15479</v>
      </c>
      <c r="E5024" s="10" t="s">
        <v>15534</v>
      </c>
      <c r="F5024" s="10">
        <v>683576.0</v>
      </c>
      <c r="G5024" s="11"/>
      <c r="H5024" s="11"/>
      <c r="I5024" s="10" t="s">
        <v>15535</v>
      </c>
      <c r="J5024" s="10">
        <v>288.0</v>
      </c>
      <c r="K5024" s="10">
        <v>12.0</v>
      </c>
      <c r="L5024" s="10">
        <v>0.75</v>
      </c>
      <c r="M5024" s="10">
        <v>259200.0</v>
      </c>
      <c r="N5024" s="10" t="s">
        <v>15536</v>
      </c>
    </row>
    <row r="5025" ht="15.75" customHeight="1">
      <c r="A5025" s="10">
        <v>5024.0</v>
      </c>
      <c r="B5025" s="10" t="s">
        <v>15468</v>
      </c>
      <c r="C5025" s="10" t="s">
        <v>15537</v>
      </c>
      <c r="D5025" s="10" t="s">
        <v>15470</v>
      </c>
      <c r="E5025" s="10" t="s">
        <v>15475</v>
      </c>
      <c r="F5025" s="10">
        <v>682030.0</v>
      </c>
      <c r="G5025" s="11"/>
      <c r="H5025" s="11"/>
      <c r="I5025" s="10" t="s">
        <v>15538</v>
      </c>
      <c r="J5025" s="10">
        <v>159.0</v>
      </c>
      <c r="K5025" s="10">
        <v>2.0</v>
      </c>
      <c r="L5025" s="10">
        <v>0.73</v>
      </c>
      <c r="M5025" s="10">
        <v>43200.0</v>
      </c>
      <c r="N5025" s="10" t="s">
        <v>15539</v>
      </c>
    </row>
    <row r="5026" ht="15.75" customHeight="1">
      <c r="A5026" s="10">
        <v>5025.0</v>
      </c>
      <c r="B5026" s="10" t="s">
        <v>15468</v>
      </c>
      <c r="C5026" s="10" t="s">
        <v>15540</v>
      </c>
      <c r="D5026" s="10" t="s">
        <v>15470</v>
      </c>
      <c r="E5026" s="10" t="s">
        <v>15541</v>
      </c>
      <c r="F5026" s="10">
        <v>682030.0</v>
      </c>
      <c r="G5026" s="11"/>
      <c r="H5026" s="11"/>
      <c r="I5026" s="10" t="s">
        <v>15542</v>
      </c>
      <c r="J5026" s="10">
        <v>120.0</v>
      </c>
      <c r="K5026" s="10">
        <v>2.0</v>
      </c>
      <c r="L5026" s="10">
        <v>0.9</v>
      </c>
      <c r="M5026" s="10">
        <v>43200.0</v>
      </c>
      <c r="N5026" s="10" t="s">
        <v>15543</v>
      </c>
    </row>
    <row r="5027" ht="15.75" customHeight="1">
      <c r="A5027" s="10">
        <v>5026.0</v>
      </c>
      <c r="B5027" s="10" t="s">
        <v>15468</v>
      </c>
      <c r="C5027" s="10" t="s">
        <v>15544</v>
      </c>
      <c r="D5027" s="10" t="s">
        <v>15470</v>
      </c>
      <c r="E5027" s="10" t="s">
        <v>15545</v>
      </c>
      <c r="F5027" s="10">
        <v>682020.0</v>
      </c>
      <c r="G5027" s="11"/>
      <c r="H5027" s="11"/>
      <c r="I5027" s="10" t="s">
        <v>15546</v>
      </c>
      <c r="J5027" s="10">
        <v>72.0</v>
      </c>
      <c r="K5027" s="10">
        <v>2.0</v>
      </c>
      <c r="L5027" s="10">
        <v>1.1</v>
      </c>
      <c r="M5027" s="10">
        <v>43200.0</v>
      </c>
      <c r="N5027" s="10" t="s">
        <v>15547</v>
      </c>
    </row>
    <row r="5028" ht="15.75" customHeight="1">
      <c r="A5028" s="10">
        <v>5027.0</v>
      </c>
      <c r="B5028" s="10" t="s">
        <v>15468</v>
      </c>
      <c r="C5028" s="10" t="s">
        <v>15548</v>
      </c>
      <c r="D5028" s="10" t="s">
        <v>15479</v>
      </c>
      <c r="E5028" s="10" t="s">
        <v>15549</v>
      </c>
      <c r="F5028" s="10">
        <v>682024.0</v>
      </c>
      <c r="G5028" s="11"/>
      <c r="H5028" s="11"/>
      <c r="I5028" s="10" t="s">
        <v>15550</v>
      </c>
      <c r="J5028" s="10">
        <v>86.0</v>
      </c>
      <c r="K5028" s="10">
        <v>3.0</v>
      </c>
      <c r="L5028" s="10">
        <v>1.3</v>
      </c>
      <c r="M5028" s="10">
        <v>64800.0</v>
      </c>
      <c r="N5028" s="10" t="s">
        <v>15551</v>
      </c>
    </row>
    <row r="5029" ht="15.75" customHeight="1">
      <c r="A5029" s="10">
        <v>5028.0</v>
      </c>
      <c r="B5029" s="10" t="s">
        <v>15468</v>
      </c>
      <c r="C5029" s="10" t="s">
        <v>15552</v>
      </c>
      <c r="D5029" s="10" t="s">
        <v>15479</v>
      </c>
      <c r="E5029" s="10" t="s">
        <v>15553</v>
      </c>
      <c r="F5029" s="10">
        <v>682032.0</v>
      </c>
      <c r="G5029" s="11"/>
      <c r="H5029" s="11"/>
      <c r="I5029" s="10" t="s">
        <v>15554</v>
      </c>
      <c r="J5029" s="10">
        <v>88.0</v>
      </c>
      <c r="K5029" s="10">
        <v>3.0</v>
      </c>
      <c r="L5029" s="10">
        <v>0.9</v>
      </c>
      <c r="M5029" s="10">
        <v>64800.0</v>
      </c>
      <c r="N5029" s="10" t="s">
        <v>15555</v>
      </c>
    </row>
    <row r="5030" ht="15.75" customHeight="1">
      <c r="A5030" s="10">
        <v>5029.0</v>
      </c>
      <c r="B5030" s="10" t="s">
        <v>15468</v>
      </c>
      <c r="C5030" s="10" t="s">
        <v>15556</v>
      </c>
      <c r="D5030" s="10" t="s">
        <v>15479</v>
      </c>
      <c r="E5030" s="10" t="s">
        <v>15484</v>
      </c>
      <c r="F5030" s="10">
        <v>682021.0</v>
      </c>
      <c r="G5030" s="11"/>
      <c r="H5030" s="11"/>
      <c r="I5030" s="10" t="s">
        <v>15557</v>
      </c>
      <c r="J5030" s="10">
        <v>80.0</v>
      </c>
      <c r="K5030" s="10">
        <v>3.0</v>
      </c>
      <c r="L5030" s="10">
        <v>1.0</v>
      </c>
      <c r="M5030" s="10">
        <v>64800.0</v>
      </c>
      <c r="N5030" s="10" t="s">
        <v>15558</v>
      </c>
    </row>
    <row r="5031" ht="15.75" customHeight="1">
      <c r="A5031" s="10">
        <v>5030.0</v>
      </c>
      <c r="B5031" s="10" t="s">
        <v>15468</v>
      </c>
      <c r="C5031" s="10" t="s">
        <v>15559</v>
      </c>
      <c r="D5031" s="10" t="s">
        <v>15470</v>
      </c>
      <c r="E5031" s="10" t="s">
        <v>15475</v>
      </c>
      <c r="F5031" s="10">
        <v>682042.0</v>
      </c>
      <c r="G5031" s="11"/>
      <c r="H5031" s="11"/>
      <c r="I5031" s="10" t="s">
        <v>15560</v>
      </c>
      <c r="J5031" s="10">
        <v>62.0</v>
      </c>
      <c r="K5031" s="10">
        <v>2.0</v>
      </c>
      <c r="L5031" s="10">
        <v>0.9</v>
      </c>
      <c r="M5031" s="10">
        <v>43200.0</v>
      </c>
      <c r="N5031" s="10" t="s">
        <v>15561</v>
      </c>
    </row>
    <row r="5032" ht="15.75" customHeight="1">
      <c r="A5032" s="10">
        <v>5031.0</v>
      </c>
      <c r="B5032" s="10" t="s">
        <v>15468</v>
      </c>
      <c r="C5032" s="10" t="s">
        <v>15562</v>
      </c>
      <c r="D5032" s="10" t="s">
        <v>15500</v>
      </c>
      <c r="E5032" s="10" t="s">
        <v>15517</v>
      </c>
      <c r="F5032" s="10">
        <v>682037.0</v>
      </c>
      <c r="G5032" s="11"/>
      <c r="H5032" s="11"/>
      <c r="I5032" s="10" t="s">
        <v>15563</v>
      </c>
      <c r="J5032" s="10">
        <v>160.0</v>
      </c>
      <c r="K5032" s="10">
        <v>8.0</v>
      </c>
      <c r="L5032" s="10">
        <v>0.95</v>
      </c>
      <c r="M5032" s="10">
        <v>172800.0</v>
      </c>
      <c r="N5032" s="10" t="s">
        <v>15564</v>
      </c>
    </row>
    <row r="5033" ht="15.75" customHeight="1">
      <c r="A5033" s="10">
        <v>5032.0</v>
      </c>
      <c r="B5033" s="10" t="s">
        <v>15468</v>
      </c>
      <c r="C5033" s="10" t="s">
        <v>15565</v>
      </c>
      <c r="D5033" s="10" t="s">
        <v>15470</v>
      </c>
      <c r="E5033" s="10" t="s">
        <v>15480</v>
      </c>
      <c r="F5033" s="10">
        <v>682019.0</v>
      </c>
      <c r="G5033" s="11"/>
      <c r="H5033" s="11"/>
      <c r="I5033" s="10" t="s">
        <v>15566</v>
      </c>
      <c r="J5033" s="10">
        <v>100.0</v>
      </c>
      <c r="K5033" s="10">
        <v>4.0</v>
      </c>
      <c r="L5033" s="10">
        <v>2.2</v>
      </c>
      <c r="M5033" s="10">
        <v>86400.0</v>
      </c>
      <c r="N5033" s="10" t="s">
        <v>15567</v>
      </c>
    </row>
    <row r="5034" ht="15.75" customHeight="1">
      <c r="A5034" s="10">
        <v>5033.0</v>
      </c>
      <c r="B5034" s="10" t="s">
        <v>15468</v>
      </c>
      <c r="C5034" s="10" t="s">
        <v>15568</v>
      </c>
      <c r="D5034" s="10" t="s">
        <v>15470</v>
      </c>
      <c r="E5034" s="10" t="s">
        <v>15475</v>
      </c>
      <c r="F5034" s="10">
        <v>682030.0</v>
      </c>
      <c r="G5034" s="11"/>
      <c r="H5034" s="11"/>
      <c r="I5034" s="10" t="s">
        <v>15569</v>
      </c>
      <c r="J5034" s="10">
        <v>143.0</v>
      </c>
      <c r="K5034" s="10">
        <v>2.0</v>
      </c>
      <c r="L5034" s="10">
        <v>0.9</v>
      </c>
      <c r="M5034" s="10">
        <v>43200.0</v>
      </c>
      <c r="N5034" s="10" t="s">
        <v>15570</v>
      </c>
    </row>
    <row r="5035" ht="15.75" customHeight="1">
      <c r="A5035" s="10">
        <v>5034.0</v>
      </c>
      <c r="B5035" s="10" t="s">
        <v>15468</v>
      </c>
      <c r="C5035" s="10" t="s">
        <v>15571</v>
      </c>
      <c r="D5035" s="10" t="s">
        <v>15470</v>
      </c>
      <c r="E5035" s="10" t="s">
        <v>15475</v>
      </c>
      <c r="F5035" s="10">
        <v>682030.0</v>
      </c>
      <c r="G5035" s="11"/>
      <c r="H5035" s="11"/>
      <c r="I5035" s="10" t="s">
        <v>15572</v>
      </c>
      <c r="J5035" s="10">
        <v>128.0</v>
      </c>
      <c r="K5035" s="10">
        <v>4.0</v>
      </c>
      <c r="L5035" s="10">
        <v>1.0</v>
      </c>
      <c r="M5035" s="10">
        <v>86400.0</v>
      </c>
      <c r="N5035" s="10" t="s">
        <v>15573</v>
      </c>
    </row>
    <row r="5036" ht="15.75" customHeight="1">
      <c r="A5036" s="10">
        <v>5035.0</v>
      </c>
      <c r="B5036" s="10" t="s">
        <v>15468</v>
      </c>
      <c r="C5036" s="10" t="s">
        <v>15574</v>
      </c>
      <c r="D5036" s="10" t="s">
        <v>15488</v>
      </c>
      <c r="E5036" s="10" t="s">
        <v>15575</v>
      </c>
      <c r="F5036" s="10">
        <v>682036.0</v>
      </c>
      <c r="G5036" s="11"/>
      <c r="H5036" s="11"/>
      <c r="I5036" s="10" t="s">
        <v>15576</v>
      </c>
      <c r="J5036" s="10">
        <v>72.0</v>
      </c>
      <c r="K5036" s="10">
        <v>2.0</v>
      </c>
      <c r="L5036" s="10">
        <v>0.85</v>
      </c>
      <c r="M5036" s="10">
        <v>43200.0</v>
      </c>
      <c r="N5036" s="10" t="s">
        <v>15577</v>
      </c>
    </row>
    <row r="5037" ht="15.75" customHeight="1">
      <c r="A5037" s="10">
        <v>5036.0</v>
      </c>
      <c r="B5037" s="10" t="s">
        <v>15468</v>
      </c>
      <c r="C5037" s="10" t="s">
        <v>15578</v>
      </c>
      <c r="D5037" s="10" t="s">
        <v>15470</v>
      </c>
      <c r="E5037" s="10" t="s">
        <v>15579</v>
      </c>
      <c r="F5037" s="10">
        <v>682303.0</v>
      </c>
      <c r="G5037" s="11"/>
      <c r="H5037" s="11"/>
      <c r="I5037" s="10" t="s">
        <v>15580</v>
      </c>
      <c r="J5037" s="10">
        <v>469.0</v>
      </c>
      <c r="K5037" s="10">
        <v>18.0</v>
      </c>
      <c r="L5037" s="10">
        <v>0.6</v>
      </c>
      <c r="M5037" s="10">
        <v>388800.0</v>
      </c>
      <c r="N5037" s="10" t="s">
        <v>15581</v>
      </c>
    </row>
    <row r="5038" ht="15.75" customHeight="1">
      <c r="A5038" s="10">
        <v>5037.0</v>
      </c>
      <c r="B5038" s="10" t="s">
        <v>15468</v>
      </c>
      <c r="C5038" s="10" t="s">
        <v>15582</v>
      </c>
      <c r="D5038" s="10" t="s">
        <v>8424</v>
      </c>
      <c r="E5038" s="10" t="s">
        <v>15583</v>
      </c>
      <c r="F5038" s="10">
        <v>682025.0</v>
      </c>
      <c r="G5038" s="11"/>
      <c r="H5038" s="11"/>
      <c r="I5038" s="10" t="s">
        <v>15584</v>
      </c>
      <c r="J5038" s="10">
        <v>52.0</v>
      </c>
      <c r="K5038" s="10">
        <v>3.0</v>
      </c>
      <c r="L5038" s="10">
        <v>1.3</v>
      </c>
      <c r="M5038" s="10">
        <v>64800.0</v>
      </c>
      <c r="N5038" s="10" t="s">
        <v>15585</v>
      </c>
    </row>
    <row r="5039" ht="15.75" customHeight="1">
      <c r="A5039" s="10">
        <v>5038.0</v>
      </c>
      <c r="B5039" s="10" t="s">
        <v>15468</v>
      </c>
      <c r="C5039" s="10" t="s">
        <v>15586</v>
      </c>
      <c r="D5039" s="10" t="s">
        <v>15479</v>
      </c>
      <c r="E5039" s="10" t="s">
        <v>15479</v>
      </c>
      <c r="F5039" s="10">
        <v>682021.0</v>
      </c>
      <c r="G5039" s="11"/>
      <c r="H5039" s="11"/>
      <c r="I5039" s="10" t="s">
        <v>15587</v>
      </c>
      <c r="J5039" s="10">
        <v>184.0</v>
      </c>
      <c r="K5039" s="10">
        <v>8.0</v>
      </c>
      <c r="L5039" s="10">
        <v>1.18</v>
      </c>
      <c r="M5039" s="10">
        <v>172800.0</v>
      </c>
      <c r="N5039" s="10" t="s">
        <v>15588</v>
      </c>
    </row>
    <row r="5040" ht="15.75" customHeight="1">
      <c r="A5040" s="10">
        <v>5039.0</v>
      </c>
      <c r="B5040" s="10" t="s">
        <v>15468</v>
      </c>
      <c r="C5040" s="10" t="s">
        <v>15589</v>
      </c>
      <c r="D5040" s="10" t="s">
        <v>15500</v>
      </c>
      <c r="E5040" s="10" t="s">
        <v>15475</v>
      </c>
      <c r="F5040" s="10">
        <v>682039.0</v>
      </c>
      <c r="G5040" s="11"/>
      <c r="H5040" s="11"/>
      <c r="I5040" s="10" t="s">
        <v>15590</v>
      </c>
      <c r="J5040" s="10">
        <v>248.0</v>
      </c>
      <c r="K5040" s="10">
        <v>10.0</v>
      </c>
      <c r="L5040" s="10">
        <v>1.0</v>
      </c>
      <c r="M5040" s="10">
        <v>216000.0</v>
      </c>
      <c r="N5040" s="10" t="s">
        <v>15591</v>
      </c>
    </row>
    <row r="5041" ht="15.75" customHeight="1">
      <c r="A5041" s="10">
        <v>5040.0</v>
      </c>
      <c r="B5041" s="10" t="s">
        <v>15468</v>
      </c>
      <c r="C5041" s="10" t="s">
        <v>15592</v>
      </c>
      <c r="D5041" s="10" t="s">
        <v>15593</v>
      </c>
      <c r="E5041" s="10" t="s">
        <v>15594</v>
      </c>
      <c r="F5041" s="10">
        <v>682024.0</v>
      </c>
      <c r="G5041" s="11"/>
      <c r="H5041" s="11"/>
      <c r="I5041" s="10" t="s">
        <v>15595</v>
      </c>
      <c r="J5041" s="10">
        <v>132.0</v>
      </c>
      <c r="K5041" s="10">
        <v>6.0</v>
      </c>
      <c r="L5041" s="10">
        <v>1.1</v>
      </c>
      <c r="M5041" s="10">
        <v>129600.0</v>
      </c>
      <c r="N5041" s="10" t="s">
        <v>15596</v>
      </c>
    </row>
    <row r="5042" ht="15.75" customHeight="1">
      <c r="A5042" s="10">
        <v>5041.0</v>
      </c>
      <c r="B5042" s="10" t="s">
        <v>15468</v>
      </c>
      <c r="C5042" s="10" t="s">
        <v>15597</v>
      </c>
      <c r="D5042" s="10" t="s">
        <v>15470</v>
      </c>
      <c r="E5042" s="10" t="s">
        <v>15598</v>
      </c>
      <c r="F5042" s="10">
        <v>682030.0</v>
      </c>
      <c r="G5042" s="11"/>
      <c r="H5042" s="11"/>
      <c r="I5042" s="10" t="s">
        <v>15599</v>
      </c>
      <c r="J5042" s="10">
        <v>120.0</v>
      </c>
      <c r="K5042" s="10">
        <v>3.0</v>
      </c>
      <c r="L5042" s="10">
        <v>1.13</v>
      </c>
      <c r="M5042" s="10">
        <v>64800.0</v>
      </c>
      <c r="N5042" s="10" t="s">
        <v>15600</v>
      </c>
    </row>
    <row r="5043" ht="15.75" customHeight="1">
      <c r="A5043" s="10">
        <v>5042.0</v>
      </c>
      <c r="B5043" s="10" t="s">
        <v>15468</v>
      </c>
      <c r="C5043" s="10" t="s">
        <v>15601</v>
      </c>
      <c r="D5043" s="10" t="s">
        <v>15470</v>
      </c>
      <c r="E5043" s="10" t="s">
        <v>15475</v>
      </c>
      <c r="F5043" s="10">
        <v>682037.0</v>
      </c>
      <c r="G5043" s="11"/>
      <c r="H5043" s="11"/>
      <c r="I5043" s="10" t="s">
        <v>15602</v>
      </c>
      <c r="J5043" s="10">
        <v>124.0</v>
      </c>
      <c r="K5043" s="10">
        <v>2.0</v>
      </c>
      <c r="L5043" s="10">
        <v>1.4</v>
      </c>
      <c r="M5043" s="10">
        <v>43200.0</v>
      </c>
      <c r="N5043" s="10" t="s">
        <v>15603</v>
      </c>
    </row>
    <row r="5044" ht="15.75" customHeight="1">
      <c r="A5044" s="10">
        <v>5043.0</v>
      </c>
      <c r="B5044" s="10" t="s">
        <v>15468</v>
      </c>
      <c r="C5044" s="10" t="s">
        <v>15604</v>
      </c>
      <c r="D5044" s="10" t="s">
        <v>15479</v>
      </c>
      <c r="E5044" s="10" t="s">
        <v>15553</v>
      </c>
      <c r="F5044" s="10">
        <v>682032.0</v>
      </c>
      <c r="G5044" s="11"/>
      <c r="H5044" s="11"/>
      <c r="I5044" s="10" t="s">
        <v>15605</v>
      </c>
      <c r="J5044" s="10">
        <v>84.0</v>
      </c>
      <c r="K5044" s="10">
        <v>3.0</v>
      </c>
      <c r="L5044" s="10">
        <v>2.71</v>
      </c>
      <c r="M5044" s="10">
        <v>64800.0</v>
      </c>
      <c r="N5044" s="10" t="s">
        <v>15606</v>
      </c>
    </row>
    <row r="5045" ht="15.75" customHeight="1">
      <c r="A5045" s="10">
        <v>5044.0</v>
      </c>
      <c r="B5045" s="10" t="s">
        <v>15468</v>
      </c>
      <c r="C5045" s="10" t="s">
        <v>15607</v>
      </c>
      <c r="D5045" s="10" t="s">
        <v>3879</v>
      </c>
      <c r="E5045" s="10" t="s">
        <v>15608</v>
      </c>
      <c r="F5045" s="10">
        <v>682021.0</v>
      </c>
      <c r="G5045" s="11"/>
      <c r="H5045" s="11"/>
      <c r="I5045" s="10" t="s">
        <v>15609</v>
      </c>
      <c r="J5045" s="10">
        <v>54.0</v>
      </c>
      <c r="K5045" s="10">
        <v>2.0</v>
      </c>
      <c r="L5045" s="10">
        <v>1.1</v>
      </c>
      <c r="M5045" s="10">
        <v>43200.0</v>
      </c>
      <c r="N5045" s="10" t="s">
        <v>15610</v>
      </c>
    </row>
    <row r="5046" ht="15.75" customHeight="1">
      <c r="A5046" s="10">
        <v>5045.0</v>
      </c>
      <c r="B5046" s="10" t="s">
        <v>15468</v>
      </c>
      <c r="C5046" s="10" t="s">
        <v>15611</v>
      </c>
      <c r="D5046" s="10" t="s">
        <v>15470</v>
      </c>
      <c r="E5046" s="10" t="s">
        <v>15612</v>
      </c>
      <c r="F5046" s="10">
        <v>682030.0</v>
      </c>
      <c r="G5046" s="11"/>
      <c r="H5046" s="11"/>
      <c r="I5046" s="10" t="s">
        <v>15613</v>
      </c>
      <c r="J5046" s="10">
        <v>740.0</v>
      </c>
      <c r="K5046" s="10">
        <v>23.0</v>
      </c>
      <c r="L5046" s="10">
        <v>0.9</v>
      </c>
      <c r="M5046" s="10">
        <v>496800.0</v>
      </c>
      <c r="N5046" s="10" t="s">
        <v>15614</v>
      </c>
    </row>
    <row r="5047" ht="15.75" customHeight="1">
      <c r="A5047" s="10">
        <v>5046.0</v>
      </c>
      <c r="B5047" s="10" t="s">
        <v>15468</v>
      </c>
      <c r="C5047" s="10" t="s">
        <v>15615</v>
      </c>
      <c r="D5047" s="10" t="s">
        <v>15479</v>
      </c>
      <c r="E5047" s="10" t="s">
        <v>15616</v>
      </c>
      <c r="F5047" s="10">
        <v>682017.0</v>
      </c>
      <c r="G5047" s="11"/>
      <c r="H5047" s="11"/>
      <c r="I5047" s="10" t="s">
        <v>15617</v>
      </c>
      <c r="J5047" s="10">
        <v>112.0</v>
      </c>
      <c r="K5047" s="10">
        <v>4.0</v>
      </c>
      <c r="L5047" s="10">
        <v>1.06</v>
      </c>
      <c r="M5047" s="10">
        <v>86400.0</v>
      </c>
      <c r="N5047" s="10" t="s">
        <v>15618</v>
      </c>
    </row>
    <row r="5048" ht="15.75" customHeight="1">
      <c r="A5048" s="10">
        <v>5047.0</v>
      </c>
      <c r="B5048" s="10" t="s">
        <v>15468</v>
      </c>
      <c r="C5048" s="10" t="s">
        <v>15619</v>
      </c>
      <c r="D5048" s="10" t="s">
        <v>15470</v>
      </c>
      <c r="E5048" s="10" t="s">
        <v>15620</v>
      </c>
      <c r="F5048" s="10">
        <v>682030.0</v>
      </c>
      <c r="G5048" s="11"/>
      <c r="H5048" s="11"/>
      <c r="I5048" s="10" t="s">
        <v>15621</v>
      </c>
      <c r="J5048" s="10">
        <v>234.0</v>
      </c>
      <c r="K5048" s="10">
        <v>6.0</v>
      </c>
      <c r="L5048" s="10">
        <v>0.8</v>
      </c>
      <c r="M5048" s="10">
        <v>129600.0</v>
      </c>
      <c r="N5048" s="10" t="s">
        <v>15622</v>
      </c>
    </row>
    <row r="5049" ht="15.75" customHeight="1">
      <c r="A5049" s="10">
        <v>5048.0</v>
      </c>
      <c r="B5049" s="10" t="s">
        <v>15468</v>
      </c>
      <c r="C5049" s="10" t="s">
        <v>15623</v>
      </c>
      <c r="D5049" s="10" t="s">
        <v>15470</v>
      </c>
      <c r="E5049" s="10" t="s">
        <v>15480</v>
      </c>
      <c r="F5049" s="10">
        <v>682020.0</v>
      </c>
      <c r="G5049" s="11"/>
      <c r="H5049" s="11"/>
      <c r="I5049" s="10" t="s">
        <v>15624</v>
      </c>
      <c r="J5049" s="10">
        <v>140.0</v>
      </c>
      <c r="K5049" s="10">
        <v>3.0</v>
      </c>
      <c r="L5049" s="10">
        <v>1.2</v>
      </c>
      <c r="M5049" s="10">
        <v>64800.0</v>
      </c>
      <c r="N5049" s="10" t="s">
        <v>15625</v>
      </c>
    </row>
    <row r="5050" ht="15.75" customHeight="1">
      <c r="A5050" s="10">
        <v>5049.0</v>
      </c>
      <c r="B5050" s="10" t="s">
        <v>15468</v>
      </c>
      <c r="C5050" s="10" t="s">
        <v>15626</v>
      </c>
      <c r="D5050" s="10" t="s">
        <v>15488</v>
      </c>
      <c r="E5050" s="10" t="s">
        <v>15513</v>
      </c>
      <c r="F5050" s="10">
        <v>682301.0</v>
      </c>
      <c r="G5050" s="11"/>
      <c r="H5050" s="11"/>
      <c r="I5050" s="10" t="s">
        <v>15627</v>
      </c>
      <c r="J5050" s="10">
        <v>105.0</v>
      </c>
      <c r="K5050" s="10">
        <v>3.0</v>
      </c>
      <c r="L5050" s="10">
        <v>1.1</v>
      </c>
      <c r="M5050" s="10">
        <v>64800.0</v>
      </c>
      <c r="N5050" s="10" t="s">
        <v>15628</v>
      </c>
    </row>
    <row r="5051" ht="15.75" customHeight="1">
      <c r="A5051" s="10">
        <v>5050.0</v>
      </c>
      <c r="B5051" s="10" t="s">
        <v>15468</v>
      </c>
      <c r="C5051" s="10" t="s">
        <v>15629</v>
      </c>
      <c r="D5051" s="10" t="s">
        <v>15470</v>
      </c>
      <c r="E5051" s="10" t="s">
        <v>15475</v>
      </c>
      <c r="F5051" s="10">
        <v>682031.0</v>
      </c>
      <c r="G5051" s="11"/>
      <c r="H5051" s="11"/>
      <c r="I5051" s="10" t="s">
        <v>15630</v>
      </c>
      <c r="J5051" s="10">
        <v>600.0</v>
      </c>
      <c r="K5051" s="10">
        <v>19.0</v>
      </c>
      <c r="L5051" s="10">
        <v>1.05</v>
      </c>
      <c r="M5051" s="10">
        <v>410400.0</v>
      </c>
      <c r="N5051" s="10" t="s">
        <v>15631</v>
      </c>
    </row>
    <row r="5052" ht="15.75" customHeight="1">
      <c r="A5052" s="10">
        <v>5051.0</v>
      </c>
      <c r="B5052" s="10" t="s">
        <v>15468</v>
      </c>
      <c r="C5052" s="10" t="s">
        <v>15632</v>
      </c>
      <c r="D5052" s="10" t="s">
        <v>15470</v>
      </c>
      <c r="E5052" s="10" t="s">
        <v>15475</v>
      </c>
      <c r="F5052" s="10">
        <v>682030.0</v>
      </c>
      <c r="G5052" s="11"/>
      <c r="H5052" s="11"/>
      <c r="I5052" s="10" t="s">
        <v>15633</v>
      </c>
      <c r="J5052" s="10">
        <v>78.0</v>
      </c>
      <c r="K5052" s="10">
        <v>3.0</v>
      </c>
      <c r="L5052" s="10">
        <v>1.27</v>
      </c>
      <c r="M5052" s="10">
        <v>64800.0</v>
      </c>
      <c r="N5052" s="10" t="s">
        <v>15634</v>
      </c>
    </row>
    <row r="5053" ht="15.75" customHeight="1">
      <c r="A5053" s="10">
        <v>5052.0</v>
      </c>
      <c r="B5053" s="10" t="s">
        <v>15468</v>
      </c>
      <c r="C5053" s="10" t="s">
        <v>15635</v>
      </c>
      <c r="D5053" s="10" t="s">
        <v>8424</v>
      </c>
      <c r="E5053" s="10" t="s">
        <v>15636</v>
      </c>
      <c r="F5053" s="10">
        <v>682037.0</v>
      </c>
      <c r="G5053" s="11"/>
      <c r="H5053" s="11"/>
      <c r="I5053" s="10" t="s">
        <v>15637</v>
      </c>
      <c r="J5053" s="10">
        <v>52.0</v>
      </c>
      <c r="K5053" s="10">
        <v>1.0</v>
      </c>
      <c r="L5053" s="10">
        <v>0.9</v>
      </c>
      <c r="M5053" s="10">
        <v>21600.0</v>
      </c>
      <c r="N5053" s="10" t="s">
        <v>15638</v>
      </c>
    </row>
    <row r="5054" ht="15.75" customHeight="1">
      <c r="A5054" s="10">
        <v>5053.0</v>
      </c>
      <c r="B5054" s="10" t="s">
        <v>15468</v>
      </c>
      <c r="C5054" s="10" t="s">
        <v>15639</v>
      </c>
      <c r="D5054" s="10" t="s">
        <v>15488</v>
      </c>
      <c r="E5054" s="10" t="s">
        <v>15513</v>
      </c>
      <c r="F5054" s="10">
        <v>682306.0</v>
      </c>
      <c r="G5054" s="11"/>
      <c r="H5054" s="11"/>
      <c r="I5054" s="10" t="s">
        <v>15640</v>
      </c>
      <c r="J5054" s="10">
        <v>56.0</v>
      </c>
      <c r="K5054" s="10">
        <v>2.0</v>
      </c>
      <c r="L5054" s="10">
        <v>1.27</v>
      </c>
      <c r="M5054" s="10">
        <v>43200.0</v>
      </c>
      <c r="N5054" s="10" t="s">
        <v>15641</v>
      </c>
    </row>
    <row r="5055" ht="15.75" customHeight="1">
      <c r="A5055" s="10">
        <v>5054.0</v>
      </c>
      <c r="B5055" s="10" t="s">
        <v>15468</v>
      </c>
      <c r="C5055" s="10" t="s">
        <v>15642</v>
      </c>
      <c r="D5055" s="10" t="s">
        <v>15488</v>
      </c>
      <c r="E5055" s="10" t="s">
        <v>15513</v>
      </c>
      <c r="F5055" s="10">
        <v>682301.0</v>
      </c>
      <c r="G5055" s="11"/>
      <c r="H5055" s="11"/>
      <c r="I5055" s="10" t="s">
        <v>15643</v>
      </c>
      <c r="J5055" s="10">
        <v>116.0</v>
      </c>
      <c r="K5055" s="10">
        <v>4.0</v>
      </c>
      <c r="L5055" s="10">
        <v>0.86</v>
      </c>
      <c r="M5055" s="10">
        <v>86400.0</v>
      </c>
      <c r="N5055" s="10" t="s">
        <v>15644</v>
      </c>
    </row>
    <row r="5056" ht="15.75" customHeight="1">
      <c r="A5056" s="10">
        <v>5055.0</v>
      </c>
      <c r="B5056" s="10" t="s">
        <v>15468</v>
      </c>
      <c r="C5056" s="10" t="s">
        <v>15645</v>
      </c>
      <c r="D5056" s="10" t="s">
        <v>15488</v>
      </c>
      <c r="E5056" s="10" t="s">
        <v>15513</v>
      </c>
      <c r="F5056" s="10">
        <v>682306.0</v>
      </c>
      <c r="G5056" s="11"/>
      <c r="H5056" s="11"/>
      <c r="I5056" s="10" t="s">
        <v>15646</v>
      </c>
      <c r="J5056" s="10">
        <v>60.0</v>
      </c>
      <c r="K5056" s="10">
        <v>2.0</v>
      </c>
      <c r="L5056" s="10">
        <v>0.9</v>
      </c>
      <c r="M5056" s="10">
        <v>43200.0</v>
      </c>
      <c r="N5056" s="10" t="s">
        <v>15647</v>
      </c>
    </row>
    <row r="5057" ht="15.75" customHeight="1">
      <c r="A5057" s="10">
        <v>5056.0</v>
      </c>
      <c r="B5057" s="10" t="s">
        <v>15468</v>
      </c>
      <c r="C5057" s="10" t="s">
        <v>15648</v>
      </c>
      <c r="D5057" s="10" t="s">
        <v>15488</v>
      </c>
      <c r="E5057" s="10" t="s">
        <v>15509</v>
      </c>
      <c r="F5057" s="10">
        <v>682019.0</v>
      </c>
      <c r="G5057" s="11"/>
      <c r="H5057" s="11"/>
      <c r="I5057" s="10" t="s">
        <v>15649</v>
      </c>
      <c r="J5057" s="10">
        <v>36.0</v>
      </c>
      <c r="K5057" s="10">
        <v>1.0</v>
      </c>
      <c r="L5057" s="10">
        <v>2.16</v>
      </c>
      <c r="M5057" s="10">
        <v>21600.0</v>
      </c>
      <c r="N5057" s="10" t="s">
        <v>15650</v>
      </c>
    </row>
    <row r="5058" ht="15.75" customHeight="1">
      <c r="A5058" s="10">
        <v>5057.0</v>
      </c>
      <c r="B5058" s="10" t="s">
        <v>15468</v>
      </c>
      <c r="C5058" s="10" t="s">
        <v>15651</v>
      </c>
      <c r="D5058" s="10" t="s">
        <v>15488</v>
      </c>
      <c r="E5058" s="10" t="s">
        <v>15652</v>
      </c>
      <c r="F5058" s="10">
        <v>682028.0</v>
      </c>
      <c r="G5058" s="11"/>
      <c r="H5058" s="11"/>
      <c r="I5058" s="10" t="s">
        <v>15653</v>
      </c>
      <c r="J5058" s="10">
        <v>69.0</v>
      </c>
      <c r="K5058" s="10">
        <v>2.0</v>
      </c>
      <c r="L5058" s="10">
        <v>0.77</v>
      </c>
      <c r="M5058" s="10">
        <v>43200.0</v>
      </c>
      <c r="N5058" s="10" t="s">
        <v>15654</v>
      </c>
    </row>
    <row r="5059" ht="15.75" customHeight="1">
      <c r="A5059" s="10">
        <v>5058.0</v>
      </c>
      <c r="B5059" s="10" t="s">
        <v>15468</v>
      </c>
      <c r="C5059" s="10" t="s">
        <v>15655</v>
      </c>
      <c r="D5059" s="10" t="s">
        <v>15488</v>
      </c>
      <c r="E5059" s="10" t="s">
        <v>15505</v>
      </c>
      <c r="F5059" s="10">
        <v>682301.0</v>
      </c>
      <c r="G5059" s="11"/>
      <c r="H5059" s="11"/>
      <c r="I5059" s="10" t="s">
        <v>15656</v>
      </c>
      <c r="J5059" s="10">
        <v>72.0</v>
      </c>
      <c r="K5059" s="10">
        <v>2.0</v>
      </c>
      <c r="L5059" s="10">
        <v>0.95</v>
      </c>
      <c r="M5059" s="10">
        <v>43200.0</v>
      </c>
      <c r="N5059" s="10" t="s">
        <v>15657</v>
      </c>
    </row>
    <row r="5060" ht="15.75" customHeight="1">
      <c r="A5060" s="10">
        <v>5059.0</v>
      </c>
      <c r="B5060" s="10" t="s">
        <v>15468</v>
      </c>
      <c r="C5060" s="10" t="s">
        <v>15658</v>
      </c>
      <c r="D5060" s="10" t="s">
        <v>15470</v>
      </c>
      <c r="E5060" s="10" t="s">
        <v>15659</v>
      </c>
      <c r="F5060" s="10">
        <v>682306.0</v>
      </c>
      <c r="G5060" s="11"/>
      <c r="H5060" s="11"/>
      <c r="I5060" s="10" t="s">
        <v>15660</v>
      </c>
      <c r="J5060" s="10">
        <v>72.0</v>
      </c>
      <c r="K5060" s="10">
        <v>2.0</v>
      </c>
      <c r="L5060" s="10">
        <v>0.7</v>
      </c>
      <c r="M5060" s="10">
        <v>43200.0</v>
      </c>
      <c r="N5060" s="10" t="s">
        <v>15661</v>
      </c>
    </row>
    <row r="5061" ht="15.75" customHeight="1">
      <c r="A5061" s="10">
        <v>5060.0</v>
      </c>
      <c r="B5061" s="10" t="s">
        <v>15468</v>
      </c>
      <c r="C5061" s="10" t="s">
        <v>15662</v>
      </c>
      <c r="D5061" s="10" t="s">
        <v>15479</v>
      </c>
      <c r="E5061" s="10" t="s">
        <v>15663</v>
      </c>
      <c r="F5061" s="10">
        <v>682024.0</v>
      </c>
      <c r="G5061" s="11"/>
      <c r="H5061" s="11"/>
      <c r="I5061" s="10" t="s">
        <v>15664</v>
      </c>
      <c r="J5061" s="10">
        <v>69.0</v>
      </c>
      <c r="K5061" s="10">
        <v>3.0</v>
      </c>
      <c r="L5061" s="10">
        <v>1.66</v>
      </c>
      <c r="M5061" s="10">
        <v>64800.0</v>
      </c>
      <c r="N5061" s="10" t="s">
        <v>15665</v>
      </c>
    </row>
    <row r="5062" ht="15.75" customHeight="1">
      <c r="A5062" s="10">
        <v>5061.0</v>
      </c>
      <c r="B5062" s="10" t="s">
        <v>15468</v>
      </c>
      <c r="C5062" s="10" t="s">
        <v>15666</v>
      </c>
      <c r="D5062" s="10" t="s">
        <v>7697</v>
      </c>
      <c r="E5062" s="10" t="s">
        <v>15480</v>
      </c>
      <c r="F5062" s="10">
        <v>682020.0</v>
      </c>
      <c r="G5062" s="11"/>
      <c r="H5062" s="11"/>
      <c r="I5062" s="10" t="s">
        <v>15667</v>
      </c>
      <c r="J5062" s="10">
        <v>169.0</v>
      </c>
      <c r="K5062" s="10">
        <v>6.0</v>
      </c>
      <c r="L5062" s="10">
        <v>1.2</v>
      </c>
      <c r="M5062" s="10">
        <v>129600.0</v>
      </c>
      <c r="N5062" s="10" t="s">
        <v>15668</v>
      </c>
    </row>
    <row r="5063" ht="15.75" customHeight="1">
      <c r="A5063" s="10">
        <v>5062.0</v>
      </c>
      <c r="B5063" s="10" t="s">
        <v>15468</v>
      </c>
      <c r="C5063" s="10" t="s">
        <v>15669</v>
      </c>
      <c r="D5063" s="10" t="s">
        <v>15479</v>
      </c>
      <c r="E5063" s="10" t="s">
        <v>15549</v>
      </c>
      <c r="F5063" s="10">
        <v>682028.0</v>
      </c>
      <c r="G5063" s="11"/>
      <c r="H5063" s="11"/>
      <c r="I5063" s="10" t="s">
        <v>15670</v>
      </c>
      <c r="J5063" s="10">
        <v>99.0</v>
      </c>
      <c r="K5063" s="10">
        <v>2.0</v>
      </c>
      <c r="L5063" s="10">
        <v>1.22</v>
      </c>
      <c r="M5063" s="10">
        <v>43200.0</v>
      </c>
      <c r="N5063" s="10" t="s">
        <v>15671</v>
      </c>
    </row>
    <row r="5064" ht="15.75" customHeight="1">
      <c r="A5064" s="10">
        <v>5063.0</v>
      </c>
      <c r="B5064" s="10" t="s">
        <v>15468</v>
      </c>
      <c r="C5064" s="10" t="s">
        <v>15672</v>
      </c>
      <c r="D5064" s="10" t="s">
        <v>12316</v>
      </c>
      <c r="E5064" s="10" t="s">
        <v>15470</v>
      </c>
      <c r="F5064" s="10">
        <v>682026.0</v>
      </c>
      <c r="G5064" s="11"/>
      <c r="H5064" s="11"/>
      <c r="I5064" s="10" t="s">
        <v>15673</v>
      </c>
      <c r="J5064" s="10">
        <v>51.0</v>
      </c>
      <c r="K5064" s="10">
        <v>2.0</v>
      </c>
      <c r="L5064" s="10">
        <v>1.14</v>
      </c>
      <c r="M5064" s="10">
        <v>43200.0</v>
      </c>
      <c r="N5064" s="10" t="s">
        <v>15674</v>
      </c>
    </row>
    <row r="5065" ht="15.75" customHeight="1">
      <c r="A5065" s="10">
        <v>5064.0</v>
      </c>
      <c r="B5065" s="10" t="s">
        <v>15468</v>
      </c>
      <c r="C5065" s="10" t="s">
        <v>15675</v>
      </c>
      <c r="D5065" s="10" t="s">
        <v>15479</v>
      </c>
      <c r="E5065" s="10" t="s">
        <v>15676</v>
      </c>
      <c r="F5065" s="10">
        <v>682018.0</v>
      </c>
      <c r="G5065" s="11"/>
      <c r="H5065" s="11"/>
      <c r="I5065" s="10" t="s">
        <v>15677</v>
      </c>
      <c r="J5065" s="10">
        <v>80.0</v>
      </c>
      <c r="K5065" s="10">
        <v>2.0</v>
      </c>
      <c r="L5065" s="10">
        <v>1.38</v>
      </c>
      <c r="M5065" s="10">
        <v>43200.0</v>
      </c>
      <c r="N5065" s="10" t="s">
        <v>15678</v>
      </c>
    </row>
    <row r="5066" ht="15.75" customHeight="1">
      <c r="A5066" s="10">
        <v>5065.0</v>
      </c>
      <c r="B5066" s="10" t="s">
        <v>15468</v>
      </c>
      <c r="C5066" s="10" t="s">
        <v>15679</v>
      </c>
      <c r="D5066" s="10" t="s">
        <v>15479</v>
      </c>
      <c r="E5066" s="10" t="s">
        <v>15680</v>
      </c>
      <c r="F5066" s="10">
        <v>682034.0</v>
      </c>
      <c r="G5066" s="11"/>
      <c r="H5066" s="11"/>
      <c r="I5066" s="10" t="s">
        <v>15681</v>
      </c>
      <c r="J5066" s="10">
        <v>141.0</v>
      </c>
      <c r="K5066" s="10">
        <v>6.0</v>
      </c>
      <c r="L5066" s="10">
        <v>1.6</v>
      </c>
      <c r="M5066" s="10">
        <v>129600.0</v>
      </c>
      <c r="N5066" s="10" t="s">
        <v>15682</v>
      </c>
    </row>
    <row r="5067" ht="15.75" customHeight="1">
      <c r="A5067" s="10">
        <v>5066.0</v>
      </c>
      <c r="B5067" s="10" t="s">
        <v>15468</v>
      </c>
      <c r="C5067" s="10" t="s">
        <v>15683</v>
      </c>
      <c r="D5067" s="10" t="s">
        <v>15479</v>
      </c>
      <c r="E5067" s="10" t="s">
        <v>15684</v>
      </c>
      <c r="F5067" s="10">
        <v>682021.0</v>
      </c>
      <c r="G5067" s="11"/>
      <c r="H5067" s="11"/>
      <c r="I5067" s="10" t="s">
        <v>15685</v>
      </c>
      <c r="J5067" s="10">
        <v>198.0</v>
      </c>
      <c r="K5067" s="10">
        <v>6.0</v>
      </c>
      <c r="L5067" s="10">
        <v>1.0</v>
      </c>
      <c r="M5067" s="10">
        <v>129600.0</v>
      </c>
      <c r="N5067" s="10" t="s">
        <v>15686</v>
      </c>
    </row>
    <row r="5068" ht="15.75" customHeight="1">
      <c r="A5068" s="10">
        <v>5067.0</v>
      </c>
      <c r="B5068" s="10" t="s">
        <v>15468</v>
      </c>
      <c r="C5068" s="10" t="s">
        <v>15687</v>
      </c>
      <c r="D5068" s="10" t="s">
        <v>15479</v>
      </c>
      <c r="E5068" s="10" t="s">
        <v>15479</v>
      </c>
      <c r="F5068" s="10">
        <v>682024.0</v>
      </c>
      <c r="G5068" s="11"/>
      <c r="H5068" s="11"/>
      <c r="I5068" s="10" t="s">
        <v>15688</v>
      </c>
      <c r="J5068" s="10">
        <v>270.0</v>
      </c>
      <c r="K5068" s="10">
        <v>7.0</v>
      </c>
      <c r="L5068" s="10">
        <v>1.1</v>
      </c>
      <c r="M5068" s="10">
        <v>151200.0</v>
      </c>
      <c r="N5068" s="10" t="s">
        <v>15689</v>
      </c>
    </row>
    <row r="5069" ht="15.75" customHeight="1">
      <c r="A5069" s="10">
        <v>5068.0</v>
      </c>
      <c r="B5069" s="10" t="s">
        <v>15690</v>
      </c>
      <c r="C5069" s="10" t="s">
        <v>15691</v>
      </c>
      <c r="D5069" s="10" t="s">
        <v>8424</v>
      </c>
      <c r="E5069" s="10" t="s">
        <v>15692</v>
      </c>
      <c r="F5069" s="10">
        <v>382470.0</v>
      </c>
      <c r="G5069" s="11"/>
      <c r="H5069" s="11"/>
      <c r="I5069" s="10" t="s">
        <v>15693</v>
      </c>
      <c r="J5069" s="10">
        <v>136.0</v>
      </c>
      <c r="K5069" s="10">
        <v>4.0</v>
      </c>
      <c r="L5069" s="10">
        <v>0.75</v>
      </c>
      <c r="M5069" s="10">
        <v>86400.0</v>
      </c>
      <c r="N5069" s="10" t="s">
        <v>15694</v>
      </c>
    </row>
    <row r="5070" ht="15.75" customHeight="1">
      <c r="A5070" s="10">
        <v>5069.0</v>
      </c>
      <c r="B5070" s="10" t="s">
        <v>15690</v>
      </c>
      <c r="C5070" s="10" t="s">
        <v>15695</v>
      </c>
      <c r="D5070" s="10" t="s">
        <v>8424</v>
      </c>
      <c r="E5070" s="10" t="s">
        <v>15692</v>
      </c>
      <c r="F5070" s="10">
        <v>382470.0</v>
      </c>
      <c r="G5070" s="11"/>
      <c r="H5070" s="11"/>
      <c r="I5070" s="10" t="s">
        <v>15696</v>
      </c>
      <c r="J5070" s="10">
        <v>112.0</v>
      </c>
      <c r="K5070" s="10">
        <v>4.0</v>
      </c>
      <c r="L5070" s="10">
        <v>0.75</v>
      </c>
      <c r="M5070" s="10">
        <v>86400.0</v>
      </c>
      <c r="N5070" s="10" t="s">
        <v>15694</v>
      </c>
    </row>
    <row r="5071" ht="15.75" customHeight="1">
      <c r="A5071" s="10">
        <v>5070.0</v>
      </c>
      <c r="B5071" s="10" t="s">
        <v>15690</v>
      </c>
      <c r="C5071" s="10" t="s">
        <v>15697</v>
      </c>
      <c r="D5071" s="10" t="s">
        <v>3756</v>
      </c>
      <c r="E5071" s="10" t="s">
        <v>15698</v>
      </c>
      <c r="F5071" s="10">
        <v>380054.0</v>
      </c>
      <c r="G5071" s="11"/>
      <c r="H5071" s="11"/>
      <c r="I5071" s="10" t="s">
        <v>15699</v>
      </c>
      <c r="J5071" s="10">
        <v>204.0</v>
      </c>
      <c r="K5071" s="10">
        <v>5.0</v>
      </c>
      <c r="L5071" s="10">
        <v>2.17</v>
      </c>
      <c r="M5071" s="10">
        <v>108000.0</v>
      </c>
      <c r="N5071" s="10" t="s">
        <v>15700</v>
      </c>
    </row>
    <row r="5072" ht="15.75" customHeight="1">
      <c r="A5072" s="10">
        <v>5071.0</v>
      </c>
      <c r="B5072" s="10" t="s">
        <v>15690</v>
      </c>
      <c r="C5072" s="10" t="s">
        <v>15701</v>
      </c>
      <c r="D5072" s="10" t="s">
        <v>3756</v>
      </c>
      <c r="E5072" s="10" t="s">
        <v>15702</v>
      </c>
      <c r="F5072" s="10">
        <v>380058.0</v>
      </c>
      <c r="G5072" s="11"/>
      <c r="H5072" s="11"/>
      <c r="I5072" s="10" t="s">
        <v>15703</v>
      </c>
      <c r="J5072" s="10">
        <v>540.0</v>
      </c>
      <c r="K5072" s="10">
        <v>20.0</v>
      </c>
      <c r="L5072" s="10">
        <v>0.95</v>
      </c>
      <c r="M5072" s="10">
        <v>432000.0</v>
      </c>
      <c r="N5072" s="10" t="s">
        <v>15704</v>
      </c>
    </row>
    <row r="5073" ht="15.75" customHeight="1">
      <c r="A5073" s="10">
        <v>5072.0</v>
      </c>
      <c r="B5073" s="10" t="s">
        <v>15690</v>
      </c>
      <c r="C5073" s="10" t="s">
        <v>15705</v>
      </c>
      <c r="D5073" s="10" t="s">
        <v>8424</v>
      </c>
      <c r="E5073" s="10" t="s">
        <v>15692</v>
      </c>
      <c r="F5073" s="10">
        <v>382470.0</v>
      </c>
      <c r="G5073" s="11"/>
      <c r="H5073" s="11"/>
      <c r="I5073" s="10" t="s">
        <v>15706</v>
      </c>
      <c r="J5073" s="10">
        <v>154.0</v>
      </c>
      <c r="K5073" s="10">
        <v>6.0</v>
      </c>
      <c r="L5073" s="10">
        <v>1.35</v>
      </c>
      <c r="M5073" s="10">
        <v>129600.0</v>
      </c>
      <c r="N5073" s="10" t="s">
        <v>15707</v>
      </c>
    </row>
    <row r="5074" ht="15.75" customHeight="1">
      <c r="A5074" s="10">
        <v>5073.0</v>
      </c>
      <c r="B5074" s="10" t="s">
        <v>15690</v>
      </c>
      <c r="C5074" s="10" t="s">
        <v>15708</v>
      </c>
      <c r="D5074" s="10" t="s">
        <v>15709</v>
      </c>
      <c r="E5074" s="10" t="s">
        <v>15709</v>
      </c>
      <c r="F5074" s="10">
        <v>380061.0</v>
      </c>
      <c r="G5074" s="11"/>
      <c r="H5074" s="11"/>
      <c r="I5074" s="10" t="s">
        <v>15710</v>
      </c>
      <c r="J5074" s="10">
        <v>162.0</v>
      </c>
      <c r="K5074" s="10">
        <v>6.0</v>
      </c>
      <c r="L5074" s="10">
        <v>1.05</v>
      </c>
      <c r="M5074" s="10">
        <v>129600.0</v>
      </c>
      <c r="N5074" s="10" t="s">
        <v>15711</v>
      </c>
    </row>
    <row r="5075" ht="15.75" customHeight="1">
      <c r="A5075" s="10">
        <v>5074.0</v>
      </c>
      <c r="B5075" s="10" t="s">
        <v>15690</v>
      </c>
      <c r="C5075" s="10" t="s">
        <v>15712</v>
      </c>
      <c r="D5075" s="10" t="s">
        <v>8424</v>
      </c>
      <c r="E5075" s="10" t="s">
        <v>15713</v>
      </c>
      <c r="F5075" s="10">
        <v>382421.0</v>
      </c>
      <c r="G5075" s="11"/>
      <c r="H5075" s="11"/>
      <c r="I5075" s="10" t="s">
        <v>15714</v>
      </c>
      <c r="J5075" s="10">
        <v>56.0</v>
      </c>
      <c r="K5075" s="10">
        <v>1.0</v>
      </c>
      <c r="L5075" s="10">
        <v>0.9</v>
      </c>
      <c r="M5075" s="10">
        <v>21600.0</v>
      </c>
      <c r="N5075" s="10" t="s">
        <v>15715</v>
      </c>
    </row>
    <row r="5076" ht="15.75" customHeight="1">
      <c r="A5076" s="10">
        <v>5075.0</v>
      </c>
      <c r="B5076" s="10" t="s">
        <v>15690</v>
      </c>
      <c r="C5076" s="10" t="s">
        <v>15716</v>
      </c>
      <c r="D5076" s="10" t="s">
        <v>3756</v>
      </c>
      <c r="E5076" s="10" t="s">
        <v>15702</v>
      </c>
      <c r="F5076" s="10">
        <v>380058.0</v>
      </c>
      <c r="G5076" s="11"/>
      <c r="H5076" s="11"/>
      <c r="I5076" s="10" t="s">
        <v>15717</v>
      </c>
      <c r="J5076" s="10">
        <v>198.0</v>
      </c>
      <c r="K5076" s="10">
        <v>4.0</v>
      </c>
      <c r="L5076" s="10">
        <v>1.63</v>
      </c>
      <c r="M5076" s="10">
        <v>86400.0</v>
      </c>
      <c r="N5076" s="10" t="s">
        <v>15718</v>
      </c>
    </row>
    <row r="5077" ht="15.75" customHeight="1">
      <c r="A5077" s="10">
        <v>5076.0</v>
      </c>
      <c r="B5077" s="10" t="s">
        <v>15690</v>
      </c>
      <c r="C5077" s="10" t="s">
        <v>15719</v>
      </c>
      <c r="D5077" s="10" t="s">
        <v>8424</v>
      </c>
      <c r="E5077" s="10" t="s">
        <v>15720</v>
      </c>
      <c r="F5077" s="10">
        <v>382421.0</v>
      </c>
      <c r="G5077" s="11"/>
      <c r="H5077" s="11"/>
      <c r="I5077" s="10" t="s">
        <v>15721</v>
      </c>
      <c r="J5077" s="10">
        <v>123.0</v>
      </c>
      <c r="K5077" s="10">
        <v>4.0</v>
      </c>
      <c r="L5077" s="10">
        <v>0.98</v>
      </c>
      <c r="M5077" s="10">
        <v>86400.0</v>
      </c>
      <c r="N5077" s="10" t="s">
        <v>15722</v>
      </c>
    </row>
    <row r="5078" ht="15.75" customHeight="1">
      <c r="A5078" s="10">
        <v>5077.0</v>
      </c>
      <c r="B5078" s="10" t="s">
        <v>15690</v>
      </c>
      <c r="C5078" s="10" t="s">
        <v>15723</v>
      </c>
      <c r="D5078" s="10" t="s">
        <v>8424</v>
      </c>
      <c r="E5078" s="10" t="s">
        <v>15724</v>
      </c>
      <c r="F5078" s="10">
        <v>380061.0</v>
      </c>
      <c r="G5078" s="11"/>
      <c r="H5078" s="11"/>
      <c r="I5078" s="10" t="s">
        <v>15725</v>
      </c>
      <c r="J5078" s="10">
        <v>280.0</v>
      </c>
      <c r="K5078" s="10">
        <v>5.0</v>
      </c>
      <c r="L5078" s="10">
        <v>0.81</v>
      </c>
      <c r="M5078" s="10">
        <v>108000.0</v>
      </c>
      <c r="N5078" s="10" t="s">
        <v>15726</v>
      </c>
    </row>
    <row r="5079" ht="15.75" customHeight="1">
      <c r="A5079" s="10">
        <v>5078.0</v>
      </c>
      <c r="B5079" s="10" t="s">
        <v>15690</v>
      </c>
      <c r="C5079" s="10" t="s">
        <v>15727</v>
      </c>
      <c r="D5079" s="10" t="s">
        <v>15728</v>
      </c>
      <c r="E5079" s="10" t="s">
        <v>15728</v>
      </c>
      <c r="F5079" s="10">
        <v>380013.0</v>
      </c>
      <c r="G5079" s="11"/>
      <c r="H5079" s="11"/>
      <c r="I5079" s="10" t="s">
        <v>15729</v>
      </c>
      <c r="J5079" s="10">
        <v>192.0</v>
      </c>
      <c r="K5079" s="10">
        <v>7.0</v>
      </c>
      <c r="L5079" s="10">
        <v>1.15</v>
      </c>
      <c r="M5079" s="10">
        <v>151200.0</v>
      </c>
      <c r="N5079" s="10" t="s">
        <v>15730</v>
      </c>
    </row>
    <row r="5080" ht="15.75" customHeight="1">
      <c r="A5080" s="10">
        <v>5079.0</v>
      </c>
      <c r="B5080" s="10" t="s">
        <v>15690</v>
      </c>
      <c r="C5080" s="10" t="s">
        <v>15731</v>
      </c>
      <c r="D5080" s="10" t="s">
        <v>8424</v>
      </c>
      <c r="E5080" s="10" t="s">
        <v>15692</v>
      </c>
      <c r="F5080" s="10">
        <v>382470.0</v>
      </c>
      <c r="G5080" s="11"/>
      <c r="H5080" s="11"/>
      <c r="I5080" s="10" t="s">
        <v>15732</v>
      </c>
      <c r="J5080" s="10">
        <v>481.0</v>
      </c>
      <c r="K5080" s="10">
        <v>15.0</v>
      </c>
      <c r="L5080" s="10">
        <v>1.21</v>
      </c>
      <c r="M5080" s="10">
        <v>324000.0</v>
      </c>
      <c r="N5080" s="10" t="s">
        <v>15733</v>
      </c>
    </row>
    <row r="5081" ht="15.75" customHeight="1">
      <c r="A5081" s="10">
        <v>5080.0</v>
      </c>
      <c r="B5081" s="10" t="s">
        <v>15690</v>
      </c>
      <c r="C5081" s="10" t="s">
        <v>15734</v>
      </c>
      <c r="D5081" s="10" t="s">
        <v>8424</v>
      </c>
      <c r="E5081" s="10" t="s">
        <v>15735</v>
      </c>
      <c r="F5081" s="10">
        <v>382424.0</v>
      </c>
      <c r="G5081" s="11"/>
      <c r="H5081" s="11"/>
      <c r="I5081" s="10" t="s">
        <v>15736</v>
      </c>
      <c r="J5081" s="10">
        <v>176.0</v>
      </c>
      <c r="K5081" s="10">
        <v>8.0</v>
      </c>
      <c r="L5081" s="10">
        <v>0.78</v>
      </c>
      <c r="M5081" s="10">
        <v>172800.0</v>
      </c>
      <c r="N5081" s="10" t="s">
        <v>15737</v>
      </c>
    </row>
    <row r="5082" ht="15.75" customHeight="1">
      <c r="A5082" s="10">
        <v>5081.0</v>
      </c>
      <c r="B5082" s="10" t="s">
        <v>15690</v>
      </c>
      <c r="C5082" s="10" t="s">
        <v>15738</v>
      </c>
      <c r="D5082" s="10" t="s">
        <v>3756</v>
      </c>
      <c r="E5082" s="10" t="s">
        <v>15739</v>
      </c>
      <c r="F5082" s="10">
        <v>380058.0</v>
      </c>
      <c r="G5082" s="11"/>
      <c r="H5082" s="11"/>
      <c r="I5082" s="10" t="s">
        <v>15740</v>
      </c>
      <c r="J5082" s="10">
        <v>42.0</v>
      </c>
      <c r="K5082" s="10">
        <v>1.0</v>
      </c>
      <c r="L5082" s="10">
        <v>1.25</v>
      </c>
      <c r="M5082" s="10">
        <v>21600.0</v>
      </c>
      <c r="N5082" s="10" t="s">
        <v>15741</v>
      </c>
    </row>
    <row r="5083" ht="15.75" customHeight="1">
      <c r="A5083" s="10">
        <v>5082.0</v>
      </c>
      <c r="B5083" s="10" t="s">
        <v>15690</v>
      </c>
      <c r="C5083" s="10" t="s">
        <v>15742</v>
      </c>
      <c r="D5083" s="10" t="s">
        <v>3756</v>
      </c>
      <c r="E5083" s="10" t="s">
        <v>15743</v>
      </c>
      <c r="F5083" s="10">
        <v>380058.0</v>
      </c>
      <c r="G5083" s="11"/>
      <c r="H5083" s="11"/>
      <c r="I5083" s="10" t="s">
        <v>15744</v>
      </c>
      <c r="J5083" s="10">
        <v>112.0</v>
      </c>
      <c r="K5083" s="10">
        <v>2.0</v>
      </c>
      <c r="L5083" s="10">
        <v>0.83</v>
      </c>
      <c r="M5083" s="10">
        <v>43200.0</v>
      </c>
      <c r="N5083" s="10" t="s">
        <v>15745</v>
      </c>
    </row>
    <row r="5084" ht="15.75" customHeight="1">
      <c r="A5084" s="10">
        <v>5083.0</v>
      </c>
      <c r="B5084" s="10" t="s">
        <v>15690</v>
      </c>
      <c r="C5084" s="10" t="s">
        <v>15746</v>
      </c>
      <c r="D5084" s="10" t="s">
        <v>3756</v>
      </c>
      <c r="E5084" s="10" t="s">
        <v>15747</v>
      </c>
      <c r="F5084" s="10">
        <v>380013.0</v>
      </c>
      <c r="G5084" s="11"/>
      <c r="H5084" s="11"/>
      <c r="I5084" s="10" t="s">
        <v>15748</v>
      </c>
      <c r="J5084" s="10">
        <v>100.0</v>
      </c>
      <c r="K5084" s="10">
        <v>3.0</v>
      </c>
      <c r="L5084" s="10">
        <v>1.5</v>
      </c>
      <c r="M5084" s="10">
        <v>64800.0</v>
      </c>
      <c r="N5084" s="10" t="s">
        <v>15749</v>
      </c>
    </row>
    <row r="5085" ht="15.75" customHeight="1">
      <c r="A5085" s="10">
        <v>5084.0</v>
      </c>
      <c r="B5085" s="10" t="s">
        <v>15690</v>
      </c>
      <c r="C5085" s="10" t="s">
        <v>15750</v>
      </c>
      <c r="D5085" s="10" t="s">
        <v>8424</v>
      </c>
      <c r="E5085" s="10" t="s">
        <v>15751</v>
      </c>
      <c r="F5085" s="10">
        <v>382421.0</v>
      </c>
      <c r="G5085" s="11"/>
      <c r="H5085" s="11"/>
      <c r="I5085" s="10" t="s">
        <v>15752</v>
      </c>
      <c r="J5085" s="10">
        <v>27.0</v>
      </c>
      <c r="K5085" s="10">
        <v>1.0</v>
      </c>
      <c r="L5085" s="10">
        <v>1.46</v>
      </c>
      <c r="M5085" s="10">
        <v>21600.0</v>
      </c>
      <c r="N5085" s="10" t="s">
        <v>15753</v>
      </c>
    </row>
    <row r="5086" ht="15.75" customHeight="1">
      <c r="A5086" s="10">
        <v>5085.0</v>
      </c>
      <c r="B5086" s="10" t="s">
        <v>15690</v>
      </c>
      <c r="C5086" s="10" t="s">
        <v>15754</v>
      </c>
      <c r="D5086" s="10" t="s">
        <v>8424</v>
      </c>
      <c r="E5086" s="10" t="s">
        <v>15755</v>
      </c>
      <c r="F5086" s="10">
        <v>382481.0</v>
      </c>
      <c r="G5086" s="11"/>
      <c r="H5086" s="11"/>
      <c r="I5086" s="10" t="s">
        <v>15756</v>
      </c>
      <c r="J5086" s="10">
        <v>121.0</v>
      </c>
      <c r="K5086" s="10">
        <v>2.0</v>
      </c>
      <c r="L5086" s="10">
        <v>0.98</v>
      </c>
      <c r="M5086" s="10">
        <v>43200.0</v>
      </c>
      <c r="N5086" s="10" t="s">
        <v>15757</v>
      </c>
    </row>
    <row r="5087" ht="15.75" customHeight="1">
      <c r="A5087" s="10">
        <v>5086.0</v>
      </c>
      <c r="B5087" s="10" t="s">
        <v>15690</v>
      </c>
      <c r="C5087" s="10" t="s">
        <v>15758</v>
      </c>
      <c r="D5087" s="10" t="s">
        <v>8424</v>
      </c>
      <c r="E5087" s="10" t="s">
        <v>15759</v>
      </c>
      <c r="F5087" s="10">
        <v>380013.0</v>
      </c>
      <c r="G5087" s="11"/>
      <c r="H5087" s="11"/>
      <c r="I5087" s="10" t="s">
        <v>15760</v>
      </c>
      <c r="J5087" s="10">
        <v>162.0</v>
      </c>
      <c r="K5087" s="10">
        <v>8.0</v>
      </c>
      <c r="L5087" s="10">
        <v>0.81</v>
      </c>
      <c r="M5087" s="10">
        <v>172800.0</v>
      </c>
      <c r="N5087" s="10" t="s">
        <v>15761</v>
      </c>
    </row>
    <row r="5088" ht="15.75" customHeight="1">
      <c r="A5088" s="10">
        <v>5087.0</v>
      </c>
      <c r="B5088" s="10" t="s">
        <v>15690</v>
      </c>
      <c r="C5088" s="10" t="s">
        <v>15762</v>
      </c>
      <c r="D5088" s="10" t="s">
        <v>8424</v>
      </c>
      <c r="E5088" s="10" t="s">
        <v>15763</v>
      </c>
      <c r="F5088" s="10">
        <v>380061.0</v>
      </c>
      <c r="G5088" s="11"/>
      <c r="H5088" s="11"/>
      <c r="I5088" s="10" t="s">
        <v>15764</v>
      </c>
      <c r="J5088" s="10">
        <v>180.0</v>
      </c>
      <c r="K5088" s="10">
        <v>6.0</v>
      </c>
      <c r="L5088" s="10">
        <v>1.5</v>
      </c>
      <c r="M5088" s="10">
        <v>129600.0</v>
      </c>
      <c r="N5088" s="10" t="s">
        <v>15765</v>
      </c>
    </row>
    <row r="5089" ht="15.75" customHeight="1">
      <c r="A5089" s="10">
        <v>5088.0</v>
      </c>
      <c r="B5089" s="10" t="s">
        <v>15690</v>
      </c>
      <c r="C5089" s="10" t="s">
        <v>15766</v>
      </c>
      <c r="D5089" s="10" t="s">
        <v>3756</v>
      </c>
      <c r="E5089" s="10" t="s">
        <v>15767</v>
      </c>
      <c r="F5089" s="10">
        <v>380060.0</v>
      </c>
      <c r="G5089" s="11"/>
      <c r="H5089" s="11"/>
      <c r="I5089" s="10" t="s">
        <v>15768</v>
      </c>
      <c r="J5089" s="10">
        <v>74.0</v>
      </c>
      <c r="K5089" s="10">
        <v>3.0</v>
      </c>
      <c r="L5089" s="10">
        <v>1.9</v>
      </c>
      <c r="M5089" s="10">
        <v>64800.0</v>
      </c>
      <c r="N5089" s="10" t="s">
        <v>15769</v>
      </c>
    </row>
    <row r="5090" ht="15.75" customHeight="1">
      <c r="A5090" s="10">
        <v>5089.0</v>
      </c>
      <c r="B5090" s="10" t="s">
        <v>15690</v>
      </c>
      <c r="C5090" s="10" t="s">
        <v>15770</v>
      </c>
      <c r="D5090" s="10" t="s">
        <v>7697</v>
      </c>
      <c r="E5090" s="10" t="s">
        <v>15771</v>
      </c>
      <c r="F5090" s="10">
        <v>380051.0</v>
      </c>
      <c r="G5090" s="11"/>
      <c r="H5090" s="11"/>
      <c r="I5090" s="10" t="s">
        <v>15772</v>
      </c>
      <c r="J5090" s="10">
        <v>130.0</v>
      </c>
      <c r="K5090" s="10">
        <v>5.0</v>
      </c>
      <c r="L5090" s="10">
        <v>0.55</v>
      </c>
      <c r="M5090" s="10">
        <v>108000.0</v>
      </c>
      <c r="N5090" s="10" t="s">
        <v>15773</v>
      </c>
    </row>
    <row r="5091" ht="15.75" customHeight="1">
      <c r="A5091" s="10">
        <v>5090.0</v>
      </c>
      <c r="B5091" s="10" t="s">
        <v>15690</v>
      </c>
      <c r="C5091" s="10" t="s">
        <v>15774</v>
      </c>
      <c r="D5091" s="10" t="s">
        <v>8424</v>
      </c>
      <c r="E5091" s="10" t="s">
        <v>15775</v>
      </c>
      <c r="F5091" s="10">
        <v>382424.0</v>
      </c>
      <c r="G5091" s="11"/>
      <c r="H5091" s="11"/>
      <c r="I5091" s="10" t="s">
        <v>15776</v>
      </c>
      <c r="J5091" s="10">
        <v>98.0</v>
      </c>
      <c r="K5091" s="10">
        <v>3.0</v>
      </c>
      <c r="L5091" s="10">
        <v>0.7</v>
      </c>
      <c r="M5091" s="10">
        <v>64800.0</v>
      </c>
      <c r="N5091" s="10" t="s">
        <v>15777</v>
      </c>
    </row>
    <row r="5092" ht="15.75" customHeight="1">
      <c r="A5092" s="10">
        <v>5091.0</v>
      </c>
      <c r="B5092" s="10" t="s">
        <v>15690</v>
      </c>
      <c r="C5092" s="10" t="s">
        <v>15778</v>
      </c>
      <c r="D5092" s="10" t="s">
        <v>15779</v>
      </c>
      <c r="E5092" s="10" t="s">
        <v>15779</v>
      </c>
      <c r="F5092" s="10">
        <v>382421.0</v>
      </c>
      <c r="G5092" s="11"/>
      <c r="H5092" s="11"/>
      <c r="I5092" s="10" t="s">
        <v>15780</v>
      </c>
      <c r="J5092" s="10">
        <v>168.0</v>
      </c>
      <c r="K5092" s="10">
        <v>8.0</v>
      </c>
      <c r="L5092" s="10">
        <v>1.03</v>
      </c>
      <c r="M5092" s="10">
        <v>172800.0</v>
      </c>
      <c r="N5092" s="10" t="s">
        <v>15781</v>
      </c>
    </row>
    <row r="5093" ht="15.75" customHeight="1">
      <c r="A5093" s="10">
        <v>5092.0</v>
      </c>
      <c r="B5093" s="10" t="s">
        <v>15690</v>
      </c>
      <c r="C5093" s="10" t="s">
        <v>15782</v>
      </c>
      <c r="D5093" s="10" t="s">
        <v>8424</v>
      </c>
      <c r="E5093" s="10" t="s">
        <v>15783</v>
      </c>
      <c r="F5093" s="10">
        <v>380060.0</v>
      </c>
      <c r="G5093" s="11"/>
      <c r="H5093" s="11"/>
      <c r="I5093" s="10" t="s">
        <v>15784</v>
      </c>
      <c r="J5093" s="10">
        <v>140.0</v>
      </c>
      <c r="K5093" s="10">
        <v>5.0</v>
      </c>
      <c r="L5093" s="10">
        <v>0.96</v>
      </c>
      <c r="M5093" s="10">
        <v>108000.0</v>
      </c>
      <c r="N5093" s="10" t="s">
        <v>15785</v>
      </c>
    </row>
    <row r="5094" ht="15.75" customHeight="1">
      <c r="A5094" s="10">
        <v>5093.0</v>
      </c>
      <c r="B5094" s="10" t="s">
        <v>15690</v>
      </c>
      <c r="C5094" s="10" t="s">
        <v>15786</v>
      </c>
      <c r="D5094" s="10" t="s">
        <v>15787</v>
      </c>
      <c r="E5094" s="10" t="s">
        <v>15771</v>
      </c>
      <c r="F5094" s="10">
        <v>380051.0</v>
      </c>
      <c r="G5094" s="11"/>
      <c r="H5094" s="11"/>
      <c r="I5094" s="10" t="s">
        <v>15788</v>
      </c>
      <c r="J5094" s="10">
        <v>183.0</v>
      </c>
      <c r="K5094" s="10">
        <v>5.0</v>
      </c>
      <c r="L5094" s="10">
        <v>0.85</v>
      </c>
      <c r="M5094" s="10">
        <v>108000.0</v>
      </c>
      <c r="N5094" s="10" t="s">
        <v>15789</v>
      </c>
    </row>
    <row r="5095" ht="15.75" customHeight="1">
      <c r="A5095" s="10">
        <v>5094.0</v>
      </c>
      <c r="B5095" s="10" t="s">
        <v>15690</v>
      </c>
      <c r="C5095" s="10" t="s">
        <v>15790</v>
      </c>
      <c r="D5095" s="10" t="s">
        <v>8424</v>
      </c>
      <c r="E5095" s="10" t="s">
        <v>15775</v>
      </c>
      <c r="F5095" s="10">
        <v>382424.0</v>
      </c>
      <c r="G5095" s="11"/>
      <c r="H5095" s="11"/>
      <c r="I5095" s="10" t="s">
        <v>15791</v>
      </c>
      <c r="J5095" s="10">
        <v>105.0</v>
      </c>
      <c r="K5095" s="10">
        <v>4.0</v>
      </c>
      <c r="L5095" s="10">
        <v>1.02</v>
      </c>
      <c r="M5095" s="10">
        <v>86400.0</v>
      </c>
      <c r="N5095" s="10" t="s">
        <v>15792</v>
      </c>
    </row>
    <row r="5096" ht="15.75" customHeight="1">
      <c r="A5096" s="10">
        <v>5095.0</v>
      </c>
      <c r="B5096" s="10" t="s">
        <v>15690</v>
      </c>
      <c r="C5096" s="10" t="s">
        <v>15793</v>
      </c>
      <c r="D5096" s="10" t="s">
        <v>15739</v>
      </c>
      <c r="E5096" s="10" t="s">
        <v>15739</v>
      </c>
      <c r="F5096" s="10">
        <v>380058.0</v>
      </c>
      <c r="G5096" s="11"/>
      <c r="H5096" s="11"/>
      <c r="I5096" s="10" t="s">
        <v>15794</v>
      </c>
      <c r="J5096" s="10">
        <v>42.0</v>
      </c>
      <c r="K5096" s="10">
        <v>1.0</v>
      </c>
      <c r="L5096" s="10">
        <v>0.8</v>
      </c>
      <c r="M5096" s="10">
        <v>21600.0</v>
      </c>
      <c r="N5096" s="10" t="s">
        <v>15795</v>
      </c>
    </row>
    <row r="5097" ht="15.75" customHeight="1">
      <c r="A5097" s="10">
        <v>5096.0</v>
      </c>
      <c r="B5097" s="10" t="s">
        <v>15690</v>
      </c>
      <c r="C5097" s="10" t="s">
        <v>15796</v>
      </c>
      <c r="D5097" s="10" t="s">
        <v>8424</v>
      </c>
      <c r="E5097" s="10" t="s">
        <v>15735</v>
      </c>
      <c r="F5097" s="10">
        <v>382470.0</v>
      </c>
      <c r="G5097" s="11"/>
      <c r="H5097" s="11"/>
      <c r="I5097" s="10" t="s">
        <v>15797</v>
      </c>
      <c r="J5097" s="10">
        <v>72.0</v>
      </c>
      <c r="K5097" s="10">
        <v>2.0</v>
      </c>
      <c r="L5097" s="10">
        <v>1.1</v>
      </c>
      <c r="M5097" s="10">
        <v>43200.0</v>
      </c>
      <c r="N5097" s="10" t="s">
        <v>15798</v>
      </c>
    </row>
    <row r="5098" ht="15.75" customHeight="1">
      <c r="A5098" s="10">
        <v>5097.0</v>
      </c>
      <c r="B5098" s="10" t="s">
        <v>15690</v>
      </c>
      <c r="C5098" s="10" t="s">
        <v>15799</v>
      </c>
      <c r="D5098" s="10" t="s">
        <v>8424</v>
      </c>
      <c r="E5098" s="10" t="s">
        <v>15800</v>
      </c>
      <c r="F5098" s="10">
        <v>380005.0</v>
      </c>
      <c r="G5098" s="11"/>
      <c r="H5098" s="11"/>
      <c r="I5098" s="10" t="s">
        <v>15801</v>
      </c>
      <c r="J5098" s="10">
        <v>136.0</v>
      </c>
      <c r="K5098" s="10">
        <v>5.0</v>
      </c>
      <c r="L5098" s="10">
        <v>0.99</v>
      </c>
      <c r="M5098" s="10">
        <v>108000.0</v>
      </c>
      <c r="N5098" s="10" t="s">
        <v>15802</v>
      </c>
    </row>
    <row r="5099" ht="15.75" customHeight="1">
      <c r="A5099" s="10">
        <v>5098.0</v>
      </c>
      <c r="B5099" s="10" t="s">
        <v>15690</v>
      </c>
      <c r="C5099" s="10" t="s">
        <v>15803</v>
      </c>
      <c r="D5099" s="10" t="s">
        <v>8424</v>
      </c>
      <c r="E5099" s="10" t="s">
        <v>15735</v>
      </c>
      <c r="F5099" s="10">
        <v>382424.0</v>
      </c>
      <c r="G5099" s="11"/>
      <c r="H5099" s="11"/>
      <c r="I5099" s="10" t="s">
        <v>15804</v>
      </c>
      <c r="J5099" s="10">
        <v>144.0</v>
      </c>
      <c r="K5099" s="10">
        <v>5.0</v>
      </c>
      <c r="L5099" s="10">
        <v>1.05</v>
      </c>
      <c r="M5099" s="10">
        <v>108000.0</v>
      </c>
      <c r="N5099" s="10" t="s">
        <v>15805</v>
      </c>
    </row>
    <row r="5100" ht="15.75" customHeight="1">
      <c r="A5100" s="10">
        <v>5099.0</v>
      </c>
      <c r="B5100" s="10" t="s">
        <v>15690</v>
      </c>
      <c r="C5100" s="10" t="s">
        <v>15806</v>
      </c>
      <c r="D5100" s="10" t="s">
        <v>8424</v>
      </c>
      <c r="E5100" s="10" t="s">
        <v>15735</v>
      </c>
      <c r="F5100" s="10">
        <v>382424.0</v>
      </c>
      <c r="G5100" s="11"/>
      <c r="H5100" s="11"/>
      <c r="I5100" s="10" t="s">
        <v>15807</v>
      </c>
      <c r="J5100" s="10">
        <v>133.0</v>
      </c>
      <c r="K5100" s="10">
        <v>5.0</v>
      </c>
      <c r="L5100" s="10">
        <v>0.67</v>
      </c>
      <c r="M5100" s="10">
        <v>108000.0</v>
      </c>
      <c r="N5100" s="10" t="s">
        <v>15808</v>
      </c>
    </row>
    <row r="5101" ht="15.75" customHeight="1">
      <c r="A5101" s="10">
        <v>5100.0</v>
      </c>
      <c r="B5101" s="10" t="s">
        <v>15690</v>
      </c>
      <c r="C5101" s="10" t="s">
        <v>15809</v>
      </c>
      <c r="D5101" s="10" t="s">
        <v>8424</v>
      </c>
      <c r="E5101" s="10" t="s">
        <v>15810</v>
      </c>
      <c r="F5101" s="10">
        <v>382421.0</v>
      </c>
      <c r="G5101" s="11"/>
      <c r="H5101" s="11"/>
      <c r="I5101" s="10" t="s">
        <v>15811</v>
      </c>
      <c r="J5101" s="10">
        <v>121.0</v>
      </c>
      <c r="K5101" s="10">
        <v>3.0</v>
      </c>
      <c r="L5101" s="10">
        <v>1.5</v>
      </c>
      <c r="M5101" s="10">
        <v>64800.0</v>
      </c>
      <c r="N5101" s="10" t="s">
        <v>15812</v>
      </c>
    </row>
    <row r="5102" ht="15.75" customHeight="1">
      <c r="A5102" s="10">
        <v>5101.0</v>
      </c>
      <c r="B5102" s="10" t="s">
        <v>15690</v>
      </c>
      <c r="C5102" s="10" t="s">
        <v>15813</v>
      </c>
      <c r="D5102" s="10" t="s">
        <v>8424</v>
      </c>
      <c r="E5102" s="10" t="s">
        <v>15814</v>
      </c>
      <c r="F5102" s="10">
        <v>382424.0</v>
      </c>
      <c r="G5102" s="11"/>
      <c r="H5102" s="11"/>
      <c r="I5102" s="10" t="s">
        <v>15815</v>
      </c>
      <c r="J5102" s="10">
        <v>89.0</v>
      </c>
      <c r="K5102" s="10">
        <v>4.0</v>
      </c>
      <c r="L5102" s="10">
        <v>0.96</v>
      </c>
      <c r="M5102" s="10">
        <v>86400.0</v>
      </c>
      <c r="N5102" s="10" t="s">
        <v>15816</v>
      </c>
    </row>
    <row r="5103" ht="15.75" customHeight="1">
      <c r="A5103" s="10">
        <v>5102.0</v>
      </c>
      <c r="B5103" s="10" t="s">
        <v>15690</v>
      </c>
      <c r="C5103" s="10" t="s">
        <v>15817</v>
      </c>
      <c r="D5103" s="10" t="s">
        <v>15755</v>
      </c>
      <c r="E5103" s="10" t="s">
        <v>15755</v>
      </c>
      <c r="F5103" s="10">
        <v>382470.0</v>
      </c>
      <c r="G5103" s="11"/>
      <c r="H5103" s="11"/>
      <c r="I5103" s="10" t="s">
        <v>15818</v>
      </c>
      <c r="J5103" s="10">
        <v>672.0</v>
      </c>
      <c r="K5103" s="10">
        <v>6.0</v>
      </c>
      <c r="L5103" s="10">
        <v>0.8</v>
      </c>
      <c r="M5103" s="10">
        <v>129600.0</v>
      </c>
      <c r="N5103" s="10" t="s">
        <v>15819</v>
      </c>
    </row>
    <row r="5104" ht="15.75" customHeight="1">
      <c r="A5104" s="10">
        <v>5103.0</v>
      </c>
      <c r="B5104" s="10" t="s">
        <v>15690</v>
      </c>
      <c r="C5104" s="10" t="s">
        <v>15820</v>
      </c>
      <c r="D5104" s="10" t="s">
        <v>15735</v>
      </c>
      <c r="E5104" s="10" t="s">
        <v>15735</v>
      </c>
      <c r="F5104" s="10">
        <v>382470.0</v>
      </c>
      <c r="G5104" s="11"/>
      <c r="H5104" s="11"/>
      <c r="I5104" s="10" t="s">
        <v>15821</v>
      </c>
      <c r="J5104" s="10">
        <v>576.0</v>
      </c>
      <c r="K5104" s="10">
        <v>12.0</v>
      </c>
      <c r="L5104" s="10">
        <v>0.76</v>
      </c>
      <c r="M5104" s="10">
        <v>259200.0</v>
      </c>
      <c r="N5104" s="10" t="s">
        <v>15822</v>
      </c>
    </row>
    <row r="5105" ht="15.75" customHeight="1">
      <c r="A5105" s="10">
        <v>5104.0</v>
      </c>
      <c r="B5105" s="10" t="s">
        <v>15690</v>
      </c>
      <c r="C5105" s="10" t="s">
        <v>15823</v>
      </c>
      <c r="D5105" s="10" t="s">
        <v>8424</v>
      </c>
      <c r="E5105" s="10" t="s">
        <v>15692</v>
      </c>
      <c r="F5105" s="10">
        <v>382470.0</v>
      </c>
      <c r="G5105" s="11"/>
      <c r="H5105" s="11"/>
      <c r="I5105" s="10" t="s">
        <v>15824</v>
      </c>
      <c r="J5105" s="10">
        <v>166.0</v>
      </c>
      <c r="K5105" s="10">
        <v>4.0</v>
      </c>
      <c r="L5105" s="10">
        <v>0.77</v>
      </c>
      <c r="M5105" s="10">
        <v>86400.0</v>
      </c>
      <c r="N5105" s="10" t="s">
        <v>15825</v>
      </c>
    </row>
    <row r="5106" ht="15.75" customHeight="1">
      <c r="A5106" s="10">
        <v>5105.0</v>
      </c>
      <c r="B5106" s="10" t="s">
        <v>15690</v>
      </c>
      <c r="C5106" s="10" t="s">
        <v>15826</v>
      </c>
      <c r="D5106" s="10" t="s">
        <v>15827</v>
      </c>
      <c r="E5106" s="10" t="s">
        <v>15735</v>
      </c>
      <c r="F5106" s="10">
        <v>380015.0</v>
      </c>
      <c r="G5106" s="11"/>
      <c r="H5106" s="11"/>
      <c r="I5106" s="10" t="s">
        <v>15828</v>
      </c>
      <c r="J5106" s="10">
        <v>340.0</v>
      </c>
      <c r="K5106" s="10">
        <v>7.0</v>
      </c>
      <c r="L5106" s="10">
        <v>1.04</v>
      </c>
      <c r="M5106" s="10">
        <v>151200.0</v>
      </c>
      <c r="N5106" s="10" t="s">
        <v>15829</v>
      </c>
    </row>
    <row r="5107" ht="15.75" customHeight="1">
      <c r="A5107" s="10">
        <v>5106.0</v>
      </c>
      <c r="B5107" s="10" t="s">
        <v>15690</v>
      </c>
      <c r="C5107" s="10" t="s">
        <v>15830</v>
      </c>
      <c r="D5107" s="10" t="s">
        <v>3756</v>
      </c>
      <c r="E5107" s="10" t="s">
        <v>15702</v>
      </c>
      <c r="F5107" s="10">
        <v>380058.0</v>
      </c>
      <c r="G5107" s="11"/>
      <c r="H5107" s="11"/>
      <c r="I5107" s="10" t="s">
        <v>15831</v>
      </c>
      <c r="J5107" s="10">
        <v>123.0</v>
      </c>
      <c r="K5107" s="10">
        <v>3.0</v>
      </c>
      <c r="L5107" s="10">
        <v>0.82</v>
      </c>
      <c r="M5107" s="10">
        <v>64800.0</v>
      </c>
      <c r="N5107" s="10" t="s">
        <v>15832</v>
      </c>
    </row>
    <row r="5108" ht="15.75" customHeight="1">
      <c r="A5108" s="10">
        <v>5107.0</v>
      </c>
      <c r="B5108" s="10" t="s">
        <v>15690</v>
      </c>
      <c r="C5108" s="10" t="s">
        <v>15833</v>
      </c>
      <c r="D5108" s="10" t="s">
        <v>8424</v>
      </c>
      <c r="E5108" s="10" t="s">
        <v>15735</v>
      </c>
      <c r="F5108" s="10">
        <v>382424.0</v>
      </c>
      <c r="G5108" s="11"/>
      <c r="H5108" s="11"/>
      <c r="I5108" s="10" t="s">
        <v>15834</v>
      </c>
      <c r="J5108" s="10">
        <v>107.0</v>
      </c>
      <c r="K5108" s="10">
        <v>4.0</v>
      </c>
      <c r="L5108" s="10">
        <v>0.68</v>
      </c>
      <c r="M5108" s="10">
        <v>86400.0</v>
      </c>
      <c r="N5108" s="10" t="s">
        <v>15835</v>
      </c>
    </row>
    <row r="5109" ht="15.75" customHeight="1">
      <c r="A5109" s="10">
        <v>5108.0</v>
      </c>
      <c r="B5109" s="10" t="s">
        <v>15690</v>
      </c>
      <c r="C5109" s="10" t="s">
        <v>15836</v>
      </c>
      <c r="D5109" s="10" t="s">
        <v>15837</v>
      </c>
      <c r="E5109" s="10" t="s">
        <v>15837</v>
      </c>
      <c r="F5109" s="10">
        <v>382470.0</v>
      </c>
      <c r="G5109" s="11"/>
      <c r="H5109" s="11"/>
      <c r="I5109" s="10" t="s">
        <v>15838</v>
      </c>
      <c r="J5109" s="10">
        <v>179.0</v>
      </c>
      <c r="K5109" s="10">
        <v>8.0</v>
      </c>
      <c r="L5109" s="10">
        <v>0.58</v>
      </c>
      <c r="M5109" s="10">
        <v>172800.0</v>
      </c>
      <c r="N5109" s="10" t="s">
        <v>15839</v>
      </c>
    </row>
    <row r="5110" ht="15.75" customHeight="1">
      <c r="A5110" s="10">
        <v>5109.0</v>
      </c>
      <c r="B5110" s="10" t="s">
        <v>15690</v>
      </c>
      <c r="C5110" s="10" t="s">
        <v>15840</v>
      </c>
      <c r="D5110" s="10" t="s">
        <v>8424</v>
      </c>
      <c r="E5110" s="10" t="s">
        <v>15692</v>
      </c>
      <c r="F5110" s="10">
        <v>382470.0</v>
      </c>
      <c r="G5110" s="11"/>
      <c r="H5110" s="11"/>
      <c r="I5110" s="10" t="s">
        <v>15841</v>
      </c>
      <c r="J5110" s="10">
        <v>203.0</v>
      </c>
      <c r="K5110" s="10">
        <v>3.0</v>
      </c>
      <c r="L5110" s="10">
        <v>0.51</v>
      </c>
      <c r="M5110" s="10">
        <v>64800.0</v>
      </c>
      <c r="N5110" s="10" t="s">
        <v>15842</v>
      </c>
    </row>
    <row r="5111" ht="15.75" customHeight="1">
      <c r="A5111" s="10">
        <v>5110.0</v>
      </c>
      <c r="B5111" s="10" t="s">
        <v>15690</v>
      </c>
      <c r="C5111" s="10" t="s">
        <v>15843</v>
      </c>
      <c r="D5111" s="10" t="s">
        <v>8424</v>
      </c>
      <c r="E5111" s="10" t="s">
        <v>15775</v>
      </c>
      <c r="F5111" s="10">
        <v>382424.0</v>
      </c>
      <c r="G5111" s="11"/>
      <c r="H5111" s="11"/>
      <c r="I5111" s="10" t="s">
        <v>15844</v>
      </c>
      <c r="J5111" s="10">
        <v>112.0</v>
      </c>
      <c r="K5111" s="10">
        <v>2.0</v>
      </c>
      <c r="L5111" s="10">
        <v>0.94</v>
      </c>
      <c r="M5111" s="10">
        <v>43200.0</v>
      </c>
      <c r="N5111" s="10" t="s">
        <v>15845</v>
      </c>
    </row>
    <row r="5112" ht="15.75" customHeight="1">
      <c r="A5112" s="10">
        <v>5111.0</v>
      </c>
      <c r="B5112" s="10" t="s">
        <v>15690</v>
      </c>
      <c r="C5112" s="10" t="s">
        <v>15846</v>
      </c>
      <c r="D5112" s="10" t="s">
        <v>15847</v>
      </c>
      <c r="E5112" s="10" t="s">
        <v>15847</v>
      </c>
      <c r="F5112" s="10">
        <v>380005.0</v>
      </c>
      <c r="G5112" s="11"/>
      <c r="H5112" s="11"/>
      <c r="I5112" s="10" t="s">
        <v>15848</v>
      </c>
      <c r="J5112" s="10">
        <v>119.0</v>
      </c>
      <c r="K5112" s="10">
        <v>1.0</v>
      </c>
      <c r="L5112" s="10">
        <v>0.81</v>
      </c>
      <c r="M5112" s="10">
        <v>21600.0</v>
      </c>
      <c r="N5112" s="10" t="s">
        <v>15849</v>
      </c>
    </row>
    <row r="5113" ht="15.75" customHeight="1">
      <c r="A5113" s="10">
        <v>5112.0</v>
      </c>
      <c r="B5113" s="10" t="s">
        <v>15690</v>
      </c>
      <c r="C5113" s="10" t="s">
        <v>15850</v>
      </c>
      <c r="D5113" s="10" t="s">
        <v>3756</v>
      </c>
      <c r="E5113" s="10" t="s">
        <v>15702</v>
      </c>
      <c r="F5113" s="10">
        <v>380058.0</v>
      </c>
      <c r="G5113" s="11"/>
      <c r="H5113" s="11"/>
      <c r="I5113" s="10" t="s">
        <v>15851</v>
      </c>
      <c r="J5113" s="10">
        <v>165.0</v>
      </c>
      <c r="K5113" s="10">
        <v>6.0</v>
      </c>
      <c r="L5113" s="10">
        <v>0.68</v>
      </c>
      <c r="M5113" s="10">
        <v>129600.0</v>
      </c>
      <c r="N5113" s="10" t="s">
        <v>15852</v>
      </c>
    </row>
    <row r="5114" ht="15.75" customHeight="1">
      <c r="A5114" s="10">
        <v>5113.0</v>
      </c>
      <c r="B5114" s="10" t="s">
        <v>15690</v>
      </c>
      <c r="C5114" s="10" t="s">
        <v>15853</v>
      </c>
      <c r="D5114" s="10" t="s">
        <v>3756</v>
      </c>
      <c r="E5114" s="10" t="s">
        <v>15854</v>
      </c>
      <c r="F5114" s="10">
        <v>380057.0</v>
      </c>
      <c r="G5114" s="11"/>
      <c r="H5114" s="11"/>
      <c r="I5114" s="10" t="s">
        <v>15855</v>
      </c>
      <c r="J5114" s="10">
        <v>331.0</v>
      </c>
      <c r="K5114" s="10">
        <v>6.0</v>
      </c>
      <c r="L5114" s="10">
        <v>1.0</v>
      </c>
      <c r="M5114" s="10">
        <v>129600.0</v>
      </c>
      <c r="N5114" s="10" t="s">
        <v>15856</v>
      </c>
    </row>
    <row r="5115" ht="15.75" customHeight="1">
      <c r="A5115" s="10">
        <v>5114.0</v>
      </c>
      <c r="B5115" s="10" t="s">
        <v>15690</v>
      </c>
      <c r="C5115" s="10" t="s">
        <v>15857</v>
      </c>
      <c r="D5115" s="10" t="s">
        <v>3756</v>
      </c>
      <c r="E5115" s="10" t="s">
        <v>15743</v>
      </c>
      <c r="F5115" s="10">
        <v>380058.0</v>
      </c>
      <c r="G5115" s="11"/>
      <c r="H5115" s="11"/>
      <c r="I5115" s="10" t="s">
        <v>15858</v>
      </c>
      <c r="J5115" s="10">
        <v>214.0</v>
      </c>
      <c r="K5115" s="10">
        <v>5.0</v>
      </c>
      <c r="L5115" s="10">
        <v>0.8</v>
      </c>
      <c r="M5115" s="10">
        <v>108000.0</v>
      </c>
      <c r="N5115" s="10" t="s">
        <v>15859</v>
      </c>
    </row>
    <row r="5116" ht="15.75" customHeight="1">
      <c r="A5116" s="10">
        <v>5115.0</v>
      </c>
      <c r="B5116" s="10" t="s">
        <v>15690</v>
      </c>
      <c r="C5116" s="10" t="s">
        <v>15860</v>
      </c>
      <c r="D5116" s="10" t="s">
        <v>3756</v>
      </c>
      <c r="E5116" s="10" t="s">
        <v>15702</v>
      </c>
      <c r="F5116" s="10">
        <v>380058.0</v>
      </c>
      <c r="G5116" s="11"/>
      <c r="H5116" s="11"/>
      <c r="I5116" s="10" t="s">
        <v>15861</v>
      </c>
      <c r="J5116" s="10">
        <v>196.0</v>
      </c>
      <c r="K5116" s="10">
        <v>4.0</v>
      </c>
      <c r="L5116" s="10">
        <v>0.81</v>
      </c>
      <c r="M5116" s="10">
        <v>86400.0</v>
      </c>
      <c r="N5116" s="10" t="s">
        <v>15862</v>
      </c>
    </row>
    <row r="5117" ht="15.75" customHeight="1">
      <c r="A5117" s="10">
        <v>5116.0</v>
      </c>
      <c r="B5117" s="10" t="s">
        <v>15690</v>
      </c>
      <c r="C5117" s="10" t="s">
        <v>15863</v>
      </c>
      <c r="D5117" s="10" t="s">
        <v>8424</v>
      </c>
      <c r="E5117" s="10" t="s">
        <v>15755</v>
      </c>
      <c r="F5117" s="10">
        <v>382470.0</v>
      </c>
      <c r="G5117" s="11"/>
      <c r="H5117" s="11"/>
      <c r="I5117" s="10" t="s">
        <v>15864</v>
      </c>
      <c r="J5117" s="10">
        <v>195.0</v>
      </c>
      <c r="K5117" s="10">
        <v>10.0</v>
      </c>
      <c r="L5117" s="10">
        <v>0.9</v>
      </c>
      <c r="M5117" s="10">
        <v>216000.0</v>
      </c>
      <c r="N5117" s="10" t="s">
        <v>15865</v>
      </c>
    </row>
    <row r="5118" ht="15.75" customHeight="1">
      <c r="A5118" s="10">
        <v>5117.0</v>
      </c>
      <c r="B5118" s="10" t="s">
        <v>15690</v>
      </c>
      <c r="C5118" s="10" t="s">
        <v>15866</v>
      </c>
      <c r="D5118" s="10" t="s">
        <v>8424</v>
      </c>
      <c r="E5118" s="10" t="s">
        <v>15755</v>
      </c>
      <c r="F5118" s="10">
        <v>382481.0</v>
      </c>
      <c r="G5118" s="11"/>
      <c r="H5118" s="11"/>
      <c r="I5118" s="10" t="s">
        <v>15867</v>
      </c>
      <c r="J5118" s="10">
        <v>112.0</v>
      </c>
      <c r="K5118" s="10">
        <v>3.0</v>
      </c>
      <c r="L5118" s="10">
        <v>1.17</v>
      </c>
      <c r="M5118" s="10">
        <v>64800.0</v>
      </c>
      <c r="N5118" s="10" t="s">
        <v>15868</v>
      </c>
    </row>
    <row r="5119" ht="15.75" customHeight="1">
      <c r="A5119" s="10">
        <v>5118.0</v>
      </c>
      <c r="B5119" s="10" t="s">
        <v>15690</v>
      </c>
      <c r="C5119" s="10" t="s">
        <v>15869</v>
      </c>
      <c r="D5119" s="10" t="s">
        <v>3756</v>
      </c>
      <c r="E5119" s="10" t="s">
        <v>15854</v>
      </c>
      <c r="F5119" s="10">
        <v>382465.0</v>
      </c>
      <c r="G5119" s="11"/>
      <c r="H5119" s="11"/>
      <c r="I5119" s="10" t="s">
        <v>15870</v>
      </c>
      <c r="J5119" s="10">
        <v>112.0</v>
      </c>
      <c r="K5119" s="10">
        <v>4.0</v>
      </c>
      <c r="L5119" s="10">
        <v>0.85</v>
      </c>
      <c r="M5119" s="10">
        <v>86400.0</v>
      </c>
      <c r="N5119" s="10" t="s">
        <v>15871</v>
      </c>
    </row>
    <row r="5120" ht="15.75" customHeight="1">
      <c r="A5120" s="10">
        <v>5119.0</v>
      </c>
      <c r="B5120" s="10" t="s">
        <v>15690</v>
      </c>
      <c r="C5120" s="10" t="s">
        <v>15872</v>
      </c>
      <c r="D5120" s="10" t="s">
        <v>8424</v>
      </c>
      <c r="E5120" s="10" t="s">
        <v>15735</v>
      </c>
      <c r="F5120" s="10">
        <v>382424.0</v>
      </c>
      <c r="G5120" s="11"/>
      <c r="H5120" s="11"/>
      <c r="I5120" s="10" t="s">
        <v>15873</v>
      </c>
      <c r="J5120" s="10">
        <v>48.0</v>
      </c>
      <c r="K5120" s="10">
        <v>2.0</v>
      </c>
      <c r="L5120" s="10">
        <v>1.0</v>
      </c>
      <c r="M5120" s="10">
        <v>43200.0</v>
      </c>
      <c r="N5120" s="10" t="s">
        <v>15874</v>
      </c>
    </row>
    <row r="5121" ht="15.75" customHeight="1">
      <c r="A5121" s="10">
        <v>5120.0</v>
      </c>
      <c r="B5121" s="10" t="s">
        <v>15690</v>
      </c>
      <c r="C5121" s="10" t="s">
        <v>15875</v>
      </c>
      <c r="D5121" s="10" t="s">
        <v>3756</v>
      </c>
      <c r="E5121" s="10" t="s">
        <v>15876</v>
      </c>
      <c r="F5121" s="10">
        <v>380015.0</v>
      </c>
      <c r="G5121" s="11"/>
      <c r="H5121" s="11"/>
      <c r="I5121" s="10" t="s">
        <v>15877</v>
      </c>
      <c r="J5121" s="10">
        <v>99.0</v>
      </c>
      <c r="K5121" s="10">
        <v>5.0</v>
      </c>
      <c r="L5121" s="10">
        <v>1.2</v>
      </c>
      <c r="M5121" s="10">
        <v>108000.0</v>
      </c>
      <c r="N5121" s="10" t="s">
        <v>15878</v>
      </c>
    </row>
    <row r="5122" ht="15.75" customHeight="1">
      <c r="A5122" s="10">
        <v>5121.0</v>
      </c>
      <c r="B5122" s="10" t="s">
        <v>15690</v>
      </c>
      <c r="C5122" s="10" t="s">
        <v>15879</v>
      </c>
      <c r="D5122" s="10" t="s">
        <v>8424</v>
      </c>
      <c r="E5122" s="10" t="s">
        <v>15755</v>
      </c>
      <c r="F5122" s="10">
        <v>382470.0</v>
      </c>
      <c r="G5122" s="11"/>
      <c r="H5122" s="11"/>
      <c r="I5122" s="10" t="s">
        <v>15880</v>
      </c>
      <c r="J5122" s="10">
        <v>204.0</v>
      </c>
      <c r="K5122" s="10">
        <v>6.0</v>
      </c>
      <c r="L5122" s="10">
        <v>0.65</v>
      </c>
      <c r="M5122" s="10">
        <v>129600.0</v>
      </c>
      <c r="N5122" s="10" t="s">
        <v>15881</v>
      </c>
    </row>
    <row r="5123" ht="15.75" customHeight="1">
      <c r="A5123" s="10">
        <v>5122.0</v>
      </c>
      <c r="B5123" s="10" t="s">
        <v>15690</v>
      </c>
      <c r="C5123" s="10" t="s">
        <v>15882</v>
      </c>
      <c r="D5123" s="10" t="s">
        <v>3756</v>
      </c>
      <c r="E5123" s="10" t="s">
        <v>15883</v>
      </c>
      <c r="F5123" s="10">
        <v>380058.0</v>
      </c>
      <c r="G5123" s="11"/>
      <c r="H5123" s="11"/>
      <c r="I5123" s="10" t="s">
        <v>15884</v>
      </c>
      <c r="J5123" s="10">
        <v>98.0</v>
      </c>
      <c r="K5123" s="10">
        <v>4.0</v>
      </c>
      <c r="L5123" s="10">
        <v>0.79</v>
      </c>
      <c r="M5123" s="10">
        <v>86400.0</v>
      </c>
      <c r="N5123" s="10" t="s">
        <v>15885</v>
      </c>
    </row>
    <row r="5124" ht="15.75" customHeight="1">
      <c r="A5124" s="10">
        <v>5123.0</v>
      </c>
      <c r="B5124" s="10" t="s">
        <v>15690</v>
      </c>
      <c r="C5124" s="10" t="s">
        <v>15886</v>
      </c>
      <c r="D5124" s="10" t="s">
        <v>3756</v>
      </c>
      <c r="E5124" s="10" t="s">
        <v>15743</v>
      </c>
      <c r="F5124" s="10">
        <v>380058.0</v>
      </c>
      <c r="G5124" s="11"/>
      <c r="H5124" s="11"/>
      <c r="I5124" s="10" t="s">
        <v>15887</v>
      </c>
      <c r="J5124" s="10">
        <v>94.0</v>
      </c>
      <c r="K5124" s="10">
        <v>3.0</v>
      </c>
      <c r="L5124" s="10">
        <v>0.8</v>
      </c>
      <c r="M5124" s="10">
        <v>64800.0</v>
      </c>
      <c r="N5124" s="10" t="s">
        <v>15888</v>
      </c>
    </row>
    <row r="5125" ht="15.75" customHeight="1">
      <c r="A5125" s="10">
        <v>5124.0</v>
      </c>
      <c r="B5125" s="10" t="s">
        <v>15690</v>
      </c>
      <c r="C5125" s="10" t="s">
        <v>15889</v>
      </c>
      <c r="D5125" s="10" t="s">
        <v>8424</v>
      </c>
      <c r="E5125" s="10" t="s">
        <v>15890</v>
      </c>
      <c r="F5125" s="10">
        <v>382470.0</v>
      </c>
      <c r="G5125" s="11"/>
      <c r="H5125" s="11"/>
      <c r="I5125" s="10" t="s">
        <v>15891</v>
      </c>
      <c r="J5125" s="10">
        <v>624.0</v>
      </c>
      <c r="K5125" s="10">
        <v>26.0</v>
      </c>
      <c r="L5125" s="10">
        <v>1.04</v>
      </c>
      <c r="M5125" s="10">
        <v>561600.0</v>
      </c>
      <c r="N5125" s="10" t="s">
        <v>15892</v>
      </c>
    </row>
    <row r="5126" ht="15.75" customHeight="1">
      <c r="A5126" s="10">
        <v>5125.0</v>
      </c>
      <c r="B5126" s="10" t="s">
        <v>15690</v>
      </c>
      <c r="C5126" s="10" t="s">
        <v>15893</v>
      </c>
      <c r="D5126" s="10" t="s">
        <v>3756</v>
      </c>
      <c r="E5126" s="10" t="s">
        <v>15743</v>
      </c>
      <c r="F5126" s="10">
        <v>380058.0</v>
      </c>
      <c r="G5126" s="11"/>
      <c r="H5126" s="11"/>
      <c r="I5126" s="10" t="s">
        <v>15894</v>
      </c>
      <c r="J5126" s="10">
        <v>432.0</v>
      </c>
      <c r="K5126" s="10">
        <v>18.0</v>
      </c>
      <c r="L5126" s="10">
        <v>0.95</v>
      </c>
      <c r="M5126" s="10">
        <v>388800.0</v>
      </c>
      <c r="N5126" s="10" t="s">
        <v>15895</v>
      </c>
    </row>
    <row r="5127" ht="15.75" customHeight="1">
      <c r="A5127" s="10">
        <v>5126.0</v>
      </c>
      <c r="B5127" s="10" t="s">
        <v>15690</v>
      </c>
      <c r="C5127" s="10" t="s">
        <v>15896</v>
      </c>
      <c r="D5127" s="10" t="s">
        <v>3756</v>
      </c>
      <c r="E5127" s="10" t="s">
        <v>15854</v>
      </c>
      <c r="F5127" s="10">
        <v>380058.0</v>
      </c>
      <c r="G5127" s="11"/>
      <c r="H5127" s="11"/>
      <c r="I5127" s="10" t="s">
        <v>15897</v>
      </c>
      <c r="J5127" s="10">
        <v>632.0</v>
      </c>
      <c r="K5127" s="10">
        <v>20.0</v>
      </c>
      <c r="L5127" s="10">
        <v>0.9</v>
      </c>
      <c r="M5127" s="10">
        <v>432000.0</v>
      </c>
      <c r="N5127" s="10" t="s">
        <v>15898</v>
      </c>
    </row>
    <row r="5128" ht="15.75" customHeight="1">
      <c r="A5128" s="10">
        <v>5127.0</v>
      </c>
      <c r="B5128" s="10" t="s">
        <v>15690</v>
      </c>
      <c r="C5128" s="10" t="s">
        <v>15899</v>
      </c>
      <c r="D5128" s="10" t="s">
        <v>3756</v>
      </c>
      <c r="E5128" s="10" t="s">
        <v>15883</v>
      </c>
      <c r="F5128" s="10">
        <v>380058.0</v>
      </c>
      <c r="G5128" s="11"/>
      <c r="H5128" s="11"/>
      <c r="I5128" s="10" t="s">
        <v>15900</v>
      </c>
      <c r="J5128" s="10">
        <v>148.0</v>
      </c>
      <c r="K5128" s="10">
        <v>4.0</v>
      </c>
      <c r="L5128" s="10">
        <v>1.2</v>
      </c>
      <c r="M5128" s="10">
        <v>86400.0</v>
      </c>
      <c r="N5128" s="10" t="s">
        <v>15901</v>
      </c>
    </row>
    <row r="5129" ht="15.75" customHeight="1">
      <c r="A5129" s="10">
        <v>5128.0</v>
      </c>
      <c r="B5129" s="10" t="s">
        <v>15690</v>
      </c>
      <c r="C5129" s="10" t="s">
        <v>15902</v>
      </c>
      <c r="D5129" s="10" t="s">
        <v>8424</v>
      </c>
      <c r="E5129" s="10" t="s">
        <v>15755</v>
      </c>
      <c r="F5129" s="10">
        <v>380060.0</v>
      </c>
      <c r="G5129" s="11"/>
      <c r="H5129" s="11"/>
      <c r="I5129" s="10" t="s">
        <v>15903</v>
      </c>
      <c r="J5129" s="10">
        <v>76.0</v>
      </c>
      <c r="K5129" s="10">
        <v>3.0</v>
      </c>
      <c r="L5129" s="10">
        <v>0.65</v>
      </c>
      <c r="M5129" s="10">
        <v>64800.0</v>
      </c>
      <c r="N5129" s="10" t="s">
        <v>15904</v>
      </c>
    </row>
    <row r="5130" ht="15.75" customHeight="1">
      <c r="A5130" s="10">
        <v>5129.0</v>
      </c>
      <c r="B5130" s="10" t="s">
        <v>15690</v>
      </c>
      <c r="C5130" s="10" t="s">
        <v>15905</v>
      </c>
      <c r="D5130" s="10" t="s">
        <v>3756</v>
      </c>
      <c r="E5130" s="10" t="s">
        <v>15743</v>
      </c>
      <c r="F5130" s="10">
        <v>380058.0</v>
      </c>
      <c r="G5130" s="11"/>
      <c r="H5130" s="11"/>
      <c r="I5130" s="10" t="s">
        <v>15906</v>
      </c>
      <c r="J5130" s="10">
        <v>480.0</v>
      </c>
      <c r="K5130" s="10">
        <v>12.0</v>
      </c>
      <c r="L5130" s="10">
        <v>1.08</v>
      </c>
      <c r="M5130" s="10">
        <v>259200.0</v>
      </c>
      <c r="N5130" s="10" t="s">
        <v>15907</v>
      </c>
    </row>
    <row r="5131" ht="15.75" customHeight="1">
      <c r="A5131" s="10">
        <v>5130.0</v>
      </c>
      <c r="B5131" s="10" t="s">
        <v>15690</v>
      </c>
      <c r="C5131" s="10" t="s">
        <v>15908</v>
      </c>
      <c r="D5131" s="10" t="s">
        <v>3756</v>
      </c>
      <c r="E5131" s="10" t="s">
        <v>15702</v>
      </c>
      <c r="F5131" s="10">
        <v>380058.0</v>
      </c>
      <c r="G5131" s="11"/>
      <c r="H5131" s="11"/>
      <c r="I5131" s="10" t="s">
        <v>15909</v>
      </c>
      <c r="J5131" s="10">
        <v>172.0</v>
      </c>
      <c r="K5131" s="10">
        <v>3.0</v>
      </c>
      <c r="L5131" s="10">
        <v>0.75</v>
      </c>
      <c r="M5131" s="10">
        <v>64800.0</v>
      </c>
      <c r="N5131" s="10" t="s">
        <v>15910</v>
      </c>
    </row>
    <row r="5132" ht="15.75" customHeight="1">
      <c r="A5132" s="10">
        <v>5131.0</v>
      </c>
      <c r="B5132" s="10" t="s">
        <v>15690</v>
      </c>
      <c r="C5132" s="10" t="s">
        <v>15911</v>
      </c>
      <c r="D5132" s="10" t="s">
        <v>8424</v>
      </c>
      <c r="E5132" s="10" t="s">
        <v>15713</v>
      </c>
      <c r="F5132" s="10">
        <v>382421.0</v>
      </c>
      <c r="G5132" s="11"/>
      <c r="H5132" s="11"/>
      <c r="I5132" s="10" t="s">
        <v>15912</v>
      </c>
      <c r="J5132" s="10">
        <v>304.0</v>
      </c>
      <c r="K5132" s="10">
        <v>12.0</v>
      </c>
      <c r="L5132" s="10">
        <v>0.65</v>
      </c>
      <c r="M5132" s="10">
        <v>259200.0</v>
      </c>
      <c r="N5132" s="10" t="s">
        <v>15913</v>
      </c>
    </row>
    <row r="5133" ht="15.75" customHeight="1">
      <c r="A5133" s="10">
        <v>5132.0</v>
      </c>
      <c r="B5133" s="10" t="s">
        <v>15690</v>
      </c>
      <c r="C5133" s="10" t="s">
        <v>15914</v>
      </c>
      <c r="D5133" s="10" t="s">
        <v>8424</v>
      </c>
      <c r="E5133" s="10" t="s">
        <v>15779</v>
      </c>
      <c r="F5133" s="10">
        <v>382421.0</v>
      </c>
      <c r="G5133" s="11"/>
      <c r="H5133" s="11"/>
      <c r="I5133" s="10" t="s">
        <v>15915</v>
      </c>
      <c r="J5133" s="10">
        <v>128.0</v>
      </c>
      <c r="K5133" s="10">
        <v>4.0</v>
      </c>
      <c r="L5133" s="10">
        <v>0.85</v>
      </c>
      <c r="M5133" s="10">
        <v>86400.0</v>
      </c>
      <c r="N5133" s="10" t="s">
        <v>15916</v>
      </c>
    </row>
    <row r="5134" ht="15.75" customHeight="1">
      <c r="A5134" s="10">
        <v>5133.0</v>
      </c>
      <c r="B5134" s="10" t="s">
        <v>15690</v>
      </c>
      <c r="C5134" s="10" t="s">
        <v>15917</v>
      </c>
      <c r="D5134" s="10" t="s">
        <v>8424</v>
      </c>
      <c r="E5134" s="10" t="s">
        <v>15713</v>
      </c>
      <c r="F5134" s="10">
        <v>382421.0</v>
      </c>
      <c r="G5134" s="11"/>
      <c r="H5134" s="11"/>
      <c r="I5134" s="10" t="s">
        <v>15918</v>
      </c>
      <c r="J5134" s="10">
        <v>228.0</v>
      </c>
      <c r="K5134" s="10">
        <v>5.0</v>
      </c>
      <c r="L5134" s="10">
        <v>0.75</v>
      </c>
      <c r="M5134" s="10">
        <v>108000.0</v>
      </c>
      <c r="N5134" s="10" t="s">
        <v>15919</v>
      </c>
    </row>
    <row r="5135" ht="15.75" customHeight="1">
      <c r="A5135" s="10">
        <v>5134.0</v>
      </c>
      <c r="B5135" s="10" t="s">
        <v>15690</v>
      </c>
      <c r="C5135" s="10" t="s">
        <v>15920</v>
      </c>
      <c r="D5135" s="10" t="s">
        <v>3756</v>
      </c>
      <c r="E5135" s="10" t="s">
        <v>15876</v>
      </c>
      <c r="F5135" s="10">
        <v>380015.0</v>
      </c>
      <c r="G5135" s="11"/>
      <c r="H5135" s="11"/>
      <c r="I5135" s="10" t="s">
        <v>15921</v>
      </c>
      <c r="J5135" s="10">
        <v>80.0</v>
      </c>
      <c r="K5135" s="10">
        <v>3.0</v>
      </c>
      <c r="L5135" s="10">
        <v>1.67</v>
      </c>
      <c r="M5135" s="10">
        <v>64800.0</v>
      </c>
      <c r="N5135" s="10" t="s">
        <v>15922</v>
      </c>
    </row>
    <row r="5136" ht="15.75" customHeight="1">
      <c r="A5136" s="10">
        <v>5135.0</v>
      </c>
      <c r="B5136" s="10" t="s">
        <v>15690</v>
      </c>
      <c r="C5136" s="10" t="s">
        <v>15923</v>
      </c>
      <c r="D5136" s="10" t="s">
        <v>15924</v>
      </c>
      <c r="E5136" s="10" t="s">
        <v>15924</v>
      </c>
      <c r="F5136" s="10">
        <v>380007.0</v>
      </c>
      <c r="G5136" s="11"/>
      <c r="H5136" s="11"/>
      <c r="I5136" s="10" t="s">
        <v>15925</v>
      </c>
      <c r="J5136" s="10">
        <v>214.0</v>
      </c>
      <c r="K5136" s="10">
        <v>4.0</v>
      </c>
      <c r="L5136" s="10">
        <v>1.26</v>
      </c>
      <c r="M5136" s="10">
        <v>86400.0</v>
      </c>
      <c r="N5136" s="10" t="s">
        <v>15926</v>
      </c>
    </row>
    <row r="5137" ht="15.75" customHeight="1">
      <c r="A5137" s="10">
        <v>5136.0</v>
      </c>
      <c r="B5137" s="10" t="s">
        <v>15690</v>
      </c>
      <c r="C5137" s="10" t="s">
        <v>15927</v>
      </c>
      <c r="D5137" s="10" t="s">
        <v>8424</v>
      </c>
      <c r="E5137" s="10" t="s">
        <v>15837</v>
      </c>
      <c r="F5137" s="10">
        <v>382480.0</v>
      </c>
      <c r="G5137" s="11"/>
      <c r="H5137" s="11"/>
      <c r="I5137" s="10" t="s">
        <v>15928</v>
      </c>
      <c r="J5137" s="10">
        <v>504.0</v>
      </c>
      <c r="K5137" s="10">
        <v>18.0</v>
      </c>
      <c r="L5137" s="10">
        <v>0.7</v>
      </c>
      <c r="M5137" s="10">
        <v>388800.0</v>
      </c>
      <c r="N5137" s="10" t="s">
        <v>15929</v>
      </c>
    </row>
    <row r="5138" ht="15.75" customHeight="1">
      <c r="A5138" s="10">
        <v>5137.0</v>
      </c>
      <c r="B5138" s="10" t="s">
        <v>15690</v>
      </c>
      <c r="C5138" s="10" t="s">
        <v>15930</v>
      </c>
      <c r="D5138" s="10" t="s">
        <v>8424</v>
      </c>
      <c r="E5138" s="10" t="s">
        <v>15755</v>
      </c>
      <c r="F5138" s="10">
        <v>382481.0</v>
      </c>
      <c r="G5138" s="11"/>
      <c r="H5138" s="11"/>
      <c r="I5138" s="10" t="s">
        <v>15931</v>
      </c>
      <c r="J5138" s="10">
        <v>256.0</v>
      </c>
      <c r="K5138" s="10">
        <v>8.0</v>
      </c>
      <c r="L5138" s="10">
        <v>1.24</v>
      </c>
      <c r="M5138" s="10">
        <v>172800.0</v>
      </c>
      <c r="N5138" s="10" t="s">
        <v>15932</v>
      </c>
    </row>
    <row r="5139" ht="15.75" customHeight="1">
      <c r="A5139" s="10">
        <v>5138.0</v>
      </c>
      <c r="B5139" s="10" t="s">
        <v>15690</v>
      </c>
      <c r="C5139" s="10" t="s">
        <v>15933</v>
      </c>
      <c r="D5139" s="10" t="s">
        <v>15837</v>
      </c>
      <c r="E5139" s="10" t="s">
        <v>15837</v>
      </c>
      <c r="F5139" s="10">
        <v>382480.0</v>
      </c>
      <c r="G5139" s="11"/>
      <c r="H5139" s="11"/>
      <c r="I5139" s="10" t="s">
        <v>15934</v>
      </c>
      <c r="J5139" s="10">
        <v>336.0</v>
      </c>
      <c r="K5139" s="10">
        <v>8.0</v>
      </c>
      <c r="L5139" s="10">
        <v>0.55</v>
      </c>
      <c r="M5139" s="10">
        <v>172800.0</v>
      </c>
      <c r="N5139" s="10" t="s">
        <v>15935</v>
      </c>
    </row>
    <row r="5140" ht="15.75" customHeight="1">
      <c r="A5140" s="10">
        <v>5139.0</v>
      </c>
      <c r="B5140" s="10" t="s">
        <v>15690</v>
      </c>
      <c r="C5140" s="10" t="s">
        <v>15936</v>
      </c>
      <c r="D5140" s="10" t="s">
        <v>8424</v>
      </c>
      <c r="E5140" s="10" t="s">
        <v>15779</v>
      </c>
      <c r="F5140" s="10">
        <v>382421.0</v>
      </c>
      <c r="G5140" s="11"/>
      <c r="H5140" s="11"/>
      <c r="I5140" s="10" t="s">
        <v>15937</v>
      </c>
      <c r="J5140" s="10">
        <v>128.0</v>
      </c>
      <c r="K5140" s="10">
        <v>4.0</v>
      </c>
      <c r="L5140" s="10">
        <v>1.31</v>
      </c>
      <c r="M5140" s="10">
        <v>86400.0</v>
      </c>
      <c r="N5140" s="10" t="s">
        <v>15938</v>
      </c>
    </row>
    <row r="5141" ht="15.75" customHeight="1">
      <c r="A5141" s="10">
        <v>5140.0</v>
      </c>
      <c r="B5141" s="10" t="s">
        <v>15690</v>
      </c>
      <c r="C5141" s="10" t="s">
        <v>15939</v>
      </c>
      <c r="D5141" s="10" t="s">
        <v>3756</v>
      </c>
      <c r="E5141" s="10" t="s">
        <v>15702</v>
      </c>
      <c r="F5141" s="10">
        <v>380058.0</v>
      </c>
      <c r="G5141" s="11"/>
      <c r="H5141" s="11"/>
      <c r="I5141" s="10" t="s">
        <v>15940</v>
      </c>
      <c r="J5141" s="10">
        <v>156.0</v>
      </c>
      <c r="K5141" s="10">
        <v>4.0</v>
      </c>
      <c r="L5141" s="10">
        <v>0.7</v>
      </c>
      <c r="M5141" s="10">
        <v>86400.0</v>
      </c>
      <c r="N5141" s="10" t="s">
        <v>15941</v>
      </c>
    </row>
    <row r="5142" ht="15.75" customHeight="1">
      <c r="A5142" s="10">
        <v>5141.0</v>
      </c>
      <c r="B5142" s="10" t="s">
        <v>15690</v>
      </c>
      <c r="C5142" s="10" t="s">
        <v>15942</v>
      </c>
      <c r="D5142" s="10" t="s">
        <v>8424</v>
      </c>
      <c r="E5142" s="10" t="s">
        <v>15775</v>
      </c>
      <c r="F5142" s="10">
        <v>382424.0</v>
      </c>
      <c r="G5142" s="11"/>
      <c r="H5142" s="11"/>
      <c r="I5142" s="10" t="s">
        <v>15943</v>
      </c>
      <c r="J5142" s="10">
        <v>252.0</v>
      </c>
      <c r="K5142" s="10">
        <v>9.0</v>
      </c>
      <c r="L5142" s="10">
        <v>0.68</v>
      </c>
      <c r="M5142" s="10">
        <v>194400.0</v>
      </c>
      <c r="N5142" s="10" t="s">
        <v>15944</v>
      </c>
    </row>
    <row r="5143" ht="15.75" customHeight="1">
      <c r="A5143" s="10">
        <v>5142.0</v>
      </c>
      <c r="B5143" s="10" t="s">
        <v>15690</v>
      </c>
      <c r="C5143" s="10" t="s">
        <v>15945</v>
      </c>
      <c r="D5143" s="10" t="s">
        <v>8424</v>
      </c>
      <c r="E5143" s="10" t="s">
        <v>15779</v>
      </c>
      <c r="F5143" s="10">
        <v>382421.0</v>
      </c>
      <c r="G5143" s="11"/>
      <c r="H5143" s="11"/>
      <c r="I5143" s="10" t="s">
        <v>15946</v>
      </c>
      <c r="J5143" s="10">
        <v>102.0</v>
      </c>
      <c r="K5143" s="10">
        <v>4.0</v>
      </c>
      <c r="L5143" s="10">
        <v>0.85</v>
      </c>
      <c r="M5143" s="10">
        <v>86400.0</v>
      </c>
      <c r="N5143" s="10" t="s">
        <v>15947</v>
      </c>
    </row>
    <row r="5144" ht="15.75" customHeight="1">
      <c r="A5144" s="10">
        <v>5143.0</v>
      </c>
      <c r="B5144" s="10" t="s">
        <v>15690</v>
      </c>
      <c r="C5144" s="10" t="s">
        <v>15948</v>
      </c>
      <c r="D5144" s="10" t="s">
        <v>8424</v>
      </c>
      <c r="E5144" s="10" t="s">
        <v>15735</v>
      </c>
      <c r="F5144" s="10">
        <v>382424.0</v>
      </c>
      <c r="G5144" s="11"/>
      <c r="H5144" s="11"/>
      <c r="I5144" s="10" t="s">
        <v>15949</v>
      </c>
      <c r="J5144" s="10">
        <v>154.0</v>
      </c>
      <c r="K5144" s="10">
        <v>5.0</v>
      </c>
      <c r="L5144" s="10">
        <v>1.0</v>
      </c>
      <c r="M5144" s="10">
        <v>108000.0</v>
      </c>
      <c r="N5144" s="10" t="s">
        <v>15950</v>
      </c>
    </row>
    <row r="5145" ht="15.75" customHeight="1">
      <c r="A5145" s="10">
        <v>5144.0</v>
      </c>
      <c r="B5145" s="10" t="s">
        <v>15690</v>
      </c>
      <c r="C5145" s="10" t="s">
        <v>15951</v>
      </c>
      <c r="D5145" s="10" t="s">
        <v>8424</v>
      </c>
      <c r="E5145" s="10" t="s">
        <v>15800</v>
      </c>
      <c r="F5145" s="10">
        <v>382470.0</v>
      </c>
      <c r="G5145" s="11"/>
      <c r="H5145" s="11"/>
      <c r="I5145" s="10" t="s">
        <v>15952</v>
      </c>
      <c r="J5145" s="10">
        <v>70.0</v>
      </c>
      <c r="K5145" s="10">
        <v>3.0</v>
      </c>
      <c r="L5145" s="10">
        <v>0.66</v>
      </c>
      <c r="M5145" s="10">
        <v>64800.0</v>
      </c>
      <c r="N5145" s="10" t="s">
        <v>15953</v>
      </c>
    </row>
    <row r="5146" ht="15.75" customHeight="1">
      <c r="A5146" s="10">
        <v>5145.0</v>
      </c>
      <c r="B5146" s="10" t="s">
        <v>15690</v>
      </c>
      <c r="C5146" s="10" t="s">
        <v>15954</v>
      </c>
      <c r="D5146" s="10" t="s">
        <v>8424</v>
      </c>
      <c r="E5146" s="10" t="s">
        <v>15735</v>
      </c>
      <c r="F5146" s="10">
        <v>382470.0</v>
      </c>
      <c r="G5146" s="11"/>
      <c r="H5146" s="11"/>
      <c r="I5146" s="10" t="s">
        <v>15955</v>
      </c>
      <c r="J5146" s="10">
        <v>148.0</v>
      </c>
      <c r="K5146" s="10">
        <v>5.0</v>
      </c>
      <c r="L5146" s="10">
        <v>0.8</v>
      </c>
      <c r="M5146" s="10">
        <v>108000.0</v>
      </c>
      <c r="N5146" s="10" t="s">
        <v>15956</v>
      </c>
    </row>
    <row r="5147" ht="15.75" customHeight="1">
      <c r="A5147" s="10">
        <v>5146.0</v>
      </c>
      <c r="B5147" s="10" t="s">
        <v>15690</v>
      </c>
      <c r="C5147" s="10" t="s">
        <v>15957</v>
      </c>
      <c r="D5147" s="10" t="s">
        <v>8424</v>
      </c>
      <c r="E5147" s="10" t="s">
        <v>15779</v>
      </c>
      <c r="F5147" s="10">
        <v>382421.0</v>
      </c>
      <c r="G5147" s="11"/>
      <c r="H5147" s="11"/>
      <c r="I5147" s="10" t="s">
        <v>15958</v>
      </c>
      <c r="J5147" s="10">
        <v>84.0</v>
      </c>
      <c r="K5147" s="10">
        <v>2.0</v>
      </c>
      <c r="L5147" s="10">
        <v>1.05</v>
      </c>
      <c r="M5147" s="10">
        <v>43200.0</v>
      </c>
      <c r="N5147" s="10" t="s">
        <v>15959</v>
      </c>
    </row>
    <row r="5148" ht="15.75" customHeight="1">
      <c r="A5148" s="10">
        <v>5147.0</v>
      </c>
      <c r="B5148" s="10" t="s">
        <v>15690</v>
      </c>
      <c r="C5148" s="10" t="s">
        <v>15960</v>
      </c>
      <c r="D5148" s="10" t="s">
        <v>15854</v>
      </c>
      <c r="E5148" s="10" t="s">
        <v>15854</v>
      </c>
      <c r="F5148" s="10">
        <v>380058.0</v>
      </c>
      <c r="G5148" s="11"/>
      <c r="H5148" s="11"/>
      <c r="I5148" s="10" t="s">
        <v>15961</v>
      </c>
      <c r="J5148" s="10">
        <v>260.0</v>
      </c>
      <c r="K5148" s="10">
        <v>5.0</v>
      </c>
      <c r="L5148" s="10">
        <v>0.82</v>
      </c>
      <c r="M5148" s="10">
        <v>108000.0</v>
      </c>
      <c r="N5148" s="10" t="s">
        <v>15962</v>
      </c>
    </row>
    <row r="5149" ht="15.75" customHeight="1">
      <c r="A5149" s="10">
        <v>5148.0</v>
      </c>
      <c r="B5149" s="10" t="s">
        <v>15690</v>
      </c>
      <c r="C5149" s="10" t="s">
        <v>15963</v>
      </c>
      <c r="D5149" s="10" t="s">
        <v>8424</v>
      </c>
      <c r="E5149" s="10" t="s">
        <v>15779</v>
      </c>
      <c r="F5149" s="10">
        <v>382421.0</v>
      </c>
      <c r="G5149" s="11"/>
      <c r="H5149" s="11"/>
      <c r="I5149" s="10" t="s">
        <v>15964</v>
      </c>
      <c r="J5149" s="10">
        <v>84.0</v>
      </c>
      <c r="K5149" s="10">
        <v>4.0</v>
      </c>
      <c r="L5149" s="10">
        <v>1.02</v>
      </c>
      <c r="M5149" s="10">
        <v>86400.0</v>
      </c>
      <c r="N5149" s="10" t="s">
        <v>15965</v>
      </c>
    </row>
    <row r="5150" ht="15.75" customHeight="1">
      <c r="A5150" s="10">
        <v>5149.0</v>
      </c>
      <c r="B5150" s="10" t="s">
        <v>15690</v>
      </c>
      <c r="C5150" s="10" t="s">
        <v>15966</v>
      </c>
      <c r="D5150" s="10" t="s">
        <v>15783</v>
      </c>
      <c r="E5150" s="10" t="s">
        <v>15783</v>
      </c>
      <c r="F5150" s="10">
        <v>380060.0</v>
      </c>
      <c r="G5150" s="11"/>
      <c r="H5150" s="11"/>
      <c r="I5150" s="10" t="s">
        <v>15967</v>
      </c>
      <c r="J5150" s="10">
        <v>41.0</v>
      </c>
      <c r="K5150" s="10">
        <v>2.0</v>
      </c>
      <c r="L5150" s="10">
        <v>0.79</v>
      </c>
      <c r="M5150" s="10">
        <v>43200.0</v>
      </c>
      <c r="N5150" s="10" t="s">
        <v>15968</v>
      </c>
    </row>
    <row r="5151" ht="15.75" customHeight="1">
      <c r="A5151" s="10">
        <v>5150.0</v>
      </c>
      <c r="B5151" s="10" t="s">
        <v>15690</v>
      </c>
      <c r="C5151" s="10" t="s">
        <v>15969</v>
      </c>
      <c r="D5151" s="10" t="s">
        <v>8424</v>
      </c>
      <c r="E5151" s="10" t="s">
        <v>15735</v>
      </c>
      <c r="F5151" s="10">
        <v>382424.0</v>
      </c>
      <c r="G5151" s="11"/>
      <c r="H5151" s="11"/>
      <c r="I5151" s="10" t="s">
        <v>15970</v>
      </c>
      <c r="J5151" s="10">
        <v>131.0</v>
      </c>
      <c r="K5151" s="10">
        <v>5.0</v>
      </c>
      <c r="L5151" s="10">
        <v>0.76</v>
      </c>
      <c r="M5151" s="10">
        <v>108000.0</v>
      </c>
      <c r="N5151" s="10" t="s">
        <v>15971</v>
      </c>
    </row>
    <row r="5152" ht="15.75" customHeight="1">
      <c r="A5152" s="10">
        <v>5151.0</v>
      </c>
      <c r="B5152" s="10" t="s">
        <v>15690</v>
      </c>
      <c r="C5152" s="10" t="s">
        <v>15972</v>
      </c>
      <c r="D5152" s="10" t="s">
        <v>3756</v>
      </c>
      <c r="E5152" s="10" t="s">
        <v>15876</v>
      </c>
      <c r="F5152" s="10">
        <v>380015.0</v>
      </c>
      <c r="G5152" s="11"/>
      <c r="H5152" s="11"/>
      <c r="I5152" s="10" t="s">
        <v>15973</v>
      </c>
      <c r="J5152" s="10">
        <v>176.0</v>
      </c>
      <c r="K5152" s="10">
        <v>10.0</v>
      </c>
      <c r="L5152" s="10">
        <v>0.9</v>
      </c>
      <c r="M5152" s="10">
        <v>216000.0</v>
      </c>
      <c r="N5152" s="10" t="s">
        <v>15974</v>
      </c>
    </row>
    <row r="5153" ht="15.75" customHeight="1">
      <c r="A5153" s="10">
        <v>5152.0</v>
      </c>
      <c r="B5153" s="10" t="s">
        <v>15690</v>
      </c>
      <c r="C5153" s="10" t="s">
        <v>15975</v>
      </c>
      <c r="D5153" s="10" t="s">
        <v>3756</v>
      </c>
      <c r="E5153" s="10" t="s">
        <v>15702</v>
      </c>
      <c r="F5153" s="10">
        <v>380059.0</v>
      </c>
      <c r="G5153" s="11"/>
      <c r="H5153" s="11"/>
      <c r="I5153" s="10" t="s">
        <v>15976</v>
      </c>
      <c r="J5153" s="10">
        <v>77.0</v>
      </c>
      <c r="K5153" s="10">
        <v>3.0</v>
      </c>
      <c r="L5153" s="10">
        <v>1.62</v>
      </c>
      <c r="M5153" s="10">
        <v>64800.0</v>
      </c>
      <c r="N5153" s="10" t="s">
        <v>15977</v>
      </c>
    </row>
    <row r="5154" ht="15.75" customHeight="1">
      <c r="A5154" s="10">
        <v>5153.0</v>
      </c>
      <c r="B5154" s="10" t="s">
        <v>15690</v>
      </c>
      <c r="C5154" s="10" t="s">
        <v>15978</v>
      </c>
      <c r="D5154" s="10" t="s">
        <v>8424</v>
      </c>
      <c r="E5154" s="10" t="s">
        <v>15755</v>
      </c>
      <c r="F5154" s="10">
        <v>382481.0</v>
      </c>
      <c r="G5154" s="11"/>
      <c r="H5154" s="11"/>
      <c r="I5154" s="10" t="s">
        <v>15979</v>
      </c>
      <c r="J5154" s="10">
        <v>124.0</v>
      </c>
      <c r="K5154" s="10">
        <v>3.0</v>
      </c>
      <c r="L5154" s="10">
        <v>1.25</v>
      </c>
      <c r="M5154" s="10">
        <v>64800.0</v>
      </c>
      <c r="N5154" s="10" t="s">
        <v>15980</v>
      </c>
    </row>
    <row r="5155" ht="15.75" customHeight="1">
      <c r="A5155" s="10">
        <v>5154.0</v>
      </c>
      <c r="B5155" s="10" t="s">
        <v>15690</v>
      </c>
      <c r="C5155" s="10" t="s">
        <v>15981</v>
      </c>
      <c r="D5155" s="10" t="s">
        <v>8424</v>
      </c>
      <c r="E5155" s="10" t="s">
        <v>15755</v>
      </c>
      <c r="F5155" s="10">
        <v>382481.0</v>
      </c>
      <c r="G5155" s="11"/>
      <c r="H5155" s="11"/>
      <c r="I5155" s="10" t="s">
        <v>15982</v>
      </c>
      <c r="J5155" s="10">
        <v>42.0</v>
      </c>
      <c r="K5155" s="10">
        <v>2.0</v>
      </c>
      <c r="L5155" s="10">
        <v>1.5</v>
      </c>
      <c r="M5155" s="10">
        <v>43200.0</v>
      </c>
      <c r="N5155" s="10" t="s">
        <v>15983</v>
      </c>
    </row>
    <row r="5156" ht="15.75" customHeight="1">
      <c r="A5156" s="10">
        <v>5155.0</v>
      </c>
      <c r="B5156" s="10" t="s">
        <v>15690</v>
      </c>
      <c r="C5156" s="10" t="s">
        <v>15984</v>
      </c>
      <c r="D5156" s="10" t="s">
        <v>8424</v>
      </c>
      <c r="E5156" s="10" t="s">
        <v>15755</v>
      </c>
      <c r="F5156" s="10">
        <v>382481.0</v>
      </c>
      <c r="G5156" s="11"/>
      <c r="H5156" s="11"/>
      <c r="I5156" s="10" t="s">
        <v>15985</v>
      </c>
      <c r="J5156" s="10">
        <v>200.0</v>
      </c>
      <c r="K5156" s="10">
        <v>4.0</v>
      </c>
      <c r="L5156" s="10">
        <v>1.25</v>
      </c>
      <c r="M5156" s="10">
        <v>86400.0</v>
      </c>
      <c r="N5156" s="10" t="s">
        <v>15986</v>
      </c>
    </row>
    <row r="5157" ht="15.75" customHeight="1">
      <c r="A5157" s="10">
        <v>5156.0</v>
      </c>
      <c r="B5157" s="10" t="s">
        <v>15690</v>
      </c>
      <c r="C5157" s="10" t="s">
        <v>15987</v>
      </c>
      <c r="D5157" s="10" t="s">
        <v>8424</v>
      </c>
      <c r="E5157" s="10" t="s">
        <v>15751</v>
      </c>
      <c r="F5157" s="10">
        <v>382421.0</v>
      </c>
      <c r="G5157" s="11"/>
      <c r="H5157" s="11"/>
      <c r="I5157" s="10" t="s">
        <v>15988</v>
      </c>
      <c r="J5157" s="10">
        <v>396.0</v>
      </c>
      <c r="K5157" s="10">
        <v>8.0</v>
      </c>
      <c r="L5157" s="10">
        <v>2.27</v>
      </c>
      <c r="M5157" s="10">
        <v>172800.0</v>
      </c>
      <c r="N5157" s="10" t="s">
        <v>15989</v>
      </c>
    </row>
    <row r="5158" ht="15.75" customHeight="1">
      <c r="A5158" s="10">
        <v>5157.0</v>
      </c>
      <c r="B5158" s="10" t="s">
        <v>15690</v>
      </c>
      <c r="C5158" s="10" t="s">
        <v>15990</v>
      </c>
      <c r="D5158" s="10" t="s">
        <v>3756</v>
      </c>
      <c r="E5158" s="10" t="s">
        <v>15743</v>
      </c>
      <c r="F5158" s="10">
        <v>380058.0</v>
      </c>
      <c r="G5158" s="11"/>
      <c r="H5158" s="11"/>
      <c r="I5158" s="10" t="s">
        <v>15991</v>
      </c>
      <c r="J5158" s="10">
        <v>86.0</v>
      </c>
      <c r="K5158" s="10">
        <v>2.0</v>
      </c>
      <c r="L5158" s="10">
        <v>0.85</v>
      </c>
      <c r="M5158" s="10">
        <v>43200.0</v>
      </c>
      <c r="N5158" s="10" t="s">
        <v>15992</v>
      </c>
    </row>
    <row r="5159" ht="15.75" customHeight="1">
      <c r="A5159" s="10">
        <v>5158.0</v>
      </c>
      <c r="B5159" s="10" t="s">
        <v>15690</v>
      </c>
      <c r="C5159" s="10" t="s">
        <v>15993</v>
      </c>
      <c r="D5159" s="10" t="s">
        <v>8424</v>
      </c>
      <c r="E5159" s="10" t="s">
        <v>15735</v>
      </c>
      <c r="F5159" s="10">
        <v>382424.0</v>
      </c>
      <c r="G5159" s="11"/>
      <c r="H5159" s="11"/>
      <c r="I5159" s="10" t="s">
        <v>15994</v>
      </c>
      <c r="J5159" s="10">
        <v>114.0</v>
      </c>
      <c r="K5159" s="10">
        <v>4.0</v>
      </c>
      <c r="L5159" s="10">
        <v>0.65</v>
      </c>
      <c r="M5159" s="10">
        <v>86400.0</v>
      </c>
      <c r="N5159" s="10" t="s">
        <v>15995</v>
      </c>
    </row>
    <row r="5160" ht="15.75" customHeight="1">
      <c r="A5160" s="10">
        <v>5159.0</v>
      </c>
      <c r="B5160" s="10" t="s">
        <v>15690</v>
      </c>
      <c r="C5160" s="10" t="s">
        <v>15996</v>
      </c>
      <c r="D5160" s="10" t="s">
        <v>8424</v>
      </c>
      <c r="E5160" s="10" t="s">
        <v>15755</v>
      </c>
      <c r="F5160" s="10">
        <v>382481.0</v>
      </c>
      <c r="G5160" s="11"/>
      <c r="H5160" s="11"/>
      <c r="I5160" s="10" t="s">
        <v>15997</v>
      </c>
      <c r="J5160" s="10">
        <v>245.0</v>
      </c>
      <c r="K5160" s="10">
        <v>13.0</v>
      </c>
      <c r="L5160" s="10">
        <v>0.86</v>
      </c>
      <c r="M5160" s="10">
        <v>280800.0</v>
      </c>
      <c r="N5160" s="10" t="s">
        <v>15998</v>
      </c>
    </row>
    <row r="5161" ht="15.75" customHeight="1">
      <c r="A5161" s="10">
        <v>5160.0</v>
      </c>
      <c r="B5161" s="10" t="s">
        <v>15690</v>
      </c>
      <c r="C5161" s="10" t="s">
        <v>15999</v>
      </c>
      <c r="D5161" s="10" t="s">
        <v>8424</v>
      </c>
      <c r="E5161" s="10" t="s">
        <v>15847</v>
      </c>
      <c r="F5161" s="10">
        <v>380005.0</v>
      </c>
      <c r="G5161" s="11"/>
      <c r="H5161" s="11"/>
      <c r="I5161" s="10" t="s">
        <v>16000</v>
      </c>
      <c r="J5161" s="10">
        <v>96.0</v>
      </c>
      <c r="K5161" s="10">
        <v>2.0</v>
      </c>
      <c r="L5161" s="10">
        <v>2.0</v>
      </c>
      <c r="M5161" s="10">
        <v>43200.0</v>
      </c>
      <c r="N5161" s="10" t="s">
        <v>16001</v>
      </c>
    </row>
    <row r="5162" ht="15.75" customHeight="1">
      <c r="A5162" s="10">
        <v>5161.0</v>
      </c>
      <c r="B5162" s="10" t="s">
        <v>15690</v>
      </c>
      <c r="C5162" s="10" t="s">
        <v>16002</v>
      </c>
      <c r="D5162" s="10" t="s">
        <v>3756</v>
      </c>
      <c r="E5162" s="10" t="s">
        <v>15854</v>
      </c>
      <c r="F5162" s="10">
        <v>380058.0</v>
      </c>
      <c r="G5162" s="11"/>
      <c r="H5162" s="11"/>
      <c r="I5162" s="10" t="s">
        <v>16003</v>
      </c>
      <c r="J5162" s="10">
        <v>336.0</v>
      </c>
      <c r="K5162" s="10">
        <v>12.0</v>
      </c>
      <c r="L5162" s="10">
        <v>0.85</v>
      </c>
      <c r="M5162" s="10">
        <v>259200.0</v>
      </c>
      <c r="N5162" s="10" t="s">
        <v>16004</v>
      </c>
    </row>
    <row r="5163" ht="15.75" customHeight="1">
      <c r="A5163" s="10">
        <v>5162.0</v>
      </c>
      <c r="B5163" s="10" t="s">
        <v>15690</v>
      </c>
      <c r="C5163" s="10" t="s">
        <v>16005</v>
      </c>
      <c r="D5163" s="10" t="s">
        <v>8424</v>
      </c>
      <c r="E5163" s="10" t="s">
        <v>15755</v>
      </c>
      <c r="F5163" s="10">
        <v>382481.0</v>
      </c>
      <c r="G5163" s="11"/>
      <c r="H5163" s="11"/>
      <c r="I5163" s="10" t="s">
        <v>16006</v>
      </c>
      <c r="J5163" s="10">
        <v>96.0</v>
      </c>
      <c r="K5163" s="10">
        <v>2.0</v>
      </c>
      <c r="L5163" s="10">
        <v>1.47</v>
      </c>
      <c r="M5163" s="10">
        <v>43200.0</v>
      </c>
      <c r="N5163" s="10" t="s">
        <v>16007</v>
      </c>
    </row>
    <row r="5164" ht="15.75" customHeight="1">
      <c r="A5164" s="10">
        <v>5163.0</v>
      </c>
      <c r="B5164" s="10" t="s">
        <v>15690</v>
      </c>
      <c r="C5164" s="10" t="s">
        <v>16008</v>
      </c>
      <c r="D5164" s="10" t="s">
        <v>8424</v>
      </c>
      <c r="E5164" s="10" t="s">
        <v>15755</v>
      </c>
      <c r="F5164" s="10">
        <v>382421.0</v>
      </c>
      <c r="G5164" s="11"/>
      <c r="H5164" s="11"/>
      <c r="I5164" s="10" t="s">
        <v>16009</v>
      </c>
      <c r="J5164" s="10">
        <v>62.0</v>
      </c>
      <c r="K5164" s="10">
        <v>2.0</v>
      </c>
      <c r="L5164" s="10">
        <v>1.05</v>
      </c>
      <c r="M5164" s="10">
        <v>43200.0</v>
      </c>
      <c r="N5164" s="10" t="s">
        <v>16010</v>
      </c>
    </row>
    <row r="5165" ht="15.75" customHeight="1">
      <c r="A5165" s="10">
        <v>5164.0</v>
      </c>
      <c r="B5165" s="10" t="s">
        <v>15690</v>
      </c>
      <c r="C5165" s="10" t="s">
        <v>16011</v>
      </c>
      <c r="D5165" s="10" t="s">
        <v>15755</v>
      </c>
      <c r="E5165" s="10" t="s">
        <v>15755</v>
      </c>
      <c r="F5165" s="10">
        <v>382481.0</v>
      </c>
      <c r="G5165" s="11"/>
      <c r="H5165" s="11"/>
      <c r="I5165" s="10" t="s">
        <v>16012</v>
      </c>
      <c r="J5165" s="10">
        <v>304.0</v>
      </c>
      <c r="K5165" s="10">
        <v>10.0</v>
      </c>
      <c r="L5165" s="10">
        <v>1.3</v>
      </c>
      <c r="M5165" s="10">
        <v>216000.0</v>
      </c>
      <c r="N5165" s="10" t="s">
        <v>16013</v>
      </c>
    </row>
    <row r="5166" ht="15.75" customHeight="1">
      <c r="A5166" s="10">
        <v>5165.0</v>
      </c>
      <c r="B5166" s="10" t="s">
        <v>15690</v>
      </c>
      <c r="C5166" s="10" t="s">
        <v>16014</v>
      </c>
      <c r="D5166" s="10" t="s">
        <v>15751</v>
      </c>
      <c r="E5166" s="10" t="s">
        <v>15751</v>
      </c>
      <c r="F5166" s="10">
        <v>382421.0</v>
      </c>
      <c r="G5166" s="11"/>
      <c r="H5166" s="11"/>
      <c r="I5166" s="10" t="s">
        <v>16015</v>
      </c>
      <c r="J5166" s="10">
        <v>56.0</v>
      </c>
      <c r="K5166" s="10">
        <v>2.0</v>
      </c>
      <c r="L5166" s="10">
        <v>0.85</v>
      </c>
      <c r="M5166" s="10">
        <v>43200.0</v>
      </c>
      <c r="N5166" s="10" t="s">
        <v>16016</v>
      </c>
    </row>
    <row r="5167" ht="15.75" customHeight="1">
      <c r="A5167" s="10">
        <v>5166.0</v>
      </c>
      <c r="B5167" s="10" t="s">
        <v>15690</v>
      </c>
      <c r="C5167" s="10" t="s">
        <v>16017</v>
      </c>
      <c r="D5167" s="10" t="s">
        <v>8424</v>
      </c>
      <c r="E5167" s="10" t="s">
        <v>15800</v>
      </c>
      <c r="F5167" s="10">
        <v>380005.0</v>
      </c>
      <c r="G5167" s="11"/>
      <c r="H5167" s="11"/>
      <c r="I5167" s="10" t="s">
        <v>16018</v>
      </c>
      <c r="J5167" s="10">
        <v>90.0</v>
      </c>
      <c r="K5167" s="10">
        <v>5.0</v>
      </c>
      <c r="L5167" s="10">
        <v>1.5</v>
      </c>
      <c r="M5167" s="10">
        <v>108000.0</v>
      </c>
      <c r="N5167" s="10" t="s">
        <v>16019</v>
      </c>
    </row>
    <row r="5168" ht="15.75" customHeight="1">
      <c r="A5168" s="10">
        <v>5167.0</v>
      </c>
      <c r="B5168" s="10" t="s">
        <v>15690</v>
      </c>
      <c r="C5168" s="10" t="s">
        <v>16020</v>
      </c>
      <c r="D5168" s="10" t="s">
        <v>8424</v>
      </c>
      <c r="E5168" s="10" t="s">
        <v>15735</v>
      </c>
      <c r="F5168" s="10">
        <v>382424.0</v>
      </c>
      <c r="G5168" s="11"/>
      <c r="H5168" s="11"/>
      <c r="I5168" s="10" t="s">
        <v>16021</v>
      </c>
      <c r="J5168" s="10">
        <v>187.0</v>
      </c>
      <c r="K5168" s="10">
        <v>4.0</v>
      </c>
      <c r="L5168" s="10">
        <v>0.66</v>
      </c>
      <c r="M5168" s="10">
        <v>86400.0</v>
      </c>
      <c r="N5168" s="10" t="s">
        <v>16022</v>
      </c>
    </row>
    <row r="5169" ht="15.75" customHeight="1">
      <c r="A5169" s="10">
        <v>5168.0</v>
      </c>
      <c r="B5169" s="10" t="s">
        <v>15690</v>
      </c>
      <c r="C5169" s="10" t="s">
        <v>16023</v>
      </c>
      <c r="D5169" s="10" t="s">
        <v>8424</v>
      </c>
      <c r="E5169" s="10" t="s">
        <v>15779</v>
      </c>
      <c r="F5169" s="10">
        <v>382421.0</v>
      </c>
      <c r="G5169" s="11"/>
      <c r="H5169" s="11"/>
      <c r="I5169" s="10" t="s">
        <v>16024</v>
      </c>
      <c r="J5169" s="10">
        <v>84.0</v>
      </c>
      <c r="K5169" s="10">
        <v>3.0</v>
      </c>
      <c r="L5169" s="10">
        <v>1.5</v>
      </c>
      <c r="M5169" s="10">
        <v>64800.0</v>
      </c>
      <c r="N5169" s="10" t="s">
        <v>16025</v>
      </c>
    </row>
    <row r="5170" ht="15.75" customHeight="1">
      <c r="A5170" s="10">
        <v>5169.0</v>
      </c>
      <c r="B5170" s="10" t="s">
        <v>15690</v>
      </c>
      <c r="C5170" s="10" t="s">
        <v>16026</v>
      </c>
      <c r="D5170" s="10" t="s">
        <v>8424</v>
      </c>
      <c r="E5170" s="10" t="s">
        <v>15709</v>
      </c>
      <c r="F5170" s="10">
        <v>380061.0</v>
      </c>
      <c r="G5170" s="11"/>
      <c r="H5170" s="11"/>
      <c r="I5170" s="10" t="s">
        <v>16027</v>
      </c>
      <c r="J5170" s="10">
        <v>233.0</v>
      </c>
      <c r="K5170" s="10">
        <v>11.0</v>
      </c>
      <c r="L5170" s="10">
        <v>0.85</v>
      </c>
      <c r="M5170" s="10">
        <v>237600.0</v>
      </c>
      <c r="N5170" s="10" t="s">
        <v>16028</v>
      </c>
    </row>
    <row r="5171" ht="15.75" customHeight="1">
      <c r="A5171" s="10">
        <v>5170.0</v>
      </c>
      <c r="B5171" s="10" t="s">
        <v>15690</v>
      </c>
      <c r="C5171" s="10" t="s">
        <v>16029</v>
      </c>
      <c r="D5171" s="10" t="s">
        <v>8424</v>
      </c>
      <c r="E5171" s="10" t="s">
        <v>15783</v>
      </c>
      <c r="F5171" s="10">
        <v>380060.0</v>
      </c>
      <c r="G5171" s="11"/>
      <c r="H5171" s="11"/>
      <c r="I5171" s="10" t="s">
        <v>16030</v>
      </c>
      <c r="J5171" s="10">
        <v>98.0</v>
      </c>
      <c r="K5171" s="10">
        <v>4.0</v>
      </c>
      <c r="L5171" s="10">
        <v>0.87</v>
      </c>
      <c r="M5171" s="10">
        <v>86400.0</v>
      </c>
      <c r="N5171" s="10" t="s">
        <v>16031</v>
      </c>
    </row>
    <row r="5172" ht="15.75" customHeight="1">
      <c r="A5172" s="10">
        <v>5171.0</v>
      </c>
      <c r="B5172" s="10" t="s">
        <v>15690</v>
      </c>
      <c r="C5172" s="10" t="s">
        <v>16032</v>
      </c>
      <c r="D5172" s="10" t="s">
        <v>8424</v>
      </c>
      <c r="E5172" s="10" t="s">
        <v>15783</v>
      </c>
      <c r="F5172" s="10">
        <v>380060.0</v>
      </c>
      <c r="G5172" s="11"/>
      <c r="H5172" s="11"/>
      <c r="I5172" s="10" t="s">
        <v>16033</v>
      </c>
      <c r="J5172" s="10">
        <v>126.0</v>
      </c>
      <c r="K5172" s="10">
        <v>3.0</v>
      </c>
      <c r="L5172" s="10">
        <v>0.91</v>
      </c>
      <c r="M5172" s="10">
        <v>64800.0</v>
      </c>
      <c r="N5172" s="10" t="s">
        <v>16034</v>
      </c>
    </row>
    <row r="5173" ht="15.75" customHeight="1">
      <c r="A5173" s="10">
        <v>5172.0</v>
      </c>
      <c r="B5173" s="10" t="s">
        <v>15690</v>
      </c>
      <c r="C5173" s="10" t="s">
        <v>16035</v>
      </c>
      <c r="D5173" s="10" t="s">
        <v>8424</v>
      </c>
      <c r="E5173" s="10" t="s">
        <v>15735</v>
      </c>
      <c r="F5173" s="10">
        <v>382470.0</v>
      </c>
      <c r="G5173" s="11"/>
      <c r="H5173" s="11"/>
      <c r="I5173" s="10" t="s">
        <v>16036</v>
      </c>
      <c r="J5173" s="10">
        <v>84.0</v>
      </c>
      <c r="K5173" s="10">
        <v>2.0</v>
      </c>
      <c r="L5173" s="10">
        <v>0.65</v>
      </c>
      <c r="M5173" s="10">
        <v>43200.0</v>
      </c>
      <c r="N5173" s="10" t="s">
        <v>16037</v>
      </c>
    </row>
    <row r="5174" ht="15.75" customHeight="1">
      <c r="A5174" s="10">
        <v>5173.0</v>
      </c>
      <c r="B5174" s="10" t="s">
        <v>15690</v>
      </c>
      <c r="C5174" s="10" t="s">
        <v>16038</v>
      </c>
      <c r="D5174" s="10" t="s">
        <v>15735</v>
      </c>
      <c r="E5174" s="10" t="s">
        <v>15735</v>
      </c>
      <c r="F5174" s="10">
        <v>382424.0</v>
      </c>
      <c r="G5174" s="11"/>
      <c r="H5174" s="11"/>
      <c r="I5174" s="10" t="s">
        <v>16039</v>
      </c>
      <c r="J5174" s="10">
        <v>140.0</v>
      </c>
      <c r="K5174" s="10">
        <v>7.0</v>
      </c>
      <c r="L5174" s="10">
        <v>0.95</v>
      </c>
      <c r="M5174" s="10">
        <v>151200.0</v>
      </c>
      <c r="N5174" s="10" t="s">
        <v>16040</v>
      </c>
    </row>
    <row r="5175" ht="15.75" customHeight="1">
      <c r="A5175" s="10">
        <v>5174.0</v>
      </c>
      <c r="B5175" s="10" t="s">
        <v>15690</v>
      </c>
      <c r="C5175" s="10" t="s">
        <v>16041</v>
      </c>
      <c r="D5175" s="10" t="s">
        <v>8424</v>
      </c>
      <c r="E5175" s="10" t="s">
        <v>15735</v>
      </c>
      <c r="F5175" s="10">
        <v>382470.0</v>
      </c>
      <c r="G5175" s="11"/>
      <c r="H5175" s="11"/>
      <c r="I5175" s="10" t="s">
        <v>16042</v>
      </c>
      <c r="J5175" s="10">
        <v>126.0</v>
      </c>
      <c r="K5175" s="10">
        <v>3.0</v>
      </c>
      <c r="L5175" s="10">
        <v>1.1</v>
      </c>
      <c r="M5175" s="10">
        <v>64800.0</v>
      </c>
      <c r="N5175" s="10" t="s">
        <v>16043</v>
      </c>
    </row>
    <row r="5176" ht="15.75" customHeight="1">
      <c r="A5176" s="10">
        <v>5175.0</v>
      </c>
      <c r="B5176" s="10" t="s">
        <v>15690</v>
      </c>
      <c r="C5176" s="10" t="s">
        <v>16044</v>
      </c>
      <c r="D5176" s="10" t="s">
        <v>7636</v>
      </c>
      <c r="E5176" s="10" t="s">
        <v>16045</v>
      </c>
      <c r="F5176" s="10">
        <v>380013.0</v>
      </c>
      <c r="G5176" s="11"/>
      <c r="H5176" s="11"/>
      <c r="I5176" s="10" t="s">
        <v>16046</v>
      </c>
      <c r="J5176" s="10">
        <v>100.0</v>
      </c>
      <c r="K5176" s="10">
        <v>5.0</v>
      </c>
      <c r="L5176" s="10">
        <v>0.7</v>
      </c>
      <c r="M5176" s="10">
        <v>108000.0</v>
      </c>
      <c r="N5176" s="10" t="s">
        <v>16047</v>
      </c>
    </row>
    <row r="5177" ht="15.75" customHeight="1">
      <c r="A5177" s="10">
        <v>5176.0</v>
      </c>
      <c r="B5177" s="10" t="s">
        <v>15690</v>
      </c>
      <c r="C5177" s="10" t="s">
        <v>16048</v>
      </c>
      <c r="D5177" s="10" t="s">
        <v>8424</v>
      </c>
      <c r="E5177" s="10" t="s">
        <v>15783</v>
      </c>
      <c r="F5177" s="10">
        <v>380060.0</v>
      </c>
      <c r="G5177" s="11"/>
      <c r="H5177" s="11"/>
      <c r="I5177" s="10" t="s">
        <v>16049</v>
      </c>
      <c r="J5177" s="10">
        <v>27.0</v>
      </c>
      <c r="K5177" s="10">
        <v>1.0</v>
      </c>
      <c r="L5177" s="10">
        <v>1.5</v>
      </c>
      <c r="M5177" s="10">
        <v>21600.0</v>
      </c>
      <c r="N5177" s="10" t="s">
        <v>16050</v>
      </c>
    </row>
    <row r="5178" ht="15.75" customHeight="1">
      <c r="A5178" s="10">
        <v>5177.0</v>
      </c>
      <c r="B5178" s="10" t="s">
        <v>15690</v>
      </c>
      <c r="C5178" s="10" t="s">
        <v>16051</v>
      </c>
      <c r="D5178" s="10" t="s">
        <v>16052</v>
      </c>
      <c r="E5178" s="10" t="s">
        <v>16052</v>
      </c>
      <c r="F5178" s="10">
        <v>380004.0</v>
      </c>
      <c r="G5178" s="11"/>
      <c r="H5178" s="11"/>
      <c r="I5178" s="10" t="s">
        <v>16053</v>
      </c>
      <c r="J5178" s="10">
        <v>84.0</v>
      </c>
      <c r="K5178" s="10">
        <v>3.0</v>
      </c>
      <c r="L5178" s="10">
        <v>3.1</v>
      </c>
      <c r="M5178" s="10">
        <v>64800.0</v>
      </c>
      <c r="N5178" s="10" t="s">
        <v>16054</v>
      </c>
    </row>
    <row r="5179" ht="15.75" customHeight="1">
      <c r="A5179" s="10">
        <v>5178.0</v>
      </c>
      <c r="B5179" s="10" t="s">
        <v>15690</v>
      </c>
      <c r="C5179" s="10" t="s">
        <v>16055</v>
      </c>
      <c r="D5179" s="10" t="s">
        <v>3756</v>
      </c>
      <c r="E5179" s="10" t="s">
        <v>15743</v>
      </c>
      <c r="F5179" s="10">
        <v>380058.0</v>
      </c>
      <c r="G5179" s="11"/>
      <c r="H5179" s="11"/>
      <c r="I5179" s="10" t="s">
        <v>16056</v>
      </c>
      <c r="J5179" s="10">
        <v>132.0</v>
      </c>
      <c r="K5179" s="10">
        <v>2.0</v>
      </c>
      <c r="L5179" s="10">
        <v>0.78</v>
      </c>
      <c r="M5179" s="10">
        <v>43200.0</v>
      </c>
      <c r="N5179" s="10" t="s">
        <v>16057</v>
      </c>
    </row>
    <row r="5180" ht="15.75" customHeight="1">
      <c r="A5180" s="10">
        <v>5179.0</v>
      </c>
      <c r="B5180" s="10" t="s">
        <v>15690</v>
      </c>
      <c r="C5180" s="10" t="s">
        <v>16058</v>
      </c>
      <c r="D5180" s="10" t="s">
        <v>8424</v>
      </c>
      <c r="E5180" s="10" t="s">
        <v>15735</v>
      </c>
      <c r="F5180" s="10">
        <v>382424.0</v>
      </c>
      <c r="G5180" s="11"/>
      <c r="H5180" s="11"/>
      <c r="I5180" s="10" t="s">
        <v>16059</v>
      </c>
      <c r="J5180" s="10">
        <v>216.0</v>
      </c>
      <c r="K5180" s="10">
        <v>6.0</v>
      </c>
      <c r="L5180" s="10">
        <v>0.85</v>
      </c>
      <c r="M5180" s="10">
        <v>129600.0</v>
      </c>
      <c r="N5180" s="10" t="s">
        <v>16060</v>
      </c>
    </row>
    <row r="5181" ht="15.75" customHeight="1">
      <c r="A5181" s="10">
        <v>5180.0</v>
      </c>
      <c r="B5181" s="10" t="s">
        <v>15690</v>
      </c>
      <c r="C5181" s="10" t="s">
        <v>16061</v>
      </c>
      <c r="D5181" s="10" t="s">
        <v>15854</v>
      </c>
      <c r="E5181" s="10" t="s">
        <v>16062</v>
      </c>
      <c r="F5181" s="10">
        <v>380059.0</v>
      </c>
      <c r="G5181" s="11"/>
      <c r="H5181" s="11"/>
      <c r="I5181" s="10" t="s">
        <v>16063</v>
      </c>
      <c r="J5181" s="10">
        <v>316.0</v>
      </c>
      <c r="K5181" s="10">
        <v>6.0</v>
      </c>
      <c r="L5181" s="10">
        <v>0.85</v>
      </c>
      <c r="M5181" s="10">
        <v>129600.0</v>
      </c>
      <c r="N5181" s="10" t="s">
        <v>16064</v>
      </c>
    </row>
    <row r="5182" ht="15.75" customHeight="1">
      <c r="A5182" s="10">
        <v>5181.0</v>
      </c>
      <c r="B5182" s="10" t="s">
        <v>15690</v>
      </c>
      <c r="C5182" s="10" t="s">
        <v>16065</v>
      </c>
      <c r="D5182" s="10" t="s">
        <v>8424</v>
      </c>
      <c r="E5182" s="10" t="s">
        <v>15755</v>
      </c>
      <c r="F5182" s="10">
        <v>382481.0</v>
      </c>
      <c r="G5182" s="11"/>
      <c r="H5182" s="11"/>
      <c r="I5182" s="10" t="s">
        <v>16066</v>
      </c>
      <c r="J5182" s="10">
        <v>182.0</v>
      </c>
      <c r="K5182" s="10">
        <v>4.0</v>
      </c>
      <c r="L5182" s="10">
        <v>1.0</v>
      </c>
      <c r="M5182" s="10">
        <v>86400.0</v>
      </c>
      <c r="N5182" s="10" t="s">
        <v>16067</v>
      </c>
    </row>
    <row r="5183" ht="15.75" customHeight="1">
      <c r="A5183" s="10">
        <v>5182.0</v>
      </c>
      <c r="B5183" s="10" t="s">
        <v>15690</v>
      </c>
      <c r="C5183" s="10" t="s">
        <v>16068</v>
      </c>
      <c r="D5183" s="10" t="s">
        <v>12316</v>
      </c>
      <c r="E5183" s="10" t="s">
        <v>16069</v>
      </c>
      <c r="F5183" s="10">
        <v>380060.0</v>
      </c>
      <c r="G5183" s="11"/>
      <c r="H5183" s="11"/>
      <c r="I5183" s="10" t="s">
        <v>16070</v>
      </c>
      <c r="J5183" s="10">
        <v>140.0</v>
      </c>
      <c r="K5183" s="10">
        <v>5.0</v>
      </c>
      <c r="L5183" s="10">
        <v>1.28</v>
      </c>
      <c r="M5183" s="10">
        <v>108000.0</v>
      </c>
      <c r="N5183" s="10" t="s">
        <v>16071</v>
      </c>
    </row>
    <row r="5184" ht="15.75" customHeight="1">
      <c r="A5184" s="10">
        <v>5183.0</v>
      </c>
      <c r="B5184" s="10" t="s">
        <v>15690</v>
      </c>
      <c r="C5184" s="10" t="s">
        <v>16072</v>
      </c>
      <c r="D5184" s="10" t="s">
        <v>8424</v>
      </c>
      <c r="E5184" s="10" t="s">
        <v>16073</v>
      </c>
      <c r="F5184" s="10">
        <v>380060.0</v>
      </c>
      <c r="G5184" s="11"/>
      <c r="H5184" s="11"/>
      <c r="I5184" s="10" t="s">
        <v>16074</v>
      </c>
      <c r="J5184" s="10">
        <v>111.0</v>
      </c>
      <c r="K5184" s="10">
        <v>5.0</v>
      </c>
      <c r="L5184" s="10">
        <v>2.75</v>
      </c>
      <c r="M5184" s="10">
        <v>108000.0</v>
      </c>
      <c r="N5184" s="10" t="s">
        <v>16075</v>
      </c>
    </row>
    <row r="5185" ht="15.75" customHeight="1">
      <c r="A5185" s="10">
        <v>5184.0</v>
      </c>
      <c r="B5185" s="10" t="s">
        <v>15690</v>
      </c>
      <c r="C5185" s="10" t="s">
        <v>16076</v>
      </c>
      <c r="D5185" s="10" t="s">
        <v>3756</v>
      </c>
      <c r="E5185" s="10" t="s">
        <v>15854</v>
      </c>
      <c r="F5185" s="10">
        <v>380057.0</v>
      </c>
      <c r="G5185" s="11"/>
      <c r="H5185" s="11"/>
      <c r="I5185" s="10" t="s">
        <v>16077</v>
      </c>
      <c r="J5185" s="10">
        <v>872.0</v>
      </c>
      <c r="K5185" s="10">
        <v>20.0</v>
      </c>
      <c r="L5185" s="10">
        <v>0.9</v>
      </c>
      <c r="M5185" s="10">
        <v>432000.0</v>
      </c>
      <c r="N5185" s="10" t="s">
        <v>16078</v>
      </c>
    </row>
    <row r="5186" ht="15.75" customHeight="1">
      <c r="A5186" s="10">
        <v>5185.0</v>
      </c>
      <c r="B5186" s="10" t="s">
        <v>15690</v>
      </c>
      <c r="C5186" s="10" t="s">
        <v>16079</v>
      </c>
      <c r="D5186" s="10" t="s">
        <v>15698</v>
      </c>
      <c r="E5186" s="10" t="s">
        <v>15698</v>
      </c>
      <c r="F5186" s="10">
        <v>380015.0</v>
      </c>
      <c r="G5186" s="11"/>
      <c r="H5186" s="11"/>
      <c r="I5186" s="10" t="s">
        <v>16080</v>
      </c>
      <c r="J5186" s="10">
        <v>228.0</v>
      </c>
      <c r="K5186" s="10">
        <v>7.0</v>
      </c>
      <c r="L5186" s="10">
        <v>0.8</v>
      </c>
      <c r="M5186" s="10">
        <v>151200.0</v>
      </c>
      <c r="N5186" s="10" t="s">
        <v>16081</v>
      </c>
    </row>
    <row r="5187" ht="15.75" customHeight="1">
      <c r="A5187" s="10">
        <v>5186.0</v>
      </c>
      <c r="B5187" s="10" t="s">
        <v>15690</v>
      </c>
      <c r="C5187" s="10" t="s">
        <v>16082</v>
      </c>
      <c r="D5187" s="10" t="s">
        <v>3756</v>
      </c>
      <c r="E5187" s="10" t="s">
        <v>16083</v>
      </c>
      <c r="F5187" s="10">
        <v>380059.0</v>
      </c>
      <c r="G5187" s="11"/>
      <c r="H5187" s="11"/>
      <c r="I5187" s="10" t="s">
        <v>16084</v>
      </c>
      <c r="J5187" s="10">
        <v>134.0</v>
      </c>
      <c r="K5187" s="10">
        <v>4.0</v>
      </c>
      <c r="L5187" s="10">
        <v>0.65</v>
      </c>
      <c r="M5187" s="10">
        <v>86400.0</v>
      </c>
      <c r="N5187" s="10" t="s">
        <v>16085</v>
      </c>
    </row>
    <row r="5188" ht="15.75" customHeight="1">
      <c r="A5188" s="10">
        <v>5187.0</v>
      </c>
      <c r="B5188" s="10" t="s">
        <v>15690</v>
      </c>
      <c r="C5188" s="10" t="s">
        <v>16086</v>
      </c>
      <c r="D5188" s="10" t="s">
        <v>3756</v>
      </c>
      <c r="E5188" s="10" t="s">
        <v>15702</v>
      </c>
      <c r="F5188" s="10">
        <v>380058.0</v>
      </c>
      <c r="G5188" s="11"/>
      <c r="H5188" s="11"/>
      <c r="I5188" s="10" t="s">
        <v>16087</v>
      </c>
      <c r="J5188" s="10">
        <v>138.0</v>
      </c>
      <c r="K5188" s="10">
        <v>4.0</v>
      </c>
      <c r="L5188" s="10">
        <v>0.88</v>
      </c>
      <c r="M5188" s="10">
        <v>86400.0</v>
      </c>
      <c r="N5188" s="10" t="s">
        <v>16088</v>
      </c>
    </row>
    <row r="5189" ht="15.75" customHeight="1">
      <c r="A5189" s="10">
        <v>5188.0</v>
      </c>
      <c r="B5189" s="10" t="s">
        <v>15690</v>
      </c>
      <c r="C5189" s="10" t="s">
        <v>16089</v>
      </c>
      <c r="D5189" s="10" t="s">
        <v>8424</v>
      </c>
      <c r="E5189" s="10" t="s">
        <v>15713</v>
      </c>
      <c r="F5189" s="10">
        <v>382421.0</v>
      </c>
      <c r="G5189" s="11"/>
      <c r="H5189" s="11"/>
      <c r="I5189" s="10" t="s">
        <v>16090</v>
      </c>
      <c r="J5189" s="10">
        <v>156.0</v>
      </c>
      <c r="K5189" s="10">
        <v>7.0</v>
      </c>
      <c r="L5189" s="10">
        <v>1.5</v>
      </c>
      <c r="M5189" s="10">
        <v>151200.0</v>
      </c>
      <c r="N5189" s="10" t="s">
        <v>16091</v>
      </c>
    </row>
    <row r="5190" ht="15.75" customHeight="1">
      <c r="A5190" s="10">
        <v>5189.0</v>
      </c>
      <c r="B5190" s="10" t="s">
        <v>15690</v>
      </c>
      <c r="C5190" s="10" t="s">
        <v>16092</v>
      </c>
      <c r="D5190" s="10" t="s">
        <v>7697</v>
      </c>
      <c r="E5190" s="10" t="s">
        <v>15771</v>
      </c>
      <c r="F5190" s="10">
        <v>380051.0</v>
      </c>
      <c r="G5190" s="11"/>
      <c r="H5190" s="11"/>
      <c r="I5190" s="10" t="s">
        <v>16093</v>
      </c>
      <c r="J5190" s="10">
        <v>530.0</v>
      </c>
      <c r="K5190" s="10">
        <v>16.0</v>
      </c>
      <c r="L5190" s="10">
        <v>0.5</v>
      </c>
      <c r="M5190" s="10">
        <v>345600.0</v>
      </c>
      <c r="N5190" s="10" t="s">
        <v>16094</v>
      </c>
    </row>
    <row r="5191" ht="15.75" customHeight="1">
      <c r="A5191" s="10">
        <v>5190.0</v>
      </c>
      <c r="B5191" s="10" t="s">
        <v>15690</v>
      </c>
      <c r="C5191" s="10" t="s">
        <v>16095</v>
      </c>
      <c r="D5191" s="10" t="s">
        <v>15702</v>
      </c>
      <c r="E5191" s="10" t="s">
        <v>15702</v>
      </c>
      <c r="F5191" s="10">
        <v>380058.0</v>
      </c>
      <c r="G5191" s="11"/>
      <c r="H5191" s="11"/>
      <c r="I5191" s="10" t="s">
        <v>16096</v>
      </c>
      <c r="J5191" s="10">
        <v>52.0</v>
      </c>
      <c r="K5191" s="10">
        <v>1.0</v>
      </c>
      <c r="L5191" s="10">
        <v>0.81</v>
      </c>
      <c r="M5191" s="10">
        <v>21600.0</v>
      </c>
      <c r="N5191" s="10" t="s">
        <v>16097</v>
      </c>
    </row>
    <row r="5192" ht="15.75" customHeight="1">
      <c r="A5192" s="10">
        <v>5191.0</v>
      </c>
      <c r="B5192" s="10" t="s">
        <v>15690</v>
      </c>
      <c r="C5192" s="10" t="s">
        <v>16098</v>
      </c>
      <c r="D5192" s="10" t="s">
        <v>8424</v>
      </c>
      <c r="E5192" s="10" t="s">
        <v>15735</v>
      </c>
      <c r="F5192" s="10">
        <v>382424.0</v>
      </c>
      <c r="G5192" s="11"/>
      <c r="H5192" s="11"/>
      <c r="I5192" s="10" t="s">
        <v>16099</v>
      </c>
      <c r="J5192" s="10">
        <v>82.0</v>
      </c>
      <c r="K5192" s="10">
        <v>2.0</v>
      </c>
      <c r="L5192" s="10">
        <v>0.7</v>
      </c>
      <c r="M5192" s="10">
        <v>43200.0</v>
      </c>
      <c r="N5192" s="10" t="s">
        <v>16100</v>
      </c>
    </row>
    <row r="5193" ht="15.75" customHeight="1">
      <c r="A5193" s="10">
        <v>5192.0</v>
      </c>
      <c r="B5193" s="10" t="s">
        <v>15690</v>
      </c>
      <c r="C5193" s="10" t="s">
        <v>16101</v>
      </c>
      <c r="D5193" s="10" t="s">
        <v>3756</v>
      </c>
      <c r="E5193" s="10" t="s">
        <v>16102</v>
      </c>
      <c r="F5193" s="10">
        <v>380051.0</v>
      </c>
      <c r="G5193" s="11"/>
      <c r="H5193" s="11"/>
      <c r="I5193" s="10" t="s">
        <v>16103</v>
      </c>
      <c r="J5193" s="10">
        <v>196.0</v>
      </c>
      <c r="K5193" s="10">
        <v>8.0</v>
      </c>
      <c r="L5193" s="10">
        <v>1.9</v>
      </c>
      <c r="M5193" s="10">
        <v>172800.0</v>
      </c>
      <c r="N5193" s="10" t="s">
        <v>16104</v>
      </c>
    </row>
    <row r="5194" ht="15.75" customHeight="1">
      <c r="A5194" s="10">
        <v>5193.0</v>
      </c>
      <c r="B5194" s="10" t="s">
        <v>15690</v>
      </c>
      <c r="C5194" s="10" t="s">
        <v>16105</v>
      </c>
      <c r="D5194" s="10" t="s">
        <v>8424</v>
      </c>
      <c r="E5194" s="10" t="s">
        <v>16106</v>
      </c>
      <c r="F5194" s="10">
        <v>382481.0</v>
      </c>
      <c r="G5194" s="11"/>
      <c r="H5194" s="11"/>
      <c r="I5194" s="10" t="s">
        <v>16107</v>
      </c>
      <c r="J5194" s="10">
        <v>52.0</v>
      </c>
      <c r="K5194" s="10">
        <v>1.0</v>
      </c>
      <c r="L5194" s="10">
        <v>0.72</v>
      </c>
      <c r="M5194" s="10">
        <v>21600.0</v>
      </c>
      <c r="N5194" s="10" t="s">
        <v>16108</v>
      </c>
    </row>
    <row r="5195" ht="15.75" customHeight="1">
      <c r="A5195" s="10">
        <v>5194.0</v>
      </c>
      <c r="B5195" s="10" t="s">
        <v>15690</v>
      </c>
      <c r="C5195" s="10" t="s">
        <v>16109</v>
      </c>
      <c r="D5195" s="10" t="s">
        <v>8424</v>
      </c>
      <c r="E5195" s="10" t="s">
        <v>15783</v>
      </c>
      <c r="F5195" s="10">
        <v>380060.0</v>
      </c>
      <c r="G5195" s="11"/>
      <c r="H5195" s="11"/>
      <c r="I5195" s="10" t="s">
        <v>16110</v>
      </c>
      <c r="J5195" s="10">
        <v>34.0</v>
      </c>
      <c r="K5195" s="10">
        <v>1.0</v>
      </c>
      <c r="L5195" s="10">
        <v>0.95</v>
      </c>
      <c r="M5195" s="10">
        <v>21600.0</v>
      </c>
      <c r="N5195" s="10" t="s">
        <v>16111</v>
      </c>
    </row>
    <row r="5196" ht="15.75" customHeight="1">
      <c r="A5196" s="10">
        <v>5195.0</v>
      </c>
      <c r="B5196" s="10" t="s">
        <v>15690</v>
      </c>
      <c r="C5196" s="10" t="s">
        <v>16112</v>
      </c>
      <c r="D5196" s="10" t="s">
        <v>15837</v>
      </c>
      <c r="E5196" s="10" t="s">
        <v>15837</v>
      </c>
      <c r="F5196" s="10">
        <v>382480.0</v>
      </c>
      <c r="G5196" s="11"/>
      <c r="H5196" s="11"/>
      <c r="I5196" s="10" t="s">
        <v>16113</v>
      </c>
      <c r="J5196" s="10">
        <v>194.0</v>
      </c>
      <c r="K5196" s="10">
        <v>11.0</v>
      </c>
      <c r="L5196" s="10">
        <v>0.85</v>
      </c>
      <c r="M5196" s="10">
        <v>237600.0</v>
      </c>
      <c r="N5196" s="10" t="s">
        <v>16114</v>
      </c>
    </row>
    <row r="5197" ht="15.75" customHeight="1">
      <c r="A5197" s="10">
        <v>5196.0</v>
      </c>
      <c r="B5197" s="10" t="s">
        <v>15690</v>
      </c>
      <c r="C5197" s="10" t="s">
        <v>16115</v>
      </c>
      <c r="D5197" s="10" t="s">
        <v>8424</v>
      </c>
      <c r="E5197" s="10" t="s">
        <v>15735</v>
      </c>
      <c r="F5197" s="10">
        <v>382421.0</v>
      </c>
      <c r="G5197" s="11"/>
      <c r="H5197" s="11"/>
      <c r="I5197" s="10" t="s">
        <v>16116</v>
      </c>
      <c r="J5197" s="10">
        <v>168.0</v>
      </c>
      <c r="K5197" s="10">
        <v>3.0</v>
      </c>
      <c r="L5197" s="10">
        <v>0.95</v>
      </c>
      <c r="M5197" s="10">
        <v>64800.0</v>
      </c>
      <c r="N5197" s="10" t="s">
        <v>16117</v>
      </c>
    </row>
    <row r="5198" ht="15.75" customHeight="1">
      <c r="A5198" s="10">
        <v>5197.0</v>
      </c>
      <c r="B5198" s="10" t="s">
        <v>15690</v>
      </c>
      <c r="C5198" s="10" t="s">
        <v>16118</v>
      </c>
      <c r="D5198" s="10" t="s">
        <v>15692</v>
      </c>
      <c r="E5198" s="10" t="s">
        <v>15692</v>
      </c>
      <c r="F5198" s="10">
        <v>382421.0</v>
      </c>
      <c r="G5198" s="11"/>
      <c r="H5198" s="11"/>
      <c r="I5198" s="10" t="s">
        <v>16119</v>
      </c>
      <c r="J5198" s="10">
        <v>146.0</v>
      </c>
      <c r="K5198" s="10">
        <v>3.0</v>
      </c>
      <c r="L5198" s="10">
        <v>0.78</v>
      </c>
      <c r="M5198" s="10">
        <v>64800.0</v>
      </c>
      <c r="N5198" s="10" t="s">
        <v>16120</v>
      </c>
    </row>
    <row r="5199" ht="15.75" customHeight="1">
      <c r="A5199" s="10">
        <v>5198.0</v>
      </c>
      <c r="B5199" s="10" t="s">
        <v>15690</v>
      </c>
      <c r="C5199" s="10" t="s">
        <v>16121</v>
      </c>
      <c r="D5199" s="10" t="s">
        <v>8424</v>
      </c>
      <c r="E5199" s="10" t="s">
        <v>15779</v>
      </c>
      <c r="F5199" s="10">
        <v>382421.0</v>
      </c>
      <c r="G5199" s="11"/>
      <c r="H5199" s="11"/>
      <c r="I5199" s="10" t="s">
        <v>16122</v>
      </c>
      <c r="J5199" s="10">
        <v>102.0</v>
      </c>
      <c r="K5199" s="10">
        <v>2.0</v>
      </c>
      <c r="L5199" s="10">
        <v>1.23</v>
      </c>
      <c r="M5199" s="10">
        <v>43200.0</v>
      </c>
      <c r="N5199" s="10" t="s">
        <v>16123</v>
      </c>
    </row>
    <row r="5200" ht="15.75" customHeight="1">
      <c r="A5200" s="10">
        <v>5199.0</v>
      </c>
      <c r="B5200" s="10" t="s">
        <v>15690</v>
      </c>
      <c r="C5200" s="10" t="s">
        <v>16124</v>
      </c>
      <c r="D5200" s="10" t="s">
        <v>8424</v>
      </c>
      <c r="E5200" s="10" t="s">
        <v>15755</v>
      </c>
      <c r="F5200" s="10">
        <v>382470.0</v>
      </c>
      <c r="G5200" s="11"/>
      <c r="H5200" s="11"/>
      <c r="I5200" s="10" t="s">
        <v>16125</v>
      </c>
      <c r="J5200" s="10">
        <v>112.0</v>
      </c>
      <c r="K5200" s="10">
        <v>2.0</v>
      </c>
      <c r="L5200" s="10">
        <v>0.65</v>
      </c>
      <c r="M5200" s="10">
        <v>43200.0</v>
      </c>
      <c r="N5200" s="10" t="s">
        <v>16126</v>
      </c>
    </row>
    <row r="5201" ht="15.75" customHeight="1">
      <c r="A5201" s="10">
        <v>5200.0</v>
      </c>
      <c r="B5201" s="10" t="s">
        <v>15690</v>
      </c>
      <c r="C5201" s="10" t="s">
        <v>16127</v>
      </c>
      <c r="D5201" s="10" t="s">
        <v>16128</v>
      </c>
      <c r="E5201" s="10" t="s">
        <v>16129</v>
      </c>
      <c r="F5201" s="10">
        <v>382481.0</v>
      </c>
      <c r="G5201" s="11"/>
      <c r="H5201" s="11"/>
      <c r="I5201" s="10" t="s">
        <v>16130</v>
      </c>
      <c r="J5201" s="10">
        <v>114.0</v>
      </c>
      <c r="K5201" s="10">
        <v>6.0</v>
      </c>
      <c r="L5201" s="10">
        <v>0.68</v>
      </c>
      <c r="M5201" s="10">
        <v>129600.0</v>
      </c>
      <c r="N5201" s="10" t="s">
        <v>16131</v>
      </c>
    </row>
    <row r="5202" ht="15.75" customHeight="1">
      <c r="A5202" s="10">
        <v>5201.0</v>
      </c>
      <c r="B5202" s="10" t="s">
        <v>15690</v>
      </c>
      <c r="C5202" s="10" t="s">
        <v>16132</v>
      </c>
      <c r="D5202" s="10" t="s">
        <v>3756</v>
      </c>
      <c r="E5202" s="10" t="s">
        <v>15739</v>
      </c>
      <c r="F5202" s="10">
        <v>380058.0</v>
      </c>
      <c r="G5202" s="11"/>
      <c r="H5202" s="11"/>
      <c r="I5202" s="10" t="s">
        <v>16133</v>
      </c>
      <c r="J5202" s="10">
        <v>110.0</v>
      </c>
      <c r="K5202" s="10">
        <v>4.0</v>
      </c>
      <c r="L5202" s="10">
        <v>0.68</v>
      </c>
      <c r="M5202" s="10">
        <v>86400.0</v>
      </c>
      <c r="N5202" s="10" t="s">
        <v>16134</v>
      </c>
    </row>
    <row r="5203" ht="15.75" customHeight="1">
      <c r="A5203" s="10">
        <v>5202.0</v>
      </c>
      <c r="B5203" s="10" t="s">
        <v>15690</v>
      </c>
      <c r="C5203" s="10" t="s">
        <v>16135</v>
      </c>
      <c r="D5203" s="10" t="s">
        <v>3756</v>
      </c>
      <c r="E5203" s="10" t="s">
        <v>16083</v>
      </c>
      <c r="F5203" s="10">
        <v>380054.0</v>
      </c>
      <c r="G5203" s="11"/>
      <c r="H5203" s="11"/>
      <c r="I5203" s="10" t="s">
        <v>16136</v>
      </c>
      <c r="J5203" s="10">
        <v>140.0</v>
      </c>
      <c r="K5203" s="10">
        <v>4.0</v>
      </c>
      <c r="L5203" s="10">
        <v>2.18</v>
      </c>
      <c r="M5203" s="10">
        <v>86400.0</v>
      </c>
      <c r="N5203" s="10" t="s">
        <v>16137</v>
      </c>
    </row>
    <row r="5204" ht="15.75" customHeight="1">
      <c r="A5204" s="10">
        <v>5203.0</v>
      </c>
      <c r="B5204" s="10" t="s">
        <v>15690</v>
      </c>
      <c r="C5204" s="10" t="s">
        <v>16138</v>
      </c>
      <c r="D5204" s="10" t="s">
        <v>8424</v>
      </c>
      <c r="E5204" s="10" t="s">
        <v>15755</v>
      </c>
      <c r="F5204" s="10">
        <v>382481.0</v>
      </c>
      <c r="G5204" s="11"/>
      <c r="H5204" s="11"/>
      <c r="I5204" s="10" t="s">
        <v>16139</v>
      </c>
      <c r="J5204" s="10">
        <v>615.0</v>
      </c>
      <c r="K5204" s="10">
        <v>21.0</v>
      </c>
      <c r="L5204" s="10">
        <v>1.05</v>
      </c>
      <c r="M5204" s="10">
        <v>453600.0</v>
      </c>
      <c r="N5204" s="10" t="s">
        <v>16140</v>
      </c>
    </row>
    <row r="5205" ht="15.75" customHeight="1">
      <c r="A5205" s="10">
        <v>5204.0</v>
      </c>
      <c r="B5205" s="10" t="s">
        <v>15690</v>
      </c>
      <c r="C5205" s="10" t="s">
        <v>16141</v>
      </c>
      <c r="D5205" s="10" t="s">
        <v>8424</v>
      </c>
      <c r="E5205" s="10" t="s">
        <v>15783</v>
      </c>
      <c r="F5205" s="10">
        <v>380060.0</v>
      </c>
      <c r="G5205" s="11"/>
      <c r="H5205" s="11"/>
      <c r="I5205" s="10" t="s">
        <v>16142</v>
      </c>
      <c r="J5205" s="10">
        <v>70.0</v>
      </c>
      <c r="K5205" s="10">
        <v>2.0</v>
      </c>
      <c r="L5205" s="10">
        <v>0.9</v>
      </c>
      <c r="M5205" s="10">
        <v>43200.0</v>
      </c>
      <c r="N5205" s="10" t="s">
        <v>16143</v>
      </c>
    </row>
    <row r="5206" ht="15.75" customHeight="1">
      <c r="A5206" s="10">
        <v>5205.0</v>
      </c>
      <c r="B5206" s="10" t="s">
        <v>15690</v>
      </c>
      <c r="C5206" s="10" t="s">
        <v>16144</v>
      </c>
      <c r="D5206" s="10" t="s">
        <v>15692</v>
      </c>
      <c r="E5206" s="10" t="s">
        <v>15692</v>
      </c>
      <c r="F5206" s="10">
        <v>382470.0</v>
      </c>
      <c r="G5206" s="11"/>
      <c r="H5206" s="11"/>
      <c r="I5206" s="10" t="s">
        <v>16145</v>
      </c>
      <c r="J5206" s="10">
        <v>442.0</v>
      </c>
      <c r="K5206" s="10">
        <v>16.0</v>
      </c>
      <c r="L5206" s="10">
        <v>0.9</v>
      </c>
      <c r="M5206" s="10">
        <v>345600.0</v>
      </c>
      <c r="N5206" s="10" t="s">
        <v>16146</v>
      </c>
    </row>
    <row r="5207" ht="15.75" customHeight="1">
      <c r="A5207" s="10">
        <v>5206.0</v>
      </c>
      <c r="B5207" s="10" t="s">
        <v>15690</v>
      </c>
      <c r="C5207" s="10" t="s">
        <v>16147</v>
      </c>
      <c r="D5207" s="10" t="s">
        <v>16148</v>
      </c>
      <c r="E5207" s="10" t="s">
        <v>15702</v>
      </c>
      <c r="F5207" s="10">
        <v>380058.0</v>
      </c>
      <c r="G5207" s="11"/>
      <c r="H5207" s="11"/>
      <c r="I5207" s="10" t="s">
        <v>16149</v>
      </c>
      <c r="J5207" s="10">
        <v>250.0</v>
      </c>
      <c r="K5207" s="10">
        <v>5.0</v>
      </c>
      <c r="L5207" s="10">
        <v>0.9</v>
      </c>
      <c r="M5207" s="10">
        <v>108000.0</v>
      </c>
      <c r="N5207" s="10" t="s">
        <v>16150</v>
      </c>
    </row>
    <row r="5208" ht="15.75" customHeight="1">
      <c r="A5208" s="10">
        <v>5207.0</v>
      </c>
      <c r="B5208" s="10" t="s">
        <v>15690</v>
      </c>
      <c r="C5208" s="10" t="s">
        <v>16151</v>
      </c>
      <c r="D5208" s="10" t="s">
        <v>3756</v>
      </c>
      <c r="E5208" s="10" t="s">
        <v>15854</v>
      </c>
      <c r="F5208" s="10">
        <v>380058.0</v>
      </c>
      <c r="G5208" s="11"/>
      <c r="H5208" s="11"/>
      <c r="I5208" s="10" t="s">
        <v>16152</v>
      </c>
      <c r="J5208" s="10">
        <v>384.0</v>
      </c>
      <c r="K5208" s="10">
        <v>12.0</v>
      </c>
      <c r="L5208" s="10">
        <v>1.9</v>
      </c>
      <c r="M5208" s="10">
        <v>259200.0</v>
      </c>
      <c r="N5208" s="10" t="s">
        <v>16153</v>
      </c>
    </row>
    <row r="5209" ht="15.75" customHeight="1">
      <c r="A5209" s="10">
        <v>5208.0</v>
      </c>
      <c r="B5209" s="10" t="s">
        <v>15690</v>
      </c>
      <c r="C5209" s="10" t="s">
        <v>16154</v>
      </c>
      <c r="D5209" s="10" t="s">
        <v>16148</v>
      </c>
      <c r="E5209" s="10" t="s">
        <v>15743</v>
      </c>
      <c r="F5209" s="10">
        <v>380058.0</v>
      </c>
      <c r="G5209" s="11"/>
      <c r="H5209" s="11"/>
      <c r="I5209" s="10" t="s">
        <v>16155</v>
      </c>
      <c r="J5209" s="10">
        <v>383.0</v>
      </c>
      <c r="K5209" s="10">
        <v>15.0</v>
      </c>
      <c r="L5209" s="10">
        <v>1.01</v>
      </c>
      <c r="M5209" s="10">
        <v>324000.0</v>
      </c>
      <c r="N5209" s="10" t="s">
        <v>16156</v>
      </c>
    </row>
    <row r="5210" ht="15.75" customHeight="1">
      <c r="A5210" s="10">
        <v>5209.0</v>
      </c>
      <c r="B5210" s="10" t="s">
        <v>15690</v>
      </c>
      <c r="C5210" s="10" t="s">
        <v>16157</v>
      </c>
      <c r="D5210" s="10" t="s">
        <v>8424</v>
      </c>
      <c r="E5210" s="10" t="s">
        <v>15735</v>
      </c>
      <c r="F5210" s="10">
        <v>382424.0</v>
      </c>
      <c r="G5210" s="11"/>
      <c r="H5210" s="11"/>
      <c r="I5210" s="10" t="s">
        <v>16158</v>
      </c>
      <c r="J5210" s="10">
        <v>203.0</v>
      </c>
      <c r="K5210" s="10">
        <v>4.0</v>
      </c>
      <c r="L5210" s="10">
        <v>0.72</v>
      </c>
      <c r="M5210" s="10">
        <v>86400.0</v>
      </c>
      <c r="N5210" s="10" t="s">
        <v>16159</v>
      </c>
    </row>
    <row r="5211" ht="15.75" customHeight="1">
      <c r="A5211" s="10">
        <v>5210.0</v>
      </c>
      <c r="B5211" s="10" t="s">
        <v>15690</v>
      </c>
      <c r="C5211" s="10" t="s">
        <v>16160</v>
      </c>
      <c r="D5211" s="10" t="s">
        <v>8424</v>
      </c>
      <c r="E5211" s="10" t="s">
        <v>15779</v>
      </c>
      <c r="F5211" s="10">
        <v>382421.0</v>
      </c>
      <c r="G5211" s="11"/>
      <c r="H5211" s="11"/>
      <c r="I5211" s="10" t="s">
        <v>16161</v>
      </c>
      <c r="J5211" s="10">
        <v>81.0</v>
      </c>
      <c r="K5211" s="10">
        <v>3.0</v>
      </c>
      <c r="L5211" s="10">
        <v>1.35</v>
      </c>
      <c r="M5211" s="10">
        <v>64800.0</v>
      </c>
      <c r="N5211" s="10" t="s">
        <v>16162</v>
      </c>
    </row>
    <row r="5212" ht="15.75" customHeight="1">
      <c r="A5212" s="10">
        <v>5211.0</v>
      </c>
      <c r="B5212" s="10" t="s">
        <v>15690</v>
      </c>
      <c r="C5212" s="10" t="s">
        <v>16163</v>
      </c>
      <c r="D5212" s="10" t="s">
        <v>16164</v>
      </c>
      <c r="E5212" s="10" t="s">
        <v>16164</v>
      </c>
      <c r="F5212" s="10">
        <v>380007.0</v>
      </c>
      <c r="G5212" s="11"/>
      <c r="H5212" s="11"/>
      <c r="I5212" s="10" t="s">
        <v>16165</v>
      </c>
      <c r="J5212" s="10">
        <v>172.0</v>
      </c>
      <c r="K5212" s="10">
        <v>6.0</v>
      </c>
      <c r="L5212" s="10">
        <v>0.8</v>
      </c>
      <c r="M5212" s="10">
        <v>129600.0</v>
      </c>
      <c r="N5212" s="10" t="s">
        <v>16166</v>
      </c>
    </row>
    <row r="5213" ht="15.75" customHeight="1">
      <c r="A5213" s="10">
        <v>5212.0</v>
      </c>
      <c r="B5213" s="10" t="s">
        <v>15690</v>
      </c>
      <c r="C5213" s="10" t="s">
        <v>16167</v>
      </c>
      <c r="D5213" s="10" t="s">
        <v>8424</v>
      </c>
      <c r="E5213" s="10" t="s">
        <v>15735</v>
      </c>
      <c r="F5213" s="10">
        <v>382424.0</v>
      </c>
      <c r="G5213" s="11"/>
      <c r="H5213" s="11"/>
      <c r="I5213" s="10" t="s">
        <v>16168</v>
      </c>
      <c r="J5213" s="10">
        <v>84.0</v>
      </c>
      <c r="K5213" s="10">
        <v>3.0</v>
      </c>
      <c r="L5213" s="10">
        <v>0.9</v>
      </c>
      <c r="M5213" s="10">
        <v>64800.0</v>
      </c>
      <c r="N5213" s="10" t="s">
        <v>16169</v>
      </c>
    </row>
    <row r="5214" ht="15.75" customHeight="1">
      <c r="A5214" s="10">
        <v>5213.0</v>
      </c>
      <c r="B5214" s="10" t="s">
        <v>15690</v>
      </c>
      <c r="C5214" s="10" t="s">
        <v>16170</v>
      </c>
      <c r="D5214" s="10" t="s">
        <v>8424</v>
      </c>
      <c r="E5214" s="10" t="s">
        <v>15779</v>
      </c>
      <c r="F5214" s="10">
        <v>382421.0</v>
      </c>
      <c r="G5214" s="11"/>
      <c r="H5214" s="11"/>
      <c r="I5214" s="10" t="s">
        <v>16171</v>
      </c>
      <c r="J5214" s="10">
        <v>128.0</v>
      </c>
      <c r="K5214" s="10">
        <v>4.0</v>
      </c>
      <c r="L5214" s="10">
        <v>0.46</v>
      </c>
      <c r="M5214" s="10">
        <v>86400.0</v>
      </c>
      <c r="N5214" s="10" t="s">
        <v>16172</v>
      </c>
    </row>
    <row r="5215" ht="15.75" customHeight="1">
      <c r="A5215" s="10">
        <v>5214.0</v>
      </c>
      <c r="B5215" s="10" t="s">
        <v>15690</v>
      </c>
      <c r="C5215" s="10" t="s">
        <v>16173</v>
      </c>
      <c r="D5215" s="10" t="s">
        <v>8424</v>
      </c>
      <c r="E5215" s="10" t="s">
        <v>15755</v>
      </c>
      <c r="F5215" s="10">
        <v>382481.0</v>
      </c>
      <c r="G5215" s="11"/>
      <c r="H5215" s="11"/>
      <c r="I5215" s="10" t="s">
        <v>16174</v>
      </c>
      <c r="J5215" s="10">
        <v>172.0</v>
      </c>
      <c r="K5215" s="10">
        <v>5.0</v>
      </c>
      <c r="L5215" s="10">
        <v>0.89</v>
      </c>
      <c r="M5215" s="10">
        <v>108000.0</v>
      </c>
      <c r="N5215" s="10" t="s">
        <v>16175</v>
      </c>
    </row>
    <row r="5216" ht="15.75" customHeight="1">
      <c r="A5216" s="10">
        <v>5215.0</v>
      </c>
      <c r="B5216" s="10" t="s">
        <v>15690</v>
      </c>
      <c r="C5216" s="10" t="s">
        <v>16176</v>
      </c>
      <c r="D5216" s="10" t="s">
        <v>8424</v>
      </c>
      <c r="E5216" s="10" t="s">
        <v>15735</v>
      </c>
      <c r="F5216" s="10">
        <v>382424.0</v>
      </c>
      <c r="G5216" s="11"/>
      <c r="H5216" s="11"/>
      <c r="I5216" s="10" t="s">
        <v>16177</v>
      </c>
      <c r="J5216" s="10">
        <v>326.0</v>
      </c>
      <c r="K5216" s="10">
        <v>6.0</v>
      </c>
      <c r="L5216" s="10">
        <v>1.31</v>
      </c>
      <c r="M5216" s="10">
        <v>129600.0</v>
      </c>
      <c r="N5216" s="10" t="s">
        <v>16178</v>
      </c>
    </row>
    <row r="5217" ht="15.75" customHeight="1">
      <c r="A5217" s="10">
        <v>5216.0</v>
      </c>
      <c r="B5217" s="10" t="s">
        <v>15690</v>
      </c>
      <c r="C5217" s="10" t="s">
        <v>16179</v>
      </c>
      <c r="D5217" s="10" t="s">
        <v>7697</v>
      </c>
      <c r="E5217" s="10" t="s">
        <v>16180</v>
      </c>
      <c r="F5217" s="10">
        <v>380007.0</v>
      </c>
      <c r="G5217" s="11"/>
      <c r="H5217" s="11"/>
      <c r="I5217" s="10" t="s">
        <v>16181</v>
      </c>
      <c r="J5217" s="10">
        <v>144.0</v>
      </c>
      <c r="K5217" s="10">
        <v>5.0</v>
      </c>
      <c r="L5217" s="10">
        <v>0.85</v>
      </c>
      <c r="M5217" s="10">
        <v>108000.0</v>
      </c>
      <c r="N5217" s="10" t="s">
        <v>16182</v>
      </c>
    </row>
    <row r="5218" ht="15.75" customHeight="1">
      <c r="A5218" s="10">
        <v>5217.0</v>
      </c>
      <c r="B5218" s="10" t="s">
        <v>15690</v>
      </c>
      <c r="C5218" s="10" t="s">
        <v>16183</v>
      </c>
      <c r="D5218" s="10" t="s">
        <v>3756</v>
      </c>
      <c r="E5218" s="10" t="s">
        <v>15854</v>
      </c>
      <c r="F5218" s="10">
        <v>380058.0</v>
      </c>
      <c r="G5218" s="11"/>
      <c r="H5218" s="11"/>
      <c r="I5218" s="10" t="s">
        <v>16184</v>
      </c>
      <c r="J5218" s="10">
        <v>154.0</v>
      </c>
      <c r="K5218" s="10">
        <v>3.0</v>
      </c>
      <c r="L5218" s="10">
        <v>0.8</v>
      </c>
      <c r="M5218" s="10">
        <v>64800.0</v>
      </c>
      <c r="N5218" s="10" t="s">
        <v>16185</v>
      </c>
    </row>
    <row r="5219" ht="15.75" customHeight="1">
      <c r="A5219" s="10">
        <v>5218.0</v>
      </c>
      <c r="B5219" s="10" t="s">
        <v>15690</v>
      </c>
      <c r="C5219" s="10" t="s">
        <v>16186</v>
      </c>
      <c r="D5219" s="10" t="s">
        <v>16148</v>
      </c>
      <c r="E5219" s="10" t="s">
        <v>15702</v>
      </c>
      <c r="F5219" s="10">
        <v>380058.0</v>
      </c>
      <c r="G5219" s="11"/>
      <c r="H5219" s="11"/>
      <c r="I5219" s="10" t="s">
        <v>16187</v>
      </c>
      <c r="J5219" s="10">
        <v>232.0</v>
      </c>
      <c r="K5219" s="10">
        <v>7.0</v>
      </c>
      <c r="L5219" s="10">
        <v>0.75</v>
      </c>
      <c r="M5219" s="10">
        <v>151200.0</v>
      </c>
      <c r="N5219" s="10" t="s">
        <v>16188</v>
      </c>
    </row>
    <row r="5220" ht="15.75" customHeight="1">
      <c r="A5220" s="10">
        <v>5219.0</v>
      </c>
      <c r="B5220" s="10" t="s">
        <v>15690</v>
      </c>
      <c r="C5220" s="10" t="s">
        <v>16189</v>
      </c>
      <c r="D5220" s="10" t="s">
        <v>16190</v>
      </c>
      <c r="E5220" s="10" t="s">
        <v>16191</v>
      </c>
      <c r="F5220" s="10">
        <v>382421.0</v>
      </c>
      <c r="G5220" s="11"/>
      <c r="H5220" s="11"/>
      <c r="I5220" s="10" t="s">
        <v>16192</v>
      </c>
      <c r="J5220" s="10">
        <v>89.0</v>
      </c>
      <c r="K5220" s="10">
        <v>3.0</v>
      </c>
      <c r="L5220" s="10">
        <v>1.31</v>
      </c>
      <c r="M5220" s="10">
        <v>64800.0</v>
      </c>
      <c r="N5220" s="10" t="s">
        <v>16193</v>
      </c>
    </row>
    <row r="5221" ht="15.75" customHeight="1">
      <c r="A5221" s="10">
        <v>5220.0</v>
      </c>
      <c r="B5221" s="10" t="s">
        <v>15690</v>
      </c>
      <c r="C5221" s="10" t="s">
        <v>16194</v>
      </c>
      <c r="D5221" s="10" t="s">
        <v>8424</v>
      </c>
      <c r="E5221" s="10" t="s">
        <v>15779</v>
      </c>
      <c r="F5221" s="10">
        <v>382419.0</v>
      </c>
      <c r="G5221" s="11"/>
      <c r="H5221" s="11"/>
      <c r="I5221" s="10" t="s">
        <v>16195</v>
      </c>
      <c r="J5221" s="10">
        <v>160.0</v>
      </c>
      <c r="K5221" s="10">
        <v>4.0</v>
      </c>
      <c r="L5221" s="10">
        <v>1.15</v>
      </c>
      <c r="M5221" s="10">
        <v>86400.0</v>
      </c>
      <c r="N5221" s="10" t="s">
        <v>16196</v>
      </c>
    </row>
    <row r="5222" ht="15.75" customHeight="1">
      <c r="A5222" s="10">
        <v>5221.0</v>
      </c>
      <c r="B5222" s="10" t="s">
        <v>15690</v>
      </c>
      <c r="C5222" s="10" t="s">
        <v>16197</v>
      </c>
      <c r="D5222" s="10" t="s">
        <v>8424</v>
      </c>
      <c r="E5222" s="10" t="s">
        <v>15890</v>
      </c>
      <c r="F5222" s="10">
        <v>382421.0</v>
      </c>
      <c r="G5222" s="11"/>
      <c r="H5222" s="11"/>
      <c r="I5222" s="10" t="s">
        <v>16198</v>
      </c>
      <c r="J5222" s="10">
        <v>126.0</v>
      </c>
      <c r="K5222" s="10">
        <v>4.0</v>
      </c>
      <c r="L5222" s="10">
        <v>1.53</v>
      </c>
      <c r="M5222" s="10">
        <v>86400.0</v>
      </c>
      <c r="N5222" s="10" t="s">
        <v>16199</v>
      </c>
    </row>
    <row r="5223" ht="15.75" customHeight="1">
      <c r="A5223" s="10">
        <v>5222.0</v>
      </c>
      <c r="B5223" s="10" t="s">
        <v>15690</v>
      </c>
      <c r="C5223" s="10" t="s">
        <v>16200</v>
      </c>
      <c r="D5223" s="10" t="s">
        <v>8424</v>
      </c>
      <c r="E5223" s="10" t="s">
        <v>15692</v>
      </c>
      <c r="F5223" s="10">
        <v>382481.0</v>
      </c>
      <c r="G5223" s="11"/>
      <c r="H5223" s="11"/>
      <c r="I5223" s="10" t="s">
        <v>16201</v>
      </c>
      <c r="J5223" s="10">
        <v>200.0</v>
      </c>
      <c r="K5223" s="10">
        <v>4.0</v>
      </c>
      <c r="L5223" s="10">
        <v>0.99</v>
      </c>
      <c r="M5223" s="10">
        <v>86400.0</v>
      </c>
      <c r="N5223" s="10" t="s">
        <v>16202</v>
      </c>
    </row>
    <row r="5224" ht="15.75" customHeight="1">
      <c r="A5224" s="10">
        <v>5223.0</v>
      </c>
      <c r="B5224" s="10" t="s">
        <v>15690</v>
      </c>
      <c r="C5224" s="10" t="s">
        <v>16203</v>
      </c>
      <c r="D5224" s="10" t="s">
        <v>8424</v>
      </c>
      <c r="E5224" s="10" t="s">
        <v>16128</v>
      </c>
      <c r="F5224" s="10">
        <v>382481.0</v>
      </c>
      <c r="G5224" s="11"/>
      <c r="H5224" s="11"/>
      <c r="I5224" s="10" t="s">
        <v>16204</v>
      </c>
      <c r="J5224" s="10">
        <v>70.0</v>
      </c>
      <c r="K5224" s="10">
        <v>2.0</v>
      </c>
      <c r="L5224" s="10">
        <v>1.0</v>
      </c>
      <c r="M5224" s="10">
        <v>43200.0</v>
      </c>
      <c r="N5224" s="10" t="s">
        <v>16205</v>
      </c>
    </row>
    <row r="5225" ht="15.75" customHeight="1">
      <c r="A5225" s="10">
        <v>5224.0</v>
      </c>
      <c r="B5225" s="10" t="s">
        <v>15690</v>
      </c>
      <c r="C5225" s="10" t="s">
        <v>16206</v>
      </c>
      <c r="D5225" s="10" t="s">
        <v>8424</v>
      </c>
      <c r="E5225" s="10" t="s">
        <v>15713</v>
      </c>
      <c r="F5225" s="10">
        <v>382421.0</v>
      </c>
      <c r="G5225" s="11"/>
      <c r="H5225" s="11"/>
      <c r="I5225" s="10" t="s">
        <v>16207</v>
      </c>
      <c r="J5225" s="10">
        <v>46.0</v>
      </c>
      <c r="K5225" s="10">
        <v>1.0</v>
      </c>
      <c r="L5225" s="10">
        <v>0.8</v>
      </c>
      <c r="M5225" s="10">
        <v>21600.0</v>
      </c>
      <c r="N5225" s="10" t="s">
        <v>16208</v>
      </c>
    </row>
    <row r="5226" ht="15.75" customHeight="1">
      <c r="A5226" s="10">
        <v>5225.0</v>
      </c>
      <c r="B5226" s="10" t="s">
        <v>15690</v>
      </c>
      <c r="C5226" s="10" t="s">
        <v>16209</v>
      </c>
      <c r="D5226" s="10" t="s">
        <v>8424</v>
      </c>
      <c r="E5226" s="10" t="s">
        <v>15890</v>
      </c>
      <c r="F5226" s="10">
        <v>382421.0</v>
      </c>
      <c r="G5226" s="11"/>
      <c r="H5226" s="11"/>
      <c r="I5226" s="10" t="s">
        <v>16210</v>
      </c>
      <c r="J5226" s="10">
        <v>432.0</v>
      </c>
      <c r="K5226" s="10">
        <v>6.0</v>
      </c>
      <c r="L5226" s="10">
        <v>1.05</v>
      </c>
      <c r="M5226" s="10">
        <v>129600.0</v>
      </c>
      <c r="N5226" s="10" t="s">
        <v>16211</v>
      </c>
    </row>
    <row r="5227" ht="15.75" customHeight="1">
      <c r="A5227" s="10">
        <v>5226.0</v>
      </c>
      <c r="B5227" s="10" t="s">
        <v>15690</v>
      </c>
      <c r="C5227" s="10" t="s">
        <v>16212</v>
      </c>
      <c r="D5227" s="10" t="s">
        <v>8424</v>
      </c>
      <c r="E5227" s="10" t="s">
        <v>15779</v>
      </c>
      <c r="F5227" s="10">
        <v>382421.0</v>
      </c>
      <c r="G5227" s="11"/>
      <c r="H5227" s="11"/>
      <c r="I5227" s="10" t="s">
        <v>16213</v>
      </c>
      <c r="J5227" s="10">
        <v>202.0</v>
      </c>
      <c r="K5227" s="10">
        <v>8.0</v>
      </c>
      <c r="L5227" s="10">
        <v>1.24</v>
      </c>
      <c r="M5227" s="10">
        <v>172800.0</v>
      </c>
      <c r="N5227" s="10" t="s">
        <v>16214</v>
      </c>
    </row>
    <row r="5228" ht="15.75" customHeight="1">
      <c r="A5228" s="10">
        <v>5227.0</v>
      </c>
      <c r="B5228" s="10" t="s">
        <v>15690</v>
      </c>
      <c r="C5228" s="10" t="s">
        <v>16215</v>
      </c>
      <c r="D5228" s="10" t="s">
        <v>8424</v>
      </c>
      <c r="E5228" s="10" t="s">
        <v>15735</v>
      </c>
      <c r="F5228" s="10">
        <v>382424.0</v>
      </c>
      <c r="G5228" s="11"/>
      <c r="H5228" s="11"/>
      <c r="I5228" s="10" t="s">
        <v>16216</v>
      </c>
      <c r="J5228" s="10">
        <v>470.0</v>
      </c>
      <c r="K5228" s="10">
        <v>16.0</v>
      </c>
      <c r="L5228" s="10">
        <v>0.64</v>
      </c>
      <c r="M5228" s="10">
        <v>345600.0</v>
      </c>
      <c r="N5228" s="10" t="s">
        <v>16217</v>
      </c>
    </row>
    <row r="5229" ht="15.75" customHeight="1">
      <c r="A5229" s="10">
        <v>5228.0</v>
      </c>
      <c r="B5229" s="10" t="s">
        <v>15690</v>
      </c>
      <c r="C5229" s="10" t="s">
        <v>16218</v>
      </c>
      <c r="D5229" s="10" t="s">
        <v>15709</v>
      </c>
      <c r="E5229" s="10" t="s">
        <v>15709</v>
      </c>
      <c r="F5229" s="10">
        <v>380061.0</v>
      </c>
      <c r="G5229" s="11"/>
      <c r="H5229" s="11"/>
      <c r="I5229" s="10" t="s">
        <v>16219</v>
      </c>
      <c r="J5229" s="10">
        <v>204.0</v>
      </c>
      <c r="K5229" s="10">
        <v>7.0</v>
      </c>
      <c r="L5229" s="10">
        <v>0.9</v>
      </c>
      <c r="M5229" s="10">
        <v>151200.0</v>
      </c>
      <c r="N5229" s="10" t="s">
        <v>16220</v>
      </c>
    </row>
    <row r="5230" ht="15.75" customHeight="1">
      <c r="A5230" s="10">
        <v>5229.0</v>
      </c>
      <c r="B5230" s="10" t="s">
        <v>15690</v>
      </c>
      <c r="C5230" s="10" t="s">
        <v>16221</v>
      </c>
      <c r="D5230" s="10" t="s">
        <v>15779</v>
      </c>
      <c r="E5230" s="10" t="s">
        <v>15779</v>
      </c>
      <c r="F5230" s="10">
        <v>382419.0</v>
      </c>
      <c r="G5230" s="11"/>
      <c r="H5230" s="11"/>
      <c r="I5230" s="10" t="s">
        <v>16222</v>
      </c>
      <c r="J5230" s="10">
        <v>207.0</v>
      </c>
      <c r="K5230" s="10">
        <v>7.0</v>
      </c>
      <c r="L5230" s="10">
        <v>0.6</v>
      </c>
      <c r="M5230" s="10">
        <v>151200.0</v>
      </c>
      <c r="N5230" s="10" t="s">
        <v>16223</v>
      </c>
    </row>
    <row r="5231" ht="15.75" customHeight="1">
      <c r="A5231" s="10">
        <v>5230.0</v>
      </c>
      <c r="B5231" s="10" t="s">
        <v>15690</v>
      </c>
      <c r="C5231" s="10" t="s">
        <v>16224</v>
      </c>
      <c r="D5231" s="10" t="s">
        <v>8424</v>
      </c>
      <c r="E5231" s="10" t="s">
        <v>15854</v>
      </c>
      <c r="F5231" s="10">
        <v>380058.0</v>
      </c>
      <c r="G5231" s="11"/>
      <c r="H5231" s="11"/>
      <c r="I5231" s="10" t="s">
        <v>16225</v>
      </c>
      <c r="J5231" s="10">
        <v>183.0</v>
      </c>
      <c r="K5231" s="10">
        <v>3.0</v>
      </c>
      <c r="L5231" s="10">
        <v>1.1</v>
      </c>
      <c r="M5231" s="10">
        <v>64800.0</v>
      </c>
      <c r="N5231" s="10" t="s">
        <v>16226</v>
      </c>
    </row>
    <row r="5232" ht="15.75" customHeight="1">
      <c r="A5232" s="10">
        <v>5231.0</v>
      </c>
      <c r="B5232" s="10" t="s">
        <v>15690</v>
      </c>
      <c r="C5232" s="10" t="s">
        <v>16227</v>
      </c>
      <c r="D5232" s="10" t="s">
        <v>8424</v>
      </c>
      <c r="E5232" s="10" t="s">
        <v>15783</v>
      </c>
      <c r="F5232" s="10">
        <v>380060.0</v>
      </c>
      <c r="G5232" s="11"/>
      <c r="H5232" s="11"/>
      <c r="I5232" s="10" t="s">
        <v>16228</v>
      </c>
      <c r="J5232" s="10">
        <v>74.0</v>
      </c>
      <c r="K5232" s="10">
        <v>2.0</v>
      </c>
      <c r="L5232" s="10">
        <v>1.39</v>
      </c>
      <c r="M5232" s="10">
        <v>43200.0</v>
      </c>
      <c r="N5232" s="10" t="s">
        <v>16229</v>
      </c>
    </row>
    <row r="5233" ht="15.75" customHeight="1">
      <c r="A5233" s="10">
        <v>5232.0</v>
      </c>
      <c r="B5233" s="10" t="s">
        <v>15690</v>
      </c>
      <c r="C5233" s="10" t="s">
        <v>16230</v>
      </c>
      <c r="D5233" s="10" t="s">
        <v>8424</v>
      </c>
      <c r="E5233" s="10" t="s">
        <v>15755</v>
      </c>
      <c r="F5233" s="10">
        <v>382470.0</v>
      </c>
      <c r="G5233" s="11"/>
      <c r="H5233" s="11"/>
      <c r="I5233" s="10" t="s">
        <v>16231</v>
      </c>
      <c r="J5233" s="10">
        <v>121.0</v>
      </c>
      <c r="K5233" s="10">
        <v>3.0</v>
      </c>
      <c r="L5233" s="10">
        <v>1.24</v>
      </c>
      <c r="M5233" s="10">
        <v>64800.0</v>
      </c>
      <c r="N5233" s="10" t="s">
        <v>16232</v>
      </c>
    </row>
    <row r="5234" ht="15.75" customHeight="1">
      <c r="A5234" s="10">
        <v>5233.0</v>
      </c>
      <c r="B5234" s="10" t="s">
        <v>15690</v>
      </c>
      <c r="C5234" s="10" t="s">
        <v>16233</v>
      </c>
      <c r="D5234" s="10" t="s">
        <v>8424</v>
      </c>
      <c r="E5234" s="10" t="s">
        <v>15755</v>
      </c>
      <c r="F5234" s="10">
        <v>382481.0</v>
      </c>
      <c r="G5234" s="11"/>
      <c r="H5234" s="11"/>
      <c r="I5234" s="10" t="s">
        <v>16234</v>
      </c>
      <c r="J5234" s="10">
        <v>112.0</v>
      </c>
      <c r="K5234" s="10">
        <v>3.0</v>
      </c>
      <c r="L5234" s="10">
        <v>1.12</v>
      </c>
      <c r="M5234" s="10">
        <v>64800.0</v>
      </c>
      <c r="N5234" s="10" t="s">
        <v>16235</v>
      </c>
    </row>
    <row r="5235" ht="15.75" customHeight="1">
      <c r="A5235" s="10">
        <v>5234.0</v>
      </c>
      <c r="B5235" s="10" t="s">
        <v>15690</v>
      </c>
      <c r="C5235" s="10" t="s">
        <v>16236</v>
      </c>
      <c r="D5235" s="10" t="s">
        <v>3756</v>
      </c>
      <c r="E5235" s="10" t="s">
        <v>15883</v>
      </c>
      <c r="F5235" s="10">
        <v>380059.0</v>
      </c>
      <c r="G5235" s="11"/>
      <c r="H5235" s="11"/>
      <c r="I5235" s="10" t="s">
        <v>16237</v>
      </c>
      <c r="J5235" s="10">
        <v>67.0</v>
      </c>
      <c r="K5235" s="10">
        <v>2.0</v>
      </c>
      <c r="L5235" s="10">
        <v>0.33</v>
      </c>
      <c r="M5235" s="10">
        <v>43200.0</v>
      </c>
      <c r="N5235" s="10" t="s">
        <v>16238</v>
      </c>
    </row>
    <row r="5236" ht="15.75" customHeight="1">
      <c r="A5236" s="10">
        <v>5235.0</v>
      </c>
      <c r="B5236" s="10" t="s">
        <v>15690</v>
      </c>
      <c r="C5236" s="10" t="s">
        <v>16239</v>
      </c>
      <c r="D5236" s="10" t="s">
        <v>8424</v>
      </c>
      <c r="E5236" s="10" t="s">
        <v>15747</v>
      </c>
      <c r="F5236" s="10">
        <v>380052.0</v>
      </c>
      <c r="G5236" s="11"/>
      <c r="H5236" s="11"/>
      <c r="I5236" s="10" t="s">
        <v>16240</v>
      </c>
      <c r="J5236" s="10">
        <v>238.0</v>
      </c>
      <c r="K5236" s="10">
        <v>4.0</v>
      </c>
      <c r="L5236" s="10">
        <v>1.1</v>
      </c>
      <c r="M5236" s="10">
        <v>86400.0</v>
      </c>
      <c r="N5236" s="10" t="s">
        <v>16241</v>
      </c>
    </row>
    <row r="5237" ht="15.75" customHeight="1">
      <c r="A5237" s="10">
        <v>5236.0</v>
      </c>
      <c r="B5237" s="10" t="s">
        <v>16242</v>
      </c>
      <c r="C5237" s="10" t="s">
        <v>16243</v>
      </c>
      <c r="D5237" s="10" t="s">
        <v>16244</v>
      </c>
      <c r="E5237" s="10" t="s">
        <v>16245</v>
      </c>
      <c r="F5237" s="10">
        <v>751017.0</v>
      </c>
      <c r="G5237" s="11"/>
      <c r="H5237" s="11"/>
      <c r="I5237" s="10" t="s">
        <v>16246</v>
      </c>
      <c r="J5237" s="10">
        <v>176.0</v>
      </c>
      <c r="K5237" s="10">
        <v>7.0</v>
      </c>
      <c r="L5237" s="10">
        <v>1.9</v>
      </c>
      <c r="M5237" s="10">
        <v>151200.0</v>
      </c>
      <c r="N5237" s="10" t="s">
        <v>16247</v>
      </c>
    </row>
    <row r="5238" ht="15.75" customHeight="1">
      <c r="A5238" s="10">
        <v>5237.0</v>
      </c>
      <c r="B5238" s="10" t="s">
        <v>16242</v>
      </c>
      <c r="C5238" s="10" t="s">
        <v>16248</v>
      </c>
      <c r="D5238" s="10" t="s">
        <v>16244</v>
      </c>
      <c r="E5238" s="10" t="s">
        <v>16249</v>
      </c>
      <c r="F5238" s="10">
        <v>751017.0</v>
      </c>
      <c r="G5238" s="11"/>
      <c r="H5238" s="11"/>
      <c r="I5238" s="10" t="s">
        <v>16250</v>
      </c>
      <c r="J5238" s="10">
        <v>40.0</v>
      </c>
      <c r="K5238" s="10">
        <v>2.0</v>
      </c>
      <c r="L5238" s="10">
        <v>0.7</v>
      </c>
      <c r="M5238" s="10">
        <v>43200.0</v>
      </c>
      <c r="N5238" s="10" t="s">
        <v>16251</v>
      </c>
    </row>
    <row r="5239" ht="15.75" customHeight="1">
      <c r="A5239" s="10">
        <v>5238.0</v>
      </c>
      <c r="B5239" s="10" t="s">
        <v>16242</v>
      </c>
      <c r="C5239" s="10" t="s">
        <v>16252</v>
      </c>
      <c r="D5239" s="10" t="s">
        <v>16244</v>
      </c>
      <c r="E5239" s="10" t="s">
        <v>16249</v>
      </c>
      <c r="F5239" s="10">
        <v>751017.0</v>
      </c>
      <c r="G5239" s="11"/>
      <c r="H5239" s="11"/>
      <c r="I5239" s="10" t="s">
        <v>16253</v>
      </c>
      <c r="J5239" s="10">
        <v>40.0</v>
      </c>
      <c r="K5239" s="10">
        <v>2.0</v>
      </c>
      <c r="L5239" s="10">
        <v>0.95</v>
      </c>
      <c r="M5239" s="10">
        <v>43200.0</v>
      </c>
      <c r="N5239" s="10" t="s">
        <v>16254</v>
      </c>
    </row>
    <row r="5240" ht="15.75" customHeight="1">
      <c r="A5240" s="10">
        <v>5239.0</v>
      </c>
      <c r="B5240" s="10" t="s">
        <v>16242</v>
      </c>
      <c r="C5240" s="10" t="s">
        <v>16255</v>
      </c>
      <c r="D5240" s="10" t="s">
        <v>16256</v>
      </c>
      <c r="E5240" s="10" t="s">
        <v>16257</v>
      </c>
      <c r="F5240" s="10">
        <v>751003.0</v>
      </c>
      <c r="G5240" s="10" t="s">
        <v>79</v>
      </c>
      <c r="H5240" s="11"/>
      <c r="I5240" s="10" t="s">
        <v>16258</v>
      </c>
      <c r="J5240" s="10">
        <v>798.0</v>
      </c>
      <c r="K5240" s="10">
        <v>18.0</v>
      </c>
      <c r="L5240" s="10">
        <v>0.8</v>
      </c>
      <c r="M5240" s="10">
        <v>388800.0</v>
      </c>
      <c r="N5240" s="10" t="s">
        <v>16259</v>
      </c>
    </row>
    <row r="5241" ht="15.75" customHeight="1">
      <c r="A5241" s="10">
        <v>5240.0</v>
      </c>
      <c r="B5241" s="10" t="s">
        <v>16242</v>
      </c>
      <c r="C5241" s="10" t="s">
        <v>16255</v>
      </c>
      <c r="D5241" s="10" t="s">
        <v>16256</v>
      </c>
      <c r="E5241" s="10" t="s">
        <v>16257</v>
      </c>
      <c r="F5241" s="10">
        <v>751003.0</v>
      </c>
      <c r="G5241" s="10" t="s">
        <v>82</v>
      </c>
      <c r="H5241" s="11"/>
      <c r="I5241" s="10" t="s">
        <v>16258</v>
      </c>
      <c r="J5241" s="10">
        <v>798.0</v>
      </c>
      <c r="K5241" s="10">
        <v>14.0</v>
      </c>
      <c r="L5241" s="10">
        <v>0.8</v>
      </c>
      <c r="M5241" s="10">
        <v>302400.0</v>
      </c>
      <c r="N5241" s="10" t="s">
        <v>16259</v>
      </c>
    </row>
    <row r="5242" ht="15.75" customHeight="1">
      <c r="A5242" s="10">
        <v>5241.0</v>
      </c>
      <c r="B5242" s="10" t="s">
        <v>16242</v>
      </c>
      <c r="C5242" s="10" t="s">
        <v>16260</v>
      </c>
      <c r="D5242" s="10" t="s">
        <v>16261</v>
      </c>
      <c r="E5242" s="10" t="s">
        <v>16262</v>
      </c>
      <c r="F5242" s="10">
        <v>752101.0</v>
      </c>
      <c r="G5242" s="11"/>
      <c r="H5242" s="11"/>
      <c r="I5242" s="10" t="s">
        <v>16263</v>
      </c>
      <c r="J5242" s="10">
        <v>153.0</v>
      </c>
      <c r="K5242" s="10">
        <v>5.0</v>
      </c>
      <c r="L5242" s="10">
        <v>2.02</v>
      </c>
      <c r="M5242" s="10">
        <v>108000.0</v>
      </c>
      <c r="N5242" s="10" t="s">
        <v>16264</v>
      </c>
    </row>
    <row r="5243" ht="15.75" customHeight="1">
      <c r="A5243" s="10">
        <v>5242.0</v>
      </c>
      <c r="B5243" s="10" t="s">
        <v>16242</v>
      </c>
      <c r="C5243" s="10" t="s">
        <v>16265</v>
      </c>
      <c r="D5243" s="10" t="s">
        <v>16266</v>
      </c>
      <c r="E5243" s="10" t="s">
        <v>16267</v>
      </c>
      <c r="F5243" s="10">
        <v>751002.0</v>
      </c>
      <c r="G5243" s="11"/>
      <c r="H5243" s="11"/>
      <c r="I5243" s="10" t="s">
        <v>16268</v>
      </c>
      <c r="J5243" s="10">
        <v>56.0</v>
      </c>
      <c r="K5243" s="10">
        <v>2.0</v>
      </c>
      <c r="L5243" s="10">
        <v>0.6</v>
      </c>
      <c r="M5243" s="10">
        <v>43200.0</v>
      </c>
      <c r="N5243" s="10" t="s">
        <v>16269</v>
      </c>
    </row>
    <row r="5244" ht="15.75" customHeight="1">
      <c r="A5244" s="10">
        <v>5243.0</v>
      </c>
      <c r="B5244" s="10" t="s">
        <v>16242</v>
      </c>
      <c r="C5244" s="10" t="s">
        <v>16270</v>
      </c>
      <c r="D5244" s="10" t="s">
        <v>16244</v>
      </c>
      <c r="E5244" s="10" t="s">
        <v>16271</v>
      </c>
      <c r="F5244" s="10">
        <v>751024.0</v>
      </c>
      <c r="G5244" s="11"/>
      <c r="H5244" s="11"/>
      <c r="I5244" s="10" t="s">
        <v>16272</v>
      </c>
      <c r="J5244" s="10">
        <v>80.0</v>
      </c>
      <c r="K5244" s="10">
        <v>4.0</v>
      </c>
      <c r="L5244" s="10">
        <v>0.98</v>
      </c>
      <c r="M5244" s="10">
        <v>86400.0</v>
      </c>
      <c r="N5244" s="10" t="s">
        <v>16273</v>
      </c>
    </row>
    <row r="5245" ht="15.75" customHeight="1">
      <c r="A5245" s="10">
        <v>5244.0</v>
      </c>
      <c r="B5245" s="10" t="s">
        <v>16242</v>
      </c>
      <c r="C5245" s="10" t="s">
        <v>16274</v>
      </c>
      <c r="D5245" s="10" t="s">
        <v>16244</v>
      </c>
      <c r="E5245" s="10" t="s">
        <v>16275</v>
      </c>
      <c r="F5245" s="10">
        <v>751017.0</v>
      </c>
      <c r="G5245" s="11"/>
      <c r="H5245" s="11"/>
      <c r="I5245" s="10" t="s">
        <v>16276</v>
      </c>
      <c r="J5245" s="10">
        <v>120.0</v>
      </c>
      <c r="K5245" s="10">
        <v>5.0</v>
      </c>
      <c r="L5245" s="10">
        <v>1.75</v>
      </c>
      <c r="M5245" s="10">
        <v>108000.0</v>
      </c>
      <c r="N5245" s="10" t="s">
        <v>16277</v>
      </c>
    </row>
    <row r="5246" ht="15.75" customHeight="1">
      <c r="A5246" s="10">
        <v>5245.0</v>
      </c>
      <c r="B5246" s="10" t="s">
        <v>16242</v>
      </c>
      <c r="C5246" s="10" t="s">
        <v>16278</v>
      </c>
      <c r="D5246" s="10" t="s">
        <v>16261</v>
      </c>
      <c r="E5246" s="10" t="s">
        <v>16279</v>
      </c>
      <c r="F5246" s="10">
        <v>751006.0</v>
      </c>
      <c r="G5246" s="11"/>
      <c r="H5246" s="11"/>
      <c r="I5246" s="10" t="s">
        <v>4574</v>
      </c>
      <c r="J5246" s="10">
        <v>328.0</v>
      </c>
      <c r="K5246" s="10">
        <v>7.0</v>
      </c>
      <c r="L5246" s="10">
        <v>0.85</v>
      </c>
      <c r="M5246" s="10">
        <v>151200.0</v>
      </c>
      <c r="N5246" s="10" t="s">
        <v>16280</v>
      </c>
    </row>
    <row r="5247" ht="15.75" customHeight="1">
      <c r="A5247" s="10">
        <v>5246.0</v>
      </c>
      <c r="B5247" s="10" t="s">
        <v>16242</v>
      </c>
      <c r="C5247" s="10" t="s">
        <v>16281</v>
      </c>
      <c r="D5247" s="10" t="s">
        <v>16261</v>
      </c>
      <c r="E5247" s="10" t="s">
        <v>16279</v>
      </c>
      <c r="F5247" s="10">
        <v>751006.0</v>
      </c>
      <c r="G5247" s="11"/>
      <c r="H5247" s="11"/>
      <c r="I5247" s="10" t="s">
        <v>16282</v>
      </c>
      <c r="J5247" s="10">
        <v>80.0</v>
      </c>
      <c r="K5247" s="10">
        <v>3.0</v>
      </c>
      <c r="L5247" s="10">
        <v>1.13</v>
      </c>
      <c r="M5247" s="10">
        <v>64800.0</v>
      </c>
      <c r="N5247" s="10" t="s">
        <v>16283</v>
      </c>
    </row>
    <row r="5248" ht="15.75" customHeight="1">
      <c r="A5248" s="10">
        <v>5247.0</v>
      </c>
      <c r="B5248" s="10" t="s">
        <v>16242</v>
      </c>
      <c r="C5248" s="10" t="s">
        <v>16284</v>
      </c>
      <c r="D5248" s="10" t="s">
        <v>16244</v>
      </c>
      <c r="E5248" s="10" t="s">
        <v>16271</v>
      </c>
      <c r="F5248" s="10">
        <v>751024.0</v>
      </c>
      <c r="G5248" s="11"/>
      <c r="H5248" s="11"/>
      <c r="I5248" s="10" t="s">
        <v>16285</v>
      </c>
      <c r="J5248" s="10">
        <v>44.0</v>
      </c>
      <c r="K5248" s="10">
        <v>1.0</v>
      </c>
      <c r="L5248" s="10">
        <v>0.8</v>
      </c>
      <c r="M5248" s="10">
        <v>21600.0</v>
      </c>
      <c r="N5248" s="10" t="s">
        <v>16286</v>
      </c>
    </row>
    <row r="5249" ht="15.75" customHeight="1">
      <c r="A5249" s="10">
        <v>5248.0</v>
      </c>
      <c r="B5249" s="10" t="s">
        <v>16242</v>
      </c>
      <c r="C5249" s="10" t="s">
        <v>16287</v>
      </c>
      <c r="D5249" s="10" t="s">
        <v>8424</v>
      </c>
      <c r="E5249" s="10" t="s">
        <v>16288</v>
      </c>
      <c r="F5249" s="10">
        <v>751025.0</v>
      </c>
      <c r="G5249" s="11"/>
      <c r="H5249" s="11"/>
      <c r="I5249" s="10" t="s">
        <v>16289</v>
      </c>
      <c r="J5249" s="10">
        <v>144.0</v>
      </c>
      <c r="K5249" s="10">
        <v>2.0</v>
      </c>
      <c r="L5249" s="10">
        <v>0.8</v>
      </c>
      <c r="M5249" s="10">
        <v>43200.0</v>
      </c>
      <c r="N5249" s="10" t="s">
        <v>242</v>
      </c>
    </row>
    <row r="5250" ht="15.75" customHeight="1">
      <c r="A5250" s="10">
        <v>5249.0</v>
      </c>
      <c r="B5250" s="10" t="s">
        <v>16242</v>
      </c>
      <c r="C5250" s="10" t="s">
        <v>16290</v>
      </c>
      <c r="D5250" s="10" t="s">
        <v>16244</v>
      </c>
      <c r="E5250" s="10" t="s">
        <v>16271</v>
      </c>
      <c r="F5250" s="10">
        <v>751024.0</v>
      </c>
      <c r="G5250" s="11"/>
      <c r="H5250" s="11"/>
      <c r="I5250" s="10" t="s">
        <v>16291</v>
      </c>
      <c r="J5250" s="10">
        <v>40.0</v>
      </c>
      <c r="K5250" s="10">
        <v>2.0</v>
      </c>
      <c r="L5250" s="10">
        <v>1.51</v>
      </c>
      <c r="M5250" s="10">
        <v>43200.0</v>
      </c>
      <c r="N5250" s="10" t="s">
        <v>16292</v>
      </c>
    </row>
    <row r="5251" ht="15.75" customHeight="1">
      <c r="A5251" s="10">
        <v>5250.0</v>
      </c>
      <c r="B5251" s="10" t="s">
        <v>16242</v>
      </c>
      <c r="C5251" s="10" t="s">
        <v>16293</v>
      </c>
      <c r="D5251" s="10" t="s">
        <v>16261</v>
      </c>
      <c r="E5251" s="10" t="s">
        <v>16271</v>
      </c>
      <c r="F5251" s="10">
        <v>751010.0</v>
      </c>
      <c r="G5251" s="11"/>
      <c r="H5251" s="11"/>
      <c r="I5251" s="10" t="s">
        <v>16294</v>
      </c>
      <c r="J5251" s="10">
        <v>20.0</v>
      </c>
      <c r="K5251" s="10">
        <v>1.0</v>
      </c>
      <c r="L5251" s="10">
        <v>0.7</v>
      </c>
      <c r="M5251" s="10">
        <v>21600.0</v>
      </c>
      <c r="N5251" s="10" t="s">
        <v>16295</v>
      </c>
    </row>
    <row r="5252" ht="15.75" customHeight="1">
      <c r="A5252" s="10">
        <v>5251.0</v>
      </c>
      <c r="B5252" s="10" t="s">
        <v>16242</v>
      </c>
      <c r="C5252" s="10" t="s">
        <v>16296</v>
      </c>
      <c r="D5252" s="10" t="s">
        <v>16256</v>
      </c>
      <c r="E5252" s="10" t="s">
        <v>16288</v>
      </c>
      <c r="F5252" s="10">
        <v>751013.0</v>
      </c>
      <c r="G5252" s="11"/>
      <c r="H5252" s="11"/>
      <c r="I5252" s="10" t="s">
        <v>16297</v>
      </c>
      <c r="J5252" s="10">
        <v>126.0</v>
      </c>
      <c r="K5252" s="10">
        <v>3.0</v>
      </c>
      <c r="L5252" s="10">
        <v>1.3</v>
      </c>
      <c r="M5252" s="10">
        <v>64800.0</v>
      </c>
      <c r="N5252" s="10" t="s">
        <v>16298</v>
      </c>
    </row>
    <row r="5253" ht="15.75" customHeight="1">
      <c r="A5253" s="10">
        <v>5252.0</v>
      </c>
      <c r="B5253" s="10" t="s">
        <v>16242</v>
      </c>
      <c r="C5253" s="10" t="s">
        <v>16299</v>
      </c>
      <c r="D5253" s="10" t="s">
        <v>16261</v>
      </c>
      <c r="E5253" s="10" t="s">
        <v>16279</v>
      </c>
      <c r="F5253" s="10">
        <v>751025.0</v>
      </c>
      <c r="G5253" s="11"/>
      <c r="H5253" s="11"/>
      <c r="I5253" s="10" t="s">
        <v>16300</v>
      </c>
      <c r="J5253" s="10">
        <v>198.0</v>
      </c>
      <c r="K5253" s="10">
        <v>11.0</v>
      </c>
      <c r="L5253" s="10">
        <v>1.2</v>
      </c>
      <c r="M5253" s="10">
        <v>237600.0</v>
      </c>
      <c r="N5253" s="10" t="s">
        <v>16301</v>
      </c>
    </row>
    <row r="5254" ht="15.75" customHeight="1">
      <c r="A5254" s="10">
        <v>5253.0</v>
      </c>
      <c r="B5254" s="10" t="s">
        <v>16242</v>
      </c>
      <c r="C5254" s="10" t="s">
        <v>16302</v>
      </c>
      <c r="D5254" s="10" t="s">
        <v>16256</v>
      </c>
      <c r="E5254" s="10" t="s">
        <v>16303</v>
      </c>
      <c r="F5254" s="10">
        <v>751019.0</v>
      </c>
      <c r="G5254" s="11"/>
      <c r="H5254" s="11"/>
      <c r="I5254" s="10" t="s">
        <v>16304</v>
      </c>
      <c r="J5254" s="10">
        <v>810.0</v>
      </c>
      <c r="K5254" s="10">
        <v>23.0</v>
      </c>
      <c r="L5254" s="10">
        <v>2.13</v>
      </c>
      <c r="M5254" s="10">
        <v>496800.0</v>
      </c>
      <c r="N5254" s="10" t="s">
        <v>16305</v>
      </c>
    </row>
    <row r="5255" ht="15.75" customHeight="1">
      <c r="A5255" s="10">
        <v>5254.0</v>
      </c>
      <c r="B5255" s="10" t="s">
        <v>16242</v>
      </c>
      <c r="C5255" s="10" t="s">
        <v>16306</v>
      </c>
      <c r="D5255" s="10" t="s">
        <v>16266</v>
      </c>
      <c r="E5255" s="10" t="s">
        <v>16267</v>
      </c>
      <c r="F5255" s="10">
        <v>751002.0</v>
      </c>
      <c r="G5255" s="11"/>
      <c r="H5255" s="11"/>
      <c r="I5255" s="10" t="s">
        <v>16307</v>
      </c>
      <c r="J5255" s="10">
        <v>112.0</v>
      </c>
      <c r="K5255" s="10">
        <v>2.0</v>
      </c>
      <c r="L5255" s="10">
        <v>0.92</v>
      </c>
      <c r="M5255" s="10">
        <v>43200.0</v>
      </c>
      <c r="N5255" s="10" t="s">
        <v>16308</v>
      </c>
    </row>
    <row r="5256" ht="15.75" customHeight="1">
      <c r="A5256" s="10">
        <v>5255.0</v>
      </c>
      <c r="B5256" s="10" t="s">
        <v>16242</v>
      </c>
      <c r="C5256" s="10" t="s">
        <v>16309</v>
      </c>
      <c r="D5256" s="10" t="s">
        <v>16244</v>
      </c>
      <c r="E5256" s="10" t="s">
        <v>16249</v>
      </c>
      <c r="F5256" s="10">
        <v>751017.0</v>
      </c>
      <c r="G5256" s="11"/>
      <c r="H5256" s="11"/>
      <c r="I5256" s="10" t="s">
        <v>16310</v>
      </c>
      <c r="J5256" s="10">
        <v>382.0</v>
      </c>
      <c r="K5256" s="10">
        <v>3.0</v>
      </c>
      <c r="L5256" s="10">
        <v>1.0</v>
      </c>
      <c r="M5256" s="10">
        <v>64800.0</v>
      </c>
      <c r="N5256" s="10" t="s">
        <v>16311</v>
      </c>
    </row>
    <row r="5257" ht="15.75" customHeight="1">
      <c r="A5257" s="10">
        <v>5256.0</v>
      </c>
      <c r="B5257" s="10" t="s">
        <v>16242</v>
      </c>
      <c r="C5257" s="10" t="s">
        <v>16312</v>
      </c>
      <c r="D5257" s="10" t="s">
        <v>14970</v>
      </c>
      <c r="E5257" s="10" t="s">
        <v>16313</v>
      </c>
      <c r="F5257" s="10">
        <v>752054.0</v>
      </c>
      <c r="G5257" s="11"/>
      <c r="H5257" s="11"/>
      <c r="I5257" s="10" t="s">
        <v>16314</v>
      </c>
      <c r="J5257" s="10">
        <v>1134.0</v>
      </c>
      <c r="K5257" s="10">
        <v>25.0</v>
      </c>
      <c r="L5257" s="10">
        <v>1.51</v>
      </c>
      <c r="M5257" s="10">
        <v>540000.0</v>
      </c>
      <c r="N5257" s="10" t="s">
        <v>16315</v>
      </c>
    </row>
    <row r="5258" ht="15.75" customHeight="1">
      <c r="A5258" s="10">
        <v>5257.0</v>
      </c>
      <c r="B5258" s="10" t="s">
        <v>16242</v>
      </c>
      <c r="C5258" s="10" t="s">
        <v>16316</v>
      </c>
      <c r="D5258" s="10" t="s">
        <v>16256</v>
      </c>
      <c r="E5258" s="10" t="s">
        <v>16303</v>
      </c>
      <c r="F5258" s="10">
        <v>751019.0</v>
      </c>
      <c r="G5258" s="11"/>
      <c r="H5258" s="11"/>
      <c r="I5258" s="10" t="s">
        <v>16317</v>
      </c>
      <c r="J5258" s="10">
        <v>362.0</v>
      </c>
      <c r="K5258" s="10">
        <v>11.0</v>
      </c>
      <c r="L5258" s="10">
        <v>2.05</v>
      </c>
      <c r="M5258" s="10">
        <v>237600.0</v>
      </c>
      <c r="N5258" s="10" t="s">
        <v>16318</v>
      </c>
    </row>
    <row r="5259" ht="15.75" customHeight="1">
      <c r="A5259" s="10">
        <v>5258.0</v>
      </c>
      <c r="B5259" s="10" t="s">
        <v>16242</v>
      </c>
      <c r="C5259" s="10" t="s">
        <v>16319</v>
      </c>
      <c r="D5259" s="10" t="s">
        <v>16244</v>
      </c>
      <c r="E5259" s="10" t="s">
        <v>16320</v>
      </c>
      <c r="F5259" s="10">
        <v>751024.0</v>
      </c>
      <c r="G5259" s="11"/>
      <c r="H5259" s="11"/>
      <c r="I5259" s="10" t="s">
        <v>16321</v>
      </c>
      <c r="J5259" s="10">
        <v>48.0</v>
      </c>
      <c r="K5259" s="10">
        <v>2.0</v>
      </c>
      <c r="L5259" s="10">
        <v>1.83</v>
      </c>
      <c r="M5259" s="10">
        <v>43200.0</v>
      </c>
      <c r="N5259" s="10" t="s">
        <v>16322</v>
      </c>
    </row>
    <row r="5260" ht="15.75" customHeight="1">
      <c r="A5260" s="10">
        <v>5259.0</v>
      </c>
      <c r="B5260" s="10" t="s">
        <v>16242</v>
      </c>
      <c r="C5260" s="10" t="s">
        <v>16323</v>
      </c>
      <c r="D5260" s="10" t="s">
        <v>16244</v>
      </c>
      <c r="E5260" s="10" t="s">
        <v>16271</v>
      </c>
      <c r="F5260" s="10">
        <v>751024.0</v>
      </c>
      <c r="G5260" s="11"/>
      <c r="H5260" s="11"/>
      <c r="I5260" s="10" t="s">
        <v>16324</v>
      </c>
      <c r="J5260" s="10">
        <v>180.0</v>
      </c>
      <c r="K5260" s="10">
        <v>6.0</v>
      </c>
      <c r="L5260" s="10">
        <v>1.4</v>
      </c>
      <c r="M5260" s="10">
        <v>129600.0</v>
      </c>
      <c r="N5260" s="10" t="s">
        <v>16325</v>
      </c>
    </row>
    <row r="5261" ht="15.75" customHeight="1">
      <c r="A5261" s="10">
        <v>5260.0</v>
      </c>
      <c r="B5261" s="10" t="s">
        <v>16242</v>
      </c>
      <c r="C5261" s="10" t="s">
        <v>16326</v>
      </c>
      <c r="D5261" s="10" t="s">
        <v>16244</v>
      </c>
      <c r="E5261" s="10" t="s">
        <v>16271</v>
      </c>
      <c r="F5261" s="10">
        <v>751017.0</v>
      </c>
      <c r="G5261" s="11"/>
      <c r="H5261" s="11"/>
      <c r="I5261" s="10" t="s">
        <v>16327</v>
      </c>
      <c r="J5261" s="10">
        <v>40.0</v>
      </c>
      <c r="K5261" s="10">
        <v>1.0</v>
      </c>
      <c r="L5261" s="10">
        <v>0.6</v>
      </c>
      <c r="M5261" s="10">
        <v>21600.0</v>
      </c>
      <c r="N5261" s="10" t="s">
        <v>16328</v>
      </c>
    </row>
    <row r="5262" ht="15.75" customHeight="1">
      <c r="A5262" s="10">
        <v>5261.0</v>
      </c>
      <c r="B5262" s="10" t="s">
        <v>16242</v>
      </c>
      <c r="C5262" s="10" t="s">
        <v>16329</v>
      </c>
      <c r="D5262" s="10" t="s">
        <v>16261</v>
      </c>
      <c r="E5262" s="10" t="s">
        <v>16262</v>
      </c>
      <c r="F5262" s="10">
        <v>752101.0</v>
      </c>
      <c r="G5262" s="11"/>
      <c r="H5262" s="11"/>
      <c r="I5262" s="10" t="s">
        <v>16330</v>
      </c>
      <c r="J5262" s="10">
        <v>105.0</v>
      </c>
      <c r="K5262" s="10">
        <v>2.0</v>
      </c>
      <c r="L5262" s="10">
        <v>0.7</v>
      </c>
      <c r="M5262" s="10">
        <v>43200.0</v>
      </c>
      <c r="N5262" s="10" t="s">
        <v>16331</v>
      </c>
    </row>
    <row r="5263" ht="15.75" customHeight="1">
      <c r="A5263" s="10">
        <v>5262.0</v>
      </c>
      <c r="B5263" s="10" t="s">
        <v>16242</v>
      </c>
      <c r="C5263" s="10" t="s">
        <v>16332</v>
      </c>
      <c r="D5263" s="10" t="s">
        <v>16256</v>
      </c>
      <c r="E5263" s="10" t="s">
        <v>16288</v>
      </c>
      <c r="F5263" s="10">
        <v>751012.0</v>
      </c>
      <c r="G5263" s="11"/>
      <c r="H5263" s="11"/>
      <c r="I5263" s="10" t="s">
        <v>16333</v>
      </c>
      <c r="J5263" s="10">
        <v>110.0</v>
      </c>
      <c r="K5263" s="10">
        <v>6.0</v>
      </c>
      <c r="L5263" s="10">
        <v>1.6</v>
      </c>
      <c r="M5263" s="10">
        <v>129600.0</v>
      </c>
      <c r="N5263" s="10" t="s">
        <v>16334</v>
      </c>
    </row>
    <row r="5264" ht="15.75" customHeight="1">
      <c r="A5264" s="10">
        <v>5263.0</v>
      </c>
      <c r="B5264" s="10" t="s">
        <v>16242</v>
      </c>
      <c r="C5264" s="10" t="s">
        <v>16335</v>
      </c>
      <c r="D5264" s="10" t="s">
        <v>16256</v>
      </c>
      <c r="E5264" s="10" t="s">
        <v>16336</v>
      </c>
      <c r="F5264" s="10">
        <v>751003.0</v>
      </c>
      <c r="G5264" s="11"/>
      <c r="H5264" s="11"/>
      <c r="I5264" s="10" t="s">
        <v>16337</v>
      </c>
      <c r="J5264" s="10">
        <v>20.0</v>
      </c>
      <c r="K5264" s="10">
        <v>1.0</v>
      </c>
      <c r="L5264" s="10">
        <v>0.8</v>
      </c>
      <c r="M5264" s="10">
        <v>21600.0</v>
      </c>
      <c r="N5264" s="10" t="s">
        <v>16338</v>
      </c>
    </row>
    <row r="5265" ht="15.75" customHeight="1">
      <c r="A5265" s="10">
        <v>5264.0</v>
      </c>
      <c r="B5265" s="10" t="s">
        <v>16242</v>
      </c>
      <c r="C5265" s="10" t="s">
        <v>16339</v>
      </c>
      <c r="D5265" s="10" t="s">
        <v>16261</v>
      </c>
      <c r="E5265" s="10" t="s">
        <v>16279</v>
      </c>
      <c r="F5265" s="10">
        <v>751010.0</v>
      </c>
      <c r="G5265" s="11"/>
      <c r="H5265" s="11"/>
      <c r="I5265" s="10" t="s">
        <v>16340</v>
      </c>
      <c r="J5265" s="10">
        <v>44.0</v>
      </c>
      <c r="K5265" s="10">
        <v>2.0</v>
      </c>
      <c r="L5265" s="10">
        <v>0.8</v>
      </c>
      <c r="M5265" s="10">
        <v>43200.0</v>
      </c>
      <c r="N5265" s="10" t="s">
        <v>16341</v>
      </c>
    </row>
    <row r="5266" ht="15.75" customHeight="1">
      <c r="A5266" s="10">
        <v>5265.0</v>
      </c>
      <c r="B5266" s="10" t="s">
        <v>16242</v>
      </c>
      <c r="C5266" s="10" t="s">
        <v>16342</v>
      </c>
      <c r="D5266" s="10" t="s">
        <v>16256</v>
      </c>
      <c r="E5266" s="10" t="s">
        <v>16343</v>
      </c>
      <c r="F5266" s="10">
        <v>753029.0</v>
      </c>
      <c r="G5266" s="11"/>
      <c r="H5266" s="11"/>
      <c r="I5266" s="10" t="s">
        <v>16344</v>
      </c>
      <c r="J5266" s="10">
        <v>20.0</v>
      </c>
      <c r="K5266" s="10">
        <v>1.0</v>
      </c>
      <c r="L5266" s="10">
        <v>1.12</v>
      </c>
      <c r="M5266" s="10">
        <v>21600.0</v>
      </c>
      <c r="N5266" s="10" t="s">
        <v>16345</v>
      </c>
    </row>
    <row r="5267" ht="15.75" customHeight="1">
      <c r="A5267" s="10">
        <v>5266.0</v>
      </c>
      <c r="B5267" s="10" t="s">
        <v>16242</v>
      </c>
      <c r="C5267" s="10" t="s">
        <v>16346</v>
      </c>
      <c r="D5267" s="10" t="s">
        <v>16256</v>
      </c>
      <c r="E5267" s="10" t="s">
        <v>16343</v>
      </c>
      <c r="F5267" s="10">
        <v>751003.0</v>
      </c>
      <c r="G5267" s="11"/>
      <c r="H5267" s="11"/>
      <c r="I5267" s="10" t="s">
        <v>16347</v>
      </c>
      <c r="J5267" s="10">
        <v>20.0</v>
      </c>
      <c r="K5267" s="10">
        <v>1.0</v>
      </c>
      <c r="L5267" s="10">
        <v>0.95</v>
      </c>
      <c r="M5267" s="10">
        <v>21600.0</v>
      </c>
      <c r="N5267" s="10" t="s">
        <v>16348</v>
      </c>
    </row>
    <row r="5268" ht="15.75" customHeight="1">
      <c r="A5268" s="10">
        <v>5267.0</v>
      </c>
      <c r="B5268" s="10" t="s">
        <v>16242</v>
      </c>
      <c r="C5268" s="10" t="s">
        <v>16349</v>
      </c>
      <c r="D5268" s="10" t="s">
        <v>7621</v>
      </c>
      <c r="E5268" s="10" t="s">
        <v>16350</v>
      </c>
      <c r="F5268" s="10">
        <v>751003.0</v>
      </c>
      <c r="G5268" s="11"/>
      <c r="H5268" s="11"/>
      <c r="I5268" s="10" t="s">
        <v>16351</v>
      </c>
      <c r="J5268" s="10">
        <v>20.0</v>
      </c>
      <c r="K5268" s="10">
        <v>1.0</v>
      </c>
      <c r="L5268" s="10">
        <v>1.2</v>
      </c>
      <c r="M5268" s="10">
        <v>21600.0</v>
      </c>
      <c r="N5268" s="10" t="s">
        <v>16352</v>
      </c>
    </row>
    <row r="5269" ht="15.75" customHeight="1">
      <c r="A5269" s="10">
        <v>5268.0</v>
      </c>
      <c r="B5269" s="10" t="s">
        <v>16242</v>
      </c>
      <c r="C5269" s="10" t="s">
        <v>16353</v>
      </c>
      <c r="D5269" s="10" t="s">
        <v>7621</v>
      </c>
      <c r="E5269" s="10" t="s">
        <v>16350</v>
      </c>
      <c r="F5269" s="10">
        <v>751003.0</v>
      </c>
      <c r="G5269" s="11"/>
      <c r="H5269" s="11"/>
      <c r="I5269" s="10" t="s">
        <v>16354</v>
      </c>
      <c r="J5269" s="10">
        <v>20.0</v>
      </c>
      <c r="K5269" s="10">
        <v>1.0</v>
      </c>
      <c r="L5269" s="10">
        <v>0.58</v>
      </c>
      <c r="M5269" s="10">
        <v>21600.0</v>
      </c>
      <c r="N5269" s="10" t="s">
        <v>16355</v>
      </c>
    </row>
    <row r="5270" ht="15.75" customHeight="1">
      <c r="A5270" s="10">
        <v>5269.0</v>
      </c>
      <c r="B5270" s="10" t="s">
        <v>16242</v>
      </c>
      <c r="C5270" s="10" t="s">
        <v>16356</v>
      </c>
      <c r="D5270" s="10" t="s">
        <v>16261</v>
      </c>
      <c r="E5270" s="10" t="s">
        <v>16279</v>
      </c>
      <c r="F5270" s="10">
        <v>751017.0</v>
      </c>
      <c r="G5270" s="11"/>
      <c r="H5270" s="11"/>
      <c r="I5270" s="10" t="s">
        <v>16357</v>
      </c>
      <c r="J5270" s="10">
        <v>67.0</v>
      </c>
      <c r="K5270" s="10">
        <v>3.0</v>
      </c>
      <c r="L5270" s="10">
        <v>2.5</v>
      </c>
      <c r="M5270" s="10">
        <v>64800.0</v>
      </c>
      <c r="N5270" s="10" t="s">
        <v>16358</v>
      </c>
    </row>
    <row r="5271" ht="15.75" customHeight="1">
      <c r="A5271" s="10">
        <v>5270.0</v>
      </c>
      <c r="B5271" s="10" t="s">
        <v>16242</v>
      </c>
      <c r="C5271" s="10" t="s">
        <v>16359</v>
      </c>
      <c r="D5271" s="10" t="s">
        <v>14970</v>
      </c>
      <c r="E5271" s="10" t="s">
        <v>16360</v>
      </c>
      <c r="F5271" s="10">
        <v>752101.0</v>
      </c>
      <c r="G5271" s="11"/>
      <c r="H5271" s="11"/>
      <c r="I5271" s="10" t="s">
        <v>16361</v>
      </c>
      <c r="J5271" s="10">
        <v>50.0</v>
      </c>
      <c r="K5271" s="10">
        <v>2.0</v>
      </c>
      <c r="L5271" s="10">
        <v>0.85</v>
      </c>
      <c r="M5271" s="10">
        <v>43200.0</v>
      </c>
      <c r="N5271" s="10" t="s">
        <v>16362</v>
      </c>
    </row>
    <row r="5272" ht="15.75" customHeight="1">
      <c r="A5272" s="10">
        <v>5271.0</v>
      </c>
      <c r="B5272" s="10" t="s">
        <v>16242</v>
      </c>
      <c r="C5272" s="10" t="s">
        <v>16363</v>
      </c>
      <c r="D5272" s="10" t="s">
        <v>16244</v>
      </c>
      <c r="E5272" s="10" t="s">
        <v>16320</v>
      </c>
      <c r="F5272" s="10">
        <v>751024.0</v>
      </c>
      <c r="G5272" s="11"/>
      <c r="H5272" s="11"/>
      <c r="I5272" s="10" t="s">
        <v>16364</v>
      </c>
      <c r="J5272" s="10">
        <v>130.0</v>
      </c>
      <c r="K5272" s="10">
        <v>5.0</v>
      </c>
      <c r="L5272" s="10">
        <v>1.42</v>
      </c>
      <c r="M5272" s="10">
        <v>108000.0</v>
      </c>
      <c r="N5272" s="10" t="s">
        <v>16365</v>
      </c>
    </row>
    <row r="5273" ht="15.75" customHeight="1">
      <c r="A5273" s="10">
        <v>5272.0</v>
      </c>
      <c r="B5273" s="10" t="s">
        <v>16242</v>
      </c>
      <c r="C5273" s="10" t="s">
        <v>16366</v>
      </c>
      <c r="D5273" s="10" t="s">
        <v>16244</v>
      </c>
      <c r="E5273" s="10" t="s">
        <v>16320</v>
      </c>
      <c r="F5273" s="10">
        <v>751016.0</v>
      </c>
      <c r="G5273" s="11"/>
      <c r="H5273" s="11"/>
      <c r="I5273" s="10" t="s">
        <v>16367</v>
      </c>
      <c r="J5273" s="10">
        <v>50.0</v>
      </c>
      <c r="K5273" s="10">
        <v>3.0</v>
      </c>
      <c r="L5273" s="10">
        <v>1.9</v>
      </c>
      <c r="M5273" s="10">
        <v>64800.0</v>
      </c>
      <c r="N5273" s="10" t="s">
        <v>16368</v>
      </c>
    </row>
    <row r="5274" ht="15.75" customHeight="1">
      <c r="A5274" s="10">
        <v>5273.0</v>
      </c>
      <c r="B5274" s="10" t="s">
        <v>16242</v>
      </c>
      <c r="C5274" s="10" t="s">
        <v>16369</v>
      </c>
      <c r="D5274" s="10" t="s">
        <v>16261</v>
      </c>
      <c r="E5274" s="10" t="s">
        <v>16279</v>
      </c>
      <c r="F5274" s="11"/>
      <c r="G5274" s="11"/>
      <c r="H5274" s="11"/>
      <c r="I5274" s="10" t="s">
        <v>16370</v>
      </c>
      <c r="J5274" s="10">
        <v>50.0</v>
      </c>
      <c r="K5274" s="10">
        <v>3.0</v>
      </c>
      <c r="L5274" s="10">
        <v>1.83</v>
      </c>
      <c r="M5274" s="10">
        <v>64800.0</v>
      </c>
      <c r="N5274" s="10" t="s">
        <v>242</v>
      </c>
    </row>
    <row r="5275" ht="15.75" customHeight="1">
      <c r="A5275" s="10">
        <v>5274.0</v>
      </c>
      <c r="B5275" s="10" t="s">
        <v>16242</v>
      </c>
      <c r="C5275" s="10" t="s">
        <v>16371</v>
      </c>
      <c r="D5275" s="10" t="s">
        <v>16261</v>
      </c>
      <c r="E5275" s="10" t="s">
        <v>16279</v>
      </c>
      <c r="F5275" s="10">
        <v>751025.0</v>
      </c>
      <c r="G5275" s="11"/>
      <c r="H5275" s="11"/>
      <c r="I5275" s="10" t="s">
        <v>16372</v>
      </c>
      <c r="J5275" s="10">
        <v>129.0</v>
      </c>
      <c r="K5275" s="10">
        <v>7.0</v>
      </c>
      <c r="L5275" s="10">
        <v>1.2</v>
      </c>
      <c r="M5275" s="10">
        <v>151200.0</v>
      </c>
      <c r="N5275" s="10" t="s">
        <v>16373</v>
      </c>
    </row>
    <row r="5276" ht="15.75" customHeight="1">
      <c r="A5276" s="10">
        <v>5275.0</v>
      </c>
      <c r="B5276" s="10" t="s">
        <v>16242</v>
      </c>
      <c r="C5276" s="10" t="s">
        <v>16374</v>
      </c>
      <c r="D5276" s="10" t="s">
        <v>3756</v>
      </c>
      <c r="E5276" s="10" t="s">
        <v>16271</v>
      </c>
      <c r="F5276" s="11"/>
      <c r="G5276" s="11"/>
      <c r="H5276" s="11"/>
      <c r="I5276" s="10" t="s">
        <v>16375</v>
      </c>
      <c r="J5276" s="10">
        <v>49.0</v>
      </c>
      <c r="K5276" s="10">
        <v>2.0</v>
      </c>
      <c r="L5276" s="10">
        <v>1.85</v>
      </c>
      <c r="M5276" s="10">
        <v>43200.0</v>
      </c>
      <c r="N5276" s="10" t="s">
        <v>242</v>
      </c>
    </row>
    <row r="5277" ht="15.75" customHeight="1">
      <c r="A5277" s="10">
        <v>5276.0</v>
      </c>
      <c r="B5277" s="10" t="s">
        <v>16242</v>
      </c>
      <c r="C5277" s="10" t="s">
        <v>16376</v>
      </c>
      <c r="D5277" s="10" t="s">
        <v>16256</v>
      </c>
      <c r="E5277" s="10" t="s">
        <v>16377</v>
      </c>
      <c r="F5277" s="10">
        <v>751003.0</v>
      </c>
      <c r="G5277" s="11"/>
      <c r="H5277" s="11"/>
      <c r="I5277" s="10" t="s">
        <v>16378</v>
      </c>
      <c r="J5277" s="10">
        <v>38.0</v>
      </c>
      <c r="K5277" s="10">
        <v>2.0</v>
      </c>
      <c r="L5277" s="10">
        <v>1.2</v>
      </c>
      <c r="M5277" s="10">
        <v>43200.0</v>
      </c>
      <c r="N5277" s="10" t="s">
        <v>16379</v>
      </c>
    </row>
    <row r="5278" ht="15.75" customHeight="1">
      <c r="A5278" s="10">
        <v>5277.0</v>
      </c>
      <c r="B5278" s="10" t="s">
        <v>16242</v>
      </c>
      <c r="C5278" s="10" t="s">
        <v>16380</v>
      </c>
      <c r="D5278" s="10" t="s">
        <v>16261</v>
      </c>
      <c r="E5278" s="10" t="s">
        <v>16381</v>
      </c>
      <c r="F5278" s="10">
        <v>752101.0</v>
      </c>
      <c r="G5278" s="11"/>
      <c r="H5278" s="11"/>
      <c r="I5278" s="10" t="s">
        <v>16382</v>
      </c>
      <c r="J5278" s="10">
        <v>195.0</v>
      </c>
      <c r="K5278" s="10">
        <v>4.0</v>
      </c>
      <c r="L5278" s="10">
        <v>0.8</v>
      </c>
      <c r="M5278" s="10">
        <v>86400.0</v>
      </c>
      <c r="N5278" s="10" t="s">
        <v>16383</v>
      </c>
    </row>
    <row r="5279" ht="15.75" customHeight="1">
      <c r="A5279" s="10">
        <v>5278.0</v>
      </c>
      <c r="B5279" s="10" t="s">
        <v>16242</v>
      </c>
      <c r="C5279" s="10" t="s">
        <v>16384</v>
      </c>
      <c r="D5279" s="10" t="s">
        <v>16256</v>
      </c>
      <c r="E5279" s="10" t="s">
        <v>16385</v>
      </c>
      <c r="F5279" s="10">
        <v>751003.0</v>
      </c>
      <c r="G5279" s="11"/>
      <c r="H5279" s="11"/>
      <c r="I5279" s="10" t="s">
        <v>16386</v>
      </c>
      <c r="J5279" s="10">
        <v>271.0</v>
      </c>
      <c r="K5279" s="10">
        <v>10.0</v>
      </c>
      <c r="L5279" s="10">
        <v>1.15</v>
      </c>
      <c r="M5279" s="10">
        <v>216000.0</v>
      </c>
      <c r="N5279" s="10" t="s">
        <v>16387</v>
      </c>
    </row>
    <row r="5280" ht="15.75" customHeight="1">
      <c r="A5280" s="10">
        <v>5279.0</v>
      </c>
      <c r="B5280" s="10" t="s">
        <v>16242</v>
      </c>
      <c r="C5280" s="10" t="s">
        <v>16388</v>
      </c>
      <c r="D5280" s="10" t="s">
        <v>16266</v>
      </c>
      <c r="E5280" s="10" t="s">
        <v>16389</v>
      </c>
      <c r="F5280" s="10">
        <v>751030.0</v>
      </c>
      <c r="G5280" s="11"/>
      <c r="H5280" s="11"/>
      <c r="I5280" s="10" t="s">
        <v>16390</v>
      </c>
      <c r="J5280" s="10">
        <v>216.0</v>
      </c>
      <c r="K5280" s="10">
        <v>15.0</v>
      </c>
      <c r="L5280" s="10">
        <v>1.37</v>
      </c>
      <c r="M5280" s="10">
        <v>324000.0</v>
      </c>
      <c r="N5280" s="10" t="s">
        <v>16391</v>
      </c>
    </row>
    <row r="5281" ht="15.75" customHeight="1">
      <c r="A5281" s="10">
        <v>5280.0</v>
      </c>
      <c r="B5281" s="10" t="s">
        <v>16242</v>
      </c>
      <c r="C5281" s="10" t="s">
        <v>16392</v>
      </c>
      <c r="D5281" s="10" t="s">
        <v>16266</v>
      </c>
      <c r="E5281" s="10" t="s">
        <v>16267</v>
      </c>
      <c r="F5281" s="10">
        <v>751002.0</v>
      </c>
      <c r="G5281" s="11"/>
      <c r="H5281" s="11"/>
      <c r="I5281" s="10" t="s">
        <v>16393</v>
      </c>
      <c r="J5281" s="10">
        <v>197.0</v>
      </c>
      <c r="K5281" s="10">
        <v>4.0</v>
      </c>
      <c r="L5281" s="10">
        <v>0.65</v>
      </c>
      <c r="M5281" s="10">
        <v>86400.0</v>
      </c>
      <c r="N5281" s="10" t="s">
        <v>16394</v>
      </c>
    </row>
    <row r="5282" ht="15.75" customHeight="1">
      <c r="A5282" s="10">
        <v>5281.0</v>
      </c>
      <c r="B5282" s="10" t="s">
        <v>16242</v>
      </c>
      <c r="C5282" s="10" t="s">
        <v>16395</v>
      </c>
      <c r="D5282" s="10" t="s">
        <v>16256</v>
      </c>
      <c r="E5282" s="10" t="s">
        <v>16288</v>
      </c>
      <c r="F5282" s="10">
        <v>751012.0</v>
      </c>
      <c r="G5282" s="11"/>
      <c r="H5282" s="11"/>
      <c r="I5282" s="10" t="s">
        <v>16396</v>
      </c>
      <c r="J5282" s="10">
        <v>110.0</v>
      </c>
      <c r="K5282" s="10">
        <v>5.0</v>
      </c>
      <c r="L5282" s="10">
        <v>0.77</v>
      </c>
      <c r="M5282" s="10">
        <v>108000.0</v>
      </c>
      <c r="N5282" s="10" t="s">
        <v>16397</v>
      </c>
    </row>
    <row r="5283" ht="15.75" customHeight="1">
      <c r="A5283" s="10">
        <v>5282.0</v>
      </c>
      <c r="B5283" s="10" t="s">
        <v>16242</v>
      </c>
      <c r="C5283" s="10" t="s">
        <v>16398</v>
      </c>
      <c r="D5283" s="10" t="s">
        <v>16261</v>
      </c>
      <c r="E5283" s="10" t="s">
        <v>16279</v>
      </c>
      <c r="F5283" s="10">
        <v>751006.0</v>
      </c>
      <c r="G5283" s="11"/>
      <c r="H5283" s="11"/>
      <c r="I5283" s="10" t="s">
        <v>16399</v>
      </c>
      <c r="J5283" s="10">
        <v>110.0</v>
      </c>
      <c r="K5283" s="10">
        <v>4.0</v>
      </c>
      <c r="L5283" s="10">
        <v>1.05</v>
      </c>
      <c r="M5283" s="10">
        <v>86400.0</v>
      </c>
      <c r="N5283" s="10" t="s">
        <v>16400</v>
      </c>
    </row>
    <row r="5284" ht="15.75" customHeight="1">
      <c r="A5284" s="10">
        <v>5283.0</v>
      </c>
      <c r="B5284" s="10" t="s">
        <v>16242</v>
      </c>
      <c r="C5284" s="10" t="s">
        <v>16401</v>
      </c>
      <c r="D5284" s="10" t="s">
        <v>16244</v>
      </c>
      <c r="E5284" s="10" t="s">
        <v>16271</v>
      </c>
      <c r="F5284" s="10">
        <v>751010.0</v>
      </c>
      <c r="G5284" s="11"/>
      <c r="H5284" s="11"/>
      <c r="I5284" s="10" t="s">
        <v>16402</v>
      </c>
      <c r="J5284" s="10">
        <v>153.0</v>
      </c>
      <c r="K5284" s="10">
        <v>16.0</v>
      </c>
      <c r="L5284" s="10">
        <v>1.07</v>
      </c>
      <c r="M5284" s="10">
        <v>345600.0</v>
      </c>
      <c r="N5284" s="10" t="s">
        <v>16403</v>
      </c>
    </row>
    <row r="5285" ht="15.75" customHeight="1">
      <c r="A5285" s="10">
        <v>5284.0</v>
      </c>
      <c r="B5285" s="10" t="s">
        <v>16242</v>
      </c>
      <c r="C5285" s="10" t="s">
        <v>16404</v>
      </c>
      <c r="D5285" s="10" t="s">
        <v>16256</v>
      </c>
      <c r="E5285" s="10" t="s">
        <v>16303</v>
      </c>
      <c r="F5285" s="10">
        <v>751019.0</v>
      </c>
      <c r="G5285" s="11"/>
      <c r="H5285" s="11"/>
      <c r="I5285" s="10" t="s">
        <v>16405</v>
      </c>
      <c r="J5285" s="10">
        <v>30.0</v>
      </c>
      <c r="K5285" s="10">
        <v>2.0</v>
      </c>
      <c r="L5285" s="10">
        <v>2.13</v>
      </c>
      <c r="M5285" s="10">
        <v>43200.0</v>
      </c>
      <c r="N5285" s="10" t="s">
        <v>16406</v>
      </c>
    </row>
    <row r="5286" ht="15.75" customHeight="1">
      <c r="A5286" s="10">
        <v>5285.0</v>
      </c>
      <c r="B5286" s="10" t="s">
        <v>16242</v>
      </c>
      <c r="C5286" s="10" t="s">
        <v>16407</v>
      </c>
      <c r="D5286" s="10" t="s">
        <v>16244</v>
      </c>
      <c r="E5286" s="10" t="s">
        <v>16271</v>
      </c>
      <c r="F5286" s="10">
        <v>751024.0</v>
      </c>
      <c r="G5286" s="11"/>
      <c r="H5286" s="11"/>
      <c r="I5286" s="10" t="s">
        <v>16408</v>
      </c>
      <c r="J5286" s="10">
        <v>468.0</v>
      </c>
      <c r="K5286" s="10">
        <v>16.0</v>
      </c>
      <c r="L5286" s="10">
        <v>2.21</v>
      </c>
      <c r="M5286" s="10">
        <v>345600.0</v>
      </c>
      <c r="N5286" s="10" t="s">
        <v>16409</v>
      </c>
    </row>
    <row r="5287" ht="15.75" customHeight="1">
      <c r="A5287" s="10">
        <v>5286.0</v>
      </c>
      <c r="B5287" s="10" t="s">
        <v>16242</v>
      </c>
      <c r="C5287" s="10" t="s">
        <v>16410</v>
      </c>
      <c r="D5287" s="10" t="s">
        <v>16244</v>
      </c>
      <c r="E5287" s="10" t="s">
        <v>16271</v>
      </c>
      <c r="F5287" s="10">
        <v>751024.0</v>
      </c>
      <c r="G5287" s="11"/>
      <c r="H5287" s="11"/>
      <c r="I5287" s="10" t="s">
        <v>16411</v>
      </c>
      <c r="J5287" s="10">
        <v>44.0</v>
      </c>
      <c r="K5287" s="10">
        <v>2.0</v>
      </c>
      <c r="L5287" s="10">
        <v>1.32</v>
      </c>
      <c r="M5287" s="10">
        <v>43200.0</v>
      </c>
      <c r="N5287" s="10" t="s">
        <v>16412</v>
      </c>
    </row>
    <row r="5288" ht="15.75" customHeight="1">
      <c r="A5288" s="10">
        <v>5287.0</v>
      </c>
      <c r="B5288" s="10" t="s">
        <v>16242</v>
      </c>
      <c r="C5288" s="10" t="s">
        <v>16413</v>
      </c>
      <c r="D5288" s="10" t="s">
        <v>16256</v>
      </c>
      <c r="E5288" s="10" t="s">
        <v>16303</v>
      </c>
      <c r="F5288" s="10">
        <v>751019.0</v>
      </c>
      <c r="G5288" s="11"/>
      <c r="H5288" s="11"/>
      <c r="I5288" s="10" t="s">
        <v>16414</v>
      </c>
      <c r="J5288" s="10">
        <v>196.0</v>
      </c>
      <c r="K5288" s="10">
        <v>6.0</v>
      </c>
      <c r="L5288" s="10">
        <v>1.8</v>
      </c>
      <c r="M5288" s="10">
        <v>129600.0</v>
      </c>
      <c r="N5288" s="10" t="s">
        <v>16415</v>
      </c>
    </row>
    <row r="5289" ht="15.75" customHeight="1">
      <c r="A5289" s="10">
        <v>5288.0</v>
      </c>
      <c r="B5289" s="10" t="s">
        <v>16242</v>
      </c>
      <c r="C5289" s="10" t="s">
        <v>16416</v>
      </c>
      <c r="D5289" s="10" t="s">
        <v>16244</v>
      </c>
      <c r="E5289" s="10" t="s">
        <v>16417</v>
      </c>
      <c r="F5289" s="10">
        <v>751003.0</v>
      </c>
      <c r="G5289" s="11"/>
      <c r="H5289" s="11"/>
      <c r="I5289" s="10" t="s">
        <v>16418</v>
      </c>
      <c r="J5289" s="10">
        <v>384.0</v>
      </c>
      <c r="K5289" s="10">
        <v>17.0</v>
      </c>
      <c r="L5289" s="10">
        <v>1.2</v>
      </c>
      <c r="M5289" s="10">
        <v>367200.0</v>
      </c>
      <c r="N5289" s="10" t="s">
        <v>16419</v>
      </c>
    </row>
    <row r="5290" ht="15.75" customHeight="1">
      <c r="A5290" s="10">
        <v>5289.0</v>
      </c>
      <c r="B5290" s="10" t="s">
        <v>16242</v>
      </c>
      <c r="C5290" s="10" t="s">
        <v>16420</v>
      </c>
      <c r="D5290" s="10" t="s">
        <v>16244</v>
      </c>
      <c r="E5290" s="10" t="s">
        <v>16271</v>
      </c>
      <c r="F5290" s="10">
        <v>751024.0</v>
      </c>
      <c r="G5290" s="11"/>
      <c r="H5290" s="11"/>
      <c r="I5290" s="10" t="s">
        <v>16421</v>
      </c>
      <c r="J5290" s="10">
        <v>262.0</v>
      </c>
      <c r="K5290" s="10">
        <v>18.0</v>
      </c>
      <c r="L5290" s="10">
        <v>1.98</v>
      </c>
      <c r="M5290" s="10">
        <v>388800.0</v>
      </c>
      <c r="N5290" s="10" t="s">
        <v>16422</v>
      </c>
    </row>
    <row r="5291" ht="15.75" customHeight="1">
      <c r="A5291" s="10">
        <v>5290.0</v>
      </c>
      <c r="B5291" s="10" t="s">
        <v>16242</v>
      </c>
      <c r="C5291" s="10" t="s">
        <v>16423</v>
      </c>
      <c r="D5291" s="10" t="s">
        <v>16244</v>
      </c>
      <c r="E5291" s="10" t="s">
        <v>16271</v>
      </c>
      <c r="F5291" s="10">
        <v>751017.0</v>
      </c>
      <c r="G5291" s="11"/>
      <c r="H5291" s="11"/>
      <c r="I5291" s="10" t="s">
        <v>16424</v>
      </c>
      <c r="J5291" s="10">
        <v>120.0</v>
      </c>
      <c r="K5291" s="10">
        <v>6.0</v>
      </c>
      <c r="L5291" s="10">
        <v>3.25</v>
      </c>
      <c r="M5291" s="10">
        <v>129600.0</v>
      </c>
      <c r="N5291" s="10" t="s">
        <v>16425</v>
      </c>
    </row>
    <row r="5292" ht="15.75" customHeight="1">
      <c r="A5292" s="10">
        <v>5291.0</v>
      </c>
      <c r="B5292" s="10" t="s">
        <v>16242</v>
      </c>
      <c r="C5292" s="10" t="s">
        <v>16426</v>
      </c>
      <c r="D5292" s="10" t="s">
        <v>16244</v>
      </c>
      <c r="E5292" s="10" t="s">
        <v>16271</v>
      </c>
      <c r="F5292" s="10">
        <v>751017.0</v>
      </c>
      <c r="G5292" s="11"/>
      <c r="H5292" s="11"/>
      <c r="I5292" s="10" t="s">
        <v>16427</v>
      </c>
      <c r="J5292" s="10">
        <v>120.0</v>
      </c>
      <c r="K5292" s="10">
        <v>4.0</v>
      </c>
      <c r="L5292" s="10">
        <v>3.25</v>
      </c>
      <c r="M5292" s="10">
        <v>86400.0</v>
      </c>
      <c r="N5292" s="10" t="s">
        <v>16428</v>
      </c>
    </row>
    <row r="5293" ht="15.75" customHeight="1">
      <c r="A5293" s="10">
        <v>5292.0</v>
      </c>
      <c r="B5293" s="10" t="s">
        <v>16242</v>
      </c>
      <c r="C5293" s="10" t="s">
        <v>16429</v>
      </c>
      <c r="D5293" s="10" t="s">
        <v>16244</v>
      </c>
      <c r="E5293" s="10" t="s">
        <v>16271</v>
      </c>
      <c r="F5293" s="10">
        <v>751024.0</v>
      </c>
      <c r="G5293" s="11"/>
      <c r="H5293" s="11"/>
      <c r="I5293" s="10" t="s">
        <v>16430</v>
      </c>
      <c r="J5293" s="10">
        <v>256.0</v>
      </c>
      <c r="K5293" s="10">
        <v>7.0</v>
      </c>
      <c r="L5293" s="10">
        <v>1.13</v>
      </c>
      <c r="M5293" s="10">
        <v>151200.0</v>
      </c>
      <c r="N5293" s="10" t="s">
        <v>16431</v>
      </c>
    </row>
    <row r="5294" ht="15.75" customHeight="1">
      <c r="A5294" s="10">
        <v>5293.0</v>
      </c>
      <c r="B5294" s="10" t="s">
        <v>16242</v>
      </c>
      <c r="C5294" s="10" t="s">
        <v>16432</v>
      </c>
      <c r="D5294" s="10" t="s">
        <v>16256</v>
      </c>
      <c r="E5294" s="10" t="s">
        <v>16343</v>
      </c>
      <c r="F5294" s="10">
        <v>751003.0</v>
      </c>
      <c r="G5294" s="11"/>
      <c r="H5294" s="11"/>
      <c r="I5294" s="10" t="s">
        <v>16433</v>
      </c>
      <c r="J5294" s="10">
        <v>53.0</v>
      </c>
      <c r="K5294" s="10">
        <v>1.0</v>
      </c>
      <c r="L5294" s="10">
        <v>0.7</v>
      </c>
      <c r="M5294" s="10">
        <v>21600.0</v>
      </c>
      <c r="N5294" s="10" t="s">
        <v>16434</v>
      </c>
    </row>
    <row r="5295" ht="15.75" customHeight="1">
      <c r="A5295" s="10">
        <v>5294.0</v>
      </c>
      <c r="B5295" s="10" t="s">
        <v>16242</v>
      </c>
      <c r="C5295" s="10" t="s">
        <v>16435</v>
      </c>
      <c r="D5295" s="10" t="s">
        <v>16256</v>
      </c>
      <c r="E5295" s="10" t="s">
        <v>16436</v>
      </c>
      <c r="F5295" s="10">
        <v>751019.0</v>
      </c>
      <c r="G5295" s="11"/>
      <c r="H5295" s="11"/>
      <c r="I5295" s="10" t="s">
        <v>16437</v>
      </c>
      <c r="J5295" s="10">
        <v>77.0</v>
      </c>
      <c r="K5295" s="10">
        <v>2.0</v>
      </c>
      <c r="L5295" s="10">
        <v>0.8</v>
      </c>
      <c r="M5295" s="10">
        <v>43200.0</v>
      </c>
      <c r="N5295" s="10" t="s">
        <v>16438</v>
      </c>
    </row>
    <row r="5296" ht="15.75" customHeight="1">
      <c r="A5296" s="10">
        <v>5295.0</v>
      </c>
      <c r="B5296" s="10" t="s">
        <v>16242</v>
      </c>
      <c r="C5296" s="10" t="s">
        <v>16439</v>
      </c>
      <c r="D5296" s="10" t="s">
        <v>7621</v>
      </c>
      <c r="E5296" s="10" t="s">
        <v>16279</v>
      </c>
      <c r="F5296" s="10">
        <v>752010.0</v>
      </c>
      <c r="G5296" s="11"/>
      <c r="H5296" s="11"/>
      <c r="I5296" s="10" t="s">
        <v>16440</v>
      </c>
      <c r="J5296" s="10">
        <v>210.0</v>
      </c>
      <c r="K5296" s="10">
        <v>7.0</v>
      </c>
      <c r="L5296" s="10">
        <v>0.85</v>
      </c>
      <c r="M5296" s="10">
        <v>151200.0</v>
      </c>
      <c r="N5296" s="10" t="s">
        <v>16441</v>
      </c>
    </row>
    <row r="5297" ht="15.75" customHeight="1">
      <c r="A5297" s="10">
        <v>5296.0</v>
      </c>
      <c r="B5297" s="10" t="s">
        <v>16242</v>
      </c>
      <c r="C5297" s="10" t="s">
        <v>16442</v>
      </c>
      <c r="D5297" s="10" t="s">
        <v>16244</v>
      </c>
      <c r="E5297" s="10" t="s">
        <v>16443</v>
      </c>
      <c r="F5297" s="10">
        <v>754012.0</v>
      </c>
      <c r="G5297" s="11"/>
      <c r="H5297" s="11"/>
      <c r="I5297" s="10" t="s">
        <v>16444</v>
      </c>
      <c r="J5297" s="10">
        <v>117.0</v>
      </c>
      <c r="K5297" s="10">
        <v>3.0</v>
      </c>
      <c r="L5297" s="10">
        <v>1.08</v>
      </c>
      <c r="M5297" s="10">
        <v>64800.0</v>
      </c>
      <c r="N5297" s="10" t="s">
        <v>16445</v>
      </c>
    </row>
    <row r="5298" ht="15.75" customHeight="1">
      <c r="A5298" s="10">
        <v>5297.0</v>
      </c>
      <c r="B5298" s="10" t="s">
        <v>16242</v>
      </c>
      <c r="C5298" s="10" t="s">
        <v>16446</v>
      </c>
      <c r="D5298" s="10" t="s">
        <v>16261</v>
      </c>
      <c r="E5298" s="10" t="s">
        <v>16279</v>
      </c>
      <c r="F5298" s="10">
        <v>751010.0</v>
      </c>
      <c r="G5298" s="11"/>
      <c r="H5298" s="11"/>
      <c r="I5298" s="10" t="s">
        <v>16447</v>
      </c>
      <c r="J5298" s="10">
        <v>158.0</v>
      </c>
      <c r="K5298" s="10">
        <v>8.0</v>
      </c>
      <c r="L5298" s="10">
        <v>1.07</v>
      </c>
      <c r="M5298" s="10">
        <v>172800.0</v>
      </c>
      <c r="N5298" s="10" t="s">
        <v>16448</v>
      </c>
    </row>
    <row r="5299" ht="15.75" customHeight="1">
      <c r="A5299" s="10">
        <v>5298.0</v>
      </c>
      <c r="B5299" s="10" t="s">
        <v>16242</v>
      </c>
      <c r="C5299" s="10" t="s">
        <v>16449</v>
      </c>
      <c r="D5299" s="10" t="s">
        <v>16256</v>
      </c>
      <c r="E5299" s="10" t="s">
        <v>16436</v>
      </c>
      <c r="F5299" s="10">
        <v>751019.0</v>
      </c>
      <c r="G5299" s="11"/>
      <c r="H5299" s="11"/>
      <c r="I5299" s="10" t="s">
        <v>16450</v>
      </c>
      <c r="J5299" s="10">
        <v>20.0</v>
      </c>
      <c r="K5299" s="10">
        <v>1.0</v>
      </c>
      <c r="L5299" s="10">
        <v>0.87</v>
      </c>
      <c r="M5299" s="10">
        <v>21600.0</v>
      </c>
      <c r="N5299" s="10" t="s">
        <v>16451</v>
      </c>
    </row>
    <row r="5300" ht="15.75" customHeight="1">
      <c r="A5300" s="10">
        <v>5299.0</v>
      </c>
      <c r="B5300" s="10" t="s">
        <v>16242</v>
      </c>
      <c r="C5300" s="10" t="s">
        <v>16452</v>
      </c>
      <c r="D5300" s="10" t="s">
        <v>7621</v>
      </c>
      <c r="E5300" s="10" t="s">
        <v>16350</v>
      </c>
      <c r="F5300" s="10">
        <v>751003.0</v>
      </c>
      <c r="G5300" s="11"/>
      <c r="H5300" s="11"/>
      <c r="I5300" s="10" t="s">
        <v>16453</v>
      </c>
      <c r="J5300" s="10">
        <v>20.0</v>
      </c>
      <c r="K5300" s="10">
        <v>1.0</v>
      </c>
      <c r="L5300" s="10">
        <v>1.82</v>
      </c>
      <c r="M5300" s="10">
        <v>21600.0</v>
      </c>
      <c r="N5300" s="10" t="s">
        <v>16454</v>
      </c>
    </row>
    <row r="5301" ht="15.75" customHeight="1">
      <c r="A5301" s="10">
        <v>5300.0</v>
      </c>
      <c r="B5301" s="10" t="s">
        <v>16242</v>
      </c>
      <c r="C5301" s="10" t="s">
        <v>16455</v>
      </c>
      <c r="D5301" s="10" t="s">
        <v>16244</v>
      </c>
      <c r="E5301" s="10" t="s">
        <v>16271</v>
      </c>
      <c r="F5301" s="10">
        <v>751024.0</v>
      </c>
      <c r="G5301" s="11"/>
      <c r="H5301" s="11"/>
      <c r="I5301" s="10" t="s">
        <v>16456</v>
      </c>
      <c r="J5301" s="10">
        <v>40.0</v>
      </c>
      <c r="K5301" s="10">
        <v>2.0</v>
      </c>
      <c r="L5301" s="10">
        <v>1.1</v>
      </c>
      <c r="M5301" s="10">
        <v>43200.0</v>
      </c>
      <c r="N5301" s="10" t="s">
        <v>16457</v>
      </c>
    </row>
    <row r="5302" ht="15.75" customHeight="1">
      <c r="A5302" s="10">
        <v>5301.0</v>
      </c>
      <c r="B5302" s="10" t="s">
        <v>16242</v>
      </c>
      <c r="C5302" s="10" t="s">
        <v>16458</v>
      </c>
      <c r="D5302" s="10" t="s">
        <v>16244</v>
      </c>
      <c r="E5302" s="10" t="s">
        <v>16271</v>
      </c>
      <c r="F5302" s="10">
        <v>751024.0</v>
      </c>
      <c r="G5302" s="11"/>
      <c r="H5302" s="11"/>
      <c r="I5302" s="10" t="s">
        <v>16459</v>
      </c>
      <c r="J5302" s="10">
        <v>705.0</v>
      </c>
      <c r="K5302" s="10">
        <v>25.0</v>
      </c>
      <c r="L5302" s="10">
        <v>1.9</v>
      </c>
      <c r="M5302" s="10">
        <v>540000.0</v>
      </c>
      <c r="N5302" s="10" t="s">
        <v>16460</v>
      </c>
    </row>
    <row r="5303" ht="15.75" customHeight="1">
      <c r="A5303" s="10">
        <v>5302.0</v>
      </c>
      <c r="B5303" s="10" t="s">
        <v>16242</v>
      </c>
      <c r="C5303" s="10" t="s">
        <v>16461</v>
      </c>
      <c r="D5303" s="10" t="s">
        <v>8424</v>
      </c>
      <c r="E5303" s="10" t="s">
        <v>16271</v>
      </c>
      <c r="F5303" s="10">
        <v>751024.0</v>
      </c>
      <c r="G5303" s="11"/>
      <c r="H5303" s="11"/>
      <c r="I5303" s="10" t="s">
        <v>16462</v>
      </c>
      <c r="J5303" s="10">
        <v>58.0</v>
      </c>
      <c r="K5303" s="10">
        <v>3.0</v>
      </c>
      <c r="L5303" s="10">
        <v>0.6</v>
      </c>
      <c r="M5303" s="10">
        <v>64800.0</v>
      </c>
      <c r="N5303" s="10" t="s">
        <v>16463</v>
      </c>
    </row>
    <row r="5304" ht="15.75" customHeight="1">
      <c r="A5304" s="10">
        <v>5303.0</v>
      </c>
      <c r="B5304" s="10" t="s">
        <v>16242</v>
      </c>
      <c r="C5304" s="10" t="s">
        <v>16464</v>
      </c>
      <c r="D5304" s="10" t="s">
        <v>16244</v>
      </c>
      <c r="E5304" s="10" t="s">
        <v>16271</v>
      </c>
      <c r="F5304" s="10">
        <v>751024.0</v>
      </c>
      <c r="G5304" s="11"/>
      <c r="H5304" s="11"/>
      <c r="I5304" s="10" t="s">
        <v>16465</v>
      </c>
      <c r="J5304" s="10">
        <v>60.0</v>
      </c>
      <c r="K5304" s="10">
        <v>3.0</v>
      </c>
      <c r="L5304" s="10">
        <v>0.75</v>
      </c>
      <c r="M5304" s="10">
        <v>64800.0</v>
      </c>
      <c r="N5304" s="10" t="s">
        <v>16466</v>
      </c>
    </row>
    <row r="5305" ht="15.75" customHeight="1">
      <c r="A5305" s="10">
        <v>5304.0</v>
      </c>
      <c r="B5305" s="10" t="s">
        <v>16242</v>
      </c>
      <c r="C5305" s="10" t="s">
        <v>16467</v>
      </c>
      <c r="D5305" s="10" t="s">
        <v>16261</v>
      </c>
      <c r="E5305" s="10" t="s">
        <v>16468</v>
      </c>
      <c r="F5305" s="10">
        <v>751010.0</v>
      </c>
      <c r="G5305" s="11"/>
      <c r="H5305" s="11"/>
      <c r="I5305" s="10" t="s">
        <v>16469</v>
      </c>
      <c r="J5305" s="10">
        <v>82.0</v>
      </c>
      <c r="K5305" s="10">
        <v>3.0</v>
      </c>
      <c r="L5305" s="10">
        <v>1.2</v>
      </c>
      <c r="M5305" s="10">
        <v>64800.0</v>
      </c>
      <c r="N5305" s="10" t="s">
        <v>16470</v>
      </c>
    </row>
    <row r="5306" ht="15.75" customHeight="1">
      <c r="A5306" s="10">
        <v>5305.0</v>
      </c>
      <c r="B5306" s="10" t="s">
        <v>16242</v>
      </c>
      <c r="C5306" s="10" t="s">
        <v>16471</v>
      </c>
      <c r="D5306" s="10" t="s">
        <v>16261</v>
      </c>
      <c r="E5306" s="10" t="s">
        <v>16468</v>
      </c>
      <c r="F5306" s="10">
        <v>751010.0</v>
      </c>
      <c r="G5306" s="11"/>
      <c r="H5306" s="11"/>
      <c r="I5306" s="10" t="s">
        <v>16472</v>
      </c>
      <c r="J5306" s="10">
        <v>82.0</v>
      </c>
      <c r="K5306" s="10">
        <v>3.0</v>
      </c>
      <c r="L5306" s="10">
        <v>1.2</v>
      </c>
      <c r="M5306" s="10">
        <v>64800.0</v>
      </c>
      <c r="N5306" s="10" t="s">
        <v>16473</v>
      </c>
    </row>
    <row r="5307" ht="15.75" customHeight="1">
      <c r="A5307" s="10">
        <v>5306.0</v>
      </c>
      <c r="B5307" s="10" t="s">
        <v>16242</v>
      </c>
      <c r="C5307" s="10" t="s">
        <v>16474</v>
      </c>
      <c r="D5307" s="10" t="s">
        <v>16244</v>
      </c>
      <c r="E5307" s="10" t="s">
        <v>16279</v>
      </c>
      <c r="F5307" s="10">
        <v>751006.0</v>
      </c>
      <c r="G5307" s="11"/>
      <c r="H5307" s="11"/>
      <c r="I5307" s="10" t="s">
        <v>16475</v>
      </c>
      <c r="J5307" s="10">
        <v>43.0</v>
      </c>
      <c r="K5307" s="10">
        <v>2.0</v>
      </c>
      <c r="L5307" s="10">
        <v>0.92</v>
      </c>
      <c r="M5307" s="10">
        <v>43200.0</v>
      </c>
      <c r="N5307" s="10" t="s">
        <v>16476</v>
      </c>
    </row>
    <row r="5308" ht="15.75" customHeight="1">
      <c r="A5308" s="10">
        <v>5307.0</v>
      </c>
      <c r="B5308" s="10" t="s">
        <v>16242</v>
      </c>
      <c r="C5308" s="10" t="s">
        <v>16477</v>
      </c>
      <c r="D5308" s="10" t="s">
        <v>3756</v>
      </c>
      <c r="E5308" s="10" t="s">
        <v>16436</v>
      </c>
      <c r="F5308" s="11"/>
      <c r="G5308" s="11"/>
      <c r="H5308" s="11"/>
      <c r="I5308" s="10" t="s">
        <v>16478</v>
      </c>
      <c r="J5308" s="10">
        <v>280.0</v>
      </c>
      <c r="K5308" s="10">
        <v>11.0</v>
      </c>
      <c r="L5308" s="10">
        <v>1.0</v>
      </c>
      <c r="M5308" s="10">
        <v>237600.0</v>
      </c>
      <c r="N5308" s="10" t="s">
        <v>242</v>
      </c>
    </row>
    <row r="5309" ht="15.75" customHeight="1">
      <c r="A5309" s="10">
        <v>5308.0</v>
      </c>
      <c r="B5309" s="10" t="s">
        <v>16242</v>
      </c>
      <c r="C5309" s="10" t="s">
        <v>16479</v>
      </c>
      <c r="D5309" s="10" t="s">
        <v>16244</v>
      </c>
      <c r="E5309" s="10" t="s">
        <v>16320</v>
      </c>
      <c r="F5309" s="10">
        <v>751021.0</v>
      </c>
      <c r="G5309" s="11"/>
      <c r="H5309" s="11"/>
      <c r="I5309" s="10" t="s">
        <v>16480</v>
      </c>
      <c r="J5309" s="10">
        <v>65.0</v>
      </c>
      <c r="K5309" s="10">
        <v>3.0</v>
      </c>
      <c r="L5309" s="10">
        <v>0.9</v>
      </c>
      <c r="M5309" s="10">
        <v>64800.0</v>
      </c>
      <c r="N5309" s="10" t="s">
        <v>16481</v>
      </c>
    </row>
    <row r="5310" ht="15.75" customHeight="1">
      <c r="A5310" s="10">
        <v>5309.0</v>
      </c>
      <c r="B5310" s="10" t="s">
        <v>16242</v>
      </c>
      <c r="C5310" s="10" t="s">
        <v>16482</v>
      </c>
      <c r="D5310" s="10" t="s">
        <v>16266</v>
      </c>
      <c r="E5310" s="10" t="s">
        <v>16483</v>
      </c>
      <c r="F5310" s="10">
        <v>751014.0</v>
      </c>
      <c r="G5310" s="11"/>
      <c r="H5310" s="11"/>
      <c r="I5310" s="10" t="s">
        <v>16484</v>
      </c>
      <c r="J5310" s="10">
        <v>32.0</v>
      </c>
      <c r="K5310" s="10">
        <v>1.0</v>
      </c>
      <c r="L5310" s="10">
        <v>1.61</v>
      </c>
      <c r="M5310" s="10">
        <v>21600.0</v>
      </c>
      <c r="N5310" s="10" t="s">
        <v>16485</v>
      </c>
    </row>
    <row r="5311" ht="15.75" customHeight="1">
      <c r="A5311" s="10">
        <v>5310.0</v>
      </c>
      <c r="B5311" s="10" t="s">
        <v>16242</v>
      </c>
      <c r="C5311" s="10" t="s">
        <v>16486</v>
      </c>
      <c r="D5311" s="10" t="s">
        <v>16244</v>
      </c>
      <c r="E5311" s="10" t="s">
        <v>16271</v>
      </c>
      <c r="F5311" s="10">
        <v>751017.0</v>
      </c>
      <c r="G5311" s="11"/>
      <c r="H5311" s="11"/>
      <c r="I5311" s="10" t="s">
        <v>15381</v>
      </c>
      <c r="J5311" s="10">
        <v>132.0</v>
      </c>
      <c r="K5311" s="10">
        <v>8.0</v>
      </c>
      <c r="L5311" s="10">
        <v>0.9</v>
      </c>
      <c r="M5311" s="10">
        <v>172800.0</v>
      </c>
      <c r="N5311" s="10" t="s">
        <v>16487</v>
      </c>
    </row>
    <row r="5312" ht="15.75" customHeight="1">
      <c r="A5312" s="10">
        <v>5311.0</v>
      </c>
      <c r="B5312" s="10" t="s">
        <v>16242</v>
      </c>
      <c r="C5312" s="10" t="s">
        <v>16488</v>
      </c>
      <c r="D5312" s="10" t="s">
        <v>16244</v>
      </c>
      <c r="E5312" s="10" t="s">
        <v>16271</v>
      </c>
      <c r="F5312" s="10">
        <v>751024.0</v>
      </c>
      <c r="G5312" s="11"/>
      <c r="H5312" s="11"/>
      <c r="I5312" s="10" t="s">
        <v>16489</v>
      </c>
      <c r="J5312" s="10">
        <v>330.0</v>
      </c>
      <c r="K5312" s="10">
        <v>19.0</v>
      </c>
      <c r="L5312" s="10">
        <v>1.0</v>
      </c>
      <c r="M5312" s="10">
        <v>410400.0</v>
      </c>
      <c r="N5312" s="10" t="s">
        <v>16490</v>
      </c>
    </row>
    <row r="5313" ht="15.75" customHeight="1">
      <c r="A5313" s="10">
        <v>5312.0</v>
      </c>
      <c r="B5313" s="10" t="s">
        <v>16242</v>
      </c>
      <c r="C5313" s="10" t="s">
        <v>16491</v>
      </c>
      <c r="D5313" s="10" t="s">
        <v>3756</v>
      </c>
      <c r="E5313" s="10" t="s">
        <v>16336</v>
      </c>
      <c r="F5313" s="10">
        <v>751019.0</v>
      </c>
      <c r="G5313" s="11"/>
      <c r="H5313" s="11"/>
      <c r="I5313" s="10" t="s">
        <v>16492</v>
      </c>
      <c r="J5313" s="10">
        <v>50.0</v>
      </c>
      <c r="K5313" s="10">
        <v>1.0</v>
      </c>
      <c r="L5313" s="10">
        <v>1.8</v>
      </c>
      <c r="M5313" s="10">
        <v>21600.0</v>
      </c>
      <c r="N5313" s="10" t="s">
        <v>16493</v>
      </c>
    </row>
    <row r="5314" ht="15.75" customHeight="1">
      <c r="A5314" s="10">
        <v>5313.0</v>
      </c>
      <c r="B5314" s="10" t="s">
        <v>16242</v>
      </c>
      <c r="C5314" s="10" t="s">
        <v>16494</v>
      </c>
      <c r="D5314" s="10" t="s">
        <v>16256</v>
      </c>
      <c r="E5314" s="10" t="s">
        <v>16303</v>
      </c>
      <c r="F5314" s="10">
        <v>751019.0</v>
      </c>
      <c r="G5314" s="11"/>
      <c r="H5314" s="11"/>
      <c r="I5314" s="10" t="s">
        <v>16495</v>
      </c>
      <c r="J5314" s="10">
        <v>170.0</v>
      </c>
      <c r="K5314" s="10">
        <v>4.0</v>
      </c>
      <c r="L5314" s="10">
        <v>1.83</v>
      </c>
      <c r="M5314" s="10">
        <v>86400.0</v>
      </c>
      <c r="N5314" s="10" t="s">
        <v>16496</v>
      </c>
    </row>
    <row r="5315" ht="15.75" customHeight="1">
      <c r="A5315" s="10">
        <v>5314.0</v>
      </c>
      <c r="B5315" s="10" t="s">
        <v>16242</v>
      </c>
      <c r="C5315" s="10" t="s">
        <v>16497</v>
      </c>
      <c r="D5315" s="10" t="s">
        <v>14970</v>
      </c>
      <c r="E5315" s="10" t="s">
        <v>16360</v>
      </c>
      <c r="F5315" s="10">
        <v>752101.0</v>
      </c>
      <c r="G5315" s="11"/>
      <c r="H5315" s="11"/>
      <c r="I5315" s="10" t="s">
        <v>16498</v>
      </c>
      <c r="J5315" s="10">
        <v>66.0</v>
      </c>
      <c r="K5315" s="10">
        <v>3.0</v>
      </c>
      <c r="L5315" s="10">
        <v>0.69</v>
      </c>
      <c r="M5315" s="10">
        <v>64800.0</v>
      </c>
      <c r="N5315" s="10" t="s">
        <v>16499</v>
      </c>
    </row>
    <row r="5316" ht="15.75" customHeight="1">
      <c r="A5316" s="10">
        <v>5315.0</v>
      </c>
      <c r="B5316" s="10" t="s">
        <v>16242</v>
      </c>
      <c r="C5316" s="10" t="s">
        <v>16500</v>
      </c>
      <c r="D5316" s="10" t="s">
        <v>16266</v>
      </c>
      <c r="E5316" s="10" t="s">
        <v>16257</v>
      </c>
      <c r="F5316" s="10">
        <v>751030.0</v>
      </c>
      <c r="G5316" s="11"/>
      <c r="H5316" s="11"/>
      <c r="I5316" s="10" t="s">
        <v>16501</v>
      </c>
      <c r="J5316" s="10">
        <v>20.0</v>
      </c>
      <c r="K5316" s="10">
        <v>1.0</v>
      </c>
      <c r="L5316" s="10">
        <v>0.58</v>
      </c>
      <c r="M5316" s="10">
        <v>21600.0</v>
      </c>
      <c r="N5316" s="10" t="s">
        <v>16502</v>
      </c>
    </row>
    <row r="5317" ht="15.75" customHeight="1">
      <c r="A5317" s="10">
        <v>5316.0</v>
      </c>
      <c r="B5317" s="10" t="s">
        <v>16242</v>
      </c>
      <c r="C5317" s="10" t="s">
        <v>16503</v>
      </c>
      <c r="D5317" s="10" t="s">
        <v>3756</v>
      </c>
      <c r="E5317" s="10" t="s">
        <v>16336</v>
      </c>
      <c r="F5317" s="10">
        <v>751019.0</v>
      </c>
      <c r="G5317" s="11"/>
      <c r="H5317" s="11"/>
      <c r="I5317" s="10" t="s">
        <v>16504</v>
      </c>
      <c r="J5317" s="10">
        <v>126.0</v>
      </c>
      <c r="K5317" s="10">
        <v>7.0</v>
      </c>
      <c r="L5317" s="10">
        <v>0.7</v>
      </c>
      <c r="M5317" s="10">
        <v>151200.0</v>
      </c>
      <c r="N5317" s="10" t="s">
        <v>16505</v>
      </c>
    </row>
    <row r="5318" ht="15.75" customHeight="1">
      <c r="A5318" s="10">
        <v>5317.0</v>
      </c>
      <c r="B5318" s="10" t="s">
        <v>16242</v>
      </c>
      <c r="C5318" s="10" t="s">
        <v>16506</v>
      </c>
      <c r="D5318" s="10" t="s">
        <v>16256</v>
      </c>
      <c r="E5318" s="10" t="s">
        <v>16343</v>
      </c>
      <c r="F5318" s="10">
        <v>751003.0</v>
      </c>
      <c r="G5318" s="11"/>
      <c r="H5318" s="11"/>
      <c r="I5318" s="10" t="s">
        <v>16507</v>
      </c>
      <c r="J5318" s="10">
        <v>40.0</v>
      </c>
      <c r="K5318" s="10">
        <v>4.0</v>
      </c>
      <c r="L5318" s="10">
        <v>1.12</v>
      </c>
      <c r="M5318" s="10">
        <v>86400.0</v>
      </c>
      <c r="N5318" s="10" t="s">
        <v>16508</v>
      </c>
    </row>
    <row r="5319" ht="15.75" customHeight="1">
      <c r="A5319" s="10">
        <v>5318.0</v>
      </c>
      <c r="B5319" s="10" t="s">
        <v>16242</v>
      </c>
      <c r="C5319" s="10" t="s">
        <v>16509</v>
      </c>
      <c r="D5319" s="10" t="s">
        <v>7621</v>
      </c>
      <c r="E5319" s="10" t="s">
        <v>16350</v>
      </c>
      <c r="F5319" s="10">
        <v>751003.0</v>
      </c>
      <c r="G5319" s="11"/>
      <c r="H5319" s="11"/>
      <c r="I5319" s="10" t="s">
        <v>16510</v>
      </c>
      <c r="J5319" s="10">
        <v>1236.0</v>
      </c>
      <c r="K5319" s="10">
        <v>23.0</v>
      </c>
      <c r="L5319" s="10">
        <v>1.21</v>
      </c>
      <c r="M5319" s="10">
        <v>496800.0</v>
      </c>
      <c r="N5319" s="10" t="s">
        <v>16511</v>
      </c>
    </row>
    <row r="5320" ht="15.75" customHeight="1">
      <c r="A5320" s="10">
        <v>5319.0</v>
      </c>
      <c r="B5320" s="10" t="s">
        <v>16242</v>
      </c>
      <c r="C5320" s="10" t="s">
        <v>16512</v>
      </c>
      <c r="D5320" s="10" t="s">
        <v>16261</v>
      </c>
      <c r="E5320" s="10" t="s">
        <v>16279</v>
      </c>
      <c r="F5320" s="10">
        <v>751006.0</v>
      </c>
      <c r="G5320" s="11"/>
      <c r="H5320" s="11"/>
      <c r="I5320" s="10" t="s">
        <v>16513</v>
      </c>
      <c r="J5320" s="10">
        <v>262.0</v>
      </c>
      <c r="K5320" s="10">
        <v>7.0</v>
      </c>
      <c r="L5320" s="10">
        <v>1.07</v>
      </c>
      <c r="M5320" s="10">
        <v>151200.0</v>
      </c>
      <c r="N5320" s="10" t="s">
        <v>16514</v>
      </c>
    </row>
    <row r="5321" ht="15.75" customHeight="1">
      <c r="A5321" s="10">
        <v>5320.0</v>
      </c>
      <c r="B5321" s="10" t="s">
        <v>16242</v>
      </c>
      <c r="C5321" s="10" t="s">
        <v>16515</v>
      </c>
      <c r="D5321" s="10" t="s">
        <v>16266</v>
      </c>
      <c r="E5321" s="10" t="s">
        <v>16350</v>
      </c>
      <c r="F5321" s="10">
        <v>751003.0</v>
      </c>
      <c r="G5321" s="11"/>
      <c r="H5321" s="11"/>
      <c r="I5321" s="10" t="s">
        <v>16516</v>
      </c>
      <c r="J5321" s="10">
        <v>578.0</v>
      </c>
      <c r="K5321" s="10">
        <v>11.0</v>
      </c>
      <c r="L5321" s="10">
        <v>1.05</v>
      </c>
      <c r="M5321" s="10">
        <v>237600.0</v>
      </c>
      <c r="N5321" s="10" t="s">
        <v>16517</v>
      </c>
    </row>
    <row r="5322" ht="15.75" customHeight="1">
      <c r="A5322" s="10">
        <v>5321.0</v>
      </c>
      <c r="B5322" s="10" t="s">
        <v>16242</v>
      </c>
      <c r="C5322" s="10" t="s">
        <v>16518</v>
      </c>
      <c r="D5322" s="10" t="s">
        <v>16244</v>
      </c>
      <c r="E5322" s="10" t="s">
        <v>16271</v>
      </c>
      <c r="F5322" s="10">
        <v>751024.0</v>
      </c>
      <c r="G5322" s="11"/>
      <c r="H5322" s="11"/>
      <c r="I5322" s="10" t="s">
        <v>16519</v>
      </c>
      <c r="J5322" s="10">
        <v>750.0</v>
      </c>
      <c r="K5322" s="10">
        <v>16.0</v>
      </c>
      <c r="L5322" s="10">
        <v>6.46</v>
      </c>
      <c r="M5322" s="10">
        <v>345600.0</v>
      </c>
      <c r="N5322" s="10" t="s">
        <v>16520</v>
      </c>
    </row>
    <row r="5323" ht="15.75" customHeight="1">
      <c r="A5323" s="10">
        <v>5322.0</v>
      </c>
      <c r="B5323" s="10" t="s">
        <v>16242</v>
      </c>
      <c r="C5323" s="10" t="s">
        <v>16521</v>
      </c>
      <c r="D5323" s="10" t="s">
        <v>16244</v>
      </c>
      <c r="E5323" s="10" t="s">
        <v>16271</v>
      </c>
      <c r="F5323" s="10">
        <v>751024.0</v>
      </c>
      <c r="G5323" s="11"/>
      <c r="H5323" s="11"/>
      <c r="I5323" s="10" t="s">
        <v>16522</v>
      </c>
      <c r="J5323" s="10">
        <v>589.0</v>
      </c>
      <c r="K5323" s="10">
        <v>22.0</v>
      </c>
      <c r="L5323" s="10">
        <v>3.5</v>
      </c>
      <c r="M5323" s="10">
        <v>475200.0</v>
      </c>
      <c r="N5323" s="10" t="s">
        <v>16523</v>
      </c>
    </row>
    <row r="5324" ht="15.75" customHeight="1">
      <c r="A5324" s="10">
        <v>5323.0</v>
      </c>
      <c r="B5324" s="10" t="s">
        <v>16524</v>
      </c>
      <c r="C5324" s="10" t="s">
        <v>16525</v>
      </c>
      <c r="D5324" s="10" t="s">
        <v>8424</v>
      </c>
      <c r="E5324" s="10" t="s">
        <v>16526</v>
      </c>
      <c r="F5324" s="10">
        <v>641035.0</v>
      </c>
      <c r="G5324" s="11"/>
      <c r="H5324" s="11"/>
      <c r="I5324" s="10" t="s">
        <v>16527</v>
      </c>
      <c r="J5324" s="10">
        <v>148.0</v>
      </c>
      <c r="K5324" s="10">
        <v>8.0</v>
      </c>
      <c r="L5324" s="10">
        <v>0.85</v>
      </c>
      <c r="M5324" s="10">
        <v>172800.0</v>
      </c>
      <c r="N5324" s="10" t="s">
        <v>16528</v>
      </c>
    </row>
    <row r="5325" ht="15.75" customHeight="1">
      <c r="A5325" s="10">
        <v>5324.0</v>
      </c>
      <c r="B5325" s="10" t="s">
        <v>16524</v>
      </c>
      <c r="C5325" s="10" t="s">
        <v>16529</v>
      </c>
      <c r="D5325" s="10" t="s">
        <v>8424</v>
      </c>
      <c r="E5325" s="10" t="s">
        <v>16530</v>
      </c>
      <c r="F5325" s="10">
        <v>641014.0</v>
      </c>
      <c r="G5325" s="11"/>
      <c r="H5325" s="11"/>
      <c r="I5325" s="10" t="s">
        <v>16531</v>
      </c>
      <c r="J5325" s="10">
        <v>97.0</v>
      </c>
      <c r="K5325" s="10">
        <v>4.0</v>
      </c>
      <c r="L5325" s="10">
        <v>1.21</v>
      </c>
      <c r="M5325" s="10">
        <v>86400.0</v>
      </c>
      <c r="N5325" s="10" t="s">
        <v>16532</v>
      </c>
    </row>
    <row r="5326" ht="15.75" customHeight="1">
      <c r="A5326" s="10">
        <v>5325.0</v>
      </c>
      <c r="B5326" s="10" t="s">
        <v>16524</v>
      </c>
      <c r="C5326" s="10" t="s">
        <v>16533</v>
      </c>
      <c r="D5326" s="10" t="s">
        <v>8424</v>
      </c>
      <c r="E5326" s="10" t="s">
        <v>16526</v>
      </c>
      <c r="F5326" s="10">
        <v>641035.0</v>
      </c>
      <c r="G5326" s="11"/>
      <c r="H5326" s="11"/>
      <c r="I5326" s="10" t="s">
        <v>16534</v>
      </c>
      <c r="J5326" s="10">
        <v>367.0</v>
      </c>
      <c r="K5326" s="10">
        <v>14.0</v>
      </c>
      <c r="L5326" s="10">
        <v>1.75</v>
      </c>
      <c r="M5326" s="10">
        <v>302400.0</v>
      </c>
      <c r="N5326" s="10" t="s">
        <v>16535</v>
      </c>
    </row>
    <row r="5327" ht="15.75" customHeight="1">
      <c r="A5327" s="10">
        <v>5326.0</v>
      </c>
      <c r="B5327" s="10" t="s">
        <v>16524</v>
      </c>
      <c r="C5327" s="10" t="s">
        <v>16536</v>
      </c>
      <c r="D5327" s="10" t="s">
        <v>7621</v>
      </c>
      <c r="E5327" s="10" t="s">
        <v>16537</v>
      </c>
      <c r="F5327" s="10">
        <v>641062.0</v>
      </c>
      <c r="G5327" s="11"/>
      <c r="H5327" s="11"/>
      <c r="I5327" s="10" t="s">
        <v>16538</v>
      </c>
      <c r="J5327" s="10">
        <v>356.0</v>
      </c>
      <c r="K5327" s="10">
        <v>11.0</v>
      </c>
      <c r="L5327" s="10">
        <v>0.52</v>
      </c>
      <c r="M5327" s="10">
        <v>237600.0</v>
      </c>
      <c r="N5327" s="10" t="s">
        <v>16539</v>
      </c>
    </row>
    <row r="5328" ht="15.75" customHeight="1">
      <c r="A5328" s="10">
        <v>5327.0</v>
      </c>
      <c r="B5328" s="10" t="s">
        <v>16524</v>
      </c>
      <c r="C5328" s="10" t="s">
        <v>16540</v>
      </c>
      <c r="D5328" s="10" t="s">
        <v>7697</v>
      </c>
      <c r="E5328" s="10" t="s">
        <v>16541</v>
      </c>
      <c r="F5328" s="10">
        <v>641045.0</v>
      </c>
      <c r="G5328" s="11"/>
      <c r="H5328" s="11"/>
      <c r="I5328" s="10" t="s">
        <v>16542</v>
      </c>
      <c r="J5328" s="10">
        <v>124.0</v>
      </c>
      <c r="K5328" s="10">
        <v>9.0</v>
      </c>
      <c r="L5328" s="10">
        <v>0.93</v>
      </c>
      <c r="M5328" s="10">
        <v>194400.0</v>
      </c>
      <c r="N5328" s="10" t="s">
        <v>16543</v>
      </c>
    </row>
    <row r="5329" ht="15.75" customHeight="1">
      <c r="A5329" s="10">
        <v>5328.0</v>
      </c>
      <c r="B5329" s="10" t="s">
        <v>16524</v>
      </c>
      <c r="C5329" s="10" t="s">
        <v>16544</v>
      </c>
      <c r="D5329" s="10" t="s">
        <v>3756</v>
      </c>
      <c r="E5329" s="10" t="s">
        <v>16545</v>
      </c>
      <c r="F5329" s="10">
        <v>641046.0</v>
      </c>
      <c r="G5329" s="11"/>
      <c r="H5329" s="11"/>
      <c r="I5329" s="10" t="s">
        <v>16546</v>
      </c>
      <c r="J5329" s="10">
        <v>114.0</v>
      </c>
      <c r="K5329" s="10">
        <v>8.0</v>
      </c>
      <c r="L5329" s="10">
        <v>0.85</v>
      </c>
      <c r="M5329" s="10">
        <v>172800.0</v>
      </c>
      <c r="N5329" s="10" t="s">
        <v>16547</v>
      </c>
    </row>
    <row r="5330" ht="15.75" customHeight="1">
      <c r="A5330" s="10">
        <v>5329.0</v>
      </c>
      <c r="B5330" s="10" t="s">
        <v>16524</v>
      </c>
      <c r="C5330" s="10" t="s">
        <v>16548</v>
      </c>
      <c r="D5330" s="10" t="s">
        <v>7621</v>
      </c>
      <c r="E5330" s="10" t="s">
        <v>16549</v>
      </c>
      <c r="F5330" s="10">
        <v>641028.0</v>
      </c>
      <c r="G5330" s="11"/>
      <c r="H5330" s="11"/>
      <c r="I5330" s="10" t="s">
        <v>16550</v>
      </c>
      <c r="J5330" s="10">
        <v>72.0</v>
      </c>
      <c r="K5330" s="10">
        <v>3.0</v>
      </c>
      <c r="L5330" s="10">
        <v>0.85</v>
      </c>
      <c r="M5330" s="10">
        <v>64800.0</v>
      </c>
      <c r="N5330" s="10" t="s">
        <v>16551</v>
      </c>
    </row>
    <row r="5331" ht="15.75" customHeight="1">
      <c r="A5331" s="10">
        <v>5330.0</v>
      </c>
      <c r="B5331" s="10" t="s">
        <v>16524</v>
      </c>
      <c r="C5331" s="10" t="s">
        <v>16552</v>
      </c>
      <c r="D5331" s="10" t="s">
        <v>8424</v>
      </c>
      <c r="E5331" s="10" t="s">
        <v>16553</v>
      </c>
      <c r="F5331" s="10">
        <v>641035.0</v>
      </c>
      <c r="G5331" s="11"/>
      <c r="H5331" s="11"/>
      <c r="I5331" s="10" t="s">
        <v>16554</v>
      </c>
      <c r="J5331" s="10">
        <v>104.0</v>
      </c>
      <c r="K5331" s="10">
        <v>5.0</v>
      </c>
      <c r="L5331" s="10">
        <v>0.95</v>
      </c>
      <c r="M5331" s="10">
        <v>108000.0</v>
      </c>
      <c r="N5331" s="10" t="s">
        <v>16555</v>
      </c>
    </row>
    <row r="5332" ht="15.75" customHeight="1">
      <c r="A5332" s="10">
        <v>5331.0</v>
      </c>
      <c r="B5332" s="10" t="s">
        <v>16524</v>
      </c>
      <c r="C5332" s="10" t="s">
        <v>16556</v>
      </c>
      <c r="D5332" s="10" t="s">
        <v>8424</v>
      </c>
      <c r="E5332" s="10" t="s">
        <v>16526</v>
      </c>
      <c r="F5332" s="10">
        <v>641035.0</v>
      </c>
      <c r="G5332" s="11"/>
      <c r="H5332" s="11"/>
      <c r="I5332" s="10" t="s">
        <v>16557</v>
      </c>
      <c r="J5332" s="10">
        <v>60.0</v>
      </c>
      <c r="K5332" s="10">
        <v>2.0</v>
      </c>
      <c r="L5332" s="10">
        <v>0.71</v>
      </c>
      <c r="M5332" s="10">
        <v>43200.0</v>
      </c>
      <c r="N5332" s="10" t="s">
        <v>16558</v>
      </c>
    </row>
    <row r="5333" ht="15.75" customHeight="1">
      <c r="A5333" s="10">
        <v>5332.0</v>
      </c>
      <c r="B5333" s="10" t="s">
        <v>16524</v>
      </c>
      <c r="C5333" s="10" t="s">
        <v>16559</v>
      </c>
      <c r="D5333" s="10" t="s">
        <v>7621</v>
      </c>
      <c r="E5333" s="10" t="s">
        <v>16537</v>
      </c>
      <c r="F5333" s="10">
        <v>641015.0</v>
      </c>
      <c r="G5333" s="11"/>
      <c r="H5333" s="11"/>
      <c r="I5333" s="10" t="s">
        <v>16560</v>
      </c>
      <c r="J5333" s="10">
        <v>156.0</v>
      </c>
      <c r="K5333" s="10">
        <v>4.0</v>
      </c>
      <c r="L5333" s="10">
        <v>0.86</v>
      </c>
      <c r="M5333" s="10">
        <v>86400.0</v>
      </c>
      <c r="N5333" s="10" t="s">
        <v>16561</v>
      </c>
    </row>
    <row r="5334" ht="15.75" customHeight="1">
      <c r="A5334" s="10">
        <v>5333.0</v>
      </c>
      <c r="B5334" s="10" t="s">
        <v>16524</v>
      </c>
      <c r="C5334" s="10" t="s">
        <v>16562</v>
      </c>
      <c r="D5334" s="10" t="s">
        <v>8424</v>
      </c>
      <c r="E5334" s="10" t="s">
        <v>16526</v>
      </c>
      <c r="F5334" s="10">
        <v>641035.0</v>
      </c>
      <c r="G5334" s="11"/>
      <c r="H5334" s="11"/>
      <c r="I5334" s="10" t="s">
        <v>16563</v>
      </c>
      <c r="J5334" s="10">
        <v>396.0</v>
      </c>
      <c r="K5334" s="10">
        <v>8.0</v>
      </c>
      <c r="L5334" s="10">
        <v>0.8</v>
      </c>
      <c r="M5334" s="10">
        <v>172800.0</v>
      </c>
      <c r="N5334" s="10" t="s">
        <v>16564</v>
      </c>
    </row>
    <row r="5335" ht="15.75" customHeight="1">
      <c r="A5335" s="10">
        <v>5334.0</v>
      </c>
      <c r="B5335" s="10" t="s">
        <v>16524</v>
      </c>
      <c r="C5335" s="10" t="s">
        <v>16565</v>
      </c>
      <c r="D5335" s="10" t="s">
        <v>8424</v>
      </c>
      <c r="E5335" s="10" t="s">
        <v>16526</v>
      </c>
      <c r="F5335" s="10">
        <v>641035.0</v>
      </c>
      <c r="G5335" s="11"/>
      <c r="H5335" s="11"/>
      <c r="I5335" s="10" t="s">
        <v>16566</v>
      </c>
      <c r="J5335" s="10">
        <v>390.0</v>
      </c>
      <c r="K5335" s="10">
        <v>7.0</v>
      </c>
      <c r="L5335" s="10">
        <v>1.0</v>
      </c>
      <c r="M5335" s="10">
        <v>151200.0</v>
      </c>
      <c r="N5335" s="10" t="s">
        <v>16567</v>
      </c>
    </row>
    <row r="5336" ht="15.75" customHeight="1">
      <c r="A5336" s="10">
        <v>5335.0</v>
      </c>
      <c r="B5336" s="10" t="s">
        <v>16524</v>
      </c>
      <c r="C5336" s="10" t="s">
        <v>16568</v>
      </c>
      <c r="D5336" s="10" t="s">
        <v>8424</v>
      </c>
      <c r="E5336" s="10" t="s">
        <v>16553</v>
      </c>
      <c r="F5336" s="10">
        <v>641004.0</v>
      </c>
      <c r="G5336" s="11"/>
      <c r="H5336" s="11"/>
      <c r="I5336" s="10" t="s">
        <v>16569</v>
      </c>
      <c r="J5336" s="10">
        <v>148.0</v>
      </c>
      <c r="K5336" s="10">
        <v>12.0</v>
      </c>
      <c r="L5336" s="10">
        <v>1.42</v>
      </c>
      <c r="M5336" s="10">
        <v>259200.0</v>
      </c>
      <c r="N5336" s="10" t="s">
        <v>16570</v>
      </c>
    </row>
    <row r="5337" ht="15.75" customHeight="1">
      <c r="A5337" s="10">
        <v>5336.0</v>
      </c>
      <c r="B5337" s="10" t="s">
        <v>16524</v>
      </c>
      <c r="C5337" s="10" t="s">
        <v>16571</v>
      </c>
      <c r="D5337" s="10" t="s">
        <v>7636</v>
      </c>
      <c r="E5337" s="10" t="s">
        <v>16572</v>
      </c>
      <c r="F5337" s="10">
        <v>641045.0</v>
      </c>
      <c r="G5337" s="11"/>
      <c r="H5337" s="11"/>
      <c r="I5337" s="10" t="s">
        <v>16573</v>
      </c>
      <c r="J5337" s="10">
        <v>96.0</v>
      </c>
      <c r="K5337" s="10">
        <v>3.0</v>
      </c>
      <c r="L5337" s="10">
        <v>1.25</v>
      </c>
      <c r="M5337" s="10">
        <v>64800.0</v>
      </c>
      <c r="N5337" s="10" t="s">
        <v>16574</v>
      </c>
    </row>
    <row r="5338" ht="15.75" customHeight="1">
      <c r="A5338" s="10">
        <v>5337.0</v>
      </c>
      <c r="B5338" s="10" t="s">
        <v>16524</v>
      </c>
      <c r="C5338" s="10" t="s">
        <v>16575</v>
      </c>
      <c r="D5338" s="10" t="s">
        <v>8424</v>
      </c>
      <c r="E5338" s="10" t="s">
        <v>16576</v>
      </c>
      <c r="F5338" s="10">
        <v>641029.0</v>
      </c>
      <c r="G5338" s="11"/>
      <c r="H5338" s="11"/>
      <c r="I5338" s="10" t="s">
        <v>16577</v>
      </c>
      <c r="J5338" s="10">
        <v>560.0</v>
      </c>
      <c r="K5338" s="10">
        <v>20.0</v>
      </c>
      <c r="L5338" s="10">
        <v>0.32</v>
      </c>
      <c r="M5338" s="10">
        <v>432000.0</v>
      </c>
      <c r="N5338" s="10" t="s">
        <v>16578</v>
      </c>
    </row>
    <row r="5339" ht="15.75" customHeight="1">
      <c r="A5339" s="10">
        <v>5338.0</v>
      </c>
      <c r="B5339" s="10" t="s">
        <v>16524</v>
      </c>
      <c r="C5339" s="10" t="s">
        <v>16579</v>
      </c>
      <c r="D5339" s="10" t="s">
        <v>8424</v>
      </c>
      <c r="E5339" s="10" t="s">
        <v>16576</v>
      </c>
      <c r="F5339" s="10">
        <v>641029.0</v>
      </c>
      <c r="G5339" s="11"/>
      <c r="H5339" s="11"/>
      <c r="I5339" s="10" t="s">
        <v>16580</v>
      </c>
      <c r="J5339" s="10">
        <v>225.0</v>
      </c>
      <c r="K5339" s="10">
        <v>7.0</v>
      </c>
      <c r="L5339" s="10">
        <v>0.88</v>
      </c>
      <c r="M5339" s="10">
        <v>151200.0</v>
      </c>
      <c r="N5339" s="10" t="s">
        <v>16581</v>
      </c>
    </row>
    <row r="5340" ht="15.75" customHeight="1">
      <c r="A5340" s="10">
        <v>5339.0</v>
      </c>
      <c r="B5340" s="10" t="s">
        <v>16524</v>
      </c>
      <c r="C5340" s="10" t="s">
        <v>16582</v>
      </c>
      <c r="D5340" s="10" t="s">
        <v>7621</v>
      </c>
      <c r="E5340" s="10" t="s">
        <v>16583</v>
      </c>
      <c r="F5340" s="10">
        <v>641015.0</v>
      </c>
      <c r="G5340" s="11"/>
      <c r="H5340" s="11"/>
      <c r="I5340" s="10" t="s">
        <v>16584</v>
      </c>
      <c r="J5340" s="10">
        <v>100.0</v>
      </c>
      <c r="K5340" s="10">
        <v>4.0</v>
      </c>
      <c r="L5340" s="10">
        <v>0.7</v>
      </c>
      <c r="M5340" s="10">
        <v>86400.0</v>
      </c>
      <c r="N5340" s="10" t="s">
        <v>16585</v>
      </c>
    </row>
    <row r="5341" ht="15.75" customHeight="1">
      <c r="A5341" s="10">
        <v>5340.0</v>
      </c>
      <c r="B5341" s="10" t="s">
        <v>16524</v>
      </c>
      <c r="C5341" s="10" t="s">
        <v>16586</v>
      </c>
      <c r="D5341" s="10" t="s">
        <v>8424</v>
      </c>
      <c r="E5341" s="10" t="s">
        <v>16587</v>
      </c>
      <c r="F5341" s="10">
        <v>641030.0</v>
      </c>
      <c r="G5341" s="11"/>
      <c r="H5341" s="11"/>
      <c r="I5341" s="10" t="s">
        <v>16588</v>
      </c>
      <c r="J5341" s="10">
        <v>106.0</v>
      </c>
      <c r="K5341" s="10">
        <v>5.0</v>
      </c>
      <c r="L5341" s="10">
        <v>0.9</v>
      </c>
      <c r="M5341" s="10">
        <v>108000.0</v>
      </c>
      <c r="N5341" s="10" t="s">
        <v>16589</v>
      </c>
    </row>
    <row r="5342" ht="15.75" customHeight="1">
      <c r="A5342" s="10">
        <v>5341.0</v>
      </c>
      <c r="B5342" s="10" t="s">
        <v>16524</v>
      </c>
      <c r="C5342" s="10" t="s">
        <v>16590</v>
      </c>
      <c r="D5342" s="10" t="s">
        <v>7621</v>
      </c>
      <c r="E5342" s="10" t="s">
        <v>16537</v>
      </c>
      <c r="F5342" s="10">
        <v>641005.0</v>
      </c>
      <c r="G5342" s="11"/>
      <c r="H5342" s="11"/>
      <c r="I5342" s="10" t="s">
        <v>16591</v>
      </c>
      <c r="J5342" s="10">
        <v>102.0</v>
      </c>
      <c r="K5342" s="10">
        <v>5.0</v>
      </c>
      <c r="L5342" s="10">
        <v>1.25</v>
      </c>
      <c r="M5342" s="10">
        <v>108000.0</v>
      </c>
      <c r="N5342" s="10" t="s">
        <v>16592</v>
      </c>
    </row>
    <row r="5343" ht="15.75" customHeight="1">
      <c r="A5343" s="10">
        <v>5342.0</v>
      </c>
      <c r="B5343" s="10" t="s">
        <v>16524</v>
      </c>
      <c r="C5343" s="10" t="s">
        <v>16593</v>
      </c>
      <c r="D5343" s="10" t="s">
        <v>7697</v>
      </c>
      <c r="E5343" s="10" t="s">
        <v>16541</v>
      </c>
      <c r="F5343" s="10">
        <v>641036.0</v>
      </c>
      <c r="G5343" s="11"/>
      <c r="H5343" s="11"/>
      <c r="I5343" s="10" t="s">
        <v>16594</v>
      </c>
      <c r="J5343" s="10">
        <v>150.0</v>
      </c>
      <c r="K5343" s="10">
        <v>9.0</v>
      </c>
      <c r="L5343" s="10">
        <v>0.8</v>
      </c>
      <c r="M5343" s="10">
        <v>194400.0</v>
      </c>
      <c r="N5343" s="10" t="s">
        <v>16595</v>
      </c>
    </row>
    <row r="5344" ht="15.75" customHeight="1">
      <c r="A5344" s="10">
        <v>5343.0</v>
      </c>
      <c r="B5344" s="10" t="s">
        <v>16524</v>
      </c>
      <c r="C5344" s="10" t="s">
        <v>16596</v>
      </c>
      <c r="D5344" s="10" t="s">
        <v>7621</v>
      </c>
      <c r="E5344" s="10" t="s">
        <v>16597</v>
      </c>
      <c r="F5344" s="10">
        <v>641004.0</v>
      </c>
      <c r="G5344" s="11"/>
      <c r="H5344" s="11"/>
      <c r="I5344" s="10" t="s">
        <v>16598</v>
      </c>
      <c r="J5344" s="10">
        <v>48.0</v>
      </c>
      <c r="K5344" s="10">
        <v>2.0</v>
      </c>
      <c r="L5344" s="10">
        <v>0.8</v>
      </c>
      <c r="M5344" s="10">
        <v>43200.0</v>
      </c>
      <c r="N5344" s="10" t="s">
        <v>16599</v>
      </c>
    </row>
    <row r="5345" ht="15.75" customHeight="1">
      <c r="A5345" s="10">
        <v>5344.0</v>
      </c>
      <c r="B5345" s="10" t="s">
        <v>16524</v>
      </c>
      <c r="C5345" s="10" t="s">
        <v>16600</v>
      </c>
      <c r="D5345" s="10" t="s">
        <v>7621</v>
      </c>
      <c r="E5345" s="10" t="s">
        <v>16537</v>
      </c>
      <c r="F5345" s="10">
        <v>641005.0</v>
      </c>
      <c r="G5345" s="11"/>
      <c r="H5345" s="11"/>
      <c r="I5345" s="10" t="s">
        <v>16601</v>
      </c>
      <c r="J5345" s="10">
        <v>486.0</v>
      </c>
      <c r="K5345" s="10">
        <v>8.0</v>
      </c>
      <c r="L5345" s="10">
        <v>1.25</v>
      </c>
      <c r="M5345" s="10">
        <v>172800.0</v>
      </c>
      <c r="N5345" s="10" t="s">
        <v>16602</v>
      </c>
    </row>
    <row r="5346" ht="15.75" customHeight="1">
      <c r="A5346" s="10">
        <v>5345.0</v>
      </c>
      <c r="B5346" s="10" t="s">
        <v>16524</v>
      </c>
      <c r="C5346" s="10" t="s">
        <v>16603</v>
      </c>
      <c r="D5346" s="10" t="s">
        <v>8424</v>
      </c>
      <c r="E5346" s="10" t="s">
        <v>16526</v>
      </c>
      <c r="F5346" s="10">
        <v>641035.0</v>
      </c>
      <c r="G5346" s="11"/>
      <c r="H5346" s="11"/>
      <c r="I5346" s="10" t="s">
        <v>16604</v>
      </c>
      <c r="J5346" s="10">
        <v>150.0</v>
      </c>
      <c r="K5346" s="10">
        <v>5.0</v>
      </c>
      <c r="L5346" s="10">
        <v>0.85</v>
      </c>
      <c r="M5346" s="10">
        <v>108000.0</v>
      </c>
      <c r="N5346" s="10" t="s">
        <v>16605</v>
      </c>
    </row>
    <row r="5347" ht="15.75" customHeight="1">
      <c r="A5347" s="10">
        <v>5346.0</v>
      </c>
      <c r="B5347" s="10" t="s">
        <v>16524</v>
      </c>
      <c r="C5347" s="10" t="s">
        <v>16606</v>
      </c>
      <c r="D5347" s="10" t="s">
        <v>8424</v>
      </c>
      <c r="E5347" s="10" t="s">
        <v>16530</v>
      </c>
      <c r="F5347" s="10">
        <v>641048.0</v>
      </c>
      <c r="G5347" s="11"/>
      <c r="H5347" s="11"/>
      <c r="I5347" s="10" t="s">
        <v>16607</v>
      </c>
      <c r="J5347" s="10">
        <v>120.0</v>
      </c>
      <c r="K5347" s="10">
        <v>5.0</v>
      </c>
      <c r="L5347" s="10">
        <v>1.6</v>
      </c>
      <c r="M5347" s="10">
        <v>108000.0</v>
      </c>
      <c r="N5347" s="10" t="s">
        <v>16608</v>
      </c>
    </row>
    <row r="5348" ht="15.75" customHeight="1">
      <c r="A5348" s="10">
        <v>5347.0</v>
      </c>
      <c r="B5348" s="10" t="s">
        <v>16524</v>
      </c>
      <c r="C5348" s="10" t="s">
        <v>16609</v>
      </c>
      <c r="D5348" s="10" t="s">
        <v>8424</v>
      </c>
      <c r="E5348" s="10" t="s">
        <v>16610</v>
      </c>
      <c r="F5348" s="10">
        <v>641006.0</v>
      </c>
      <c r="G5348" s="11"/>
      <c r="H5348" s="11"/>
      <c r="I5348" s="10" t="s">
        <v>16611</v>
      </c>
      <c r="J5348" s="10">
        <v>107.0</v>
      </c>
      <c r="K5348" s="10">
        <v>5.0</v>
      </c>
      <c r="L5348" s="10">
        <v>0.86</v>
      </c>
      <c r="M5348" s="10">
        <v>108000.0</v>
      </c>
      <c r="N5348" s="10" t="s">
        <v>16612</v>
      </c>
    </row>
    <row r="5349" ht="15.75" customHeight="1">
      <c r="A5349" s="10">
        <v>5348.0</v>
      </c>
      <c r="B5349" s="10" t="s">
        <v>16524</v>
      </c>
      <c r="C5349" s="10" t="s">
        <v>16613</v>
      </c>
      <c r="D5349" s="10" t="s">
        <v>7697</v>
      </c>
      <c r="E5349" s="10" t="s">
        <v>16614</v>
      </c>
      <c r="F5349" s="10">
        <v>641001.0</v>
      </c>
      <c r="G5349" s="11"/>
      <c r="H5349" s="11"/>
      <c r="I5349" s="10" t="s">
        <v>16615</v>
      </c>
      <c r="J5349" s="10">
        <v>120.0</v>
      </c>
      <c r="K5349" s="10">
        <v>4.0</v>
      </c>
      <c r="L5349" s="10">
        <v>1.2</v>
      </c>
      <c r="M5349" s="10">
        <v>86400.0</v>
      </c>
      <c r="N5349" s="10" t="s">
        <v>16616</v>
      </c>
    </row>
    <row r="5350" ht="15.75" customHeight="1">
      <c r="A5350" s="10">
        <v>5349.0</v>
      </c>
      <c r="B5350" s="10" t="s">
        <v>16524</v>
      </c>
      <c r="C5350" s="10" t="s">
        <v>16617</v>
      </c>
      <c r="D5350" s="10" t="s">
        <v>8424</v>
      </c>
      <c r="E5350" s="10" t="s">
        <v>16526</v>
      </c>
      <c r="F5350" s="10">
        <v>641029.0</v>
      </c>
      <c r="G5350" s="11"/>
      <c r="H5350" s="11"/>
      <c r="I5350" s="10" t="s">
        <v>16618</v>
      </c>
      <c r="J5350" s="10">
        <v>130.0</v>
      </c>
      <c r="K5350" s="10">
        <v>5.0</v>
      </c>
      <c r="L5350" s="10">
        <v>1.0</v>
      </c>
      <c r="M5350" s="10">
        <v>108000.0</v>
      </c>
      <c r="N5350" s="10" t="s">
        <v>16619</v>
      </c>
    </row>
    <row r="5351" ht="15.75" customHeight="1">
      <c r="A5351" s="10">
        <v>5350.0</v>
      </c>
      <c r="B5351" s="10" t="s">
        <v>16524</v>
      </c>
      <c r="C5351" s="10" t="s">
        <v>16620</v>
      </c>
      <c r="D5351" s="10" t="s">
        <v>3756</v>
      </c>
      <c r="E5351" s="10" t="s">
        <v>16545</v>
      </c>
      <c r="F5351" s="10">
        <v>641046.0</v>
      </c>
      <c r="G5351" s="11"/>
      <c r="H5351" s="11"/>
      <c r="I5351" s="10" t="s">
        <v>16621</v>
      </c>
      <c r="J5351" s="10">
        <v>80.0</v>
      </c>
      <c r="K5351" s="10">
        <v>6.0</v>
      </c>
      <c r="L5351" s="10">
        <v>0.7</v>
      </c>
      <c r="M5351" s="10">
        <v>129600.0</v>
      </c>
      <c r="N5351" s="10" t="s">
        <v>16622</v>
      </c>
    </row>
    <row r="5352" ht="15.75" customHeight="1">
      <c r="A5352" s="10">
        <v>5351.0</v>
      </c>
      <c r="B5352" s="10" t="s">
        <v>16524</v>
      </c>
      <c r="C5352" s="10" t="s">
        <v>16623</v>
      </c>
      <c r="D5352" s="10" t="s">
        <v>3756</v>
      </c>
      <c r="E5352" s="10" t="s">
        <v>16545</v>
      </c>
      <c r="F5352" s="10">
        <v>641046.0</v>
      </c>
      <c r="G5352" s="11"/>
      <c r="H5352" s="11"/>
      <c r="I5352" s="10" t="s">
        <v>16624</v>
      </c>
      <c r="J5352" s="10">
        <v>144.0</v>
      </c>
      <c r="K5352" s="10">
        <v>6.0</v>
      </c>
      <c r="L5352" s="10">
        <v>0.53</v>
      </c>
      <c r="M5352" s="10">
        <v>129600.0</v>
      </c>
      <c r="N5352" s="10" t="s">
        <v>16625</v>
      </c>
    </row>
    <row r="5353" ht="15.75" customHeight="1">
      <c r="A5353" s="10">
        <v>5352.0</v>
      </c>
      <c r="B5353" s="10" t="s">
        <v>16524</v>
      </c>
      <c r="C5353" s="10" t="s">
        <v>16626</v>
      </c>
      <c r="D5353" s="10" t="s">
        <v>8424</v>
      </c>
      <c r="E5353" s="10" t="s">
        <v>16526</v>
      </c>
      <c r="F5353" s="10">
        <v>641035.0</v>
      </c>
      <c r="G5353" s="11"/>
      <c r="H5353" s="11"/>
      <c r="I5353" s="10" t="s">
        <v>16627</v>
      </c>
      <c r="J5353" s="10">
        <v>96.0</v>
      </c>
      <c r="K5353" s="10">
        <v>2.0</v>
      </c>
      <c r="L5353" s="10">
        <v>0.87</v>
      </c>
      <c r="M5353" s="10">
        <v>43200.0</v>
      </c>
      <c r="N5353" s="10" t="s">
        <v>16628</v>
      </c>
    </row>
    <row r="5354" ht="15.75" customHeight="1">
      <c r="A5354" s="10">
        <v>5353.0</v>
      </c>
      <c r="B5354" s="10" t="s">
        <v>16524</v>
      </c>
      <c r="C5354" s="10" t="s">
        <v>16629</v>
      </c>
      <c r="D5354" s="10" t="s">
        <v>8424</v>
      </c>
      <c r="E5354" s="10" t="s">
        <v>16530</v>
      </c>
      <c r="F5354" s="10">
        <v>641048.0</v>
      </c>
      <c r="G5354" s="11"/>
      <c r="H5354" s="11"/>
      <c r="I5354" s="10" t="s">
        <v>16630</v>
      </c>
      <c r="J5354" s="10">
        <v>208.0</v>
      </c>
      <c r="K5354" s="10">
        <v>8.0</v>
      </c>
      <c r="L5354" s="10">
        <v>0.56</v>
      </c>
      <c r="M5354" s="10">
        <v>172800.0</v>
      </c>
      <c r="N5354" s="10" t="s">
        <v>16631</v>
      </c>
    </row>
    <row r="5355" ht="15.75" customHeight="1">
      <c r="A5355" s="10">
        <v>5354.0</v>
      </c>
      <c r="B5355" s="10" t="s">
        <v>16524</v>
      </c>
      <c r="C5355" s="10" t="s">
        <v>16632</v>
      </c>
      <c r="D5355" s="10" t="s">
        <v>7636</v>
      </c>
      <c r="E5355" s="10" t="s">
        <v>16633</v>
      </c>
      <c r="F5355" s="10">
        <v>641018.0</v>
      </c>
      <c r="G5355" s="11"/>
      <c r="H5355" s="11"/>
      <c r="I5355" s="10" t="s">
        <v>16634</v>
      </c>
      <c r="J5355" s="10">
        <v>52.0</v>
      </c>
      <c r="K5355" s="10">
        <v>2.0</v>
      </c>
      <c r="L5355" s="10">
        <v>0.82</v>
      </c>
      <c r="M5355" s="10">
        <v>43200.0</v>
      </c>
      <c r="N5355" s="10" t="s">
        <v>16635</v>
      </c>
    </row>
    <row r="5356" ht="15.75" customHeight="1">
      <c r="A5356" s="10">
        <v>5355.0</v>
      </c>
      <c r="B5356" s="10" t="s">
        <v>16524</v>
      </c>
      <c r="C5356" s="10" t="s">
        <v>16636</v>
      </c>
      <c r="D5356" s="10" t="s">
        <v>7636</v>
      </c>
      <c r="E5356" s="10" t="s">
        <v>16637</v>
      </c>
      <c r="F5356" s="10">
        <v>641037.0</v>
      </c>
      <c r="G5356" s="11"/>
      <c r="H5356" s="11"/>
      <c r="I5356" s="10" t="s">
        <v>13181</v>
      </c>
      <c r="J5356" s="10">
        <v>40.0</v>
      </c>
      <c r="K5356" s="10">
        <v>2.0</v>
      </c>
      <c r="L5356" s="10">
        <v>1.5</v>
      </c>
      <c r="M5356" s="10">
        <v>43200.0</v>
      </c>
      <c r="N5356" s="10" t="s">
        <v>16638</v>
      </c>
    </row>
    <row r="5357" ht="15.75" customHeight="1">
      <c r="A5357" s="10">
        <v>5356.0</v>
      </c>
      <c r="B5357" s="10" t="s">
        <v>16524</v>
      </c>
      <c r="C5357" s="10" t="s">
        <v>16639</v>
      </c>
      <c r="D5357" s="10" t="s">
        <v>8424</v>
      </c>
      <c r="E5357" s="10" t="s">
        <v>16640</v>
      </c>
      <c r="F5357" s="10">
        <v>641043.0</v>
      </c>
      <c r="G5357" s="11"/>
      <c r="H5357" s="11"/>
      <c r="I5357" s="10" t="s">
        <v>16641</v>
      </c>
      <c r="J5357" s="10">
        <v>128.0</v>
      </c>
      <c r="K5357" s="10">
        <v>7.0</v>
      </c>
      <c r="L5357" s="10">
        <v>1.5</v>
      </c>
      <c r="M5357" s="10">
        <v>151200.0</v>
      </c>
      <c r="N5357" s="10" t="s">
        <v>16642</v>
      </c>
    </row>
    <row r="5358" ht="15.75" customHeight="1">
      <c r="A5358" s="10">
        <v>5357.0</v>
      </c>
      <c r="B5358" s="10" t="s">
        <v>16524</v>
      </c>
      <c r="C5358" s="10" t="s">
        <v>16643</v>
      </c>
      <c r="D5358" s="10" t="s">
        <v>7697</v>
      </c>
      <c r="E5358" s="10" t="s">
        <v>16541</v>
      </c>
      <c r="F5358" s="10">
        <v>641036.0</v>
      </c>
      <c r="G5358" s="11"/>
      <c r="H5358" s="11"/>
      <c r="I5358" s="10" t="s">
        <v>16644</v>
      </c>
      <c r="J5358" s="10">
        <v>88.0</v>
      </c>
      <c r="K5358" s="10">
        <v>4.0</v>
      </c>
      <c r="L5358" s="10">
        <v>0.85</v>
      </c>
      <c r="M5358" s="10">
        <v>86400.0</v>
      </c>
      <c r="N5358" s="10" t="s">
        <v>16645</v>
      </c>
    </row>
    <row r="5359" ht="15.75" customHeight="1">
      <c r="A5359" s="10">
        <v>5358.0</v>
      </c>
      <c r="B5359" s="10" t="s">
        <v>16646</v>
      </c>
      <c r="C5359" s="10" t="s">
        <v>16647</v>
      </c>
      <c r="D5359" s="10" t="s">
        <v>7697</v>
      </c>
      <c r="E5359" s="10" t="s">
        <v>16648</v>
      </c>
      <c r="F5359" s="10">
        <v>226029.0</v>
      </c>
      <c r="G5359" s="11"/>
      <c r="H5359" s="11"/>
      <c r="I5359" s="10" t="s">
        <v>16649</v>
      </c>
      <c r="J5359" s="10">
        <v>56.0</v>
      </c>
      <c r="K5359" s="10">
        <v>2.0</v>
      </c>
      <c r="L5359" s="10">
        <v>1.1</v>
      </c>
      <c r="M5359" s="10">
        <v>43200.0</v>
      </c>
      <c r="N5359" s="10" t="s">
        <v>16650</v>
      </c>
    </row>
    <row r="5360" ht="15.75" customHeight="1">
      <c r="A5360" s="10">
        <v>5359.0</v>
      </c>
      <c r="B5360" s="10" t="s">
        <v>16646</v>
      </c>
      <c r="C5360" s="10" t="s">
        <v>16651</v>
      </c>
      <c r="D5360" s="10" t="s">
        <v>7621</v>
      </c>
      <c r="E5360" s="10" t="s">
        <v>16652</v>
      </c>
      <c r="F5360" s="10">
        <v>226010.0</v>
      </c>
      <c r="G5360" s="11"/>
      <c r="H5360" s="11"/>
      <c r="I5360" s="10" t="s">
        <v>16653</v>
      </c>
      <c r="J5360" s="10">
        <v>175.0</v>
      </c>
      <c r="K5360" s="10">
        <v>4.0</v>
      </c>
      <c r="L5360" s="10">
        <v>0.7</v>
      </c>
      <c r="M5360" s="10">
        <v>86400.0</v>
      </c>
      <c r="N5360" s="10" t="s">
        <v>16654</v>
      </c>
    </row>
    <row r="5361" ht="15.75" customHeight="1">
      <c r="A5361" s="10">
        <v>5360.0</v>
      </c>
      <c r="B5361" s="10" t="s">
        <v>16646</v>
      </c>
      <c r="C5361" s="10" t="s">
        <v>16655</v>
      </c>
      <c r="D5361" s="10" t="s">
        <v>7636</v>
      </c>
      <c r="E5361" s="10" t="s">
        <v>16656</v>
      </c>
      <c r="F5361" s="10">
        <v>226001.0</v>
      </c>
      <c r="G5361" s="11"/>
      <c r="H5361" s="11"/>
      <c r="I5361" s="10" t="s">
        <v>16657</v>
      </c>
      <c r="J5361" s="10">
        <v>49.0</v>
      </c>
      <c r="K5361" s="10">
        <v>2.0</v>
      </c>
      <c r="L5361" s="10">
        <v>1.6</v>
      </c>
      <c r="M5361" s="10">
        <v>43200.0</v>
      </c>
      <c r="N5361" s="10" t="s">
        <v>16658</v>
      </c>
    </row>
    <row r="5362" ht="15.75" customHeight="1">
      <c r="A5362" s="10">
        <v>5361.0</v>
      </c>
      <c r="B5362" s="10" t="s">
        <v>16646</v>
      </c>
      <c r="C5362" s="10" t="s">
        <v>16659</v>
      </c>
      <c r="D5362" s="10" t="s">
        <v>7697</v>
      </c>
      <c r="E5362" s="10" t="s">
        <v>16660</v>
      </c>
      <c r="F5362" s="10">
        <v>226025.0</v>
      </c>
      <c r="G5362" s="11"/>
      <c r="H5362" s="11"/>
      <c r="I5362" s="10" t="s">
        <v>16661</v>
      </c>
      <c r="J5362" s="10">
        <v>96.0</v>
      </c>
      <c r="K5362" s="10">
        <v>3.0</v>
      </c>
      <c r="L5362" s="10">
        <v>1.2</v>
      </c>
      <c r="M5362" s="10">
        <v>64800.0</v>
      </c>
      <c r="N5362" s="10" t="s">
        <v>16662</v>
      </c>
    </row>
    <row r="5363" ht="15.75" customHeight="1">
      <c r="A5363" s="10">
        <v>5362.0</v>
      </c>
      <c r="B5363" s="10" t="s">
        <v>16646</v>
      </c>
      <c r="C5363" s="10" t="s">
        <v>16663</v>
      </c>
      <c r="D5363" s="10" t="s">
        <v>7697</v>
      </c>
      <c r="E5363" s="10" t="s">
        <v>16660</v>
      </c>
      <c r="F5363" s="10">
        <v>226029.0</v>
      </c>
      <c r="G5363" s="11"/>
      <c r="H5363" s="11"/>
      <c r="I5363" s="10" t="s">
        <v>16664</v>
      </c>
      <c r="J5363" s="10">
        <v>618.0</v>
      </c>
      <c r="K5363" s="10">
        <v>20.0</v>
      </c>
      <c r="L5363" s="10">
        <v>2.1</v>
      </c>
      <c r="M5363" s="10">
        <v>432000.0</v>
      </c>
      <c r="N5363" s="10" t="s">
        <v>16665</v>
      </c>
    </row>
    <row r="5364" ht="15.75" customHeight="1">
      <c r="A5364" s="10">
        <v>5363.0</v>
      </c>
      <c r="B5364" s="10" t="s">
        <v>16646</v>
      </c>
      <c r="C5364" s="10" t="s">
        <v>16666</v>
      </c>
      <c r="D5364" s="10" t="s">
        <v>7697</v>
      </c>
      <c r="E5364" s="10" t="s">
        <v>16667</v>
      </c>
      <c r="F5364" s="10">
        <v>226002.0</v>
      </c>
      <c r="G5364" s="11"/>
      <c r="H5364" s="11"/>
      <c r="I5364" s="10" t="s">
        <v>16668</v>
      </c>
      <c r="J5364" s="10">
        <v>180.0</v>
      </c>
      <c r="K5364" s="10">
        <v>3.0</v>
      </c>
      <c r="L5364" s="10">
        <v>0.6</v>
      </c>
      <c r="M5364" s="10">
        <v>64800.0</v>
      </c>
      <c r="N5364" s="10" t="s">
        <v>16669</v>
      </c>
    </row>
    <row r="5365" ht="15.75" customHeight="1">
      <c r="A5365" s="10">
        <v>5364.0</v>
      </c>
      <c r="B5365" s="10" t="s">
        <v>16646</v>
      </c>
      <c r="C5365" s="10" t="s">
        <v>16670</v>
      </c>
      <c r="D5365" s="10" t="s">
        <v>16671</v>
      </c>
      <c r="E5365" s="10" t="s">
        <v>16672</v>
      </c>
      <c r="F5365" s="10">
        <v>226010.0</v>
      </c>
      <c r="G5365" s="11"/>
      <c r="H5365" s="11"/>
      <c r="I5365" s="10" t="s">
        <v>16673</v>
      </c>
      <c r="J5365" s="10">
        <v>112.0</v>
      </c>
      <c r="K5365" s="10">
        <v>8.0</v>
      </c>
      <c r="L5365" s="10">
        <v>4.25</v>
      </c>
      <c r="M5365" s="10">
        <v>172800.0</v>
      </c>
      <c r="N5365" s="10" t="s">
        <v>16674</v>
      </c>
    </row>
    <row r="5366" ht="15.75" customHeight="1">
      <c r="A5366" s="10">
        <v>5365.0</v>
      </c>
      <c r="B5366" s="10" t="s">
        <v>16646</v>
      </c>
      <c r="C5366" s="10" t="s">
        <v>16675</v>
      </c>
      <c r="D5366" s="10" t="s">
        <v>16676</v>
      </c>
      <c r="E5366" s="10" t="s">
        <v>7859</v>
      </c>
      <c r="F5366" s="10">
        <v>226010.0</v>
      </c>
      <c r="G5366" s="11"/>
      <c r="H5366" s="11"/>
      <c r="I5366" s="10" t="s">
        <v>16677</v>
      </c>
      <c r="J5366" s="10">
        <v>283.0</v>
      </c>
      <c r="K5366" s="10">
        <v>3.0</v>
      </c>
      <c r="L5366" s="10">
        <v>1.5</v>
      </c>
      <c r="M5366" s="10">
        <v>64800.0</v>
      </c>
      <c r="N5366" s="10" t="s">
        <v>16678</v>
      </c>
    </row>
    <row r="5367" ht="15.75" customHeight="1">
      <c r="A5367" s="10">
        <v>5366.0</v>
      </c>
      <c r="B5367" s="10" t="s">
        <v>16646</v>
      </c>
      <c r="C5367" s="10" t="s">
        <v>16679</v>
      </c>
      <c r="D5367" s="10" t="s">
        <v>7697</v>
      </c>
      <c r="E5367" s="10" t="s">
        <v>16648</v>
      </c>
      <c r="F5367" s="10">
        <v>226029.0</v>
      </c>
      <c r="G5367" s="11"/>
      <c r="H5367" s="11"/>
      <c r="I5367" s="10" t="s">
        <v>16680</v>
      </c>
      <c r="J5367" s="10">
        <v>252.0</v>
      </c>
      <c r="K5367" s="10">
        <v>8.0</v>
      </c>
      <c r="L5367" s="10">
        <v>1.18</v>
      </c>
      <c r="M5367" s="10">
        <v>172800.0</v>
      </c>
      <c r="N5367" s="10" t="s">
        <v>16681</v>
      </c>
    </row>
    <row r="5368" ht="15.75" customHeight="1">
      <c r="A5368" s="10">
        <v>5367.0</v>
      </c>
      <c r="B5368" s="10" t="s">
        <v>16646</v>
      </c>
      <c r="C5368" s="10" t="s">
        <v>16682</v>
      </c>
      <c r="D5368" s="10" t="s">
        <v>16683</v>
      </c>
      <c r="E5368" s="10" t="s">
        <v>16684</v>
      </c>
      <c r="F5368" s="10">
        <v>226030.0</v>
      </c>
      <c r="G5368" s="11"/>
      <c r="H5368" s="11"/>
      <c r="I5368" s="10" t="s">
        <v>16685</v>
      </c>
      <c r="J5368" s="10">
        <v>120.0</v>
      </c>
      <c r="K5368" s="10">
        <v>2.0</v>
      </c>
      <c r="L5368" s="10">
        <v>1.97</v>
      </c>
      <c r="M5368" s="10">
        <v>43200.0</v>
      </c>
      <c r="N5368" s="10" t="s">
        <v>16686</v>
      </c>
    </row>
    <row r="5369" ht="15.75" customHeight="1">
      <c r="A5369" s="10">
        <v>5368.0</v>
      </c>
      <c r="B5369" s="10" t="s">
        <v>16646</v>
      </c>
      <c r="C5369" s="10" t="s">
        <v>16687</v>
      </c>
      <c r="D5369" s="10" t="s">
        <v>16683</v>
      </c>
      <c r="E5369" s="10" t="s">
        <v>16684</v>
      </c>
      <c r="F5369" s="10">
        <v>226002.0</v>
      </c>
      <c r="G5369" s="11"/>
      <c r="H5369" s="11"/>
      <c r="I5369" s="10" t="s">
        <v>16688</v>
      </c>
      <c r="J5369" s="10">
        <v>112.0</v>
      </c>
      <c r="K5369" s="10">
        <v>2.0</v>
      </c>
      <c r="L5369" s="10">
        <v>1.45</v>
      </c>
      <c r="M5369" s="10">
        <v>43200.0</v>
      </c>
      <c r="N5369" s="10" t="s">
        <v>16689</v>
      </c>
    </row>
    <row r="5370" ht="15.75" customHeight="1">
      <c r="A5370" s="10">
        <v>5369.0</v>
      </c>
      <c r="B5370" s="10" t="s">
        <v>16646</v>
      </c>
      <c r="C5370" s="10" t="s">
        <v>16690</v>
      </c>
      <c r="D5370" s="10" t="s">
        <v>16684</v>
      </c>
      <c r="E5370" s="10" t="s">
        <v>16667</v>
      </c>
      <c r="F5370" s="10">
        <v>226030.0</v>
      </c>
      <c r="G5370" s="11"/>
      <c r="H5370" s="11"/>
      <c r="I5370" s="10" t="s">
        <v>16691</v>
      </c>
      <c r="J5370" s="10">
        <v>750.0</v>
      </c>
      <c r="K5370" s="10">
        <v>12.0</v>
      </c>
      <c r="L5370" s="10">
        <v>2.5</v>
      </c>
      <c r="M5370" s="10">
        <v>259200.0</v>
      </c>
      <c r="N5370" s="10" t="s">
        <v>16692</v>
      </c>
    </row>
    <row r="5371" ht="15.75" customHeight="1">
      <c r="A5371" s="10">
        <v>5370.0</v>
      </c>
      <c r="B5371" s="10" t="s">
        <v>16646</v>
      </c>
      <c r="C5371" s="10" t="s">
        <v>16693</v>
      </c>
      <c r="D5371" s="10" t="s">
        <v>7621</v>
      </c>
      <c r="E5371" s="10" t="s">
        <v>16694</v>
      </c>
      <c r="F5371" s="10">
        <v>226010.0</v>
      </c>
      <c r="G5371" s="11"/>
      <c r="H5371" s="11"/>
      <c r="I5371" s="10" t="s">
        <v>16695</v>
      </c>
      <c r="J5371" s="10">
        <v>60.0</v>
      </c>
      <c r="K5371" s="10">
        <v>2.0</v>
      </c>
      <c r="L5371" s="10">
        <v>0.92</v>
      </c>
      <c r="M5371" s="10">
        <v>43200.0</v>
      </c>
      <c r="N5371" s="10" t="s">
        <v>16696</v>
      </c>
    </row>
    <row r="5372" ht="15.75" customHeight="1">
      <c r="A5372" s="10">
        <v>5371.0</v>
      </c>
      <c r="B5372" s="10" t="s">
        <v>16646</v>
      </c>
      <c r="C5372" s="10" t="s">
        <v>16697</v>
      </c>
      <c r="D5372" s="10" t="s">
        <v>7621</v>
      </c>
      <c r="E5372" s="10" t="s">
        <v>16698</v>
      </c>
      <c r="F5372" s="10">
        <v>226028.0</v>
      </c>
      <c r="G5372" s="11"/>
      <c r="H5372" s="11"/>
      <c r="I5372" s="10" t="s">
        <v>16699</v>
      </c>
      <c r="J5372" s="10">
        <v>98.0</v>
      </c>
      <c r="K5372" s="10">
        <v>5.0</v>
      </c>
      <c r="L5372" s="10">
        <v>0.97</v>
      </c>
      <c r="M5372" s="10">
        <v>108000.0</v>
      </c>
      <c r="N5372" s="10" t="s">
        <v>16700</v>
      </c>
    </row>
    <row r="5373" ht="15.75" customHeight="1">
      <c r="A5373" s="10">
        <v>5372.0</v>
      </c>
      <c r="B5373" s="10" t="s">
        <v>16646</v>
      </c>
      <c r="C5373" s="10" t="s">
        <v>16701</v>
      </c>
      <c r="D5373" s="10" t="s">
        <v>7621</v>
      </c>
      <c r="E5373" s="10" t="s">
        <v>16694</v>
      </c>
      <c r="F5373" s="10">
        <v>227105.0</v>
      </c>
      <c r="G5373" s="11"/>
      <c r="H5373" s="11"/>
      <c r="I5373" s="10" t="s">
        <v>16702</v>
      </c>
      <c r="J5373" s="10">
        <v>152.0</v>
      </c>
      <c r="K5373" s="10">
        <v>2.0</v>
      </c>
      <c r="L5373" s="10">
        <v>0.9</v>
      </c>
      <c r="M5373" s="10">
        <v>43200.0</v>
      </c>
      <c r="N5373" s="10" t="s">
        <v>16703</v>
      </c>
    </row>
    <row r="5374" ht="15.75" customHeight="1">
      <c r="A5374" s="10">
        <v>5373.0</v>
      </c>
      <c r="B5374" s="10" t="s">
        <v>16646</v>
      </c>
      <c r="C5374" s="10" t="s">
        <v>16704</v>
      </c>
      <c r="D5374" s="10" t="s">
        <v>3756</v>
      </c>
      <c r="E5374" s="10" t="s">
        <v>16705</v>
      </c>
      <c r="F5374" s="10">
        <v>226022.0</v>
      </c>
      <c r="G5374" s="11"/>
      <c r="H5374" s="11"/>
      <c r="I5374" s="10" t="s">
        <v>16706</v>
      </c>
      <c r="J5374" s="10">
        <v>114.0</v>
      </c>
      <c r="K5374" s="10">
        <v>8.0</v>
      </c>
      <c r="L5374" s="10">
        <v>0.7</v>
      </c>
      <c r="M5374" s="10">
        <v>172800.0</v>
      </c>
      <c r="N5374" s="10" t="s">
        <v>16707</v>
      </c>
    </row>
    <row r="5375" ht="15.75" customHeight="1">
      <c r="A5375" s="10">
        <v>5374.0</v>
      </c>
      <c r="B5375" s="10" t="s">
        <v>16646</v>
      </c>
      <c r="C5375" s="10" t="s">
        <v>16708</v>
      </c>
      <c r="D5375" s="10" t="s">
        <v>7621</v>
      </c>
      <c r="E5375" s="10" t="s">
        <v>16709</v>
      </c>
      <c r="F5375" s="10">
        <v>226010.0</v>
      </c>
      <c r="G5375" s="11"/>
      <c r="H5375" s="11"/>
      <c r="I5375" s="10" t="s">
        <v>16710</v>
      </c>
      <c r="J5375" s="10">
        <v>322.0</v>
      </c>
      <c r="K5375" s="10">
        <v>14.0</v>
      </c>
      <c r="L5375" s="10">
        <v>1.95</v>
      </c>
      <c r="M5375" s="10">
        <v>302400.0</v>
      </c>
      <c r="N5375" s="10" t="s">
        <v>16711</v>
      </c>
    </row>
    <row r="5376" ht="15.75" customHeight="1">
      <c r="A5376" s="10">
        <v>5375.0</v>
      </c>
      <c r="B5376" s="10" t="s">
        <v>16646</v>
      </c>
      <c r="C5376" s="10" t="s">
        <v>16712</v>
      </c>
      <c r="D5376" s="10" t="s">
        <v>8424</v>
      </c>
      <c r="E5376" s="10" t="s">
        <v>16713</v>
      </c>
      <c r="F5376" s="10">
        <v>226021.0</v>
      </c>
      <c r="G5376" s="11"/>
      <c r="H5376" s="11"/>
      <c r="I5376" s="10" t="s">
        <v>16714</v>
      </c>
      <c r="J5376" s="10">
        <v>326.0</v>
      </c>
      <c r="K5376" s="10">
        <v>6.0</v>
      </c>
      <c r="L5376" s="10">
        <v>2.1</v>
      </c>
      <c r="M5376" s="10">
        <v>129600.0</v>
      </c>
      <c r="N5376" s="10" t="s">
        <v>16715</v>
      </c>
    </row>
    <row r="5377" ht="15.75" customHeight="1">
      <c r="A5377" s="10">
        <v>5376.0</v>
      </c>
      <c r="B5377" s="10" t="s">
        <v>16646</v>
      </c>
      <c r="C5377" s="10" t="s">
        <v>16716</v>
      </c>
      <c r="D5377" s="10" t="s">
        <v>7697</v>
      </c>
      <c r="E5377" s="10" t="s">
        <v>16660</v>
      </c>
      <c r="F5377" s="10">
        <v>226029.0</v>
      </c>
      <c r="G5377" s="11"/>
      <c r="H5377" s="11"/>
      <c r="I5377" s="10" t="s">
        <v>16717</v>
      </c>
      <c r="J5377" s="10">
        <v>1000.0</v>
      </c>
      <c r="K5377" s="10">
        <v>14.0</v>
      </c>
      <c r="L5377" s="10">
        <v>1.97</v>
      </c>
      <c r="M5377" s="10">
        <v>302400.0</v>
      </c>
      <c r="N5377" s="10" t="s">
        <v>16718</v>
      </c>
    </row>
    <row r="5378" ht="15.75" customHeight="1">
      <c r="A5378" s="10">
        <v>5377.0</v>
      </c>
      <c r="B5378" s="10" t="s">
        <v>16646</v>
      </c>
      <c r="C5378" s="10" t="s">
        <v>16719</v>
      </c>
      <c r="D5378" s="10" t="s">
        <v>3756</v>
      </c>
      <c r="E5378" s="10" t="s">
        <v>16720</v>
      </c>
      <c r="F5378" s="10">
        <v>226001.0</v>
      </c>
      <c r="G5378" s="11"/>
      <c r="H5378" s="11"/>
      <c r="I5378" s="10" t="s">
        <v>16721</v>
      </c>
      <c r="J5378" s="10">
        <v>96.0</v>
      </c>
      <c r="K5378" s="10">
        <v>3.0</v>
      </c>
      <c r="L5378" s="10">
        <v>2.15</v>
      </c>
      <c r="M5378" s="10">
        <v>64800.0</v>
      </c>
      <c r="N5378" s="10" t="s">
        <v>16722</v>
      </c>
    </row>
    <row r="5379" ht="15.75" customHeight="1">
      <c r="A5379" s="10">
        <v>5378.0</v>
      </c>
      <c r="B5379" s="10" t="s">
        <v>16646</v>
      </c>
      <c r="C5379" s="10" t="s">
        <v>16723</v>
      </c>
      <c r="D5379" s="10" t="s">
        <v>7697</v>
      </c>
      <c r="E5379" s="10" t="s">
        <v>16648</v>
      </c>
      <c r="F5379" s="10">
        <v>226014.0</v>
      </c>
      <c r="G5379" s="11"/>
      <c r="H5379" s="11"/>
      <c r="I5379" s="10" t="s">
        <v>16724</v>
      </c>
      <c r="J5379" s="10">
        <v>138.0</v>
      </c>
      <c r="K5379" s="10">
        <v>4.0</v>
      </c>
      <c r="L5379" s="10">
        <v>0.9</v>
      </c>
      <c r="M5379" s="10">
        <v>86400.0</v>
      </c>
      <c r="N5379" s="10" t="s">
        <v>16725</v>
      </c>
    </row>
    <row r="5380" ht="15.75" customHeight="1">
      <c r="A5380" s="10">
        <v>5379.0</v>
      </c>
      <c r="B5380" s="10" t="s">
        <v>16646</v>
      </c>
      <c r="C5380" s="10" t="s">
        <v>16726</v>
      </c>
      <c r="D5380" s="10" t="s">
        <v>7621</v>
      </c>
      <c r="E5380" s="10" t="s">
        <v>16694</v>
      </c>
      <c r="F5380" s="10">
        <v>226010.0</v>
      </c>
      <c r="G5380" s="11"/>
      <c r="H5380" s="11"/>
      <c r="I5380" s="10" t="s">
        <v>16727</v>
      </c>
      <c r="J5380" s="10">
        <v>394.0</v>
      </c>
      <c r="K5380" s="10">
        <v>10.0</v>
      </c>
      <c r="L5380" s="10">
        <v>0.75</v>
      </c>
      <c r="M5380" s="10">
        <v>216000.0</v>
      </c>
      <c r="N5380" s="10" t="s">
        <v>16728</v>
      </c>
    </row>
    <row r="5381" ht="15.75" customHeight="1">
      <c r="A5381" s="10">
        <v>5380.0</v>
      </c>
      <c r="B5381" s="10" t="s">
        <v>16646</v>
      </c>
      <c r="C5381" s="10" t="s">
        <v>16729</v>
      </c>
      <c r="D5381" s="10" t="s">
        <v>7621</v>
      </c>
      <c r="E5381" s="10" t="s">
        <v>16694</v>
      </c>
      <c r="F5381" s="10">
        <v>226010.0</v>
      </c>
      <c r="G5381" s="11"/>
      <c r="H5381" s="11"/>
      <c r="I5381" s="10" t="s">
        <v>16730</v>
      </c>
      <c r="J5381" s="10">
        <v>224.0</v>
      </c>
      <c r="K5381" s="10">
        <v>5.0</v>
      </c>
      <c r="L5381" s="10">
        <v>0.75</v>
      </c>
      <c r="M5381" s="10">
        <v>108000.0</v>
      </c>
      <c r="N5381" s="10" t="s">
        <v>16731</v>
      </c>
    </row>
    <row r="5382" ht="15.75" customHeight="1">
      <c r="A5382" s="10">
        <v>5381.0</v>
      </c>
      <c r="B5382" s="10" t="s">
        <v>16646</v>
      </c>
      <c r="C5382" s="10" t="s">
        <v>16732</v>
      </c>
      <c r="D5382" s="10" t="s">
        <v>16684</v>
      </c>
      <c r="E5382" s="10" t="s">
        <v>16733</v>
      </c>
      <c r="F5382" s="10">
        <v>226002.0</v>
      </c>
      <c r="G5382" s="11"/>
      <c r="H5382" s="11"/>
      <c r="I5382" s="10" t="s">
        <v>16734</v>
      </c>
      <c r="J5382" s="10">
        <v>300.0</v>
      </c>
      <c r="K5382" s="10">
        <v>4.0</v>
      </c>
      <c r="L5382" s="10">
        <v>2.75</v>
      </c>
      <c r="M5382" s="10">
        <v>86400.0</v>
      </c>
      <c r="N5382" s="10" t="s">
        <v>16735</v>
      </c>
    </row>
    <row r="5383" ht="15.75" customHeight="1">
      <c r="A5383" s="10">
        <v>5382.0</v>
      </c>
      <c r="B5383" s="10" t="s">
        <v>16646</v>
      </c>
      <c r="C5383" s="10" t="s">
        <v>16736</v>
      </c>
      <c r="D5383" s="10" t="s">
        <v>7697</v>
      </c>
      <c r="E5383" s="10" t="s">
        <v>16648</v>
      </c>
      <c r="F5383" s="10">
        <v>226029.0</v>
      </c>
      <c r="G5383" s="11"/>
      <c r="H5383" s="11"/>
      <c r="I5383" s="10" t="s">
        <v>16737</v>
      </c>
      <c r="J5383" s="10">
        <v>384.0</v>
      </c>
      <c r="K5383" s="10">
        <v>9.0</v>
      </c>
      <c r="L5383" s="10">
        <v>0.82</v>
      </c>
      <c r="M5383" s="10">
        <v>194400.0</v>
      </c>
      <c r="N5383" s="10" t="s">
        <v>16738</v>
      </c>
    </row>
    <row r="5384" ht="15.75" customHeight="1">
      <c r="A5384" s="10">
        <v>5383.0</v>
      </c>
      <c r="B5384" s="10" t="s">
        <v>16646</v>
      </c>
      <c r="C5384" s="10" t="s">
        <v>16739</v>
      </c>
      <c r="D5384" s="10" t="s">
        <v>7621</v>
      </c>
      <c r="E5384" s="10" t="s">
        <v>16652</v>
      </c>
      <c r="F5384" s="10">
        <v>226016.0</v>
      </c>
      <c r="G5384" s="11"/>
      <c r="H5384" s="11"/>
      <c r="I5384" s="10" t="s">
        <v>16740</v>
      </c>
      <c r="J5384" s="10">
        <v>48.0</v>
      </c>
      <c r="K5384" s="10">
        <v>2.0</v>
      </c>
      <c r="L5384" s="10">
        <v>1.5</v>
      </c>
      <c r="M5384" s="10">
        <v>43200.0</v>
      </c>
      <c r="N5384" s="10" t="s">
        <v>16741</v>
      </c>
    </row>
    <row r="5385" ht="15.75" customHeight="1">
      <c r="A5385" s="10">
        <v>5384.0</v>
      </c>
      <c r="B5385" s="10" t="s">
        <v>16646</v>
      </c>
      <c r="C5385" s="10" t="s">
        <v>16742</v>
      </c>
      <c r="D5385" s="10" t="s">
        <v>16743</v>
      </c>
      <c r="E5385" s="10" t="s">
        <v>7871</v>
      </c>
      <c r="F5385" s="10">
        <v>226014.0</v>
      </c>
      <c r="G5385" s="11"/>
      <c r="H5385" s="11"/>
      <c r="I5385" s="10" t="s">
        <v>16744</v>
      </c>
      <c r="J5385" s="10">
        <v>48.0</v>
      </c>
      <c r="K5385" s="10">
        <v>2.0</v>
      </c>
      <c r="L5385" s="10">
        <v>1.75</v>
      </c>
      <c r="M5385" s="10">
        <v>43200.0</v>
      </c>
      <c r="N5385" s="10" t="s">
        <v>16745</v>
      </c>
    </row>
    <row r="5386" ht="15.75" customHeight="1">
      <c r="A5386" s="10">
        <v>5385.0</v>
      </c>
      <c r="B5386" s="10" t="s">
        <v>16646</v>
      </c>
      <c r="C5386" s="10" t="s">
        <v>16746</v>
      </c>
      <c r="D5386" s="10" t="s">
        <v>7636</v>
      </c>
      <c r="E5386" s="10" t="s">
        <v>16747</v>
      </c>
      <c r="F5386" s="10">
        <v>226020.0</v>
      </c>
      <c r="G5386" s="11"/>
      <c r="H5386" s="11"/>
      <c r="I5386" s="10" t="s">
        <v>16748</v>
      </c>
      <c r="J5386" s="10">
        <v>140.0</v>
      </c>
      <c r="K5386" s="10">
        <v>4.0</v>
      </c>
      <c r="L5386" s="10">
        <v>1.25</v>
      </c>
      <c r="M5386" s="10">
        <v>86400.0</v>
      </c>
      <c r="N5386" s="10" t="s">
        <v>16749</v>
      </c>
    </row>
    <row r="5387" ht="15.75" customHeight="1">
      <c r="A5387" s="10">
        <v>5386.0</v>
      </c>
      <c r="B5387" s="10" t="s">
        <v>16646</v>
      </c>
      <c r="C5387" s="10" t="s">
        <v>16750</v>
      </c>
      <c r="D5387" s="10" t="s">
        <v>16751</v>
      </c>
      <c r="E5387" s="10" t="s">
        <v>16752</v>
      </c>
      <c r="F5387" s="10">
        <v>226020.0</v>
      </c>
      <c r="G5387" s="11"/>
      <c r="H5387" s="11"/>
      <c r="I5387" s="10" t="s">
        <v>16753</v>
      </c>
      <c r="J5387" s="10">
        <v>140.0</v>
      </c>
      <c r="K5387" s="10">
        <v>4.0</v>
      </c>
      <c r="L5387" s="10">
        <v>1.25</v>
      </c>
      <c r="M5387" s="10">
        <v>86400.0</v>
      </c>
      <c r="N5387" s="10" t="s">
        <v>16754</v>
      </c>
    </row>
    <row r="5388" ht="15.75" customHeight="1">
      <c r="A5388" s="10">
        <v>5387.0</v>
      </c>
      <c r="B5388" s="10" t="s">
        <v>16646</v>
      </c>
      <c r="C5388" s="10" t="s">
        <v>16755</v>
      </c>
      <c r="D5388" s="10" t="s">
        <v>8424</v>
      </c>
      <c r="E5388" s="10" t="s">
        <v>16756</v>
      </c>
      <c r="F5388" s="10">
        <v>226022.0</v>
      </c>
      <c r="G5388" s="11"/>
      <c r="H5388" s="11"/>
      <c r="I5388" s="10" t="s">
        <v>16757</v>
      </c>
      <c r="J5388" s="10">
        <v>70.0</v>
      </c>
      <c r="K5388" s="10">
        <v>3.0</v>
      </c>
      <c r="L5388" s="10">
        <v>1.05</v>
      </c>
      <c r="M5388" s="10">
        <v>64800.0</v>
      </c>
      <c r="N5388" s="10" t="s">
        <v>16758</v>
      </c>
    </row>
    <row r="5389" ht="15.75" customHeight="1">
      <c r="A5389" s="10">
        <v>5388.0</v>
      </c>
      <c r="B5389" s="10" t="s">
        <v>16646</v>
      </c>
      <c r="C5389" s="10" t="s">
        <v>16759</v>
      </c>
      <c r="D5389" s="10" t="s">
        <v>7697</v>
      </c>
      <c r="E5389" s="10" t="s">
        <v>16760</v>
      </c>
      <c r="F5389" s="10">
        <v>226012.0</v>
      </c>
      <c r="G5389" s="11"/>
      <c r="H5389" s="11"/>
      <c r="I5389" s="10" t="s">
        <v>16761</v>
      </c>
      <c r="J5389" s="10">
        <v>52.0</v>
      </c>
      <c r="K5389" s="10">
        <v>2.0</v>
      </c>
      <c r="L5389" s="10">
        <v>1.43</v>
      </c>
      <c r="M5389" s="10">
        <v>43200.0</v>
      </c>
      <c r="N5389" s="10" t="s">
        <v>16762</v>
      </c>
    </row>
    <row r="5390" ht="15.75" customHeight="1">
      <c r="A5390" s="10">
        <v>5389.0</v>
      </c>
      <c r="B5390" s="10" t="s">
        <v>16646</v>
      </c>
      <c r="C5390" s="10" t="s">
        <v>16763</v>
      </c>
      <c r="D5390" s="10" t="s">
        <v>8424</v>
      </c>
      <c r="E5390" s="10" t="s">
        <v>16764</v>
      </c>
      <c r="F5390" s="10">
        <v>226026.0</v>
      </c>
      <c r="G5390" s="11"/>
      <c r="H5390" s="11"/>
      <c r="I5390" s="10" t="s">
        <v>16765</v>
      </c>
      <c r="J5390" s="10">
        <v>525.0</v>
      </c>
      <c r="K5390" s="10">
        <v>10.0</v>
      </c>
      <c r="L5390" s="10">
        <v>1.1</v>
      </c>
      <c r="M5390" s="10">
        <v>216000.0</v>
      </c>
      <c r="N5390" s="10" t="s">
        <v>16766</v>
      </c>
    </row>
    <row r="5391" ht="15.75" customHeight="1">
      <c r="A5391" s="10">
        <v>5390.0</v>
      </c>
      <c r="B5391" s="10" t="s">
        <v>16646</v>
      </c>
      <c r="C5391" s="10" t="s">
        <v>16767</v>
      </c>
      <c r="D5391" s="10" t="s">
        <v>7621</v>
      </c>
      <c r="E5391" s="10" t="s">
        <v>16698</v>
      </c>
      <c r="F5391" s="10">
        <v>226028.0</v>
      </c>
      <c r="G5391" s="11"/>
      <c r="H5391" s="11"/>
      <c r="I5391" s="10" t="s">
        <v>16768</v>
      </c>
      <c r="J5391" s="10">
        <v>96.0</v>
      </c>
      <c r="K5391" s="10">
        <v>3.0</v>
      </c>
      <c r="L5391" s="10">
        <v>0.76</v>
      </c>
      <c r="M5391" s="10">
        <v>64800.0</v>
      </c>
      <c r="N5391" s="10" t="s">
        <v>16769</v>
      </c>
    </row>
    <row r="5392" ht="15.75" customHeight="1">
      <c r="A5392" s="10">
        <v>5391.0</v>
      </c>
      <c r="B5392" s="10" t="s">
        <v>16646</v>
      </c>
      <c r="C5392" s="10" t="s">
        <v>16770</v>
      </c>
      <c r="D5392" s="10" t="s">
        <v>9725</v>
      </c>
      <c r="E5392" s="10" t="s">
        <v>16771</v>
      </c>
      <c r="F5392" s="10">
        <v>226016.0</v>
      </c>
      <c r="G5392" s="11"/>
      <c r="H5392" s="11"/>
      <c r="I5392" s="10" t="s">
        <v>16772</v>
      </c>
      <c r="J5392" s="10">
        <v>90.0</v>
      </c>
      <c r="K5392" s="10">
        <v>2.0</v>
      </c>
      <c r="L5392" s="10">
        <v>0.97</v>
      </c>
      <c r="M5392" s="10">
        <v>43200.0</v>
      </c>
      <c r="N5392" s="10" t="s">
        <v>16773</v>
      </c>
    </row>
    <row r="5393" ht="15.75" customHeight="1">
      <c r="A5393" s="10">
        <v>5392.0</v>
      </c>
      <c r="B5393" s="10" t="s">
        <v>16646</v>
      </c>
      <c r="C5393" s="10" t="s">
        <v>16774</v>
      </c>
      <c r="D5393" s="10" t="s">
        <v>7621</v>
      </c>
      <c r="E5393" s="10" t="s">
        <v>16775</v>
      </c>
      <c r="F5393" s="10">
        <v>226010.0</v>
      </c>
      <c r="G5393" s="11"/>
      <c r="H5393" s="11"/>
      <c r="I5393" s="10" t="s">
        <v>16776</v>
      </c>
      <c r="J5393" s="10">
        <v>176.0</v>
      </c>
      <c r="K5393" s="10">
        <v>2.0</v>
      </c>
      <c r="L5393" s="10">
        <v>0.85</v>
      </c>
      <c r="M5393" s="10">
        <v>43200.0</v>
      </c>
      <c r="N5393" s="10" t="s">
        <v>16777</v>
      </c>
    </row>
    <row r="5394" ht="15.75" customHeight="1">
      <c r="A5394" s="10">
        <v>5393.0</v>
      </c>
      <c r="B5394" s="10" t="s">
        <v>16646</v>
      </c>
      <c r="C5394" s="10" t="s">
        <v>16778</v>
      </c>
      <c r="D5394" s="10" t="s">
        <v>8424</v>
      </c>
      <c r="E5394" s="10" t="s">
        <v>16764</v>
      </c>
      <c r="F5394" s="10">
        <v>226021.0</v>
      </c>
      <c r="G5394" s="11"/>
      <c r="H5394" s="11"/>
      <c r="I5394" s="10" t="s">
        <v>8570</v>
      </c>
      <c r="J5394" s="10">
        <v>130.0</v>
      </c>
      <c r="K5394" s="10">
        <v>7.0</v>
      </c>
      <c r="L5394" s="10">
        <v>0.72</v>
      </c>
      <c r="M5394" s="10">
        <v>151200.0</v>
      </c>
      <c r="N5394" s="10" t="s">
        <v>16779</v>
      </c>
    </row>
    <row r="5395" ht="15.75" customHeight="1">
      <c r="A5395" s="10">
        <v>5394.0</v>
      </c>
      <c r="B5395" s="10" t="s">
        <v>16646</v>
      </c>
      <c r="C5395" s="10" t="s">
        <v>16780</v>
      </c>
      <c r="D5395" s="10" t="s">
        <v>7697</v>
      </c>
      <c r="E5395" s="10" t="s">
        <v>16683</v>
      </c>
      <c r="F5395" s="10">
        <v>226030.0</v>
      </c>
      <c r="G5395" s="11"/>
      <c r="H5395" s="11"/>
      <c r="I5395" s="10" t="s">
        <v>16781</v>
      </c>
      <c r="J5395" s="10">
        <v>288.0</v>
      </c>
      <c r="K5395" s="10">
        <v>4.0</v>
      </c>
      <c r="L5395" s="10">
        <v>0.8</v>
      </c>
      <c r="M5395" s="10">
        <v>86400.0</v>
      </c>
      <c r="N5395" s="10" t="s">
        <v>16782</v>
      </c>
    </row>
    <row r="5396" ht="15.75" customHeight="1">
      <c r="A5396" s="10">
        <v>5395.0</v>
      </c>
      <c r="B5396" s="10" t="s">
        <v>16646</v>
      </c>
      <c r="C5396" s="10" t="s">
        <v>16783</v>
      </c>
      <c r="D5396" s="10" t="s">
        <v>7636</v>
      </c>
      <c r="E5396" s="10" t="s">
        <v>16656</v>
      </c>
      <c r="F5396" s="10">
        <v>226001.0</v>
      </c>
      <c r="G5396" s="11"/>
      <c r="H5396" s="11"/>
      <c r="I5396" s="10" t="s">
        <v>16784</v>
      </c>
      <c r="J5396" s="10">
        <v>50.0</v>
      </c>
      <c r="K5396" s="10">
        <v>2.0</v>
      </c>
      <c r="L5396" s="10">
        <v>1.8</v>
      </c>
      <c r="M5396" s="10">
        <v>43200.0</v>
      </c>
      <c r="N5396" s="10" t="s">
        <v>16785</v>
      </c>
    </row>
    <row r="5397" ht="15.75" customHeight="1">
      <c r="A5397" s="10">
        <v>5396.0</v>
      </c>
      <c r="B5397" s="10" t="s">
        <v>16646</v>
      </c>
      <c r="C5397" s="10" t="s">
        <v>16786</v>
      </c>
      <c r="D5397" s="10" t="s">
        <v>16787</v>
      </c>
      <c r="E5397" s="10" t="s">
        <v>16656</v>
      </c>
      <c r="F5397" s="10">
        <v>226001.0</v>
      </c>
      <c r="G5397" s="11"/>
      <c r="H5397" s="11"/>
      <c r="I5397" s="10" t="s">
        <v>16788</v>
      </c>
      <c r="J5397" s="10">
        <v>44.0</v>
      </c>
      <c r="K5397" s="10">
        <v>1.0</v>
      </c>
      <c r="L5397" s="10">
        <v>0.7</v>
      </c>
      <c r="M5397" s="10">
        <v>21600.0</v>
      </c>
      <c r="N5397" s="10" t="s">
        <v>16789</v>
      </c>
    </row>
    <row r="5398" ht="15.75" customHeight="1">
      <c r="A5398" s="10">
        <v>5397.0</v>
      </c>
      <c r="B5398" s="10" t="s">
        <v>16646</v>
      </c>
      <c r="C5398" s="10" t="s">
        <v>16790</v>
      </c>
      <c r="D5398" s="10" t="s">
        <v>16791</v>
      </c>
      <c r="E5398" s="10" t="s">
        <v>16792</v>
      </c>
      <c r="F5398" s="10">
        <v>226002.0</v>
      </c>
      <c r="G5398" s="11"/>
      <c r="H5398" s="11"/>
      <c r="I5398" s="10" t="s">
        <v>16793</v>
      </c>
      <c r="J5398" s="10">
        <v>700.0</v>
      </c>
      <c r="K5398" s="10">
        <v>13.0</v>
      </c>
      <c r="L5398" s="10">
        <v>0.8</v>
      </c>
      <c r="M5398" s="10">
        <v>280800.0</v>
      </c>
      <c r="N5398" s="10" t="s">
        <v>16794</v>
      </c>
    </row>
    <row r="5399" ht="15.75" customHeight="1">
      <c r="A5399" s="10">
        <v>5398.0</v>
      </c>
      <c r="B5399" s="10" t="s">
        <v>16646</v>
      </c>
      <c r="C5399" s="10" t="s">
        <v>16795</v>
      </c>
      <c r="D5399" s="10" t="s">
        <v>3756</v>
      </c>
      <c r="E5399" s="10" t="s">
        <v>16796</v>
      </c>
      <c r="F5399" s="10">
        <v>226006.0</v>
      </c>
      <c r="G5399" s="11"/>
      <c r="H5399" s="11"/>
      <c r="I5399" s="10" t="s">
        <v>16797</v>
      </c>
      <c r="J5399" s="10">
        <v>372.0</v>
      </c>
      <c r="K5399" s="10">
        <v>12.0</v>
      </c>
      <c r="L5399" s="10">
        <v>1.15</v>
      </c>
      <c r="M5399" s="10">
        <v>259200.0</v>
      </c>
      <c r="N5399" s="10" t="s">
        <v>16798</v>
      </c>
    </row>
    <row r="5400" ht="15.75" customHeight="1">
      <c r="A5400" s="10">
        <v>5399.0</v>
      </c>
      <c r="B5400" s="10" t="s">
        <v>16646</v>
      </c>
      <c r="C5400" s="10" t="s">
        <v>16799</v>
      </c>
      <c r="D5400" s="10" t="s">
        <v>16800</v>
      </c>
      <c r="E5400" s="10" t="s">
        <v>16801</v>
      </c>
      <c r="F5400" s="10">
        <v>226002.0</v>
      </c>
      <c r="G5400" s="11"/>
      <c r="H5400" s="11"/>
      <c r="I5400" s="10" t="s">
        <v>16802</v>
      </c>
      <c r="J5400" s="10">
        <v>584.0</v>
      </c>
      <c r="K5400" s="10">
        <v>12.0</v>
      </c>
      <c r="L5400" s="10">
        <v>1.86</v>
      </c>
      <c r="M5400" s="10">
        <v>259200.0</v>
      </c>
      <c r="N5400" s="10" t="s">
        <v>16803</v>
      </c>
    </row>
    <row r="5401" ht="15.75" customHeight="1">
      <c r="A5401" s="10">
        <v>5400.0</v>
      </c>
      <c r="B5401" s="10" t="s">
        <v>16646</v>
      </c>
      <c r="C5401" s="10" t="s">
        <v>16804</v>
      </c>
      <c r="D5401" s="10" t="s">
        <v>7621</v>
      </c>
      <c r="E5401" s="10" t="s">
        <v>16775</v>
      </c>
      <c r="F5401" s="10">
        <v>226010.0</v>
      </c>
      <c r="G5401" s="11"/>
      <c r="H5401" s="11"/>
      <c r="I5401" s="10" t="s">
        <v>16805</v>
      </c>
      <c r="J5401" s="10">
        <v>750.0</v>
      </c>
      <c r="K5401" s="10">
        <v>30.0</v>
      </c>
      <c r="L5401" s="10">
        <v>2.1</v>
      </c>
      <c r="M5401" s="10">
        <v>648000.0</v>
      </c>
      <c r="N5401" s="10" t="s">
        <v>16806</v>
      </c>
    </row>
    <row r="5402" ht="15.75" customHeight="1">
      <c r="A5402" s="10">
        <v>5401.0</v>
      </c>
      <c r="B5402" s="10" t="s">
        <v>16646</v>
      </c>
      <c r="C5402" s="10" t="s">
        <v>16807</v>
      </c>
      <c r="D5402" s="10" t="s">
        <v>7621</v>
      </c>
      <c r="E5402" s="10" t="s">
        <v>16709</v>
      </c>
      <c r="F5402" s="10">
        <v>226010.0</v>
      </c>
      <c r="G5402" s="11"/>
      <c r="H5402" s="11"/>
      <c r="I5402" s="10" t="s">
        <v>9117</v>
      </c>
      <c r="J5402" s="10">
        <v>578.0</v>
      </c>
      <c r="K5402" s="10">
        <v>12.0</v>
      </c>
      <c r="L5402" s="10">
        <v>1.55</v>
      </c>
      <c r="M5402" s="10">
        <v>259200.0</v>
      </c>
      <c r="N5402" s="10" t="s">
        <v>16808</v>
      </c>
    </row>
    <row r="5403" ht="15.75" customHeight="1">
      <c r="A5403" s="10">
        <v>5402.0</v>
      </c>
      <c r="B5403" s="10" t="s">
        <v>16646</v>
      </c>
      <c r="C5403" s="10" t="s">
        <v>16809</v>
      </c>
      <c r="D5403" s="10" t="s">
        <v>7621</v>
      </c>
      <c r="E5403" s="10" t="s">
        <v>16801</v>
      </c>
      <c r="F5403" s="10">
        <v>226002.0</v>
      </c>
      <c r="G5403" s="11"/>
      <c r="H5403" s="11"/>
      <c r="I5403" s="10" t="s">
        <v>16810</v>
      </c>
      <c r="J5403" s="10">
        <v>972.0</v>
      </c>
      <c r="K5403" s="10">
        <v>16.0</v>
      </c>
      <c r="L5403" s="10">
        <v>0.8</v>
      </c>
      <c r="M5403" s="10">
        <v>345600.0</v>
      </c>
      <c r="N5403" s="10" t="s">
        <v>16811</v>
      </c>
    </row>
    <row r="5404" ht="15.75" customHeight="1">
      <c r="A5404" s="10">
        <v>5403.0</v>
      </c>
      <c r="B5404" s="10" t="s">
        <v>16646</v>
      </c>
      <c r="C5404" s="10" t="s">
        <v>16812</v>
      </c>
      <c r="D5404" s="10" t="s">
        <v>7636</v>
      </c>
      <c r="E5404" s="10" t="s">
        <v>16801</v>
      </c>
      <c r="F5404" s="10">
        <v>226002.0</v>
      </c>
      <c r="G5404" s="11"/>
      <c r="H5404" s="11"/>
      <c r="I5404" s="10" t="s">
        <v>16813</v>
      </c>
      <c r="J5404" s="10">
        <v>1500.0</v>
      </c>
      <c r="K5404" s="10">
        <v>20.0</v>
      </c>
      <c r="L5404" s="10">
        <v>1.4</v>
      </c>
      <c r="M5404" s="10">
        <v>432000.0</v>
      </c>
      <c r="N5404" s="10" t="s">
        <v>16814</v>
      </c>
    </row>
    <row r="5405" ht="15.75" customHeight="1">
      <c r="A5405" s="10">
        <v>5404.0</v>
      </c>
      <c r="B5405" s="10" t="s">
        <v>16646</v>
      </c>
      <c r="C5405" s="10" t="s">
        <v>16815</v>
      </c>
      <c r="D5405" s="10" t="s">
        <v>7621</v>
      </c>
      <c r="E5405" s="10" t="s">
        <v>16801</v>
      </c>
      <c r="F5405" s="10">
        <v>226024.0</v>
      </c>
      <c r="G5405" s="11"/>
      <c r="H5405" s="11"/>
      <c r="I5405" s="10" t="s">
        <v>16816</v>
      </c>
      <c r="J5405" s="10">
        <v>412.0</v>
      </c>
      <c r="K5405" s="10">
        <v>11.0</v>
      </c>
      <c r="L5405" s="10">
        <v>1.5</v>
      </c>
      <c r="M5405" s="10">
        <v>237600.0</v>
      </c>
      <c r="N5405" s="10" t="s">
        <v>16817</v>
      </c>
    </row>
    <row r="5406" ht="15.75" customHeight="1">
      <c r="A5406" s="10">
        <v>5405.0</v>
      </c>
      <c r="B5406" s="10" t="s">
        <v>16646</v>
      </c>
      <c r="C5406" s="10" t="s">
        <v>16818</v>
      </c>
      <c r="D5406" s="10" t="s">
        <v>7621</v>
      </c>
      <c r="E5406" s="10" t="s">
        <v>16801</v>
      </c>
      <c r="F5406" s="10">
        <v>226002.0</v>
      </c>
      <c r="G5406" s="11"/>
      <c r="H5406" s="11"/>
      <c r="I5406" s="10" t="s">
        <v>16819</v>
      </c>
      <c r="J5406" s="10">
        <v>528.0</v>
      </c>
      <c r="K5406" s="10">
        <v>8.0</v>
      </c>
      <c r="L5406" s="10">
        <v>1.65</v>
      </c>
      <c r="M5406" s="10">
        <v>172800.0</v>
      </c>
      <c r="N5406" s="10" t="s">
        <v>16820</v>
      </c>
    </row>
    <row r="5407" ht="15.75" customHeight="1">
      <c r="A5407" s="10">
        <v>5406.0</v>
      </c>
      <c r="B5407" s="10" t="s">
        <v>16646</v>
      </c>
      <c r="C5407" s="10" t="s">
        <v>16821</v>
      </c>
      <c r="D5407" s="10" t="s">
        <v>7621</v>
      </c>
      <c r="E5407" s="10" t="s">
        <v>16694</v>
      </c>
      <c r="F5407" s="10">
        <v>226028.0</v>
      </c>
      <c r="G5407" s="11"/>
      <c r="H5407" s="11"/>
      <c r="I5407" s="10" t="s">
        <v>16822</v>
      </c>
      <c r="J5407" s="10">
        <v>270.0</v>
      </c>
      <c r="K5407" s="10">
        <v>5.0</v>
      </c>
      <c r="L5407" s="10">
        <v>1.07</v>
      </c>
      <c r="M5407" s="10">
        <v>108000.0</v>
      </c>
      <c r="N5407" s="10" t="s">
        <v>16823</v>
      </c>
    </row>
    <row r="5408" ht="15.75" customHeight="1">
      <c r="A5408" s="10">
        <v>5407.0</v>
      </c>
      <c r="B5408" s="10" t="s">
        <v>16646</v>
      </c>
      <c r="C5408" s="10" t="s">
        <v>16824</v>
      </c>
      <c r="D5408" s="10" t="s">
        <v>7697</v>
      </c>
      <c r="E5408" s="10" t="s">
        <v>16683</v>
      </c>
      <c r="F5408" s="10">
        <v>226030.0</v>
      </c>
      <c r="G5408" s="11"/>
      <c r="H5408" s="11"/>
      <c r="I5408" s="10" t="s">
        <v>16825</v>
      </c>
      <c r="J5408" s="10">
        <v>200.0</v>
      </c>
      <c r="K5408" s="10">
        <v>6.0</v>
      </c>
      <c r="L5408" s="10">
        <v>0.6</v>
      </c>
      <c r="M5408" s="10">
        <v>129600.0</v>
      </c>
      <c r="N5408" s="10" t="s">
        <v>16826</v>
      </c>
    </row>
    <row r="5409" ht="15.75" customHeight="1">
      <c r="A5409" s="10">
        <v>5408.0</v>
      </c>
      <c r="B5409" s="10" t="s">
        <v>16646</v>
      </c>
      <c r="C5409" s="10" t="s">
        <v>16827</v>
      </c>
      <c r="D5409" s="10" t="s">
        <v>7621</v>
      </c>
      <c r="E5409" s="10" t="s">
        <v>16698</v>
      </c>
      <c r="F5409" s="10">
        <v>226010.0</v>
      </c>
      <c r="G5409" s="11"/>
      <c r="H5409" s="11"/>
      <c r="I5409" s="10" t="s">
        <v>16828</v>
      </c>
      <c r="J5409" s="10">
        <v>406.0</v>
      </c>
      <c r="K5409" s="10">
        <v>14.0</v>
      </c>
      <c r="L5409" s="10">
        <v>1.75</v>
      </c>
      <c r="M5409" s="10">
        <v>302400.0</v>
      </c>
      <c r="N5409" s="10" t="s">
        <v>16829</v>
      </c>
    </row>
    <row r="5410" ht="15.75" customHeight="1">
      <c r="A5410" s="10">
        <v>5409.0</v>
      </c>
      <c r="B5410" s="10" t="s">
        <v>16646</v>
      </c>
      <c r="C5410" s="10" t="s">
        <v>16830</v>
      </c>
      <c r="D5410" s="10" t="s">
        <v>7621</v>
      </c>
      <c r="E5410" s="10" t="s">
        <v>16709</v>
      </c>
      <c r="F5410" s="10">
        <v>226010.0</v>
      </c>
      <c r="G5410" s="11"/>
      <c r="H5410" s="11"/>
      <c r="I5410" s="10" t="s">
        <v>16831</v>
      </c>
      <c r="J5410" s="10">
        <v>92.0</v>
      </c>
      <c r="K5410" s="10">
        <v>4.0</v>
      </c>
      <c r="L5410" s="10">
        <v>2.25</v>
      </c>
      <c r="M5410" s="10">
        <v>86400.0</v>
      </c>
      <c r="N5410" s="10" t="s">
        <v>16832</v>
      </c>
    </row>
    <row r="5411" ht="15.75" customHeight="1">
      <c r="A5411" s="10">
        <v>5410.0</v>
      </c>
      <c r="B5411" s="10" t="s">
        <v>16646</v>
      </c>
      <c r="C5411" s="10" t="s">
        <v>16833</v>
      </c>
      <c r="D5411" s="10" t="s">
        <v>16676</v>
      </c>
      <c r="E5411" s="10" t="s">
        <v>7859</v>
      </c>
      <c r="F5411" s="10">
        <v>226010.0</v>
      </c>
      <c r="G5411" s="11"/>
      <c r="H5411" s="11"/>
      <c r="I5411" s="10" t="s">
        <v>16834</v>
      </c>
      <c r="J5411" s="10">
        <v>299.0</v>
      </c>
      <c r="K5411" s="10">
        <v>4.0</v>
      </c>
      <c r="L5411" s="10">
        <v>0.75</v>
      </c>
      <c r="M5411" s="10">
        <v>86400.0</v>
      </c>
      <c r="N5411" s="10" t="s">
        <v>16835</v>
      </c>
    </row>
    <row r="5412" ht="15.75" customHeight="1">
      <c r="A5412" s="10">
        <v>5411.0</v>
      </c>
      <c r="B5412" s="10" t="s">
        <v>16646</v>
      </c>
      <c r="C5412" s="10" t="s">
        <v>16836</v>
      </c>
      <c r="D5412" s="10" t="s">
        <v>16676</v>
      </c>
      <c r="E5412" s="10" t="s">
        <v>7859</v>
      </c>
      <c r="F5412" s="10">
        <v>226010.0</v>
      </c>
      <c r="G5412" s="11"/>
      <c r="H5412" s="11"/>
      <c r="I5412" s="10" t="s">
        <v>16837</v>
      </c>
      <c r="J5412" s="10">
        <v>262.0</v>
      </c>
      <c r="K5412" s="10">
        <v>4.0</v>
      </c>
      <c r="L5412" s="10">
        <v>1.12</v>
      </c>
      <c r="M5412" s="10">
        <v>86400.0</v>
      </c>
      <c r="N5412" s="10" t="s">
        <v>16838</v>
      </c>
    </row>
    <row r="5413" ht="15.75" customHeight="1">
      <c r="A5413" s="10">
        <v>5412.0</v>
      </c>
      <c r="B5413" s="10" t="s">
        <v>16646</v>
      </c>
      <c r="C5413" s="10" t="s">
        <v>16839</v>
      </c>
      <c r="D5413" s="10" t="s">
        <v>8424</v>
      </c>
      <c r="E5413" s="10" t="s">
        <v>16840</v>
      </c>
      <c r="F5413" s="10">
        <v>226021.0</v>
      </c>
      <c r="G5413" s="11"/>
      <c r="H5413" s="11"/>
      <c r="I5413" s="10" t="s">
        <v>16841</v>
      </c>
      <c r="J5413" s="10">
        <v>210.0</v>
      </c>
      <c r="K5413" s="10">
        <v>5.0</v>
      </c>
      <c r="L5413" s="10">
        <v>1.0</v>
      </c>
      <c r="M5413" s="10">
        <v>108000.0</v>
      </c>
      <c r="N5413" s="10" t="s">
        <v>16842</v>
      </c>
    </row>
    <row r="5414" ht="15.75" customHeight="1">
      <c r="A5414" s="10">
        <v>5413.0</v>
      </c>
      <c r="B5414" s="10" t="s">
        <v>16646</v>
      </c>
      <c r="C5414" s="10" t="s">
        <v>16843</v>
      </c>
      <c r="D5414" s="10" t="s">
        <v>7621</v>
      </c>
      <c r="E5414" s="10" t="s">
        <v>16775</v>
      </c>
      <c r="F5414" s="10">
        <v>226010.0</v>
      </c>
      <c r="G5414" s="11"/>
      <c r="H5414" s="11"/>
      <c r="I5414" s="10" t="s">
        <v>16844</v>
      </c>
      <c r="J5414" s="10">
        <v>172.0</v>
      </c>
      <c r="K5414" s="10">
        <v>6.0</v>
      </c>
      <c r="L5414" s="10">
        <v>2.0</v>
      </c>
      <c r="M5414" s="10">
        <v>129600.0</v>
      </c>
      <c r="N5414" s="10" t="s">
        <v>16845</v>
      </c>
    </row>
    <row r="5415" ht="15.75" customHeight="1">
      <c r="A5415" s="10">
        <v>5414.0</v>
      </c>
      <c r="B5415" s="10" t="s">
        <v>16646</v>
      </c>
      <c r="C5415" s="10" t="s">
        <v>16846</v>
      </c>
      <c r="D5415" s="10" t="s">
        <v>7621</v>
      </c>
      <c r="E5415" s="10" t="s">
        <v>16709</v>
      </c>
      <c r="F5415" s="10">
        <v>226010.0</v>
      </c>
      <c r="G5415" s="11"/>
      <c r="H5415" s="11"/>
      <c r="I5415" s="10" t="s">
        <v>16847</v>
      </c>
      <c r="J5415" s="10">
        <v>112.0</v>
      </c>
      <c r="K5415" s="10">
        <v>6.0</v>
      </c>
      <c r="L5415" s="10">
        <v>2.25</v>
      </c>
      <c r="M5415" s="10">
        <v>129600.0</v>
      </c>
      <c r="N5415" s="10" t="s">
        <v>16848</v>
      </c>
    </row>
    <row r="5416" ht="15.75" customHeight="1">
      <c r="A5416" s="10">
        <v>5415.0</v>
      </c>
      <c r="B5416" s="10" t="s">
        <v>16646</v>
      </c>
      <c r="C5416" s="10" t="s">
        <v>16849</v>
      </c>
      <c r="D5416" s="10" t="s">
        <v>16850</v>
      </c>
      <c r="E5416" s="10" t="s">
        <v>8237</v>
      </c>
      <c r="F5416" s="10">
        <v>226002.0</v>
      </c>
      <c r="G5416" s="11"/>
      <c r="H5416" s="11"/>
      <c r="I5416" s="10" t="s">
        <v>16851</v>
      </c>
      <c r="J5416" s="10">
        <v>156.0</v>
      </c>
      <c r="K5416" s="10">
        <v>4.0</v>
      </c>
      <c r="L5416" s="10">
        <v>1.75</v>
      </c>
      <c r="M5416" s="10">
        <v>86400.0</v>
      </c>
      <c r="N5416" s="10" t="s">
        <v>16852</v>
      </c>
    </row>
    <row r="5417" ht="15.75" customHeight="1">
      <c r="A5417" s="10">
        <v>5416.0</v>
      </c>
      <c r="B5417" s="10" t="s">
        <v>16646</v>
      </c>
      <c r="C5417" s="10" t="s">
        <v>16853</v>
      </c>
      <c r="D5417" s="10" t="s">
        <v>7621</v>
      </c>
      <c r="E5417" s="10" t="s">
        <v>16709</v>
      </c>
      <c r="F5417" s="10">
        <v>226010.0</v>
      </c>
      <c r="G5417" s="11"/>
      <c r="H5417" s="11"/>
      <c r="I5417" s="10" t="s">
        <v>16854</v>
      </c>
      <c r="J5417" s="10">
        <v>600.0</v>
      </c>
      <c r="K5417" s="10">
        <v>13.0</v>
      </c>
      <c r="L5417" s="10">
        <v>2.16</v>
      </c>
      <c r="M5417" s="10">
        <v>280800.0</v>
      </c>
      <c r="N5417" s="10" t="s">
        <v>16855</v>
      </c>
    </row>
    <row r="5418" ht="15.75" customHeight="1">
      <c r="A5418" s="10">
        <v>5417.0</v>
      </c>
      <c r="B5418" s="10" t="s">
        <v>16646</v>
      </c>
      <c r="C5418" s="10" t="s">
        <v>16856</v>
      </c>
      <c r="D5418" s="10" t="s">
        <v>16709</v>
      </c>
      <c r="E5418" s="10" t="s">
        <v>16857</v>
      </c>
      <c r="F5418" s="10">
        <v>226010.0</v>
      </c>
      <c r="G5418" s="11"/>
      <c r="H5418" s="11"/>
      <c r="I5418" s="10" t="s">
        <v>16858</v>
      </c>
      <c r="J5418" s="10">
        <v>175.0</v>
      </c>
      <c r="K5418" s="10">
        <v>6.0</v>
      </c>
      <c r="L5418" s="10">
        <v>1.99</v>
      </c>
      <c r="M5418" s="10">
        <v>129600.0</v>
      </c>
      <c r="N5418" s="10" t="s">
        <v>16654</v>
      </c>
    </row>
    <row r="5419" ht="15.75" customHeight="1">
      <c r="A5419" s="10">
        <v>5418.0</v>
      </c>
      <c r="B5419" s="10" t="s">
        <v>16646</v>
      </c>
      <c r="C5419" s="10" t="s">
        <v>16859</v>
      </c>
      <c r="D5419" s="10" t="s">
        <v>16709</v>
      </c>
      <c r="E5419" s="10" t="s">
        <v>16857</v>
      </c>
      <c r="F5419" s="10">
        <v>226010.0</v>
      </c>
      <c r="G5419" s="11"/>
      <c r="H5419" s="11"/>
      <c r="I5419" s="10" t="s">
        <v>16860</v>
      </c>
      <c r="J5419" s="10">
        <v>175.0</v>
      </c>
      <c r="K5419" s="10">
        <v>5.0</v>
      </c>
      <c r="L5419" s="10">
        <v>3.15</v>
      </c>
      <c r="M5419" s="10">
        <v>108000.0</v>
      </c>
      <c r="N5419" s="10" t="s">
        <v>16654</v>
      </c>
    </row>
    <row r="5420" ht="15.75" customHeight="1">
      <c r="A5420" s="10">
        <v>5419.0</v>
      </c>
      <c r="B5420" s="10" t="s">
        <v>16646</v>
      </c>
      <c r="C5420" s="10" t="s">
        <v>16861</v>
      </c>
      <c r="D5420" s="10" t="s">
        <v>8424</v>
      </c>
      <c r="E5420" s="10" t="s">
        <v>16796</v>
      </c>
      <c r="F5420" s="10">
        <v>226006.0</v>
      </c>
      <c r="G5420" s="11"/>
      <c r="H5420" s="11"/>
      <c r="I5420" s="10" t="s">
        <v>16862</v>
      </c>
      <c r="J5420" s="10">
        <v>180.0</v>
      </c>
      <c r="K5420" s="10">
        <v>7.0</v>
      </c>
      <c r="L5420" s="10">
        <v>1.5</v>
      </c>
      <c r="M5420" s="10">
        <v>151200.0</v>
      </c>
      <c r="N5420" s="10" t="s">
        <v>16863</v>
      </c>
    </row>
    <row r="5421" ht="15.75" customHeight="1">
      <c r="A5421" s="10">
        <v>5420.0</v>
      </c>
      <c r="B5421" s="10" t="s">
        <v>16646</v>
      </c>
      <c r="C5421" s="10" t="s">
        <v>16864</v>
      </c>
      <c r="D5421" s="10" t="s">
        <v>8424</v>
      </c>
      <c r="E5421" s="10" t="s">
        <v>16764</v>
      </c>
      <c r="F5421" s="10">
        <v>226021.0</v>
      </c>
      <c r="G5421" s="11"/>
      <c r="H5421" s="11"/>
      <c r="I5421" s="10" t="s">
        <v>16865</v>
      </c>
      <c r="J5421" s="10">
        <v>448.0</v>
      </c>
      <c r="K5421" s="10">
        <v>21.0</v>
      </c>
      <c r="L5421" s="10">
        <v>1.65</v>
      </c>
      <c r="M5421" s="10">
        <v>453600.0</v>
      </c>
      <c r="N5421" s="10" t="s">
        <v>16866</v>
      </c>
    </row>
    <row r="5422" ht="15.75" customHeight="1">
      <c r="A5422" s="10">
        <v>5421.0</v>
      </c>
      <c r="B5422" s="10" t="s">
        <v>16646</v>
      </c>
      <c r="C5422" s="10" t="s">
        <v>16867</v>
      </c>
      <c r="D5422" s="10" t="s">
        <v>7621</v>
      </c>
      <c r="E5422" s="10" t="s">
        <v>16775</v>
      </c>
      <c r="F5422" s="10">
        <v>226010.0</v>
      </c>
      <c r="G5422" s="11"/>
      <c r="H5422" s="11"/>
      <c r="I5422" s="10" t="s">
        <v>8225</v>
      </c>
      <c r="J5422" s="10">
        <v>319.0</v>
      </c>
      <c r="K5422" s="10">
        <v>5.0</v>
      </c>
      <c r="L5422" s="10">
        <v>1.1</v>
      </c>
      <c r="M5422" s="10">
        <v>108000.0</v>
      </c>
      <c r="N5422" s="10" t="s">
        <v>16868</v>
      </c>
    </row>
    <row r="5423" ht="15.75" customHeight="1">
      <c r="A5423" s="10">
        <v>5422.0</v>
      </c>
      <c r="B5423" s="10" t="s">
        <v>16646</v>
      </c>
      <c r="C5423" s="10" t="s">
        <v>16869</v>
      </c>
      <c r="D5423" s="10" t="s">
        <v>7697</v>
      </c>
      <c r="E5423" s="10" t="s">
        <v>16870</v>
      </c>
      <c r="F5423" s="10">
        <v>226002.0</v>
      </c>
      <c r="G5423" s="11"/>
      <c r="H5423" s="11"/>
      <c r="I5423" s="10" t="s">
        <v>16871</v>
      </c>
      <c r="J5423" s="10">
        <v>2057.0</v>
      </c>
      <c r="K5423" s="10">
        <v>21.0</v>
      </c>
      <c r="L5423" s="10">
        <v>0.7</v>
      </c>
      <c r="M5423" s="10">
        <v>453600.0</v>
      </c>
      <c r="N5423" s="10" t="s">
        <v>16872</v>
      </c>
    </row>
    <row r="5424" ht="15.75" customHeight="1">
      <c r="A5424" s="10">
        <v>5423.0</v>
      </c>
      <c r="B5424" s="10" t="s">
        <v>16646</v>
      </c>
      <c r="C5424" s="10" t="s">
        <v>16873</v>
      </c>
      <c r="D5424" s="10" t="s">
        <v>16676</v>
      </c>
      <c r="E5424" s="10" t="s">
        <v>7859</v>
      </c>
      <c r="F5424" s="10">
        <v>226010.0</v>
      </c>
      <c r="G5424" s="11"/>
      <c r="H5424" s="11"/>
      <c r="I5424" s="10" t="s">
        <v>16874</v>
      </c>
      <c r="J5424" s="10">
        <v>199.0</v>
      </c>
      <c r="K5424" s="10">
        <v>3.0</v>
      </c>
      <c r="L5424" s="10">
        <v>1.36</v>
      </c>
      <c r="M5424" s="10">
        <v>64800.0</v>
      </c>
      <c r="N5424" s="10" t="s">
        <v>16875</v>
      </c>
    </row>
    <row r="5425" ht="15.75" customHeight="1">
      <c r="A5425" s="10">
        <v>5424.0</v>
      </c>
      <c r="B5425" s="10" t="s">
        <v>16646</v>
      </c>
      <c r="C5425" s="10" t="s">
        <v>16876</v>
      </c>
      <c r="D5425" s="10" t="s">
        <v>16877</v>
      </c>
      <c r="E5425" s="10" t="s">
        <v>16878</v>
      </c>
      <c r="F5425" s="10">
        <v>226001.0</v>
      </c>
      <c r="G5425" s="11"/>
      <c r="H5425" s="11"/>
      <c r="I5425" s="10" t="s">
        <v>16879</v>
      </c>
      <c r="J5425" s="10">
        <v>68.0</v>
      </c>
      <c r="K5425" s="10">
        <v>5.0</v>
      </c>
      <c r="L5425" s="10">
        <v>2.6</v>
      </c>
      <c r="M5425" s="10">
        <v>108000.0</v>
      </c>
      <c r="N5425" s="10" t="s">
        <v>16880</v>
      </c>
    </row>
    <row r="5426" ht="15.75" customHeight="1">
      <c r="A5426" s="10">
        <v>5425.0</v>
      </c>
      <c r="B5426" s="10" t="s">
        <v>16646</v>
      </c>
      <c r="C5426" s="10" t="s">
        <v>16881</v>
      </c>
      <c r="D5426" s="10" t="s">
        <v>7636</v>
      </c>
      <c r="E5426" s="10" t="s">
        <v>16656</v>
      </c>
      <c r="F5426" s="10">
        <v>226001.0</v>
      </c>
      <c r="G5426" s="11"/>
      <c r="H5426" s="11"/>
      <c r="I5426" s="10" t="s">
        <v>16882</v>
      </c>
      <c r="J5426" s="10">
        <v>75.0</v>
      </c>
      <c r="K5426" s="10">
        <v>8.0</v>
      </c>
      <c r="L5426" s="10">
        <v>4.5</v>
      </c>
      <c r="M5426" s="10">
        <v>172800.0</v>
      </c>
      <c r="N5426" s="10" t="s">
        <v>16883</v>
      </c>
    </row>
    <row r="5427" ht="15.75" customHeight="1">
      <c r="A5427" s="10">
        <v>5426.0</v>
      </c>
      <c r="B5427" s="10" t="s">
        <v>16646</v>
      </c>
      <c r="C5427" s="10" t="s">
        <v>16884</v>
      </c>
      <c r="D5427" s="10" t="s">
        <v>8424</v>
      </c>
      <c r="E5427" s="10" t="s">
        <v>16885</v>
      </c>
      <c r="F5427" s="10">
        <v>226006.0</v>
      </c>
      <c r="G5427" s="11"/>
      <c r="H5427" s="11"/>
      <c r="I5427" s="10" t="s">
        <v>16886</v>
      </c>
      <c r="J5427" s="10">
        <v>600.0</v>
      </c>
      <c r="K5427" s="10">
        <v>30.0</v>
      </c>
      <c r="L5427" s="10">
        <v>4.8</v>
      </c>
      <c r="M5427" s="10">
        <v>648000.0</v>
      </c>
      <c r="N5427" s="10" t="s">
        <v>16887</v>
      </c>
    </row>
    <row r="5428" ht="15.75" customHeight="1">
      <c r="A5428" s="10">
        <v>5427.0</v>
      </c>
      <c r="B5428" s="10" t="s">
        <v>16646</v>
      </c>
      <c r="C5428" s="10" t="s">
        <v>16888</v>
      </c>
      <c r="D5428" s="10" t="s">
        <v>7636</v>
      </c>
      <c r="E5428" s="10" t="s">
        <v>16656</v>
      </c>
      <c r="F5428" s="10">
        <v>226010.0</v>
      </c>
      <c r="G5428" s="11"/>
      <c r="H5428" s="11"/>
      <c r="I5428" s="10" t="s">
        <v>16889</v>
      </c>
      <c r="J5428" s="10">
        <v>134.0</v>
      </c>
      <c r="K5428" s="10">
        <v>7.0</v>
      </c>
      <c r="L5428" s="10">
        <v>2.66</v>
      </c>
      <c r="M5428" s="10">
        <v>151200.0</v>
      </c>
      <c r="N5428" s="10" t="s">
        <v>16890</v>
      </c>
    </row>
    <row r="5429" ht="15.75" customHeight="1">
      <c r="A5429" s="10">
        <v>5428.0</v>
      </c>
      <c r="B5429" s="10" t="s">
        <v>16646</v>
      </c>
      <c r="C5429" s="10" t="s">
        <v>16891</v>
      </c>
      <c r="D5429" s="10" t="s">
        <v>8424</v>
      </c>
      <c r="E5429" s="10" t="s">
        <v>16713</v>
      </c>
      <c r="F5429" s="10">
        <v>226020.0</v>
      </c>
      <c r="G5429" s="11"/>
      <c r="H5429" s="11"/>
      <c r="I5429" s="10" t="s">
        <v>16892</v>
      </c>
      <c r="J5429" s="10">
        <v>310.0</v>
      </c>
      <c r="K5429" s="10">
        <v>9.0</v>
      </c>
      <c r="L5429" s="10">
        <v>1.5</v>
      </c>
      <c r="M5429" s="10">
        <v>194400.0</v>
      </c>
      <c r="N5429" s="10" t="s">
        <v>16893</v>
      </c>
    </row>
    <row r="5430" ht="15.75" customHeight="1">
      <c r="A5430" s="10">
        <v>5429.0</v>
      </c>
      <c r="B5430" s="10" t="s">
        <v>16646</v>
      </c>
      <c r="C5430" s="10" t="s">
        <v>16894</v>
      </c>
      <c r="D5430" s="10" t="s">
        <v>7621</v>
      </c>
      <c r="E5430" s="10" t="s">
        <v>16694</v>
      </c>
      <c r="F5430" s="10">
        <v>225003.0</v>
      </c>
      <c r="G5430" s="11"/>
      <c r="H5430" s="11"/>
      <c r="I5430" s="10" t="s">
        <v>16895</v>
      </c>
      <c r="J5430" s="10">
        <v>720.0</v>
      </c>
      <c r="K5430" s="10">
        <v>30.0</v>
      </c>
      <c r="L5430" s="10">
        <v>1.0</v>
      </c>
      <c r="M5430" s="10">
        <v>648000.0</v>
      </c>
      <c r="N5430" s="10" t="s">
        <v>16896</v>
      </c>
    </row>
    <row r="5431" ht="15.75" customHeight="1">
      <c r="A5431" s="10">
        <v>5430.0</v>
      </c>
      <c r="B5431" s="10" t="s">
        <v>16646</v>
      </c>
      <c r="C5431" s="10" t="s">
        <v>16897</v>
      </c>
      <c r="D5431" s="10" t="s">
        <v>7621</v>
      </c>
      <c r="E5431" s="10" t="s">
        <v>16775</v>
      </c>
      <c r="F5431" s="10">
        <v>226010.0</v>
      </c>
      <c r="G5431" s="11"/>
      <c r="H5431" s="11"/>
      <c r="I5431" s="10" t="s">
        <v>16898</v>
      </c>
      <c r="J5431" s="10">
        <v>580.0</v>
      </c>
      <c r="K5431" s="10">
        <v>16.0</v>
      </c>
      <c r="L5431" s="10">
        <v>2.0</v>
      </c>
      <c r="M5431" s="10">
        <v>345600.0</v>
      </c>
      <c r="N5431" s="10" t="s">
        <v>16899</v>
      </c>
    </row>
    <row r="5432" ht="15.75" customHeight="1">
      <c r="A5432" s="10">
        <v>5431.0</v>
      </c>
      <c r="B5432" s="10" t="s">
        <v>16646</v>
      </c>
      <c r="C5432" s="10" t="s">
        <v>16900</v>
      </c>
      <c r="D5432" s="10" t="s">
        <v>16676</v>
      </c>
      <c r="E5432" s="10" t="s">
        <v>7859</v>
      </c>
      <c r="F5432" s="10">
        <v>226010.0</v>
      </c>
      <c r="G5432" s="11"/>
      <c r="H5432" s="11"/>
      <c r="I5432" s="10" t="s">
        <v>16901</v>
      </c>
      <c r="J5432" s="10">
        <v>188.0</v>
      </c>
      <c r="K5432" s="10">
        <v>4.0</v>
      </c>
      <c r="L5432" s="10">
        <v>1.2</v>
      </c>
      <c r="M5432" s="10">
        <v>86400.0</v>
      </c>
      <c r="N5432" s="10" t="s">
        <v>16902</v>
      </c>
    </row>
    <row r="5433" ht="15.75" customHeight="1">
      <c r="A5433" s="10">
        <v>5432.0</v>
      </c>
      <c r="B5433" s="10" t="s">
        <v>16646</v>
      </c>
      <c r="C5433" s="10" t="s">
        <v>16903</v>
      </c>
      <c r="D5433" s="10" t="s">
        <v>16676</v>
      </c>
      <c r="E5433" s="10" t="s">
        <v>16904</v>
      </c>
      <c r="F5433" s="10">
        <v>226010.0</v>
      </c>
      <c r="G5433" s="11"/>
      <c r="H5433" s="11"/>
      <c r="I5433" s="10" t="s">
        <v>9580</v>
      </c>
      <c r="J5433" s="10">
        <v>165.0</v>
      </c>
      <c r="K5433" s="10">
        <v>4.0</v>
      </c>
      <c r="L5433" s="10">
        <v>1.2</v>
      </c>
      <c r="M5433" s="10">
        <v>86400.0</v>
      </c>
      <c r="N5433" s="10" t="s">
        <v>16905</v>
      </c>
    </row>
    <row r="5434" ht="15.75" customHeight="1">
      <c r="A5434" s="10">
        <v>5433.0</v>
      </c>
      <c r="B5434" s="10" t="s">
        <v>16646</v>
      </c>
      <c r="C5434" s="10" t="s">
        <v>16906</v>
      </c>
      <c r="D5434" s="10" t="s">
        <v>16698</v>
      </c>
      <c r="E5434" s="10" t="s">
        <v>16907</v>
      </c>
      <c r="F5434" s="10">
        <v>226028.0</v>
      </c>
      <c r="G5434" s="11"/>
      <c r="H5434" s="11"/>
      <c r="I5434" s="10" t="s">
        <v>16908</v>
      </c>
      <c r="J5434" s="10">
        <v>183.0</v>
      </c>
      <c r="K5434" s="10">
        <v>5.0</v>
      </c>
      <c r="L5434" s="10">
        <v>0.6</v>
      </c>
      <c r="M5434" s="10">
        <v>108000.0</v>
      </c>
      <c r="N5434" s="10" t="s">
        <v>16909</v>
      </c>
    </row>
    <row r="5435" ht="15.75" customHeight="1">
      <c r="A5435" s="10">
        <v>5434.0</v>
      </c>
      <c r="B5435" s="10" t="s">
        <v>16646</v>
      </c>
      <c r="C5435" s="10" t="s">
        <v>16910</v>
      </c>
      <c r="D5435" s="10" t="s">
        <v>16911</v>
      </c>
      <c r="E5435" s="10" t="s">
        <v>16698</v>
      </c>
      <c r="F5435" s="10">
        <v>227105.0</v>
      </c>
      <c r="G5435" s="11"/>
      <c r="H5435" s="11"/>
      <c r="I5435" s="10" t="s">
        <v>16912</v>
      </c>
      <c r="J5435" s="10">
        <v>140.0</v>
      </c>
      <c r="K5435" s="10">
        <v>4.0</v>
      </c>
      <c r="L5435" s="10">
        <v>0.7</v>
      </c>
      <c r="M5435" s="10">
        <v>86400.0</v>
      </c>
      <c r="N5435" s="10" t="s">
        <v>16913</v>
      </c>
    </row>
    <row r="5436" ht="15.75" customHeight="1">
      <c r="A5436" s="10">
        <v>5435.0</v>
      </c>
      <c r="B5436" s="10" t="s">
        <v>16646</v>
      </c>
      <c r="C5436" s="10" t="s">
        <v>16914</v>
      </c>
      <c r="D5436" s="10" t="s">
        <v>7636</v>
      </c>
      <c r="E5436" s="10" t="s">
        <v>16656</v>
      </c>
      <c r="F5436" s="10">
        <v>226001.0</v>
      </c>
      <c r="G5436" s="11"/>
      <c r="H5436" s="11"/>
      <c r="I5436" s="10" t="s">
        <v>16915</v>
      </c>
      <c r="J5436" s="10">
        <v>56.0</v>
      </c>
      <c r="K5436" s="10">
        <v>3.0</v>
      </c>
      <c r="L5436" s="10">
        <v>1.25</v>
      </c>
      <c r="M5436" s="10">
        <v>64800.0</v>
      </c>
      <c r="N5436" s="10" t="s">
        <v>16916</v>
      </c>
    </row>
    <row r="5437" ht="15.75" customHeight="1">
      <c r="A5437" s="10">
        <v>5436.0</v>
      </c>
      <c r="B5437" s="10" t="s">
        <v>16646</v>
      </c>
      <c r="C5437" s="10" t="s">
        <v>16917</v>
      </c>
      <c r="D5437" s="10" t="s">
        <v>16698</v>
      </c>
      <c r="E5437" s="10" t="s">
        <v>16918</v>
      </c>
      <c r="F5437" s="10">
        <v>226028.0</v>
      </c>
      <c r="G5437" s="11"/>
      <c r="H5437" s="11"/>
      <c r="I5437" s="10" t="s">
        <v>16919</v>
      </c>
      <c r="J5437" s="10">
        <v>120.0</v>
      </c>
      <c r="K5437" s="10">
        <v>4.0</v>
      </c>
      <c r="L5437" s="10">
        <v>0.77</v>
      </c>
      <c r="M5437" s="10">
        <v>86400.0</v>
      </c>
      <c r="N5437" s="10" t="s">
        <v>16920</v>
      </c>
    </row>
    <row r="5438" ht="15.75" customHeight="1">
      <c r="A5438" s="10">
        <v>5437.0</v>
      </c>
      <c r="B5438" s="10" t="s">
        <v>16646</v>
      </c>
      <c r="C5438" s="10" t="s">
        <v>16921</v>
      </c>
      <c r="D5438" s="10" t="s">
        <v>7621</v>
      </c>
      <c r="E5438" s="10" t="s">
        <v>16694</v>
      </c>
      <c r="F5438" s="10">
        <v>226028.0</v>
      </c>
      <c r="G5438" s="11"/>
      <c r="H5438" s="11"/>
      <c r="I5438" s="10" t="s">
        <v>16922</v>
      </c>
      <c r="J5438" s="10">
        <v>627.0</v>
      </c>
      <c r="K5438" s="10">
        <v>11.0</v>
      </c>
      <c r="L5438" s="10">
        <v>1.01</v>
      </c>
      <c r="M5438" s="10">
        <v>237600.0</v>
      </c>
      <c r="N5438" s="10" t="s">
        <v>16923</v>
      </c>
    </row>
    <row r="5439" ht="15.75" customHeight="1">
      <c r="A5439" s="10">
        <v>5438.0</v>
      </c>
      <c r="B5439" s="10" t="s">
        <v>16646</v>
      </c>
      <c r="C5439" s="10" t="s">
        <v>16924</v>
      </c>
      <c r="D5439" s="10" t="s">
        <v>16698</v>
      </c>
      <c r="E5439" s="10" t="s">
        <v>16925</v>
      </c>
      <c r="F5439" s="10">
        <v>226010.0</v>
      </c>
      <c r="G5439" s="11"/>
      <c r="H5439" s="11"/>
      <c r="I5439" s="10" t="s">
        <v>16926</v>
      </c>
      <c r="J5439" s="10">
        <v>776.0</v>
      </c>
      <c r="K5439" s="10">
        <v>14.0</v>
      </c>
      <c r="L5439" s="10">
        <v>1.5</v>
      </c>
      <c r="M5439" s="10">
        <v>302400.0</v>
      </c>
      <c r="N5439" s="10" t="s">
        <v>16927</v>
      </c>
    </row>
    <row r="5440" ht="15.75" customHeight="1">
      <c r="A5440" s="10">
        <v>5439.0</v>
      </c>
      <c r="B5440" s="10" t="s">
        <v>16646</v>
      </c>
      <c r="C5440" s="10" t="s">
        <v>16928</v>
      </c>
      <c r="D5440" s="10" t="s">
        <v>16929</v>
      </c>
      <c r="E5440" s="10" t="s">
        <v>16930</v>
      </c>
      <c r="F5440" s="10">
        <v>226012.0</v>
      </c>
      <c r="G5440" s="11"/>
      <c r="H5440" s="11"/>
      <c r="I5440" s="10" t="s">
        <v>16931</v>
      </c>
      <c r="J5440" s="10">
        <v>560.0</v>
      </c>
      <c r="K5440" s="10">
        <v>9.0</v>
      </c>
      <c r="L5440" s="10">
        <v>0.7</v>
      </c>
      <c r="M5440" s="10">
        <v>194400.0</v>
      </c>
      <c r="N5440" s="10" t="s">
        <v>16932</v>
      </c>
    </row>
    <row r="5441" ht="15.75" customHeight="1">
      <c r="A5441" s="10">
        <v>5440.0</v>
      </c>
      <c r="B5441" s="10" t="s">
        <v>16646</v>
      </c>
      <c r="C5441" s="10" t="s">
        <v>16933</v>
      </c>
      <c r="D5441" s="10" t="s">
        <v>8424</v>
      </c>
      <c r="E5441" s="10" t="s">
        <v>16652</v>
      </c>
      <c r="F5441" s="10">
        <v>226016.0</v>
      </c>
      <c r="G5441" s="11"/>
      <c r="H5441" s="11"/>
      <c r="I5441" s="10" t="s">
        <v>16934</v>
      </c>
      <c r="J5441" s="10">
        <v>96.0</v>
      </c>
      <c r="K5441" s="10">
        <v>3.0</v>
      </c>
      <c r="L5441" s="10">
        <v>0.5</v>
      </c>
      <c r="M5441" s="10">
        <v>64800.0</v>
      </c>
      <c r="N5441" s="10" t="s">
        <v>16935</v>
      </c>
    </row>
    <row r="5442" ht="15.75" customHeight="1">
      <c r="A5442" s="10">
        <v>5441.0</v>
      </c>
      <c r="B5442" s="10" t="s">
        <v>16646</v>
      </c>
      <c r="C5442" s="10" t="s">
        <v>16936</v>
      </c>
      <c r="D5442" s="10" t="s">
        <v>7697</v>
      </c>
      <c r="E5442" s="10" t="s">
        <v>16660</v>
      </c>
      <c r="F5442" s="10">
        <v>226002.0</v>
      </c>
      <c r="G5442" s="11"/>
      <c r="H5442" s="11"/>
      <c r="I5442" s="10" t="s">
        <v>16937</v>
      </c>
      <c r="J5442" s="10">
        <v>153.0</v>
      </c>
      <c r="K5442" s="10">
        <v>3.0</v>
      </c>
      <c r="L5442" s="10">
        <v>0.95</v>
      </c>
      <c r="M5442" s="10">
        <v>64800.0</v>
      </c>
      <c r="N5442" s="10" t="s">
        <v>16938</v>
      </c>
    </row>
    <row r="5443" ht="15.75" customHeight="1">
      <c r="A5443" s="10">
        <v>5442.0</v>
      </c>
      <c r="B5443" s="10" t="s">
        <v>16646</v>
      </c>
      <c r="C5443" s="10" t="s">
        <v>16939</v>
      </c>
      <c r="D5443" s="10" t="s">
        <v>16709</v>
      </c>
      <c r="E5443" s="10" t="s">
        <v>16940</v>
      </c>
      <c r="F5443" s="10">
        <v>226010.0</v>
      </c>
      <c r="G5443" s="11"/>
      <c r="H5443" s="11"/>
      <c r="I5443" s="10" t="s">
        <v>16941</v>
      </c>
      <c r="J5443" s="10">
        <v>100.0</v>
      </c>
      <c r="K5443" s="10">
        <v>2.0</v>
      </c>
      <c r="L5443" s="10">
        <v>1.16</v>
      </c>
      <c r="M5443" s="10">
        <v>43200.0</v>
      </c>
      <c r="N5443" s="10" t="s">
        <v>16942</v>
      </c>
    </row>
    <row r="5444" ht="15.75" customHeight="1">
      <c r="A5444" s="10">
        <v>5443.0</v>
      </c>
      <c r="B5444" s="10" t="s">
        <v>16646</v>
      </c>
      <c r="C5444" s="10" t="s">
        <v>16943</v>
      </c>
      <c r="D5444" s="10" t="s">
        <v>16709</v>
      </c>
      <c r="E5444" s="10" t="s">
        <v>16940</v>
      </c>
      <c r="F5444" s="10">
        <v>226010.0</v>
      </c>
      <c r="G5444" s="11"/>
      <c r="H5444" s="11"/>
      <c r="I5444" s="10" t="s">
        <v>16944</v>
      </c>
      <c r="J5444" s="10">
        <v>100.0</v>
      </c>
      <c r="K5444" s="10">
        <v>2.0</v>
      </c>
      <c r="L5444" s="10">
        <v>1.4</v>
      </c>
      <c r="M5444" s="10">
        <v>43200.0</v>
      </c>
      <c r="N5444" s="10" t="s">
        <v>16942</v>
      </c>
    </row>
    <row r="5445" ht="15.75" customHeight="1">
      <c r="A5445" s="10">
        <v>5444.0</v>
      </c>
      <c r="B5445" s="10" t="s">
        <v>16646</v>
      </c>
      <c r="C5445" s="10" t="s">
        <v>16945</v>
      </c>
      <c r="D5445" s="10" t="s">
        <v>7697</v>
      </c>
      <c r="E5445" s="10" t="s">
        <v>16648</v>
      </c>
      <c r="F5445" s="10">
        <v>226029.0</v>
      </c>
      <c r="G5445" s="11"/>
      <c r="H5445" s="11"/>
      <c r="I5445" s="10" t="s">
        <v>16946</v>
      </c>
      <c r="J5445" s="10">
        <v>324.0</v>
      </c>
      <c r="K5445" s="10">
        <v>5.0</v>
      </c>
      <c r="L5445" s="10">
        <v>1.05</v>
      </c>
      <c r="M5445" s="10">
        <v>108000.0</v>
      </c>
      <c r="N5445" s="10" t="s">
        <v>16947</v>
      </c>
    </row>
    <row r="5446" ht="15.75" customHeight="1">
      <c r="A5446" s="10">
        <v>5445.0</v>
      </c>
      <c r="B5446" s="10" t="s">
        <v>16646</v>
      </c>
      <c r="C5446" s="10" t="s">
        <v>16948</v>
      </c>
      <c r="D5446" s="10" t="s">
        <v>16656</v>
      </c>
      <c r="E5446" s="10" t="s">
        <v>16787</v>
      </c>
      <c r="F5446" s="10">
        <v>226001.0</v>
      </c>
      <c r="G5446" s="11"/>
      <c r="H5446" s="11"/>
      <c r="I5446" s="10" t="s">
        <v>16949</v>
      </c>
      <c r="J5446" s="10">
        <v>40.0</v>
      </c>
      <c r="K5446" s="10">
        <v>2.0</v>
      </c>
      <c r="L5446" s="10">
        <v>0.8</v>
      </c>
      <c r="M5446" s="10">
        <v>43200.0</v>
      </c>
      <c r="N5446" s="10" t="s">
        <v>16950</v>
      </c>
    </row>
    <row r="5447" ht="15.75" customHeight="1">
      <c r="A5447" s="10">
        <v>5446.0</v>
      </c>
      <c r="B5447" s="10" t="s">
        <v>16646</v>
      </c>
      <c r="C5447" s="10" t="s">
        <v>16951</v>
      </c>
      <c r="D5447" s="10" t="s">
        <v>7636</v>
      </c>
      <c r="E5447" s="10" t="s">
        <v>16656</v>
      </c>
      <c r="F5447" s="10">
        <v>226001.0</v>
      </c>
      <c r="G5447" s="11"/>
      <c r="H5447" s="11"/>
      <c r="I5447" s="10" t="s">
        <v>16952</v>
      </c>
      <c r="J5447" s="10">
        <v>33.0</v>
      </c>
      <c r="K5447" s="10">
        <v>2.0</v>
      </c>
      <c r="L5447" s="10">
        <v>1.08</v>
      </c>
      <c r="M5447" s="10">
        <v>43200.0</v>
      </c>
      <c r="N5447" s="10" t="s">
        <v>16953</v>
      </c>
    </row>
    <row r="5448" ht="15.75" customHeight="1">
      <c r="A5448" s="10">
        <v>5447.0</v>
      </c>
      <c r="B5448" s="10" t="s">
        <v>16646</v>
      </c>
      <c r="C5448" s="10" t="s">
        <v>16954</v>
      </c>
      <c r="D5448" s="10" t="s">
        <v>16671</v>
      </c>
      <c r="E5448" s="10" t="s">
        <v>16955</v>
      </c>
      <c r="F5448" s="10">
        <v>226010.0</v>
      </c>
      <c r="G5448" s="11"/>
      <c r="H5448" s="11"/>
      <c r="I5448" s="10" t="s">
        <v>16956</v>
      </c>
      <c r="J5448" s="10">
        <v>59.0</v>
      </c>
      <c r="K5448" s="10">
        <v>2.0</v>
      </c>
      <c r="L5448" s="10">
        <v>1.83</v>
      </c>
      <c r="M5448" s="10">
        <v>43200.0</v>
      </c>
      <c r="N5448" s="10" t="s">
        <v>16957</v>
      </c>
    </row>
    <row r="5449" ht="15.75" customHeight="1">
      <c r="A5449" s="10">
        <v>5448.0</v>
      </c>
      <c r="B5449" s="10" t="s">
        <v>16646</v>
      </c>
      <c r="C5449" s="10" t="s">
        <v>16958</v>
      </c>
      <c r="D5449" s="10" t="s">
        <v>16959</v>
      </c>
      <c r="E5449" s="10" t="s">
        <v>16960</v>
      </c>
      <c r="F5449" s="10">
        <v>226028.0</v>
      </c>
      <c r="G5449" s="11"/>
      <c r="H5449" s="11"/>
      <c r="I5449" s="10" t="s">
        <v>16961</v>
      </c>
      <c r="J5449" s="10">
        <v>486.0</v>
      </c>
      <c r="K5449" s="10">
        <v>13.0</v>
      </c>
      <c r="L5449" s="10">
        <v>0.5</v>
      </c>
      <c r="M5449" s="10">
        <v>280800.0</v>
      </c>
      <c r="N5449" s="10" t="s">
        <v>16962</v>
      </c>
    </row>
    <row r="5450" ht="15.75" customHeight="1">
      <c r="A5450" s="10">
        <v>5449.0</v>
      </c>
      <c r="B5450" s="10" t="s">
        <v>16646</v>
      </c>
      <c r="C5450" s="10" t="s">
        <v>16963</v>
      </c>
      <c r="D5450" s="10" t="s">
        <v>7636</v>
      </c>
      <c r="E5450" s="10" t="s">
        <v>16656</v>
      </c>
      <c r="F5450" s="10">
        <v>226001.0</v>
      </c>
      <c r="G5450" s="11"/>
      <c r="H5450" s="11"/>
      <c r="I5450" s="10" t="s">
        <v>16964</v>
      </c>
      <c r="J5450" s="10">
        <v>48.0</v>
      </c>
      <c r="K5450" s="10">
        <v>2.0</v>
      </c>
      <c r="L5450" s="10">
        <v>1.08</v>
      </c>
      <c r="M5450" s="10">
        <v>43200.0</v>
      </c>
      <c r="N5450" s="10" t="s">
        <v>16965</v>
      </c>
    </row>
    <row r="5451" ht="15.75" customHeight="1">
      <c r="A5451" s="10">
        <v>5450.0</v>
      </c>
      <c r="B5451" s="10" t="s">
        <v>16646</v>
      </c>
      <c r="C5451" s="10" t="s">
        <v>16966</v>
      </c>
      <c r="D5451" s="10" t="s">
        <v>7621</v>
      </c>
      <c r="E5451" s="10" t="s">
        <v>16709</v>
      </c>
      <c r="F5451" s="10">
        <v>226010.0</v>
      </c>
      <c r="G5451" s="11"/>
      <c r="H5451" s="11"/>
      <c r="I5451" s="10" t="s">
        <v>16967</v>
      </c>
      <c r="J5451" s="10">
        <v>100.0</v>
      </c>
      <c r="K5451" s="10">
        <v>3.0</v>
      </c>
      <c r="L5451" s="10">
        <v>1.27</v>
      </c>
      <c r="M5451" s="10">
        <v>64800.0</v>
      </c>
      <c r="N5451" s="10" t="s">
        <v>16968</v>
      </c>
    </row>
    <row r="5452" ht="15.75" customHeight="1">
      <c r="A5452" s="10">
        <v>5451.0</v>
      </c>
      <c r="B5452" s="10" t="s">
        <v>16646</v>
      </c>
      <c r="C5452" s="10" t="s">
        <v>16969</v>
      </c>
      <c r="D5452" s="10" t="s">
        <v>16684</v>
      </c>
      <c r="E5452" s="10" t="s">
        <v>16667</v>
      </c>
      <c r="F5452" s="10">
        <v>226002.0</v>
      </c>
      <c r="G5452" s="11"/>
      <c r="H5452" s="11"/>
      <c r="I5452" s="10" t="s">
        <v>16970</v>
      </c>
      <c r="J5452" s="10">
        <v>275.0</v>
      </c>
      <c r="K5452" s="10">
        <v>4.0</v>
      </c>
      <c r="L5452" s="10">
        <v>0.91</v>
      </c>
      <c r="M5452" s="10">
        <v>86400.0</v>
      </c>
      <c r="N5452" s="10" t="s">
        <v>16971</v>
      </c>
    </row>
    <row r="5453" ht="15.75" customHeight="1">
      <c r="A5453" s="10">
        <v>5452.0</v>
      </c>
      <c r="B5453" s="10" t="s">
        <v>16646</v>
      </c>
      <c r="C5453" s="10" t="s">
        <v>16972</v>
      </c>
      <c r="D5453" s="10" t="s">
        <v>7621</v>
      </c>
      <c r="E5453" s="10" t="s">
        <v>16652</v>
      </c>
      <c r="F5453" s="10">
        <v>226016.0</v>
      </c>
      <c r="G5453" s="11"/>
      <c r="H5453" s="11"/>
      <c r="I5453" s="10" t="s">
        <v>16973</v>
      </c>
      <c r="J5453" s="10">
        <v>129.0</v>
      </c>
      <c r="K5453" s="10">
        <v>4.0</v>
      </c>
      <c r="L5453" s="10">
        <v>1.34</v>
      </c>
      <c r="M5453" s="10">
        <v>86400.0</v>
      </c>
      <c r="N5453" s="10" t="s">
        <v>16974</v>
      </c>
    </row>
    <row r="5454" ht="15.75" customHeight="1">
      <c r="A5454" s="10">
        <v>5453.0</v>
      </c>
      <c r="B5454" s="10" t="s">
        <v>16646</v>
      </c>
      <c r="C5454" s="10" t="s">
        <v>16975</v>
      </c>
      <c r="D5454" s="10" t="s">
        <v>16976</v>
      </c>
      <c r="E5454" s="10" t="s">
        <v>7944</v>
      </c>
      <c r="F5454" s="10">
        <v>226022.0</v>
      </c>
      <c r="G5454" s="11"/>
      <c r="H5454" s="11"/>
      <c r="I5454" s="10" t="s">
        <v>16977</v>
      </c>
      <c r="J5454" s="10">
        <v>88.0</v>
      </c>
      <c r="K5454" s="10">
        <v>4.0</v>
      </c>
      <c r="L5454" s="10">
        <v>0.8</v>
      </c>
      <c r="M5454" s="10">
        <v>86400.0</v>
      </c>
      <c r="N5454" s="10" t="s">
        <v>16978</v>
      </c>
    </row>
    <row r="5455" ht="15.75" customHeight="1">
      <c r="A5455" s="10">
        <v>5454.0</v>
      </c>
      <c r="B5455" s="10" t="s">
        <v>16646</v>
      </c>
      <c r="C5455" s="10" t="s">
        <v>16979</v>
      </c>
      <c r="D5455" s="10" t="s">
        <v>16676</v>
      </c>
      <c r="E5455" s="10" t="s">
        <v>7859</v>
      </c>
      <c r="F5455" s="10">
        <v>226010.0</v>
      </c>
      <c r="G5455" s="11"/>
      <c r="H5455" s="11"/>
      <c r="I5455" s="10" t="s">
        <v>16980</v>
      </c>
      <c r="J5455" s="10">
        <v>200.0</v>
      </c>
      <c r="K5455" s="10">
        <v>4.0</v>
      </c>
      <c r="L5455" s="10">
        <v>1.0</v>
      </c>
      <c r="M5455" s="10">
        <v>86400.0</v>
      </c>
      <c r="N5455" s="10" t="s">
        <v>16981</v>
      </c>
    </row>
    <row r="5456" ht="15.75" customHeight="1">
      <c r="A5456" s="10">
        <v>5455.0</v>
      </c>
      <c r="B5456" s="10" t="s">
        <v>16646</v>
      </c>
      <c r="C5456" s="10" t="s">
        <v>16982</v>
      </c>
      <c r="D5456" s="10" t="s">
        <v>7697</v>
      </c>
      <c r="E5456" s="10" t="s">
        <v>16683</v>
      </c>
      <c r="F5456" s="10">
        <v>226002.0</v>
      </c>
      <c r="G5456" s="11"/>
      <c r="H5456" s="11"/>
      <c r="I5456" s="10" t="s">
        <v>16983</v>
      </c>
      <c r="J5456" s="10">
        <v>684.0</v>
      </c>
      <c r="K5456" s="10">
        <v>14.0</v>
      </c>
      <c r="L5456" s="10">
        <v>1.7</v>
      </c>
      <c r="M5456" s="10">
        <v>302400.0</v>
      </c>
      <c r="N5456" s="10" t="s">
        <v>16984</v>
      </c>
    </row>
    <row r="5457" ht="15.75" customHeight="1">
      <c r="A5457" s="10">
        <v>5456.0</v>
      </c>
      <c r="B5457" s="10" t="s">
        <v>16646</v>
      </c>
      <c r="C5457" s="10" t="s">
        <v>16985</v>
      </c>
      <c r="D5457" s="10" t="s">
        <v>7697</v>
      </c>
      <c r="E5457" s="10" t="s">
        <v>16683</v>
      </c>
      <c r="F5457" s="10">
        <v>226030.0</v>
      </c>
      <c r="G5457" s="11"/>
      <c r="H5457" s="11"/>
      <c r="I5457" s="10" t="s">
        <v>16986</v>
      </c>
      <c r="J5457" s="10">
        <v>770.0</v>
      </c>
      <c r="K5457" s="10">
        <v>19.0</v>
      </c>
      <c r="L5457" s="10">
        <v>3.9</v>
      </c>
      <c r="M5457" s="10">
        <v>410400.0</v>
      </c>
      <c r="N5457" s="10" t="s">
        <v>16686</v>
      </c>
    </row>
    <row r="5458" ht="15.75" customHeight="1">
      <c r="A5458" s="10">
        <v>5457.0</v>
      </c>
      <c r="B5458" s="10" t="s">
        <v>16646</v>
      </c>
      <c r="C5458" s="10" t="s">
        <v>16987</v>
      </c>
      <c r="D5458" s="10" t="s">
        <v>16676</v>
      </c>
      <c r="E5458" s="10" t="s">
        <v>7859</v>
      </c>
      <c r="F5458" s="10">
        <v>226010.0</v>
      </c>
      <c r="G5458" s="11"/>
      <c r="H5458" s="11"/>
      <c r="I5458" s="10" t="s">
        <v>16988</v>
      </c>
      <c r="J5458" s="10">
        <v>264.0</v>
      </c>
      <c r="K5458" s="10">
        <v>4.0</v>
      </c>
      <c r="L5458" s="10">
        <v>1.15</v>
      </c>
      <c r="M5458" s="10">
        <v>86400.0</v>
      </c>
      <c r="N5458" s="10" t="s">
        <v>16989</v>
      </c>
    </row>
    <row r="5459" ht="15.75" customHeight="1">
      <c r="A5459" s="10">
        <v>5458.0</v>
      </c>
      <c r="B5459" s="10" t="s">
        <v>16646</v>
      </c>
      <c r="C5459" s="10" t="s">
        <v>16990</v>
      </c>
      <c r="D5459" s="10" t="s">
        <v>16676</v>
      </c>
      <c r="E5459" s="10" t="s">
        <v>7859</v>
      </c>
      <c r="F5459" s="10">
        <v>226010.0</v>
      </c>
      <c r="G5459" s="11"/>
      <c r="H5459" s="11"/>
      <c r="I5459" s="10" t="s">
        <v>16991</v>
      </c>
      <c r="J5459" s="10">
        <v>264.0</v>
      </c>
      <c r="K5459" s="10">
        <v>4.0</v>
      </c>
      <c r="L5459" s="10">
        <v>1.23</v>
      </c>
      <c r="M5459" s="10">
        <v>86400.0</v>
      </c>
      <c r="N5459" s="10" t="s">
        <v>16992</v>
      </c>
    </row>
    <row r="5460" ht="15.75" customHeight="1">
      <c r="A5460" s="10">
        <v>5459.0</v>
      </c>
      <c r="B5460" s="10" t="s">
        <v>16993</v>
      </c>
      <c r="C5460" s="10" t="s">
        <v>16994</v>
      </c>
      <c r="D5460" s="10" t="s">
        <v>8424</v>
      </c>
      <c r="E5460" s="10" t="s">
        <v>16995</v>
      </c>
      <c r="F5460" s="10">
        <v>517507.0</v>
      </c>
      <c r="G5460" s="11"/>
      <c r="H5460" s="11"/>
      <c r="I5460" s="10" t="s">
        <v>16996</v>
      </c>
      <c r="J5460" s="10">
        <v>40.0</v>
      </c>
      <c r="K5460" s="10">
        <v>2.0</v>
      </c>
      <c r="L5460" s="10">
        <v>1.4</v>
      </c>
      <c r="M5460" s="10">
        <v>43200.0</v>
      </c>
      <c r="N5460" s="10" t="s">
        <v>16997</v>
      </c>
    </row>
    <row r="5461" ht="15.75" customHeight="1">
      <c r="A5461" s="10">
        <v>5460.0</v>
      </c>
      <c r="B5461" s="10" t="s">
        <v>16993</v>
      </c>
      <c r="C5461" s="10" t="s">
        <v>16998</v>
      </c>
      <c r="D5461" s="10" t="s">
        <v>8424</v>
      </c>
      <c r="E5461" s="10" t="s">
        <v>16995</v>
      </c>
      <c r="F5461" s="10">
        <v>517502.0</v>
      </c>
      <c r="G5461" s="11"/>
      <c r="H5461" s="11"/>
      <c r="I5461" s="10" t="s">
        <v>16999</v>
      </c>
      <c r="J5461" s="10">
        <v>90.0</v>
      </c>
      <c r="K5461" s="10">
        <v>1.0</v>
      </c>
      <c r="L5461" s="10">
        <v>1.2</v>
      </c>
      <c r="M5461" s="10">
        <v>21600.0</v>
      </c>
      <c r="N5461" s="10" t="s">
        <v>17000</v>
      </c>
    </row>
    <row r="5462" ht="15.75" customHeight="1">
      <c r="A5462" s="10">
        <v>5461.0</v>
      </c>
      <c r="B5462" s="10" t="s">
        <v>16993</v>
      </c>
      <c r="C5462" s="10" t="s">
        <v>17001</v>
      </c>
      <c r="D5462" s="10" t="s">
        <v>7621</v>
      </c>
      <c r="E5462" s="10" t="s">
        <v>17002</v>
      </c>
      <c r="F5462" s="10">
        <v>517502.0</v>
      </c>
      <c r="G5462" s="11"/>
      <c r="H5462" s="11"/>
      <c r="I5462" s="10" t="s">
        <v>17003</v>
      </c>
      <c r="J5462" s="10">
        <v>20.0</v>
      </c>
      <c r="K5462" s="10">
        <v>1.0</v>
      </c>
      <c r="L5462" s="10">
        <v>1.0</v>
      </c>
      <c r="M5462" s="10">
        <v>21600.0</v>
      </c>
      <c r="N5462" s="10" t="s">
        <v>17004</v>
      </c>
    </row>
    <row r="5463" ht="15.75" customHeight="1">
      <c r="A5463" s="10">
        <v>5462.0</v>
      </c>
      <c r="B5463" s="10" t="s">
        <v>16993</v>
      </c>
      <c r="C5463" s="10" t="s">
        <v>17005</v>
      </c>
      <c r="D5463" s="10" t="s">
        <v>8424</v>
      </c>
      <c r="E5463" s="10" t="s">
        <v>16995</v>
      </c>
      <c r="F5463" s="10">
        <v>517501.0</v>
      </c>
      <c r="G5463" s="11"/>
      <c r="H5463" s="11"/>
      <c r="I5463" s="10" t="s">
        <v>17006</v>
      </c>
      <c r="J5463" s="10">
        <v>190.0</v>
      </c>
      <c r="K5463" s="10">
        <v>8.0</v>
      </c>
      <c r="L5463" s="10">
        <v>1.1</v>
      </c>
      <c r="M5463" s="10">
        <v>172800.0</v>
      </c>
      <c r="N5463" s="10" t="s">
        <v>17007</v>
      </c>
    </row>
    <row r="5464" ht="15.75" customHeight="1">
      <c r="A5464" s="10">
        <v>5463.0</v>
      </c>
      <c r="B5464" s="10" t="s">
        <v>16993</v>
      </c>
      <c r="C5464" s="10" t="s">
        <v>17008</v>
      </c>
      <c r="D5464" s="10" t="s">
        <v>7636</v>
      </c>
      <c r="E5464" s="10" t="s">
        <v>17009</v>
      </c>
      <c r="F5464" s="10">
        <v>517501.0</v>
      </c>
      <c r="G5464" s="11"/>
      <c r="H5464" s="11"/>
      <c r="I5464" s="10" t="s">
        <v>17010</v>
      </c>
      <c r="J5464" s="10">
        <v>20.0</v>
      </c>
      <c r="K5464" s="10">
        <v>1.0</v>
      </c>
      <c r="L5464" s="10">
        <v>1.4</v>
      </c>
      <c r="M5464" s="10">
        <v>21600.0</v>
      </c>
      <c r="N5464" s="10" t="s">
        <v>17011</v>
      </c>
    </row>
    <row r="5465" ht="15.75" customHeight="1">
      <c r="A5465" s="10">
        <v>5464.0</v>
      </c>
      <c r="B5465" s="10" t="s">
        <v>16993</v>
      </c>
      <c r="C5465" s="10" t="s">
        <v>17012</v>
      </c>
      <c r="D5465" s="10" t="s">
        <v>7636</v>
      </c>
      <c r="E5465" s="10" t="s">
        <v>17009</v>
      </c>
      <c r="F5465" s="10">
        <v>517502.0</v>
      </c>
      <c r="G5465" s="11"/>
      <c r="H5465" s="11"/>
      <c r="I5465" s="10" t="s">
        <v>17013</v>
      </c>
      <c r="J5465" s="10">
        <v>160.0</v>
      </c>
      <c r="K5465" s="10">
        <v>5.0</v>
      </c>
      <c r="L5465" s="10">
        <v>1.4</v>
      </c>
      <c r="M5465" s="10">
        <v>108000.0</v>
      </c>
      <c r="N5465" s="10" t="s">
        <v>17014</v>
      </c>
    </row>
    <row r="5466" ht="15.75" customHeight="1">
      <c r="A5466" s="10">
        <v>5465.0</v>
      </c>
      <c r="B5466" s="10" t="s">
        <v>16993</v>
      </c>
      <c r="C5466" s="10" t="s">
        <v>17015</v>
      </c>
      <c r="D5466" s="10" t="s">
        <v>17016</v>
      </c>
      <c r="E5466" s="10" t="s">
        <v>17017</v>
      </c>
      <c r="F5466" s="10">
        <v>517501.0</v>
      </c>
      <c r="G5466" s="11"/>
      <c r="H5466" s="11"/>
      <c r="I5466" s="10" t="s">
        <v>17018</v>
      </c>
      <c r="J5466" s="10">
        <v>60.0</v>
      </c>
      <c r="K5466" s="10">
        <v>1.0</v>
      </c>
      <c r="L5466" s="10">
        <v>1.4</v>
      </c>
      <c r="M5466" s="10">
        <v>21600.0</v>
      </c>
      <c r="N5466" s="10" t="s">
        <v>17019</v>
      </c>
    </row>
    <row r="5467" ht="15.75" customHeight="1">
      <c r="A5467" s="10">
        <v>5466.0</v>
      </c>
      <c r="B5467" s="10" t="s">
        <v>16993</v>
      </c>
      <c r="C5467" s="10" t="s">
        <v>17020</v>
      </c>
      <c r="D5467" s="10" t="s">
        <v>3756</v>
      </c>
      <c r="E5467" s="10" t="s">
        <v>17021</v>
      </c>
      <c r="F5467" s="10">
        <v>517507.0</v>
      </c>
      <c r="G5467" s="11"/>
      <c r="H5467" s="11"/>
      <c r="I5467" s="10" t="s">
        <v>7645</v>
      </c>
      <c r="J5467" s="10">
        <v>165.0</v>
      </c>
      <c r="K5467" s="10">
        <v>5.0</v>
      </c>
      <c r="L5467" s="10">
        <v>1.2</v>
      </c>
      <c r="M5467" s="10">
        <v>108000.0</v>
      </c>
      <c r="N5467" s="10" t="s">
        <v>17022</v>
      </c>
    </row>
    <row r="5468" ht="15.75" customHeight="1">
      <c r="A5468" s="10">
        <v>5467.0</v>
      </c>
      <c r="B5468" s="10" t="s">
        <v>16993</v>
      </c>
      <c r="C5468" s="10" t="s">
        <v>17023</v>
      </c>
      <c r="D5468" s="10" t="s">
        <v>17024</v>
      </c>
      <c r="E5468" s="10" t="s">
        <v>3651</v>
      </c>
      <c r="F5468" s="10">
        <v>517501.0</v>
      </c>
      <c r="G5468" s="11"/>
      <c r="H5468" s="11"/>
      <c r="I5468" s="10" t="s">
        <v>17025</v>
      </c>
      <c r="J5468" s="10">
        <v>75.0</v>
      </c>
      <c r="K5468" s="10">
        <v>2.0</v>
      </c>
      <c r="L5468" s="10">
        <v>1.2</v>
      </c>
      <c r="M5468" s="10">
        <v>43200.0</v>
      </c>
      <c r="N5468" s="10" t="s">
        <v>17026</v>
      </c>
    </row>
    <row r="5469" ht="15.75" customHeight="1">
      <c r="A5469" s="10">
        <v>5468.0</v>
      </c>
      <c r="B5469" s="10" t="s">
        <v>16993</v>
      </c>
      <c r="C5469" s="10" t="s">
        <v>17027</v>
      </c>
      <c r="D5469" s="10" t="s">
        <v>7636</v>
      </c>
      <c r="E5469" s="10" t="s">
        <v>17009</v>
      </c>
      <c r="F5469" s="10">
        <v>517501.0</v>
      </c>
      <c r="G5469" s="11"/>
      <c r="H5469" s="11"/>
      <c r="I5469" s="10" t="s">
        <v>17028</v>
      </c>
      <c r="J5469" s="10">
        <v>160.0</v>
      </c>
      <c r="K5469" s="10">
        <v>6.0</v>
      </c>
      <c r="L5469" s="10">
        <v>1.4</v>
      </c>
      <c r="M5469" s="10">
        <v>129600.0</v>
      </c>
      <c r="N5469" s="10" t="s">
        <v>17029</v>
      </c>
    </row>
    <row r="5470" ht="15.75" customHeight="1">
      <c r="A5470" s="10">
        <v>5469.0</v>
      </c>
      <c r="B5470" s="10" t="s">
        <v>16993</v>
      </c>
      <c r="C5470" s="10" t="s">
        <v>17030</v>
      </c>
      <c r="D5470" s="10" t="s">
        <v>7636</v>
      </c>
      <c r="E5470" s="10" t="s">
        <v>17009</v>
      </c>
      <c r="F5470" s="10">
        <v>517503.0</v>
      </c>
      <c r="G5470" s="11"/>
      <c r="H5470" s="11"/>
      <c r="I5470" s="10" t="s">
        <v>17031</v>
      </c>
      <c r="J5470" s="10">
        <v>25.0</v>
      </c>
      <c r="K5470" s="10">
        <v>1.0</v>
      </c>
      <c r="L5470" s="10">
        <v>1.0</v>
      </c>
      <c r="M5470" s="10">
        <v>21600.0</v>
      </c>
      <c r="N5470" s="10" t="s">
        <v>17032</v>
      </c>
    </row>
    <row r="5471" ht="15.75" customHeight="1">
      <c r="A5471" s="10">
        <v>5470.0</v>
      </c>
      <c r="B5471" s="10" t="s">
        <v>16993</v>
      </c>
      <c r="C5471" s="10" t="s">
        <v>17033</v>
      </c>
      <c r="D5471" s="10" t="s">
        <v>17034</v>
      </c>
      <c r="E5471" s="10" t="s">
        <v>17035</v>
      </c>
      <c r="F5471" s="10">
        <v>517505.0</v>
      </c>
      <c r="G5471" s="11"/>
      <c r="H5471" s="11"/>
      <c r="I5471" s="10" t="s">
        <v>17036</v>
      </c>
      <c r="J5471" s="10">
        <v>55.0</v>
      </c>
      <c r="K5471" s="10">
        <v>2.0</v>
      </c>
      <c r="L5471" s="10">
        <v>1.0</v>
      </c>
      <c r="M5471" s="10">
        <v>43200.0</v>
      </c>
      <c r="N5471" s="10" t="s">
        <v>17037</v>
      </c>
    </row>
    <row r="5472" ht="15.75" customHeight="1">
      <c r="A5472" s="10">
        <v>5471.0</v>
      </c>
      <c r="B5472" s="10" t="s">
        <v>16993</v>
      </c>
      <c r="C5472" s="10" t="s">
        <v>17038</v>
      </c>
      <c r="D5472" s="10" t="s">
        <v>3756</v>
      </c>
      <c r="E5472" s="10" t="s">
        <v>17039</v>
      </c>
      <c r="F5472" s="10">
        <v>517505.0</v>
      </c>
      <c r="G5472" s="11"/>
      <c r="H5472" s="11"/>
      <c r="I5472" s="10" t="s">
        <v>17040</v>
      </c>
      <c r="J5472" s="10">
        <v>30.0</v>
      </c>
      <c r="K5472" s="10">
        <v>1.0</v>
      </c>
      <c r="L5472" s="10">
        <v>0.9</v>
      </c>
      <c r="M5472" s="10">
        <v>21600.0</v>
      </c>
      <c r="N5472" s="10" t="s">
        <v>17041</v>
      </c>
    </row>
    <row r="5473" ht="15.75" customHeight="1">
      <c r="A5473" s="10">
        <v>5472.0</v>
      </c>
      <c r="B5473" s="10" t="s">
        <v>16993</v>
      </c>
      <c r="C5473" s="10" t="s">
        <v>17042</v>
      </c>
      <c r="D5473" s="10" t="s">
        <v>3756</v>
      </c>
      <c r="E5473" s="10" t="s">
        <v>17039</v>
      </c>
      <c r="F5473" s="10">
        <v>517502.0</v>
      </c>
      <c r="G5473" s="11"/>
      <c r="H5473" s="11"/>
      <c r="I5473" s="10" t="s">
        <v>17043</v>
      </c>
      <c r="J5473" s="10">
        <v>45.0</v>
      </c>
      <c r="K5473" s="10">
        <v>2.0</v>
      </c>
      <c r="L5473" s="10">
        <v>1.4</v>
      </c>
      <c r="M5473" s="10">
        <v>43200.0</v>
      </c>
      <c r="N5473" s="10" t="s">
        <v>17044</v>
      </c>
    </row>
    <row r="5474" ht="15.75" customHeight="1">
      <c r="A5474" s="10">
        <v>5473.0</v>
      </c>
      <c r="B5474" s="10" t="s">
        <v>16993</v>
      </c>
      <c r="C5474" s="10" t="s">
        <v>17045</v>
      </c>
      <c r="D5474" s="10" t="s">
        <v>7697</v>
      </c>
      <c r="E5474" s="10" t="s">
        <v>17046</v>
      </c>
      <c r="F5474" s="10">
        <v>517501.0</v>
      </c>
      <c r="G5474" s="11"/>
      <c r="H5474" s="11"/>
      <c r="I5474" s="10" t="s">
        <v>17047</v>
      </c>
      <c r="J5474" s="10">
        <v>30.0</v>
      </c>
      <c r="K5474" s="10">
        <v>2.0</v>
      </c>
      <c r="L5474" s="10">
        <v>1.4</v>
      </c>
      <c r="M5474" s="10">
        <v>43200.0</v>
      </c>
      <c r="N5474" s="10" t="s">
        <v>17048</v>
      </c>
    </row>
    <row r="5475" ht="15.75" customHeight="1">
      <c r="A5475" s="10">
        <v>5474.0</v>
      </c>
      <c r="B5475" s="10" t="s">
        <v>16993</v>
      </c>
      <c r="C5475" s="10" t="s">
        <v>17049</v>
      </c>
      <c r="D5475" s="10" t="s">
        <v>14970</v>
      </c>
      <c r="E5475" s="10" t="s">
        <v>17050</v>
      </c>
      <c r="F5475" s="10">
        <v>517501.0</v>
      </c>
      <c r="G5475" s="11"/>
      <c r="H5475" s="11"/>
      <c r="I5475" s="10" t="s">
        <v>17051</v>
      </c>
      <c r="J5475" s="10">
        <v>70.0</v>
      </c>
      <c r="K5475" s="10">
        <v>4.0</v>
      </c>
      <c r="L5475" s="10">
        <v>0.9</v>
      </c>
      <c r="M5475" s="10">
        <v>86400.0</v>
      </c>
      <c r="N5475" s="10" t="s">
        <v>17052</v>
      </c>
    </row>
    <row r="5476" ht="15.75" customHeight="1">
      <c r="A5476" s="10">
        <v>5475.0</v>
      </c>
      <c r="B5476" s="10" t="s">
        <v>16993</v>
      </c>
      <c r="C5476" s="10" t="s">
        <v>17053</v>
      </c>
      <c r="D5476" s="10" t="s">
        <v>7697</v>
      </c>
      <c r="E5476" s="10" t="s">
        <v>17054</v>
      </c>
      <c r="F5476" s="10">
        <v>517507.0</v>
      </c>
      <c r="G5476" s="11"/>
      <c r="H5476" s="11"/>
      <c r="I5476" s="10" t="s">
        <v>17055</v>
      </c>
      <c r="J5476" s="10">
        <v>20.0</v>
      </c>
      <c r="K5476" s="10">
        <v>1.0</v>
      </c>
      <c r="L5476" s="10">
        <v>1.4</v>
      </c>
      <c r="M5476" s="10">
        <v>21600.0</v>
      </c>
      <c r="N5476" s="10" t="s">
        <v>17056</v>
      </c>
    </row>
    <row r="5477" ht="15.75" customHeight="1">
      <c r="A5477" s="10">
        <v>5476.0</v>
      </c>
      <c r="B5477" s="10" t="s">
        <v>16993</v>
      </c>
      <c r="C5477" s="10" t="s">
        <v>17057</v>
      </c>
      <c r="D5477" s="10" t="s">
        <v>7636</v>
      </c>
      <c r="E5477" s="10" t="s">
        <v>17058</v>
      </c>
      <c r="F5477" s="10">
        <v>517501.0</v>
      </c>
      <c r="G5477" s="11"/>
      <c r="H5477" s="11"/>
      <c r="I5477" s="10" t="s">
        <v>17059</v>
      </c>
      <c r="J5477" s="10">
        <v>21.0</v>
      </c>
      <c r="K5477" s="10">
        <v>1.0</v>
      </c>
      <c r="L5477" s="10">
        <v>1.4</v>
      </c>
      <c r="M5477" s="10">
        <v>21600.0</v>
      </c>
      <c r="N5477" s="10" t="s">
        <v>17060</v>
      </c>
    </row>
    <row r="5478" ht="15.75" customHeight="1">
      <c r="A5478" s="10">
        <v>5477.0</v>
      </c>
      <c r="B5478" s="10" t="s">
        <v>16993</v>
      </c>
      <c r="C5478" s="10" t="s">
        <v>17061</v>
      </c>
      <c r="D5478" s="10" t="s">
        <v>8424</v>
      </c>
      <c r="E5478" s="10" t="s">
        <v>16995</v>
      </c>
      <c r="F5478" s="10">
        <v>517501.0</v>
      </c>
      <c r="G5478" s="11"/>
      <c r="H5478" s="11"/>
      <c r="I5478" s="10" t="s">
        <v>17062</v>
      </c>
      <c r="J5478" s="10">
        <v>30.0</v>
      </c>
      <c r="K5478" s="10">
        <v>2.0</v>
      </c>
      <c r="L5478" s="10">
        <v>1.2</v>
      </c>
      <c r="M5478" s="10">
        <v>43200.0</v>
      </c>
      <c r="N5478" s="10" t="s">
        <v>17063</v>
      </c>
    </row>
    <row r="5479" ht="15.75" customHeight="1">
      <c r="A5479" s="10">
        <v>5478.0</v>
      </c>
      <c r="B5479" s="10" t="s">
        <v>16993</v>
      </c>
      <c r="C5479" s="10" t="s">
        <v>17064</v>
      </c>
      <c r="D5479" s="10" t="s">
        <v>7636</v>
      </c>
      <c r="E5479" s="10" t="s">
        <v>17009</v>
      </c>
      <c r="F5479" s="10">
        <v>517520.0</v>
      </c>
      <c r="G5479" s="11"/>
      <c r="H5479" s="11"/>
      <c r="I5479" s="10" t="s">
        <v>17065</v>
      </c>
      <c r="J5479" s="10">
        <v>40.0</v>
      </c>
      <c r="K5479" s="10">
        <v>2.0</v>
      </c>
      <c r="L5479" s="10">
        <v>1.2</v>
      </c>
      <c r="M5479" s="10">
        <v>43200.0</v>
      </c>
      <c r="N5479" s="10" t="s">
        <v>17066</v>
      </c>
    </row>
    <row r="5480" ht="15.75" customHeight="1">
      <c r="A5480" s="10">
        <v>5479.0</v>
      </c>
      <c r="B5480" s="10" t="s">
        <v>16993</v>
      </c>
      <c r="C5480" s="10" t="s">
        <v>17067</v>
      </c>
      <c r="D5480" s="10" t="s">
        <v>8424</v>
      </c>
      <c r="E5480" s="10" t="s">
        <v>16995</v>
      </c>
      <c r="F5480" s="10">
        <v>517507.0</v>
      </c>
      <c r="G5480" s="11"/>
      <c r="H5480" s="11"/>
      <c r="I5480" s="10" t="s">
        <v>17068</v>
      </c>
      <c r="J5480" s="10">
        <v>55.0</v>
      </c>
      <c r="K5480" s="10">
        <v>2.0</v>
      </c>
      <c r="L5480" s="10">
        <v>1.4</v>
      </c>
      <c r="M5480" s="10">
        <v>43200.0</v>
      </c>
      <c r="N5480" s="10" t="s">
        <v>17069</v>
      </c>
    </row>
    <row r="5481" ht="15.75" customHeight="1">
      <c r="A5481" s="10">
        <v>5480.0</v>
      </c>
      <c r="B5481" s="10" t="s">
        <v>16993</v>
      </c>
      <c r="C5481" s="10" t="s">
        <v>17070</v>
      </c>
      <c r="D5481" s="10" t="s">
        <v>3756</v>
      </c>
      <c r="E5481" s="10" t="s">
        <v>17071</v>
      </c>
      <c r="F5481" s="10">
        <v>517507.0</v>
      </c>
      <c r="G5481" s="11"/>
      <c r="H5481" s="11"/>
      <c r="I5481" s="10" t="s">
        <v>17072</v>
      </c>
      <c r="J5481" s="10">
        <v>40.0</v>
      </c>
      <c r="K5481" s="10">
        <v>1.0</v>
      </c>
      <c r="L5481" s="10">
        <v>0.9</v>
      </c>
      <c r="M5481" s="10">
        <v>21600.0</v>
      </c>
      <c r="N5481" s="10" t="s">
        <v>17073</v>
      </c>
    </row>
    <row r="5482" ht="15.75" customHeight="1">
      <c r="A5482" s="10">
        <v>5481.0</v>
      </c>
      <c r="B5482" s="10" t="s">
        <v>16993</v>
      </c>
      <c r="C5482" s="10" t="s">
        <v>17074</v>
      </c>
      <c r="D5482" s="10" t="s">
        <v>17075</v>
      </c>
      <c r="E5482" s="10" t="s">
        <v>17076</v>
      </c>
      <c r="F5482" s="10">
        <v>517502.0</v>
      </c>
      <c r="G5482" s="11"/>
      <c r="H5482" s="11"/>
      <c r="I5482" s="10" t="s">
        <v>17077</v>
      </c>
      <c r="J5482" s="10">
        <v>27.0</v>
      </c>
      <c r="K5482" s="10">
        <v>1.0</v>
      </c>
      <c r="L5482" s="10">
        <v>1.4</v>
      </c>
      <c r="M5482" s="10">
        <v>21600.0</v>
      </c>
      <c r="N5482" s="10" t="s">
        <v>17078</v>
      </c>
    </row>
    <row r="5483" ht="15.75" customHeight="1">
      <c r="A5483" s="10">
        <v>5482.0</v>
      </c>
      <c r="B5483" s="10" t="s">
        <v>16993</v>
      </c>
      <c r="C5483" s="10" t="s">
        <v>17079</v>
      </c>
      <c r="D5483" s="10" t="s">
        <v>7636</v>
      </c>
      <c r="E5483" s="10" t="s">
        <v>17009</v>
      </c>
      <c r="F5483" s="10">
        <v>517501.0</v>
      </c>
      <c r="G5483" s="11"/>
      <c r="H5483" s="11"/>
      <c r="I5483" s="10" t="s">
        <v>17080</v>
      </c>
      <c r="J5483" s="10">
        <v>30.0</v>
      </c>
      <c r="K5483" s="10">
        <v>1.0</v>
      </c>
      <c r="L5483" s="10">
        <v>0.9</v>
      </c>
      <c r="M5483" s="10">
        <v>21600.0</v>
      </c>
      <c r="N5483" s="10" t="s">
        <v>17081</v>
      </c>
    </row>
    <row r="5484" ht="15.75" customHeight="1">
      <c r="A5484" s="10">
        <v>5483.0</v>
      </c>
      <c r="B5484" s="10" t="s">
        <v>16993</v>
      </c>
      <c r="C5484" s="10" t="s">
        <v>17082</v>
      </c>
      <c r="D5484" s="10" t="s">
        <v>7636</v>
      </c>
      <c r="E5484" s="10" t="s">
        <v>17058</v>
      </c>
      <c r="F5484" s="10">
        <v>517501.0</v>
      </c>
      <c r="G5484" s="11"/>
      <c r="H5484" s="11"/>
      <c r="I5484" s="10" t="s">
        <v>17083</v>
      </c>
      <c r="J5484" s="10">
        <v>30.0</v>
      </c>
      <c r="K5484" s="10">
        <v>1.0</v>
      </c>
      <c r="L5484" s="10">
        <v>1.4</v>
      </c>
      <c r="M5484" s="10">
        <v>21600.0</v>
      </c>
      <c r="N5484" s="10" t="s">
        <v>17084</v>
      </c>
    </row>
    <row r="5485" ht="15.75" customHeight="1">
      <c r="A5485" s="10">
        <v>5484.0</v>
      </c>
      <c r="B5485" s="10" t="s">
        <v>16993</v>
      </c>
      <c r="C5485" s="10" t="s">
        <v>17085</v>
      </c>
      <c r="D5485" s="10" t="s">
        <v>7636</v>
      </c>
      <c r="E5485" s="10" t="s">
        <v>17009</v>
      </c>
      <c r="F5485" s="10">
        <v>517501.0</v>
      </c>
      <c r="G5485" s="11"/>
      <c r="H5485" s="11"/>
      <c r="I5485" s="10" t="s">
        <v>17086</v>
      </c>
      <c r="J5485" s="10">
        <v>31.0</v>
      </c>
      <c r="K5485" s="10">
        <v>1.0</v>
      </c>
      <c r="L5485" s="10">
        <v>1.2</v>
      </c>
      <c r="M5485" s="10">
        <v>21600.0</v>
      </c>
      <c r="N5485" s="10" t="s">
        <v>17087</v>
      </c>
    </row>
    <row r="5486" ht="15.75" customHeight="1">
      <c r="A5486" s="10">
        <v>5485.0</v>
      </c>
      <c r="B5486" s="10" t="s">
        <v>16993</v>
      </c>
      <c r="C5486" s="10" t="s">
        <v>17088</v>
      </c>
      <c r="D5486" s="10" t="s">
        <v>17089</v>
      </c>
      <c r="E5486" s="10" t="s">
        <v>17090</v>
      </c>
      <c r="F5486" s="10">
        <v>517501.0</v>
      </c>
      <c r="G5486" s="11"/>
      <c r="H5486" s="11"/>
      <c r="I5486" s="10" t="s">
        <v>17091</v>
      </c>
      <c r="J5486" s="10">
        <v>30.0</v>
      </c>
      <c r="K5486" s="10">
        <v>1.0</v>
      </c>
      <c r="L5486" s="10">
        <v>1.4</v>
      </c>
      <c r="M5486" s="10">
        <v>21600.0</v>
      </c>
      <c r="N5486" s="10" t="s">
        <v>17092</v>
      </c>
    </row>
    <row r="5487" ht="15.75" customHeight="1">
      <c r="A5487" s="10">
        <v>5486.0</v>
      </c>
      <c r="B5487" s="10" t="s">
        <v>16993</v>
      </c>
      <c r="C5487" s="10" t="s">
        <v>17093</v>
      </c>
      <c r="D5487" s="10" t="s">
        <v>7636</v>
      </c>
      <c r="E5487" s="10" t="s">
        <v>17009</v>
      </c>
      <c r="F5487" s="10">
        <v>517501.0</v>
      </c>
      <c r="G5487" s="11"/>
      <c r="H5487" s="11"/>
      <c r="I5487" s="10" t="s">
        <v>17094</v>
      </c>
      <c r="J5487" s="10">
        <v>30.0</v>
      </c>
      <c r="K5487" s="10">
        <v>1.0</v>
      </c>
      <c r="L5487" s="10">
        <v>1.4</v>
      </c>
      <c r="M5487" s="10">
        <v>21600.0</v>
      </c>
      <c r="N5487" s="10" t="s">
        <v>17095</v>
      </c>
    </row>
    <row r="5488" ht="15.75" customHeight="1">
      <c r="A5488" s="10">
        <v>5487.0</v>
      </c>
      <c r="B5488" s="10" t="s">
        <v>16993</v>
      </c>
      <c r="C5488" s="10" t="s">
        <v>17096</v>
      </c>
      <c r="D5488" s="10" t="s">
        <v>8424</v>
      </c>
      <c r="E5488" s="10" t="s">
        <v>17097</v>
      </c>
      <c r="F5488" s="10">
        <v>517507.0</v>
      </c>
      <c r="G5488" s="11"/>
      <c r="H5488" s="11"/>
      <c r="I5488" s="10" t="s">
        <v>17098</v>
      </c>
      <c r="J5488" s="10">
        <v>50.0</v>
      </c>
      <c r="K5488" s="10">
        <v>2.0</v>
      </c>
      <c r="L5488" s="10">
        <v>1.2</v>
      </c>
      <c r="M5488" s="10">
        <v>43200.0</v>
      </c>
      <c r="N5488" s="10" t="s">
        <v>17099</v>
      </c>
    </row>
    <row r="5489" ht="15.75" customHeight="1">
      <c r="A5489" s="10">
        <v>5488.0</v>
      </c>
      <c r="B5489" s="10" t="s">
        <v>16993</v>
      </c>
      <c r="C5489" s="10" t="s">
        <v>17100</v>
      </c>
      <c r="D5489" s="10" t="s">
        <v>7636</v>
      </c>
      <c r="E5489" s="10" t="s">
        <v>17009</v>
      </c>
      <c r="F5489" s="10">
        <v>517503.0</v>
      </c>
      <c r="G5489" s="11"/>
      <c r="H5489" s="11"/>
      <c r="I5489" s="10" t="s">
        <v>17101</v>
      </c>
      <c r="J5489" s="10">
        <v>30.0</v>
      </c>
      <c r="K5489" s="10">
        <v>1.0</v>
      </c>
      <c r="L5489" s="10">
        <v>1.0</v>
      </c>
      <c r="M5489" s="10">
        <v>21600.0</v>
      </c>
      <c r="N5489" s="10" t="s">
        <v>17102</v>
      </c>
    </row>
    <row r="5490" ht="15.75" customHeight="1">
      <c r="A5490" s="10">
        <v>5489.0</v>
      </c>
      <c r="B5490" s="10" t="s">
        <v>16993</v>
      </c>
      <c r="C5490" s="10" t="s">
        <v>17103</v>
      </c>
      <c r="D5490" s="10" t="s">
        <v>7697</v>
      </c>
      <c r="E5490" s="10" t="s">
        <v>17054</v>
      </c>
      <c r="F5490" s="10">
        <v>517507.0</v>
      </c>
      <c r="G5490" s="11"/>
      <c r="H5490" s="11"/>
      <c r="I5490" s="10" t="s">
        <v>17104</v>
      </c>
      <c r="J5490" s="10">
        <v>95.0</v>
      </c>
      <c r="K5490" s="10">
        <v>1.0</v>
      </c>
      <c r="L5490" s="10">
        <v>0.9</v>
      </c>
      <c r="M5490" s="10">
        <v>21600.0</v>
      </c>
      <c r="N5490" s="10" t="s">
        <v>17105</v>
      </c>
    </row>
    <row r="5491" ht="15.75" customHeight="1">
      <c r="A5491" s="10">
        <v>5490.0</v>
      </c>
      <c r="B5491" s="10" t="s">
        <v>16993</v>
      </c>
      <c r="C5491" s="10" t="s">
        <v>17106</v>
      </c>
      <c r="D5491" s="10" t="s">
        <v>7621</v>
      </c>
      <c r="E5491" s="10" t="s">
        <v>17009</v>
      </c>
      <c r="F5491" s="10">
        <v>517503.0</v>
      </c>
      <c r="G5491" s="11"/>
      <c r="H5491" s="11"/>
      <c r="I5491" s="10" t="s">
        <v>17107</v>
      </c>
      <c r="J5491" s="10">
        <v>120.0</v>
      </c>
      <c r="K5491" s="10">
        <v>4.0</v>
      </c>
      <c r="L5491" s="10">
        <v>1.4</v>
      </c>
      <c r="M5491" s="10">
        <v>86400.0</v>
      </c>
      <c r="N5491" s="10" t="s">
        <v>17108</v>
      </c>
    </row>
    <row r="5492" ht="15.75" customHeight="1">
      <c r="A5492" s="10">
        <v>5491.0</v>
      </c>
      <c r="B5492" s="10" t="s">
        <v>16993</v>
      </c>
      <c r="C5492" s="10" t="s">
        <v>17109</v>
      </c>
      <c r="D5492" s="10" t="s">
        <v>17110</v>
      </c>
      <c r="E5492" s="10" t="s">
        <v>17110</v>
      </c>
      <c r="F5492" s="10">
        <v>517503.0</v>
      </c>
      <c r="G5492" s="11"/>
      <c r="H5492" s="11"/>
      <c r="I5492" s="10" t="s">
        <v>17111</v>
      </c>
      <c r="J5492" s="10">
        <v>200.0</v>
      </c>
      <c r="K5492" s="10">
        <v>4.0</v>
      </c>
      <c r="L5492" s="10">
        <v>0.9</v>
      </c>
      <c r="M5492" s="10">
        <v>86400.0</v>
      </c>
      <c r="N5492" s="10" t="s">
        <v>17112</v>
      </c>
    </row>
    <row r="5493" ht="15.75" customHeight="1">
      <c r="A5493" s="10">
        <v>5492.0</v>
      </c>
      <c r="B5493" s="10" t="s">
        <v>16993</v>
      </c>
      <c r="C5493" s="10" t="s">
        <v>17113</v>
      </c>
      <c r="D5493" s="10" t="s">
        <v>8424</v>
      </c>
      <c r="E5493" s="10" t="s">
        <v>17114</v>
      </c>
      <c r="F5493" s="10">
        <v>517501.0</v>
      </c>
      <c r="G5493" s="11"/>
      <c r="H5493" s="11"/>
      <c r="I5493" s="10" t="s">
        <v>17115</v>
      </c>
      <c r="J5493" s="10">
        <v>25.0</v>
      </c>
      <c r="K5493" s="10">
        <v>2.0</v>
      </c>
      <c r="L5493" s="10">
        <v>1.2</v>
      </c>
      <c r="M5493" s="10">
        <v>43200.0</v>
      </c>
      <c r="N5493" s="10" t="s">
        <v>17116</v>
      </c>
    </row>
    <row r="5494" ht="15.75" customHeight="1">
      <c r="A5494" s="10">
        <v>5493.0</v>
      </c>
      <c r="B5494" s="10" t="s">
        <v>16993</v>
      </c>
      <c r="C5494" s="10" t="s">
        <v>17117</v>
      </c>
      <c r="D5494" s="10" t="s">
        <v>8424</v>
      </c>
      <c r="E5494" s="10" t="s">
        <v>16995</v>
      </c>
      <c r="F5494" s="10">
        <v>517507.0</v>
      </c>
      <c r="G5494" s="11"/>
      <c r="H5494" s="11"/>
      <c r="I5494" s="10" t="s">
        <v>17118</v>
      </c>
      <c r="J5494" s="10">
        <v>20.0</v>
      </c>
      <c r="K5494" s="10">
        <v>1.0</v>
      </c>
      <c r="L5494" s="10">
        <v>1.4</v>
      </c>
      <c r="M5494" s="10">
        <v>21600.0</v>
      </c>
      <c r="N5494" s="10" t="s">
        <v>17119</v>
      </c>
    </row>
    <row r="5495" ht="15.75" customHeight="1">
      <c r="A5495" s="10">
        <v>5494.0</v>
      </c>
      <c r="B5495" s="10" t="s">
        <v>16993</v>
      </c>
      <c r="C5495" s="10" t="s">
        <v>17120</v>
      </c>
      <c r="D5495" s="10" t="s">
        <v>3756</v>
      </c>
      <c r="E5495" s="10" t="s">
        <v>17002</v>
      </c>
      <c r="F5495" s="10">
        <v>517501.0</v>
      </c>
      <c r="G5495" s="11"/>
      <c r="H5495" s="11"/>
      <c r="I5495" s="10" t="s">
        <v>17121</v>
      </c>
      <c r="J5495" s="10">
        <v>30.0</v>
      </c>
      <c r="K5495" s="10">
        <v>1.0</v>
      </c>
      <c r="L5495" s="10">
        <v>0.65</v>
      </c>
      <c r="M5495" s="10">
        <v>21600.0</v>
      </c>
      <c r="N5495" s="10" t="s">
        <v>17122</v>
      </c>
    </row>
    <row r="5496" ht="15.75" customHeight="1">
      <c r="A5496" s="10">
        <v>5495.0</v>
      </c>
      <c r="B5496" s="10" t="s">
        <v>16993</v>
      </c>
      <c r="C5496" s="10" t="s">
        <v>17123</v>
      </c>
      <c r="D5496" s="10" t="s">
        <v>3756</v>
      </c>
      <c r="E5496" s="10" t="s">
        <v>17021</v>
      </c>
      <c r="F5496" s="10">
        <v>517501.0</v>
      </c>
      <c r="G5496" s="11"/>
      <c r="H5496" s="11"/>
      <c r="I5496" s="10" t="s">
        <v>17124</v>
      </c>
      <c r="J5496" s="10">
        <v>50.0</v>
      </c>
      <c r="K5496" s="10">
        <v>2.0</v>
      </c>
      <c r="L5496" s="10">
        <v>1.2</v>
      </c>
      <c r="M5496" s="10">
        <v>43200.0</v>
      </c>
      <c r="N5496" s="10" t="s">
        <v>17125</v>
      </c>
    </row>
    <row r="5497" ht="15.75" customHeight="1">
      <c r="A5497" s="10">
        <v>5496.0</v>
      </c>
      <c r="B5497" s="10" t="s">
        <v>16993</v>
      </c>
      <c r="C5497" s="10" t="s">
        <v>17126</v>
      </c>
      <c r="D5497" s="10" t="s">
        <v>8424</v>
      </c>
      <c r="E5497" s="10" t="s">
        <v>17127</v>
      </c>
      <c r="F5497" s="10">
        <v>517507.0</v>
      </c>
      <c r="G5497" s="11"/>
      <c r="H5497" s="11"/>
      <c r="I5497" s="10" t="s">
        <v>17128</v>
      </c>
      <c r="J5497" s="10">
        <v>50.0</v>
      </c>
      <c r="K5497" s="10">
        <v>2.0</v>
      </c>
      <c r="L5497" s="10">
        <v>1.2</v>
      </c>
      <c r="M5497" s="10">
        <v>43200.0</v>
      </c>
      <c r="N5497" s="10" t="s">
        <v>17129</v>
      </c>
    </row>
    <row r="5498" ht="15.75" customHeight="1">
      <c r="A5498" s="10">
        <v>5497.0</v>
      </c>
      <c r="B5498" s="10" t="s">
        <v>16993</v>
      </c>
      <c r="C5498" s="10" t="s">
        <v>17130</v>
      </c>
      <c r="D5498" s="10" t="s">
        <v>8424</v>
      </c>
      <c r="E5498" s="10" t="s">
        <v>16995</v>
      </c>
      <c r="F5498" s="10">
        <v>517507.0</v>
      </c>
      <c r="G5498" s="11"/>
      <c r="H5498" s="11"/>
      <c r="I5498" s="10" t="s">
        <v>17131</v>
      </c>
      <c r="J5498" s="10">
        <v>50.0</v>
      </c>
      <c r="K5498" s="10">
        <v>1.0</v>
      </c>
      <c r="L5498" s="10">
        <v>1.4</v>
      </c>
      <c r="M5498" s="10">
        <v>21600.0</v>
      </c>
      <c r="N5498" s="10" t="s">
        <v>17132</v>
      </c>
    </row>
    <row r="5499" ht="15.75" customHeight="1">
      <c r="A5499" s="10">
        <v>5498.0</v>
      </c>
      <c r="B5499" s="10" t="s">
        <v>16993</v>
      </c>
      <c r="C5499" s="10" t="s">
        <v>17133</v>
      </c>
      <c r="D5499" s="10" t="s">
        <v>7636</v>
      </c>
      <c r="E5499" s="10" t="s">
        <v>17009</v>
      </c>
      <c r="F5499" s="10">
        <v>517501.0</v>
      </c>
      <c r="G5499" s="11"/>
      <c r="H5499" s="11"/>
      <c r="I5499" s="10" t="s">
        <v>17134</v>
      </c>
      <c r="J5499" s="10">
        <v>30.0</v>
      </c>
      <c r="K5499" s="10">
        <v>1.0</v>
      </c>
      <c r="L5499" s="10">
        <v>0.9</v>
      </c>
      <c r="M5499" s="10">
        <v>21600.0</v>
      </c>
      <c r="N5499" s="10" t="s">
        <v>17135</v>
      </c>
    </row>
    <row r="5500" ht="15.75" customHeight="1">
      <c r="A5500" s="10">
        <v>5499.0</v>
      </c>
      <c r="B5500" s="10" t="s">
        <v>16993</v>
      </c>
      <c r="C5500" s="10" t="s">
        <v>17136</v>
      </c>
      <c r="D5500" s="10" t="s">
        <v>7697</v>
      </c>
      <c r="E5500" s="10" t="s">
        <v>17137</v>
      </c>
      <c r="F5500" s="10">
        <v>517507.0</v>
      </c>
      <c r="G5500" s="11"/>
      <c r="H5500" s="11"/>
      <c r="I5500" s="10" t="s">
        <v>17138</v>
      </c>
      <c r="J5500" s="10">
        <v>25.0</v>
      </c>
      <c r="K5500" s="10">
        <v>1.0</v>
      </c>
      <c r="L5500" s="10">
        <v>1.4</v>
      </c>
      <c r="M5500" s="10">
        <v>21600.0</v>
      </c>
      <c r="N5500" s="10" t="s">
        <v>17139</v>
      </c>
    </row>
    <row r="5501" ht="15.75" customHeight="1">
      <c r="A5501" s="10">
        <v>5500.0</v>
      </c>
      <c r="B5501" s="10" t="s">
        <v>16993</v>
      </c>
      <c r="C5501" s="10" t="s">
        <v>17140</v>
      </c>
      <c r="D5501" s="10" t="s">
        <v>7636</v>
      </c>
      <c r="E5501" s="10" t="s">
        <v>17009</v>
      </c>
      <c r="F5501" s="10">
        <v>517501.0</v>
      </c>
      <c r="G5501" s="11"/>
      <c r="H5501" s="11"/>
      <c r="I5501" s="10" t="s">
        <v>17141</v>
      </c>
      <c r="J5501" s="10">
        <v>30.0</v>
      </c>
      <c r="K5501" s="10">
        <v>1.0</v>
      </c>
      <c r="L5501" s="10">
        <v>1.0</v>
      </c>
      <c r="M5501" s="10">
        <v>21600.0</v>
      </c>
      <c r="N5501" s="10" t="s">
        <v>17142</v>
      </c>
    </row>
    <row r="5502" ht="15.75" customHeight="1">
      <c r="A5502" s="10">
        <v>5501.0</v>
      </c>
      <c r="B5502" s="10" t="s">
        <v>16993</v>
      </c>
      <c r="C5502" s="10" t="s">
        <v>17143</v>
      </c>
      <c r="D5502" s="10" t="s">
        <v>17110</v>
      </c>
      <c r="E5502" s="10" t="s">
        <v>17144</v>
      </c>
      <c r="F5502" s="10">
        <v>517503.0</v>
      </c>
      <c r="G5502" s="11"/>
      <c r="H5502" s="11"/>
      <c r="I5502" s="10" t="s">
        <v>17145</v>
      </c>
      <c r="J5502" s="10">
        <v>40.0</v>
      </c>
      <c r="K5502" s="10">
        <v>1.0</v>
      </c>
      <c r="L5502" s="10">
        <v>1.4</v>
      </c>
      <c r="M5502" s="10">
        <v>21600.0</v>
      </c>
      <c r="N5502" s="10" t="s">
        <v>17146</v>
      </c>
    </row>
    <row r="5503" ht="15.75" customHeight="1">
      <c r="A5503" s="10">
        <v>5502.0</v>
      </c>
      <c r="B5503" s="10" t="s">
        <v>16993</v>
      </c>
      <c r="C5503" s="10" t="s">
        <v>17147</v>
      </c>
      <c r="D5503" s="10" t="s">
        <v>7697</v>
      </c>
      <c r="E5503" s="10" t="s">
        <v>17046</v>
      </c>
      <c r="F5503" s="10">
        <v>517501.0</v>
      </c>
      <c r="G5503" s="11"/>
      <c r="H5503" s="11"/>
      <c r="I5503" s="10" t="s">
        <v>17148</v>
      </c>
      <c r="J5503" s="10">
        <v>20.0</v>
      </c>
      <c r="K5503" s="10">
        <v>1.0</v>
      </c>
      <c r="L5503" s="10">
        <v>1.4</v>
      </c>
      <c r="M5503" s="10">
        <v>21600.0</v>
      </c>
      <c r="N5503" s="10" t="s">
        <v>17149</v>
      </c>
    </row>
    <row r="5504" ht="15.75" customHeight="1">
      <c r="A5504" s="10">
        <v>5503.0</v>
      </c>
      <c r="B5504" s="10" t="s">
        <v>16993</v>
      </c>
      <c r="C5504" s="10" t="s">
        <v>17150</v>
      </c>
      <c r="D5504" s="10" t="s">
        <v>14970</v>
      </c>
      <c r="E5504" s="10" t="s">
        <v>17089</v>
      </c>
      <c r="F5504" s="10">
        <v>517502.0</v>
      </c>
      <c r="G5504" s="11"/>
      <c r="H5504" s="11"/>
      <c r="I5504" s="10" t="s">
        <v>17151</v>
      </c>
      <c r="J5504" s="10">
        <v>20.0</v>
      </c>
      <c r="K5504" s="10">
        <v>1.0</v>
      </c>
      <c r="L5504" s="10">
        <v>1.4</v>
      </c>
      <c r="M5504" s="10">
        <v>21600.0</v>
      </c>
      <c r="N5504" s="10" t="s">
        <v>17152</v>
      </c>
    </row>
    <row r="5505" ht="15.75" customHeight="1">
      <c r="A5505" s="10">
        <v>5504.0</v>
      </c>
      <c r="B5505" s="10" t="s">
        <v>16993</v>
      </c>
      <c r="C5505" s="10" t="s">
        <v>17153</v>
      </c>
      <c r="D5505" s="10" t="s">
        <v>14970</v>
      </c>
      <c r="E5505" s="10" t="s">
        <v>17050</v>
      </c>
      <c r="F5505" s="10">
        <v>517520.0</v>
      </c>
      <c r="G5505" s="11"/>
      <c r="H5505" s="11"/>
      <c r="I5505" s="10" t="s">
        <v>17154</v>
      </c>
      <c r="J5505" s="10">
        <v>70.0</v>
      </c>
      <c r="K5505" s="10">
        <v>2.0</v>
      </c>
      <c r="L5505" s="10">
        <v>1.4</v>
      </c>
      <c r="M5505" s="10">
        <v>43200.0</v>
      </c>
      <c r="N5505" s="10" t="s">
        <v>17155</v>
      </c>
    </row>
    <row r="5506" ht="15.75" customHeight="1">
      <c r="A5506" s="10">
        <v>5505.0</v>
      </c>
      <c r="B5506" s="10" t="s">
        <v>16993</v>
      </c>
      <c r="C5506" s="10" t="s">
        <v>17156</v>
      </c>
      <c r="D5506" s="10" t="s">
        <v>7621</v>
      </c>
      <c r="E5506" s="10" t="s">
        <v>17157</v>
      </c>
      <c r="F5506" s="10">
        <v>517501.0</v>
      </c>
      <c r="G5506" s="11"/>
      <c r="H5506" s="11"/>
      <c r="I5506" s="10" t="s">
        <v>17158</v>
      </c>
      <c r="J5506" s="10">
        <v>25.0</v>
      </c>
      <c r="K5506" s="10">
        <v>1.0</v>
      </c>
      <c r="L5506" s="10">
        <v>1.2</v>
      </c>
      <c r="M5506" s="10">
        <v>21600.0</v>
      </c>
      <c r="N5506" s="10" t="s">
        <v>17159</v>
      </c>
    </row>
    <row r="5507" ht="15.75" customHeight="1">
      <c r="A5507" s="10">
        <v>5506.0</v>
      </c>
      <c r="B5507" s="10" t="s">
        <v>16993</v>
      </c>
      <c r="C5507" s="10" t="s">
        <v>17160</v>
      </c>
      <c r="D5507" s="10" t="s">
        <v>17161</v>
      </c>
      <c r="E5507" s="10" t="s">
        <v>17162</v>
      </c>
      <c r="F5507" s="10">
        <v>517507.0</v>
      </c>
      <c r="G5507" s="11"/>
      <c r="H5507" s="11"/>
      <c r="I5507" s="10" t="s">
        <v>17163</v>
      </c>
      <c r="J5507" s="10">
        <v>170.0</v>
      </c>
      <c r="K5507" s="10">
        <v>5.0</v>
      </c>
      <c r="L5507" s="10">
        <v>1.2</v>
      </c>
      <c r="M5507" s="10">
        <v>108000.0</v>
      </c>
      <c r="N5507" s="10" t="s">
        <v>17164</v>
      </c>
    </row>
    <row r="5508" ht="15.75" customHeight="1">
      <c r="A5508" s="10">
        <v>5507.0</v>
      </c>
      <c r="B5508" s="10" t="s">
        <v>16993</v>
      </c>
      <c r="C5508" s="10" t="s">
        <v>17165</v>
      </c>
      <c r="D5508" s="10" t="s">
        <v>7636</v>
      </c>
      <c r="E5508" s="10" t="s">
        <v>17166</v>
      </c>
      <c r="F5508" s="10">
        <v>517501.0</v>
      </c>
      <c r="G5508" s="11"/>
      <c r="H5508" s="11"/>
      <c r="I5508" s="10" t="s">
        <v>17167</v>
      </c>
      <c r="J5508" s="10">
        <v>35.0</v>
      </c>
      <c r="K5508" s="10">
        <v>1.0</v>
      </c>
      <c r="L5508" s="10">
        <v>1.2</v>
      </c>
      <c r="M5508" s="10">
        <v>21600.0</v>
      </c>
      <c r="N5508" s="10" t="s">
        <v>17168</v>
      </c>
    </row>
    <row r="5509" ht="15.75" customHeight="1">
      <c r="A5509" s="10">
        <v>5508.0</v>
      </c>
      <c r="B5509" s="10" t="s">
        <v>16993</v>
      </c>
      <c r="C5509" s="10" t="s">
        <v>17169</v>
      </c>
      <c r="D5509" s="10" t="s">
        <v>14970</v>
      </c>
      <c r="E5509" s="10" t="s">
        <v>17089</v>
      </c>
      <c r="F5509" s="10">
        <v>517501.0</v>
      </c>
      <c r="G5509" s="11"/>
      <c r="H5509" s="11"/>
      <c r="I5509" s="10" t="s">
        <v>17170</v>
      </c>
      <c r="J5509" s="10">
        <v>15.0</v>
      </c>
      <c r="K5509" s="10">
        <v>1.0</v>
      </c>
      <c r="L5509" s="10">
        <v>1.4</v>
      </c>
      <c r="M5509" s="10">
        <v>21600.0</v>
      </c>
      <c r="N5509" s="10" t="s">
        <v>17171</v>
      </c>
    </row>
    <row r="5510" ht="15.75" customHeight="1">
      <c r="A5510" s="10">
        <v>5509.0</v>
      </c>
      <c r="B5510" s="10" t="s">
        <v>16993</v>
      </c>
      <c r="C5510" s="10" t="s">
        <v>17172</v>
      </c>
      <c r="D5510" s="11"/>
      <c r="E5510" s="11"/>
      <c r="F5510" s="11"/>
      <c r="G5510" s="11"/>
      <c r="H5510" s="11"/>
      <c r="I5510" s="10" t="s">
        <v>17173</v>
      </c>
      <c r="J5510" s="11"/>
      <c r="K5510" s="10">
        <v>1.0</v>
      </c>
      <c r="L5510" s="11"/>
      <c r="M5510" s="10">
        <v>21600.0</v>
      </c>
      <c r="N5510" s="10" t="s">
        <v>242</v>
      </c>
    </row>
    <row r="5511" ht="15.75" customHeight="1">
      <c r="A5511" s="10">
        <v>5510.0</v>
      </c>
      <c r="B5511" s="10" t="s">
        <v>16993</v>
      </c>
      <c r="C5511" s="10" t="s">
        <v>17174</v>
      </c>
      <c r="D5511" s="10" t="s">
        <v>7636</v>
      </c>
      <c r="E5511" s="10" t="s">
        <v>17166</v>
      </c>
      <c r="F5511" s="10">
        <v>517507.0</v>
      </c>
      <c r="G5511" s="11"/>
      <c r="H5511" s="11"/>
      <c r="I5511" s="10" t="s">
        <v>17175</v>
      </c>
      <c r="J5511" s="10">
        <v>55.0</v>
      </c>
      <c r="K5511" s="10">
        <v>2.0</v>
      </c>
      <c r="L5511" s="10">
        <v>1.2</v>
      </c>
      <c r="M5511" s="10">
        <v>43200.0</v>
      </c>
      <c r="N5511" s="10" t="s">
        <v>17176</v>
      </c>
    </row>
    <row r="5512" ht="15.75" customHeight="1">
      <c r="A5512" s="10">
        <v>5511.0</v>
      </c>
      <c r="B5512" s="10" t="s">
        <v>16993</v>
      </c>
      <c r="C5512" s="10" t="s">
        <v>17177</v>
      </c>
      <c r="D5512" s="10" t="s">
        <v>17178</v>
      </c>
      <c r="E5512" s="10" t="s">
        <v>17179</v>
      </c>
      <c r="F5512" s="10">
        <v>517501.0</v>
      </c>
      <c r="G5512" s="11"/>
      <c r="H5512" s="11"/>
      <c r="I5512" s="10" t="s">
        <v>17180</v>
      </c>
      <c r="J5512" s="10">
        <v>30.0</v>
      </c>
      <c r="K5512" s="10">
        <v>1.0</v>
      </c>
      <c r="L5512" s="10">
        <v>0.8</v>
      </c>
      <c r="M5512" s="10">
        <v>21600.0</v>
      </c>
      <c r="N5512" s="10" t="s">
        <v>17181</v>
      </c>
    </row>
    <row r="5513" ht="15.75" customHeight="1">
      <c r="A5513" s="10">
        <v>5512.0</v>
      </c>
      <c r="B5513" s="10" t="s">
        <v>16993</v>
      </c>
      <c r="C5513" s="10" t="s">
        <v>17182</v>
      </c>
      <c r="D5513" s="10" t="s">
        <v>17183</v>
      </c>
      <c r="E5513" s="10" t="s">
        <v>17184</v>
      </c>
      <c r="F5513" s="10">
        <v>517520.0</v>
      </c>
      <c r="G5513" s="11"/>
      <c r="H5513" s="11"/>
      <c r="I5513" s="10" t="s">
        <v>17185</v>
      </c>
      <c r="J5513" s="10">
        <v>40.0</v>
      </c>
      <c r="K5513" s="10">
        <v>1.0</v>
      </c>
      <c r="L5513" s="10">
        <v>0.66</v>
      </c>
      <c r="M5513" s="10">
        <v>21600.0</v>
      </c>
      <c r="N5513" s="10" t="s">
        <v>17186</v>
      </c>
    </row>
    <row r="5514" ht="15.75" customHeight="1">
      <c r="A5514" s="10">
        <v>5513.0</v>
      </c>
      <c r="B5514" s="10" t="s">
        <v>16993</v>
      </c>
      <c r="C5514" s="10" t="s">
        <v>17187</v>
      </c>
      <c r="D5514" s="10" t="s">
        <v>7621</v>
      </c>
      <c r="E5514" s="10" t="s">
        <v>17188</v>
      </c>
      <c r="F5514" s="10">
        <v>517502.0</v>
      </c>
      <c r="G5514" s="11"/>
      <c r="H5514" s="11"/>
      <c r="I5514" s="10" t="s">
        <v>17189</v>
      </c>
      <c r="J5514" s="10">
        <v>40.0</v>
      </c>
      <c r="K5514" s="10">
        <v>1.0</v>
      </c>
      <c r="L5514" s="10">
        <v>1.0</v>
      </c>
      <c r="M5514" s="10">
        <v>21600.0</v>
      </c>
      <c r="N5514" s="10" t="s">
        <v>17190</v>
      </c>
    </row>
    <row r="5515" ht="15.75" customHeight="1">
      <c r="A5515" s="10">
        <v>5514.0</v>
      </c>
      <c r="B5515" s="10" t="s">
        <v>16993</v>
      </c>
      <c r="C5515" s="10" t="s">
        <v>17191</v>
      </c>
      <c r="D5515" s="10" t="s">
        <v>17183</v>
      </c>
      <c r="E5515" s="10" t="s">
        <v>17192</v>
      </c>
      <c r="F5515" s="10">
        <v>517501.0</v>
      </c>
      <c r="G5515" s="11"/>
      <c r="H5515" s="11"/>
      <c r="I5515" s="10" t="s">
        <v>17193</v>
      </c>
      <c r="J5515" s="10">
        <v>60.0</v>
      </c>
      <c r="K5515" s="10">
        <v>2.0</v>
      </c>
      <c r="L5515" s="10">
        <v>1.0</v>
      </c>
      <c r="M5515" s="10">
        <v>43200.0</v>
      </c>
      <c r="N5515" s="10" t="s">
        <v>17194</v>
      </c>
    </row>
    <row r="5516" ht="15.75" customHeight="1">
      <c r="A5516" s="10">
        <v>5515.0</v>
      </c>
      <c r="B5516" s="10" t="s">
        <v>16993</v>
      </c>
      <c r="C5516" s="10" t="s">
        <v>17195</v>
      </c>
      <c r="D5516" s="10" t="s">
        <v>7636</v>
      </c>
      <c r="E5516" s="10" t="s">
        <v>17196</v>
      </c>
      <c r="F5516" s="10">
        <v>517501.0</v>
      </c>
      <c r="G5516" s="11"/>
      <c r="H5516" s="11"/>
      <c r="I5516" s="10" t="s">
        <v>17197</v>
      </c>
      <c r="J5516" s="10">
        <v>100.0</v>
      </c>
      <c r="K5516" s="10">
        <v>3.0</v>
      </c>
      <c r="L5516" s="10">
        <v>1.4</v>
      </c>
      <c r="M5516" s="10">
        <v>64800.0</v>
      </c>
      <c r="N5516" s="10" t="s">
        <v>17198</v>
      </c>
    </row>
    <row r="5517" ht="15.75" customHeight="1">
      <c r="A5517" s="10">
        <v>5516.0</v>
      </c>
      <c r="B5517" s="10" t="s">
        <v>16993</v>
      </c>
      <c r="C5517" s="10" t="s">
        <v>17199</v>
      </c>
      <c r="D5517" s="10" t="s">
        <v>3756</v>
      </c>
      <c r="E5517" s="10" t="s">
        <v>17039</v>
      </c>
      <c r="F5517" s="10">
        <v>517502.0</v>
      </c>
      <c r="G5517" s="11"/>
      <c r="H5517" s="11"/>
      <c r="I5517" s="10" t="s">
        <v>17200</v>
      </c>
      <c r="J5517" s="10">
        <v>60.0</v>
      </c>
      <c r="K5517" s="10">
        <v>1.0</v>
      </c>
      <c r="L5517" s="10">
        <v>1.5</v>
      </c>
      <c r="M5517" s="10">
        <v>21600.0</v>
      </c>
      <c r="N5517" s="10" t="s">
        <v>17201</v>
      </c>
    </row>
    <row r="5518" ht="15.75" customHeight="1">
      <c r="A5518" s="10">
        <v>5517.0</v>
      </c>
      <c r="B5518" s="10" t="s">
        <v>16993</v>
      </c>
      <c r="C5518" s="10" t="s">
        <v>17202</v>
      </c>
      <c r="D5518" s="10" t="s">
        <v>17203</v>
      </c>
      <c r="E5518" s="10" t="s">
        <v>17204</v>
      </c>
      <c r="F5518" s="10">
        <v>517502.0</v>
      </c>
      <c r="G5518" s="11"/>
      <c r="H5518" s="11"/>
      <c r="I5518" s="10" t="s">
        <v>17205</v>
      </c>
      <c r="J5518" s="10">
        <v>30.0</v>
      </c>
      <c r="K5518" s="10">
        <v>1.0</v>
      </c>
      <c r="L5518" s="10">
        <v>1.4</v>
      </c>
      <c r="M5518" s="10">
        <v>21600.0</v>
      </c>
      <c r="N5518" s="10" t="s">
        <v>17206</v>
      </c>
    </row>
    <row r="5519" ht="15.75" customHeight="1">
      <c r="A5519" s="10">
        <v>5518.0</v>
      </c>
      <c r="B5519" s="10" t="s">
        <v>16993</v>
      </c>
      <c r="C5519" s="10" t="s">
        <v>17207</v>
      </c>
      <c r="D5519" s="10" t="s">
        <v>8424</v>
      </c>
      <c r="E5519" s="10" t="s">
        <v>16995</v>
      </c>
      <c r="F5519" s="10">
        <v>517507.0</v>
      </c>
      <c r="G5519" s="11"/>
      <c r="H5519" s="11"/>
      <c r="I5519" s="10" t="s">
        <v>17208</v>
      </c>
      <c r="J5519" s="10">
        <v>30.0</v>
      </c>
      <c r="K5519" s="10">
        <v>1.0</v>
      </c>
      <c r="L5519" s="10">
        <v>1.2</v>
      </c>
      <c r="M5519" s="10">
        <v>21600.0</v>
      </c>
      <c r="N5519" s="10" t="s">
        <v>17209</v>
      </c>
    </row>
    <row r="5520" ht="15.75" customHeight="1">
      <c r="A5520" s="10">
        <v>5519.0</v>
      </c>
      <c r="B5520" s="10" t="s">
        <v>16993</v>
      </c>
      <c r="C5520" s="10" t="s">
        <v>17210</v>
      </c>
      <c r="D5520" s="10" t="s">
        <v>8424</v>
      </c>
      <c r="E5520" s="10" t="s">
        <v>16995</v>
      </c>
      <c r="F5520" s="10">
        <v>517507.0</v>
      </c>
      <c r="G5520" s="11"/>
      <c r="H5520" s="11"/>
      <c r="I5520" s="10" t="s">
        <v>17211</v>
      </c>
      <c r="J5520" s="10">
        <v>50.0</v>
      </c>
      <c r="K5520" s="10">
        <v>1.0</v>
      </c>
      <c r="L5520" s="10">
        <v>1.4</v>
      </c>
      <c r="M5520" s="10">
        <v>21600.0</v>
      </c>
      <c r="N5520" s="10" t="s">
        <v>17212</v>
      </c>
    </row>
    <row r="5521" ht="15.75" customHeight="1">
      <c r="A5521" s="10">
        <v>5520.0</v>
      </c>
      <c r="B5521" s="10" t="s">
        <v>16993</v>
      </c>
      <c r="C5521" s="10" t="s">
        <v>17213</v>
      </c>
      <c r="D5521" s="10" t="s">
        <v>8424</v>
      </c>
      <c r="E5521" s="10" t="s">
        <v>16995</v>
      </c>
      <c r="F5521" s="10">
        <v>517501.0</v>
      </c>
      <c r="G5521" s="11"/>
      <c r="H5521" s="11"/>
      <c r="I5521" s="10" t="s">
        <v>3602</v>
      </c>
      <c r="J5521" s="10">
        <v>30.0</v>
      </c>
      <c r="K5521" s="10">
        <v>1.0</v>
      </c>
      <c r="L5521" s="10">
        <v>0.9</v>
      </c>
      <c r="M5521" s="10">
        <v>21600.0</v>
      </c>
      <c r="N5521" s="10" t="s">
        <v>17214</v>
      </c>
    </row>
    <row r="5522" ht="15.75" customHeight="1">
      <c r="A5522" s="10">
        <v>5521.0</v>
      </c>
      <c r="B5522" s="10" t="s">
        <v>16993</v>
      </c>
      <c r="C5522" s="10" t="s">
        <v>17215</v>
      </c>
      <c r="D5522" s="10" t="s">
        <v>7636</v>
      </c>
      <c r="E5522" s="10" t="s">
        <v>17058</v>
      </c>
      <c r="F5522" s="10">
        <v>517501.0</v>
      </c>
      <c r="G5522" s="11"/>
      <c r="H5522" s="11"/>
      <c r="I5522" s="10" t="s">
        <v>17216</v>
      </c>
      <c r="J5522" s="10">
        <v>40.0</v>
      </c>
      <c r="K5522" s="10">
        <v>1.0</v>
      </c>
      <c r="L5522" s="10">
        <v>1.4</v>
      </c>
      <c r="M5522" s="10">
        <v>21600.0</v>
      </c>
      <c r="N5522" s="10" t="s">
        <v>17217</v>
      </c>
    </row>
    <row r="5523" ht="15.75" customHeight="1">
      <c r="A5523" s="10">
        <v>5522.0</v>
      </c>
      <c r="B5523" s="10" t="s">
        <v>16993</v>
      </c>
      <c r="C5523" s="10" t="s">
        <v>17218</v>
      </c>
      <c r="D5523" s="10" t="s">
        <v>7621</v>
      </c>
      <c r="E5523" s="10" t="s">
        <v>17009</v>
      </c>
      <c r="F5523" s="10">
        <v>517501.0</v>
      </c>
      <c r="G5523" s="11"/>
      <c r="H5523" s="11"/>
      <c r="I5523" s="10" t="s">
        <v>17219</v>
      </c>
      <c r="J5523" s="10">
        <v>70.0</v>
      </c>
      <c r="K5523" s="10">
        <v>2.0</v>
      </c>
      <c r="L5523" s="10">
        <v>1.4</v>
      </c>
      <c r="M5523" s="10">
        <v>43200.0</v>
      </c>
      <c r="N5523" s="10" t="s">
        <v>17220</v>
      </c>
    </row>
    <row r="5524" ht="15.75" customHeight="1">
      <c r="A5524" s="10">
        <v>5523.0</v>
      </c>
      <c r="B5524" s="10" t="s">
        <v>16993</v>
      </c>
      <c r="C5524" s="10" t="s">
        <v>17221</v>
      </c>
      <c r="D5524" s="10" t="s">
        <v>8424</v>
      </c>
      <c r="E5524" s="10" t="s">
        <v>17127</v>
      </c>
      <c r="F5524" s="10">
        <v>517501.0</v>
      </c>
      <c r="G5524" s="11"/>
      <c r="H5524" s="11"/>
      <c r="I5524" s="10" t="s">
        <v>17222</v>
      </c>
      <c r="J5524" s="10">
        <v>60.0</v>
      </c>
      <c r="K5524" s="10">
        <v>2.0</v>
      </c>
      <c r="L5524" s="10">
        <v>1.4</v>
      </c>
      <c r="M5524" s="10">
        <v>43200.0</v>
      </c>
      <c r="N5524" s="10" t="s">
        <v>17223</v>
      </c>
    </row>
    <row r="5525" ht="15.75" customHeight="1">
      <c r="A5525" s="10">
        <v>5524.0</v>
      </c>
      <c r="B5525" s="10" t="s">
        <v>16993</v>
      </c>
      <c r="C5525" s="10" t="s">
        <v>17224</v>
      </c>
      <c r="D5525" s="10" t="s">
        <v>8424</v>
      </c>
      <c r="E5525" s="10" t="s">
        <v>17127</v>
      </c>
      <c r="F5525" s="10">
        <v>517502.0</v>
      </c>
      <c r="G5525" s="11"/>
      <c r="H5525" s="11"/>
      <c r="I5525" s="10" t="s">
        <v>17222</v>
      </c>
      <c r="J5525" s="10">
        <v>25.0</v>
      </c>
      <c r="K5525" s="10">
        <v>1.0</v>
      </c>
      <c r="L5525" s="10">
        <v>1.0</v>
      </c>
      <c r="M5525" s="10">
        <v>21600.0</v>
      </c>
      <c r="N5525" s="10" t="s">
        <v>17225</v>
      </c>
    </row>
    <row r="5526" ht="15.75" customHeight="1">
      <c r="A5526" s="10">
        <v>5525.0</v>
      </c>
      <c r="B5526" s="10" t="s">
        <v>16993</v>
      </c>
      <c r="C5526" s="10" t="s">
        <v>17226</v>
      </c>
      <c r="D5526" s="10" t="s">
        <v>3756</v>
      </c>
      <c r="E5526" s="10" t="s">
        <v>17227</v>
      </c>
      <c r="F5526" s="10">
        <v>517503.0</v>
      </c>
      <c r="G5526" s="11"/>
      <c r="H5526" s="11"/>
      <c r="I5526" s="10" t="s">
        <v>17228</v>
      </c>
      <c r="J5526" s="10">
        <v>30.0</v>
      </c>
      <c r="K5526" s="10">
        <v>1.0</v>
      </c>
      <c r="L5526" s="10">
        <v>1.0</v>
      </c>
      <c r="M5526" s="10">
        <v>21600.0</v>
      </c>
      <c r="N5526" s="10" t="s">
        <v>17229</v>
      </c>
    </row>
    <row r="5527" ht="15.75" customHeight="1">
      <c r="A5527" s="10">
        <v>5526.0</v>
      </c>
      <c r="B5527" s="10" t="s">
        <v>16993</v>
      </c>
      <c r="C5527" s="10" t="s">
        <v>17230</v>
      </c>
      <c r="D5527" s="10" t="s">
        <v>17183</v>
      </c>
      <c r="E5527" s="10" t="s">
        <v>17231</v>
      </c>
      <c r="F5527" s="10">
        <v>517501.0</v>
      </c>
      <c r="G5527" s="11"/>
      <c r="H5527" s="11"/>
      <c r="I5527" s="10" t="s">
        <v>17232</v>
      </c>
      <c r="J5527" s="10">
        <v>80.0</v>
      </c>
      <c r="K5527" s="10">
        <v>2.0</v>
      </c>
      <c r="L5527" s="10">
        <v>1.4</v>
      </c>
      <c r="M5527" s="10">
        <v>43200.0</v>
      </c>
      <c r="N5527" s="10" t="s">
        <v>17233</v>
      </c>
    </row>
    <row r="5528" ht="15.75" customHeight="1">
      <c r="A5528" s="10">
        <v>5527.0</v>
      </c>
      <c r="B5528" s="10" t="s">
        <v>16993</v>
      </c>
      <c r="C5528" s="10" t="s">
        <v>17234</v>
      </c>
      <c r="D5528" s="10" t="s">
        <v>17183</v>
      </c>
      <c r="E5528" s="10" t="s">
        <v>17235</v>
      </c>
      <c r="F5528" s="10">
        <v>517507.0</v>
      </c>
      <c r="G5528" s="11"/>
      <c r="H5528" s="11"/>
      <c r="I5528" s="10" t="s">
        <v>17236</v>
      </c>
      <c r="J5528" s="10">
        <v>60.0</v>
      </c>
      <c r="K5528" s="10">
        <v>1.0</v>
      </c>
      <c r="L5528" s="10">
        <v>1.4</v>
      </c>
      <c r="M5528" s="10">
        <v>21600.0</v>
      </c>
      <c r="N5528" s="10" t="s">
        <v>17237</v>
      </c>
    </row>
    <row r="5529" ht="15.75" customHeight="1">
      <c r="A5529" s="10">
        <v>5528.0</v>
      </c>
      <c r="B5529" s="10" t="s">
        <v>16993</v>
      </c>
      <c r="C5529" s="10" t="s">
        <v>17238</v>
      </c>
      <c r="D5529" s="10" t="s">
        <v>8424</v>
      </c>
      <c r="E5529" s="10" t="s">
        <v>17239</v>
      </c>
      <c r="F5529" s="10">
        <v>517502.0</v>
      </c>
      <c r="G5529" s="11"/>
      <c r="H5529" s="11"/>
      <c r="I5529" s="10" t="s">
        <v>2922</v>
      </c>
      <c r="J5529" s="10">
        <v>162.0</v>
      </c>
      <c r="K5529" s="10">
        <v>7.0</v>
      </c>
      <c r="L5529" s="10">
        <v>1.4</v>
      </c>
      <c r="M5529" s="10">
        <v>151200.0</v>
      </c>
      <c r="N5529" s="10" t="s">
        <v>17240</v>
      </c>
    </row>
    <row r="5530" ht="15.75" customHeight="1">
      <c r="A5530" s="10">
        <v>5529.0</v>
      </c>
      <c r="B5530" s="10" t="s">
        <v>16993</v>
      </c>
      <c r="C5530" s="10" t="s">
        <v>17241</v>
      </c>
      <c r="D5530" s="10" t="s">
        <v>14970</v>
      </c>
      <c r="E5530" s="10" t="s">
        <v>17089</v>
      </c>
      <c r="F5530" s="10">
        <v>517502.0</v>
      </c>
      <c r="G5530" s="11"/>
      <c r="H5530" s="11"/>
      <c r="I5530" s="10" t="s">
        <v>17242</v>
      </c>
      <c r="J5530" s="10">
        <v>60.0</v>
      </c>
      <c r="K5530" s="10">
        <v>2.0</v>
      </c>
      <c r="L5530" s="10">
        <v>1.4</v>
      </c>
      <c r="M5530" s="10">
        <v>43200.0</v>
      </c>
      <c r="N5530" s="10" t="s">
        <v>17243</v>
      </c>
    </row>
    <row r="5531" ht="15.75" customHeight="1">
      <c r="A5531" s="10">
        <v>5530.0</v>
      </c>
      <c r="B5531" s="10" t="s">
        <v>16993</v>
      </c>
      <c r="C5531" s="10" t="s">
        <v>17244</v>
      </c>
      <c r="D5531" s="10" t="s">
        <v>7636</v>
      </c>
      <c r="E5531" s="10" t="s">
        <v>17166</v>
      </c>
      <c r="F5531" s="10">
        <v>517501.0</v>
      </c>
      <c r="G5531" s="11"/>
      <c r="H5531" s="11"/>
      <c r="I5531" s="10" t="s">
        <v>17245</v>
      </c>
      <c r="J5531" s="10">
        <v>50.0</v>
      </c>
      <c r="K5531" s="10">
        <v>1.0</v>
      </c>
      <c r="L5531" s="10">
        <v>0.9</v>
      </c>
      <c r="M5531" s="10">
        <v>21600.0</v>
      </c>
      <c r="N5531" s="10" t="s">
        <v>17246</v>
      </c>
    </row>
    <row r="5532" ht="15.75" customHeight="1">
      <c r="A5532" s="10">
        <v>5531.0</v>
      </c>
      <c r="B5532" s="10" t="s">
        <v>16993</v>
      </c>
      <c r="C5532" s="10" t="s">
        <v>17247</v>
      </c>
      <c r="D5532" s="10" t="s">
        <v>8424</v>
      </c>
      <c r="E5532" s="10" t="s">
        <v>17248</v>
      </c>
      <c r="F5532" s="10">
        <v>517507.0</v>
      </c>
      <c r="G5532" s="11"/>
      <c r="H5532" s="11"/>
      <c r="I5532" s="10" t="s">
        <v>17249</v>
      </c>
      <c r="J5532" s="10">
        <v>100.0</v>
      </c>
      <c r="K5532" s="10">
        <v>5.0</v>
      </c>
      <c r="L5532" s="10">
        <v>0.7</v>
      </c>
      <c r="M5532" s="10">
        <v>108000.0</v>
      </c>
      <c r="N5532" s="10" t="s">
        <v>17250</v>
      </c>
    </row>
    <row r="5533" ht="15.75" customHeight="1">
      <c r="A5533" s="10">
        <v>5532.0</v>
      </c>
      <c r="B5533" s="10" t="s">
        <v>16993</v>
      </c>
      <c r="C5533" s="10" t="s">
        <v>17251</v>
      </c>
      <c r="D5533" s="10" t="s">
        <v>7636</v>
      </c>
      <c r="E5533" s="10" t="s">
        <v>17009</v>
      </c>
      <c r="F5533" s="10">
        <v>517507.0</v>
      </c>
      <c r="G5533" s="11"/>
      <c r="H5533" s="11"/>
      <c r="I5533" s="10" t="s">
        <v>17252</v>
      </c>
      <c r="J5533" s="10">
        <v>85.0</v>
      </c>
      <c r="K5533" s="10">
        <v>3.0</v>
      </c>
      <c r="L5533" s="10">
        <v>1.0</v>
      </c>
      <c r="M5533" s="10">
        <v>64800.0</v>
      </c>
      <c r="N5533" s="10" t="s">
        <v>17253</v>
      </c>
    </row>
    <row r="5534" ht="15.75" customHeight="1">
      <c r="A5534" s="10">
        <v>5533.0</v>
      </c>
      <c r="B5534" s="10" t="s">
        <v>16993</v>
      </c>
      <c r="C5534" s="10" t="s">
        <v>17254</v>
      </c>
      <c r="D5534" s="10" t="s">
        <v>8424</v>
      </c>
      <c r="E5534" s="10" t="s">
        <v>16995</v>
      </c>
      <c r="F5534" s="10">
        <v>517507.0</v>
      </c>
      <c r="G5534" s="11"/>
      <c r="H5534" s="11"/>
      <c r="I5534" s="10" t="s">
        <v>17255</v>
      </c>
      <c r="J5534" s="10">
        <v>84.0</v>
      </c>
      <c r="K5534" s="10">
        <v>3.0</v>
      </c>
      <c r="L5534" s="10">
        <v>1.4</v>
      </c>
      <c r="M5534" s="10">
        <v>64800.0</v>
      </c>
      <c r="N5534" s="10" t="s">
        <v>17256</v>
      </c>
    </row>
    <row r="5535" ht="15.75" customHeight="1">
      <c r="A5535" s="10">
        <v>5534.0</v>
      </c>
      <c r="B5535" s="10" t="s">
        <v>16993</v>
      </c>
      <c r="C5535" s="10" t="s">
        <v>17257</v>
      </c>
      <c r="D5535" s="10" t="s">
        <v>7636</v>
      </c>
      <c r="E5535" s="10" t="s">
        <v>17009</v>
      </c>
      <c r="F5535" s="10">
        <v>517501.0</v>
      </c>
      <c r="G5535" s="11"/>
      <c r="H5535" s="11"/>
      <c r="I5535" s="10" t="s">
        <v>17258</v>
      </c>
      <c r="J5535" s="10">
        <v>30.0</v>
      </c>
      <c r="K5535" s="10">
        <v>1.0</v>
      </c>
      <c r="L5535" s="10">
        <v>0.85</v>
      </c>
      <c r="M5535" s="10">
        <v>21600.0</v>
      </c>
      <c r="N5535" s="10" t="s">
        <v>17259</v>
      </c>
    </row>
    <row r="5536" ht="15.75" customHeight="1">
      <c r="A5536" s="10">
        <v>5535.0</v>
      </c>
      <c r="B5536" s="10" t="s">
        <v>16993</v>
      </c>
      <c r="C5536" s="10" t="s">
        <v>17260</v>
      </c>
      <c r="D5536" s="10" t="s">
        <v>7697</v>
      </c>
      <c r="E5536" s="10" t="s">
        <v>17054</v>
      </c>
      <c r="F5536" s="10">
        <v>517507.0</v>
      </c>
      <c r="G5536" s="11"/>
      <c r="H5536" s="11"/>
      <c r="I5536" s="10" t="s">
        <v>17261</v>
      </c>
      <c r="J5536" s="10">
        <v>25.0</v>
      </c>
      <c r="K5536" s="10">
        <v>1.0</v>
      </c>
      <c r="L5536" s="10">
        <v>1.0</v>
      </c>
      <c r="M5536" s="10">
        <v>21600.0</v>
      </c>
      <c r="N5536" s="10" t="s">
        <v>17262</v>
      </c>
    </row>
    <row r="5537" ht="15.75" customHeight="1">
      <c r="A5537" s="10">
        <v>5536.0</v>
      </c>
      <c r="B5537" s="10" t="s">
        <v>16993</v>
      </c>
      <c r="C5537" s="10" t="s">
        <v>17263</v>
      </c>
      <c r="D5537" s="10" t="s">
        <v>7697</v>
      </c>
      <c r="E5537" s="10" t="s">
        <v>17054</v>
      </c>
      <c r="F5537" s="10">
        <v>517507.0</v>
      </c>
      <c r="G5537" s="11"/>
      <c r="H5537" s="11"/>
      <c r="I5537" s="10" t="s">
        <v>17264</v>
      </c>
      <c r="J5537" s="10">
        <v>162.0</v>
      </c>
      <c r="K5537" s="10">
        <v>4.0</v>
      </c>
      <c r="L5537" s="10">
        <v>1.4</v>
      </c>
      <c r="M5537" s="10">
        <v>86400.0</v>
      </c>
      <c r="N5537" s="10" t="s">
        <v>17265</v>
      </c>
    </row>
    <row r="5538" ht="15.75" customHeight="1">
      <c r="A5538" s="10">
        <v>5537.0</v>
      </c>
      <c r="B5538" s="10" t="s">
        <v>16993</v>
      </c>
      <c r="C5538" s="10" t="s">
        <v>17266</v>
      </c>
      <c r="D5538" s="10" t="s">
        <v>7697</v>
      </c>
      <c r="E5538" s="10" t="s">
        <v>17267</v>
      </c>
      <c r="F5538" s="10">
        <v>517501.0</v>
      </c>
      <c r="G5538" s="11"/>
      <c r="H5538" s="11"/>
      <c r="I5538" s="10" t="s">
        <v>17268</v>
      </c>
      <c r="J5538" s="10">
        <v>160.0</v>
      </c>
      <c r="K5538" s="10">
        <v>2.0</v>
      </c>
      <c r="L5538" s="10">
        <v>1.2</v>
      </c>
      <c r="M5538" s="10">
        <v>43200.0</v>
      </c>
      <c r="N5538" s="10" t="s">
        <v>17269</v>
      </c>
    </row>
    <row r="5539" ht="15.75" customHeight="1">
      <c r="A5539" s="10">
        <v>5538.0</v>
      </c>
      <c r="B5539" s="10" t="s">
        <v>16993</v>
      </c>
      <c r="C5539" s="10" t="s">
        <v>17270</v>
      </c>
      <c r="D5539" s="10" t="s">
        <v>7636</v>
      </c>
      <c r="E5539" s="10" t="s">
        <v>17196</v>
      </c>
      <c r="F5539" s="10">
        <v>517507.0</v>
      </c>
      <c r="G5539" s="11"/>
      <c r="H5539" s="11"/>
      <c r="I5539" s="10" t="s">
        <v>17271</v>
      </c>
      <c r="J5539" s="10">
        <v>51.0</v>
      </c>
      <c r="K5539" s="10">
        <v>1.0</v>
      </c>
      <c r="L5539" s="10">
        <v>1.2</v>
      </c>
      <c r="M5539" s="10">
        <v>21600.0</v>
      </c>
      <c r="N5539" s="10" t="s">
        <v>17272</v>
      </c>
    </row>
    <row r="5540" ht="15.75" customHeight="1">
      <c r="A5540" s="10">
        <v>5539.0</v>
      </c>
      <c r="B5540" s="10" t="s">
        <v>16993</v>
      </c>
      <c r="C5540" s="10" t="s">
        <v>17273</v>
      </c>
      <c r="D5540" s="10" t="s">
        <v>8424</v>
      </c>
      <c r="E5540" s="10" t="s">
        <v>17274</v>
      </c>
      <c r="F5540" s="10">
        <v>517501.0</v>
      </c>
      <c r="G5540" s="11"/>
      <c r="H5540" s="11"/>
      <c r="I5540" s="10" t="s">
        <v>17275</v>
      </c>
      <c r="J5540" s="10">
        <v>60.0</v>
      </c>
      <c r="K5540" s="10">
        <v>2.0</v>
      </c>
      <c r="L5540" s="10">
        <v>1.2</v>
      </c>
      <c r="M5540" s="10">
        <v>43200.0</v>
      </c>
      <c r="N5540" s="10" t="s">
        <v>17276</v>
      </c>
    </row>
    <row r="5541" ht="15.75" customHeight="1">
      <c r="A5541" s="10">
        <v>5540.0</v>
      </c>
      <c r="B5541" s="10" t="s">
        <v>16993</v>
      </c>
      <c r="C5541" s="10" t="s">
        <v>17277</v>
      </c>
      <c r="D5541" s="10" t="s">
        <v>8424</v>
      </c>
      <c r="E5541" s="10" t="s">
        <v>17248</v>
      </c>
      <c r="F5541" s="10">
        <v>517507.0</v>
      </c>
      <c r="G5541" s="11"/>
      <c r="H5541" s="11"/>
      <c r="I5541" s="10" t="s">
        <v>17278</v>
      </c>
      <c r="J5541" s="10">
        <v>60.0</v>
      </c>
      <c r="K5541" s="10">
        <v>2.0</v>
      </c>
      <c r="L5541" s="10">
        <v>1.8</v>
      </c>
      <c r="M5541" s="10">
        <v>43200.0</v>
      </c>
      <c r="N5541" s="10" t="s">
        <v>17279</v>
      </c>
    </row>
    <row r="5542" ht="15.75" customHeight="1">
      <c r="A5542" s="10">
        <v>5541.0</v>
      </c>
      <c r="B5542" s="10" t="s">
        <v>16993</v>
      </c>
      <c r="C5542" s="10" t="s">
        <v>17280</v>
      </c>
      <c r="D5542" s="10" t="s">
        <v>7697</v>
      </c>
      <c r="E5542" s="10" t="s">
        <v>17281</v>
      </c>
      <c r="F5542" s="10">
        <v>517505.0</v>
      </c>
      <c r="G5542" s="11"/>
      <c r="H5542" s="11"/>
      <c r="I5542" s="10" t="s">
        <v>17282</v>
      </c>
      <c r="J5542" s="10">
        <v>40.0</v>
      </c>
      <c r="K5542" s="10">
        <v>2.0</v>
      </c>
      <c r="L5542" s="10">
        <v>1.4</v>
      </c>
      <c r="M5542" s="10">
        <v>43200.0</v>
      </c>
      <c r="N5542" s="10" t="s">
        <v>17283</v>
      </c>
    </row>
    <row r="5543" ht="15.75" customHeight="1">
      <c r="A5543" s="10">
        <v>5542.0</v>
      </c>
      <c r="B5543" s="10" t="s">
        <v>16993</v>
      </c>
      <c r="C5543" s="10" t="s">
        <v>17284</v>
      </c>
      <c r="D5543" s="10" t="s">
        <v>7697</v>
      </c>
      <c r="E5543" s="10" t="s">
        <v>17054</v>
      </c>
      <c r="F5543" s="10">
        <v>517507.0</v>
      </c>
      <c r="G5543" s="11"/>
      <c r="H5543" s="11"/>
      <c r="I5543" s="10" t="s">
        <v>17285</v>
      </c>
      <c r="J5543" s="10">
        <v>35.0</v>
      </c>
      <c r="K5543" s="10">
        <v>1.0</v>
      </c>
      <c r="L5543" s="10">
        <v>0.95</v>
      </c>
      <c r="M5543" s="10">
        <v>21600.0</v>
      </c>
      <c r="N5543" s="10" t="s">
        <v>17286</v>
      </c>
    </row>
    <row r="5544" ht="15.75" customHeight="1">
      <c r="A5544" s="10">
        <v>5543.0</v>
      </c>
      <c r="B5544" s="10" t="s">
        <v>16993</v>
      </c>
      <c r="C5544" s="10" t="s">
        <v>17287</v>
      </c>
      <c r="D5544" s="10" t="s">
        <v>7697</v>
      </c>
      <c r="E5544" s="10" t="s">
        <v>17054</v>
      </c>
      <c r="F5544" s="10">
        <v>517507.0</v>
      </c>
      <c r="G5544" s="11"/>
      <c r="H5544" s="11"/>
      <c r="I5544" s="10" t="s">
        <v>17288</v>
      </c>
      <c r="J5544" s="10">
        <v>55.0</v>
      </c>
      <c r="K5544" s="10">
        <v>2.0</v>
      </c>
      <c r="L5544" s="10">
        <v>1.2</v>
      </c>
      <c r="M5544" s="10">
        <v>43200.0</v>
      </c>
      <c r="N5544" s="10" t="s">
        <v>17289</v>
      </c>
    </row>
    <row r="5545" ht="15.75" customHeight="1">
      <c r="A5545" s="10">
        <v>5544.0</v>
      </c>
      <c r="B5545" s="10" t="s">
        <v>16993</v>
      </c>
      <c r="C5545" s="10" t="s">
        <v>17290</v>
      </c>
      <c r="D5545" s="10" t="s">
        <v>7697</v>
      </c>
      <c r="E5545" s="10" t="s">
        <v>17281</v>
      </c>
      <c r="F5545" s="10">
        <v>517507.0</v>
      </c>
      <c r="G5545" s="11"/>
      <c r="H5545" s="11"/>
      <c r="I5545" s="10" t="s">
        <v>17291</v>
      </c>
      <c r="J5545" s="10">
        <v>60.0</v>
      </c>
      <c r="K5545" s="10">
        <v>2.0</v>
      </c>
      <c r="L5545" s="10">
        <v>1.4</v>
      </c>
      <c r="M5545" s="10">
        <v>43200.0</v>
      </c>
      <c r="N5545" s="10" t="s">
        <v>17292</v>
      </c>
    </row>
    <row r="5546" ht="15.75" customHeight="1">
      <c r="A5546" s="10">
        <v>5545.0</v>
      </c>
      <c r="B5546" s="10" t="s">
        <v>16993</v>
      </c>
      <c r="C5546" s="10" t="s">
        <v>17293</v>
      </c>
      <c r="D5546" s="10" t="s">
        <v>14970</v>
      </c>
      <c r="E5546" s="10" t="s">
        <v>17089</v>
      </c>
      <c r="F5546" s="10">
        <v>517501.0</v>
      </c>
      <c r="G5546" s="11"/>
      <c r="H5546" s="11"/>
      <c r="I5546" s="10" t="s">
        <v>17294</v>
      </c>
      <c r="J5546" s="10">
        <v>30.0</v>
      </c>
      <c r="K5546" s="10">
        <v>1.0</v>
      </c>
      <c r="L5546" s="10">
        <v>0.8</v>
      </c>
      <c r="M5546" s="10">
        <v>21600.0</v>
      </c>
      <c r="N5546" s="10" t="s">
        <v>17295</v>
      </c>
    </row>
    <row r="5547" ht="15.75" customHeight="1">
      <c r="A5547" s="10">
        <v>5546.0</v>
      </c>
      <c r="B5547" s="10" t="s">
        <v>16993</v>
      </c>
      <c r="C5547" s="10" t="s">
        <v>17296</v>
      </c>
      <c r="D5547" s="10" t="s">
        <v>7636</v>
      </c>
      <c r="E5547" s="10" t="s">
        <v>17009</v>
      </c>
      <c r="F5547" s="10">
        <v>517501.0</v>
      </c>
      <c r="G5547" s="11"/>
      <c r="H5547" s="11"/>
      <c r="I5547" s="10" t="s">
        <v>17297</v>
      </c>
      <c r="J5547" s="10">
        <v>30.0</v>
      </c>
      <c r="K5547" s="10">
        <v>1.0</v>
      </c>
      <c r="L5547" s="10">
        <v>0.6</v>
      </c>
      <c r="M5547" s="10">
        <v>21600.0</v>
      </c>
      <c r="N5547" s="10" t="s">
        <v>17298</v>
      </c>
    </row>
    <row r="5548" ht="15.75" customHeight="1">
      <c r="A5548" s="10">
        <v>5547.0</v>
      </c>
      <c r="B5548" s="10" t="s">
        <v>17299</v>
      </c>
      <c r="C5548" s="10" t="s">
        <v>17300</v>
      </c>
      <c r="D5548" s="10" t="s">
        <v>7697</v>
      </c>
      <c r="E5548" s="10" t="s">
        <v>17301</v>
      </c>
      <c r="F5548" s="10">
        <v>395007.0</v>
      </c>
      <c r="G5548" s="11"/>
      <c r="H5548" s="11"/>
      <c r="I5548" s="10" t="s">
        <v>17302</v>
      </c>
      <c r="J5548" s="10">
        <v>198.0</v>
      </c>
      <c r="K5548" s="10">
        <v>6.0</v>
      </c>
      <c r="L5548" s="10">
        <v>1.1</v>
      </c>
      <c r="M5548" s="10">
        <v>129600.0</v>
      </c>
      <c r="N5548" s="10" t="s">
        <v>17303</v>
      </c>
    </row>
    <row r="5549" ht="15.75" customHeight="1">
      <c r="A5549" s="10">
        <v>5548.0</v>
      </c>
      <c r="B5549" s="10" t="s">
        <v>17299</v>
      </c>
      <c r="C5549" s="10" t="s">
        <v>17304</v>
      </c>
      <c r="D5549" s="10" t="s">
        <v>17305</v>
      </c>
      <c r="E5549" s="10" t="s">
        <v>17301</v>
      </c>
      <c r="F5549" s="10">
        <v>395007.0</v>
      </c>
      <c r="G5549" s="11"/>
      <c r="H5549" s="11"/>
      <c r="I5549" s="10" t="s">
        <v>17306</v>
      </c>
      <c r="J5549" s="10">
        <v>260.0</v>
      </c>
      <c r="K5549" s="10">
        <v>5.0</v>
      </c>
      <c r="L5549" s="10">
        <v>0.7</v>
      </c>
      <c r="M5549" s="10">
        <v>108000.0</v>
      </c>
      <c r="N5549" s="10" t="s">
        <v>17307</v>
      </c>
    </row>
    <row r="5550" ht="15.75" customHeight="1">
      <c r="A5550" s="10">
        <v>5549.0</v>
      </c>
      <c r="B5550" s="10" t="s">
        <v>17299</v>
      </c>
      <c r="C5550" s="10" t="s">
        <v>17308</v>
      </c>
      <c r="D5550" s="10" t="s">
        <v>7697</v>
      </c>
      <c r="E5550" s="10" t="s">
        <v>17301</v>
      </c>
      <c r="F5550" s="10">
        <v>395007.0</v>
      </c>
      <c r="G5550" s="11"/>
      <c r="H5550" s="11"/>
      <c r="I5550" s="10" t="s">
        <v>17309</v>
      </c>
      <c r="J5550" s="10">
        <v>78.0</v>
      </c>
      <c r="K5550" s="10">
        <v>2.0</v>
      </c>
      <c r="L5550" s="10">
        <v>1.1</v>
      </c>
      <c r="M5550" s="10">
        <v>43200.0</v>
      </c>
      <c r="N5550" s="10" t="s">
        <v>17310</v>
      </c>
    </row>
    <row r="5551" ht="15.75" customHeight="1">
      <c r="A5551" s="10">
        <v>5550.0</v>
      </c>
      <c r="B5551" s="10" t="s">
        <v>17299</v>
      </c>
      <c r="C5551" s="10" t="s">
        <v>17311</v>
      </c>
      <c r="D5551" s="10" t="s">
        <v>7697</v>
      </c>
      <c r="E5551" s="10" t="s">
        <v>17312</v>
      </c>
      <c r="F5551" s="10">
        <v>395007.0</v>
      </c>
      <c r="G5551" s="11"/>
      <c r="H5551" s="11"/>
      <c r="I5551" s="10" t="s">
        <v>17313</v>
      </c>
      <c r="J5551" s="10">
        <v>234.0</v>
      </c>
      <c r="K5551" s="10">
        <v>4.0</v>
      </c>
      <c r="L5551" s="10">
        <v>1.5</v>
      </c>
      <c r="M5551" s="10">
        <v>86400.0</v>
      </c>
      <c r="N5551" s="10" t="s">
        <v>17314</v>
      </c>
    </row>
    <row r="5552" ht="15.75" customHeight="1">
      <c r="A5552" s="10">
        <v>5551.0</v>
      </c>
      <c r="B5552" s="10" t="s">
        <v>17299</v>
      </c>
      <c r="C5552" s="10" t="s">
        <v>17315</v>
      </c>
      <c r="D5552" s="10" t="s">
        <v>17316</v>
      </c>
      <c r="E5552" s="10" t="s">
        <v>17316</v>
      </c>
      <c r="F5552" s="10">
        <v>395005.0</v>
      </c>
      <c r="G5552" s="11"/>
      <c r="H5552" s="11"/>
      <c r="I5552" s="10" t="s">
        <v>17317</v>
      </c>
      <c r="J5552" s="10">
        <v>124.0</v>
      </c>
      <c r="K5552" s="10">
        <v>4.0</v>
      </c>
      <c r="L5552" s="10">
        <v>0.85</v>
      </c>
      <c r="M5552" s="10">
        <v>86400.0</v>
      </c>
      <c r="N5552" s="10" t="s">
        <v>17318</v>
      </c>
    </row>
    <row r="5553" ht="15.75" customHeight="1">
      <c r="A5553" s="10">
        <v>5552.0</v>
      </c>
      <c r="B5553" s="10" t="s">
        <v>17299</v>
      </c>
      <c r="C5553" s="10" t="s">
        <v>17319</v>
      </c>
      <c r="D5553" s="10" t="s">
        <v>7697</v>
      </c>
      <c r="E5553" s="10" t="s">
        <v>17320</v>
      </c>
      <c r="F5553" s="10">
        <v>395007.0</v>
      </c>
      <c r="G5553" s="11"/>
      <c r="H5553" s="11"/>
      <c r="I5553" s="10" t="s">
        <v>17321</v>
      </c>
      <c r="J5553" s="10">
        <v>672.0</v>
      </c>
      <c r="K5553" s="10">
        <v>19.0</v>
      </c>
      <c r="L5553" s="10">
        <v>1.31</v>
      </c>
      <c r="M5553" s="10">
        <v>410400.0</v>
      </c>
      <c r="N5553" s="10" t="s">
        <v>17322</v>
      </c>
    </row>
    <row r="5554" ht="15.75" customHeight="1">
      <c r="A5554" s="10">
        <v>5553.0</v>
      </c>
      <c r="B5554" s="10" t="s">
        <v>17299</v>
      </c>
      <c r="C5554" s="10" t="s">
        <v>17323</v>
      </c>
      <c r="D5554" s="10" t="s">
        <v>17324</v>
      </c>
      <c r="E5554" s="10" t="s">
        <v>17324</v>
      </c>
      <c r="F5554" s="10">
        <v>395009.0</v>
      </c>
      <c r="G5554" s="11"/>
      <c r="H5554" s="11"/>
      <c r="I5554" s="10" t="s">
        <v>17325</v>
      </c>
      <c r="J5554" s="10">
        <v>48.0</v>
      </c>
      <c r="K5554" s="10">
        <v>1.0</v>
      </c>
      <c r="L5554" s="10">
        <v>0.7</v>
      </c>
      <c r="M5554" s="10">
        <v>21600.0</v>
      </c>
      <c r="N5554" s="10" t="s">
        <v>17326</v>
      </c>
    </row>
    <row r="5555" ht="15.75" customHeight="1">
      <c r="A5555" s="10">
        <v>5554.0</v>
      </c>
      <c r="B5555" s="10" t="s">
        <v>17299</v>
      </c>
      <c r="C5555" s="10" t="s">
        <v>17327</v>
      </c>
      <c r="D5555" s="10" t="s">
        <v>3756</v>
      </c>
      <c r="E5555" s="10" t="s">
        <v>17328</v>
      </c>
      <c r="F5555" s="10">
        <v>395005.0</v>
      </c>
      <c r="G5555" s="11"/>
      <c r="H5555" s="11"/>
      <c r="I5555" s="10" t="s">
        <v>17329</v>
      </c>
      <c r="J5555" s="10">
        <v>111.0</v>
      </c>
      <c r="K5555" s="10">
        <v>2.0</v>
      </c>
      <c r="L5555" s="10">
        <v>0.8</v>
      </c>
      <c r="M5555" s="10">
        <v>43200.0</v>
      </c>
      <c r="N5555" s="10" t="s">
        <v>17330</v>
      </c>
    </row>
    <row r="5556" ht="15.75" customHeight="1">
      <c r="A5556" s="10">
        <v>5555.0</v>
      </c>
      <c r="B5556" s="10" t="s">
        <v>17299</v>
      </c>
      <c r="C5556" s="10" t="s">
        <v>17331</v>
      </c>
      <c r="D5556" s="10" t="s">
        <v>3756</v>
      </c>
      <c r="E5556" s="10" t="s">
        <v>17328</v>
      </c>
      <c r="F5556" s="10">
        <v>395009.0</v>
      </c>
      <c r="G5556" s="11"/>
      <c r="H5556" s="11"/>
      <c r="I5556" s="10" t="s">
        <v>17332</v>
      </c>
      <c r="J5556" s="10">
        <v>57.0</v>
      </c>
      <c r="K5556" s="10">
        <v>1.0</v>
      </c>
      <c r="L5556" s="10">
        <v>0.8</v>
      </c>
      <c r="M5556" s="10">
        <v>21600.0</v>
      </c>
      <c r="N5556" s="10" t="s">
        <v>17333</v>
      </c>
    </row>
    <row r="5557" ht="15.75" customHeight="1">
      <c r="A5557" s="10">
        <v>5556.0</v>
      </c>
      <c r="B5557" s="10" t="s">
        <v>17299</v>
      </c>
      <c r="C5557" s="10" t="s">
        <v>17334</v>
      </c>
      <c r="D5557" s="10" t="s">
        <v>7697</v>
      </c>
      <c r="E5557" s="10" t="s">
        <v>17335</v>
      </c>
      <c r="F5557" s="10">
        <v>395009.0</v>
      </c>
      <c r="G5557" s="11"/>
      <c r="H5557" s="11"/>
      <c r="I5557" s="10" t="s">
        <v>17336</v>
      </c>
      <c r="J5557" s="10">
        <v>55.0</v>
      </c>
      <c r="K5557" s="10">
        <v>1.0</v>
      </c>
      <c r="L5557" s="10">
        <v>0.77</v>
      </c>
      <c r="M5557" s="10">
        <v>21600.0</v>
      </c>
      <c r="N5557" s="10" t="s">
        <v>17337</v>
      </c>
    </row>
    <row r="5558" ht="15.75" customHeight="1">
      <c r="A5558" s="10">
        <v>5557.0</v>
      </c>
      <c r="B5558" s="10" t="s">
        <v>17299</v>
      </c>
      <c r="C5558" s="10" t="s">
        <v>17338</v>
      </c>
      <c r="D5558" s="10" t="s">
        <v>7697</v>
      </c>
      <c r="E5558" s="10" t="s">
        <v>17335</v>
      </c>
      <c r="F5558" s="10">
        <v>395009.0</v>
      </c>
      <c r="G5558" s="11"/>
      <c r="H5558" s="11"/>
      <c r="I5558" s="10" t="s">
        <v>17339</v>
      </c>
      <c r="J5558" s="10">
        <v>104.0</v>
      </c>
      <c r="K5558" s="10">
        <v>2.0</v>
      </c>
      <c r="L5558" s="10">
        <v>0.7</v>
      </c>
      <c r="M5558" s="10">
        <v>43200.0</v>
      </c>
      <c r="N5558" s="10" t="s">
        <v>17340</v>
      </c>
    </row>
    <row r="5559" ht="15.75" customHeight="1">
      <c r="A5559" s="10">
        <v>5558.0</v>
      </c>
      <c r="B5559" s="10" t="s">
        <v>17299</v>
      </c>
      <c r="C5559" s="10" t="s">
        <v>17341</v>
      </c>
      <c r="D5559" s="10" t="s">
        <v>17301</v>
      </c>
      <c r="E5559" s="10" t="s">
        <v>17301</v>
      </c>
      <c r="F5559" s="10">
        <v>395005.0</v>
      </c>
      <c r="G5559" s="11"/>
      <c r="H5559" s="11"/>
      <c r="I5559" s="10" t="s">
        <v>17342</v>
      </c>
      <c r="J5559" s="10">
        <v>132.0</v>
      </c>
      <c r="K5559" s="10">
        <v>3.0</v>
      </c>
      <c r="L5559" s="10">
        <v>1.2</v>
      </c>
      <c r="M5559" s="10">
        <v>64800.0</v>
      </c>
      <c r="N5559" s="10" t="s">
        <v>17343</v>
      </c>
    </row>
    <row r="5560" ht="15.75" customHeight="1">
      <c r="A5560" s="10">
        <v>5559.0</v>
      </c>
      <c r="B5560" s="10" t="s">
        <v>17299</v>
      </c>
      <c r="C5560" s="10" t="s">
        <v>17344</v>
      </c>
      <c r="D5560" s="10" t="s">
        <v>8424</v>
      </c>
      <c r="E5560" s="10" t="s">
        <v>17345</v>
      </c>
      <c r="F5560" s="10">
        <v>395009.0</v>
      </c>
      <c r="G5560" s="11"/>
      <c r="H5560" s="11"/>
      <c r="I5560" s="10" t="s">
        <v>17346</v>
      </c>
      <c r="J5560" s="10">
        <v>54.0</v>
      </c>
      <c r="K5560" s="10">
        <v>1.0</v>
      </c>
      <c r="L5560" s="10">
        <v>0.85</v>
      </c>
      <c r="M5560" s="10">
        <v>21600.0</v>
      </c>
      <c r="N5560" s="10" t="s">
        <v>17347</v>
      </c>
    </row>
    <row r="5561" ht="15.75" customHeight="1">
      <c r="A5561" s="10">
        <v>5560.0</v>
      </c>
      <c r="B5561" s="10" t="s">
        <v>17299</v>
      </c>
      <c r="C5561" s="10" t="s">
        <v>17348</v>
      </c>
      <c r="D5561" s="10" t="s">
        <v>8424</v>
      </c>
      <c r="E5561" s="10" t="s">
        <v>17345</v>
      </c>
      <c r="F5561" s="10">
        <v>395009.0</v>
      </c>
      <c r="G5561" s="11"/>
      <c r="H5561" s="11"/>
      <c r="I5561" s="10" t="s">
        <v>17349</v>
      </c>
      <c r="J5561" s="10">
        <v>54.0</v>
      </c>
      <c r="K5561" s="10">
        <v>1.0</v>
      </c>
      <c r="L5561" s="10">
        <v>0.85</v>
      </c>
      <c r="M5561" s="10">
        <v>21600.0</v>
      </c>
      <c r="N5561" s="10" t="s">
        <v>17350</v>
      </c>
    </row>
    <row r="5562" ht="15.75" customHeight="1">
      <c r="A5562" s="10">
        <v>5561.0</v>
      </c>
      <c r="B5562" s="10" t="s">
        <v>17299</v>
      </c>
      <c r="C5562" s="10" t="s">
        <v>17351</v>
      </c>
      <c r="D5562" s="10" t="s">
        <v>8424</v>
      </c>
      <c r="E5562" s="10" t="s">
        <v>17345</v>
      </c>
      <c r="F5562" s="10">
        <v>395005.0</v>
      </c>
      <c r="G5562" s="11"/>
      <c r="H5562" s="11"/>
      <c r="I5562" s="10" t="s">
        <v>17352</v>
      </c>
      <c r="J5562" s="10">
        <v>54.0</v>
      </c>
      <c r="K5562" s="10">
        <v>1.0</v>
      </c>
      <c r="L5562" s="10">
        <v>0.85</v>
      </c>
      <c r="M5562" s="10">
        <v>21600.0</v>
      </c>
      <c r="N5562" s="10" t="s">
        <v>17353</v>
      </c>
    </row>
    <row r="5563" ht="15.75" customHeight="1">
      <c r="A5563" s="10">
        <v>5562.0</v>
      </c>
      <c r="B5563" s="10" t="s">
        <v>17299</v>
      </c>
      <c r="C5563" s="10" t="s">
        <v>17354</v>
      </c>
      <c r="D5563" s="10" t="s">
        <v>8424</v>
      </c>
      <c r="E5563" s="10" t="s">
        <v>17345</v>
      </c>
      <c r="F5563" s="10">
        <v>395009.0</v>
      </c>
      <c r="G5563" s="11"/>
      <c r="H5563" s="11"/>
      <c r="I5563" s="10" t="s">
        <v>17355</v>
      </c>
      <c r="J5563" s="10">
        <v>56.0</v>
      </c>
      <c r="K5563" s="10">
        <v>1.0</v>
      </c>
      <c r="L5563" s="10">
        <v>0.85</v>
      </c>
      <c r="M5563" s="10">
        <v>21600.0</v>
      </c>
      <c r="N5563" s="10" t="s">
        <v>17356</v>
      </c>
    </row>
    <row r="5564" ht="15.75" customHeight="1">
      <c r="A5564" s="10">
        <v>5563.0</v>
      </c>
      <c r="B5564" s="10" t="s">
        <v>17299</v>
      </c>
      <c r="C5564" s="10" t="s">
        <v>17357</v>
      </c>
      <c r="D5564" s="10" t="s">
        <v>3756</v>
      </c>
      <c r="E5564" s="10" t="s">
        <v>17358</v>
      </c>
      <c r="F5564" s="10">
        <v>395005.0</v>
      </c>
      <c r="G5564" s="11"/>
      <c r="H5564" s="11"/>
      <c r="I5564" s="10" t="s">
        <v>17359</v>
      </c>
      <c r="J5564" s="10">
        <v>80.0</v>
      </c>
      <c r="K5564" s="10">
        <v>2.0</v>
      </c>
      <c r="L5564" s="10">
        <v>1.2</v>
      </c>
      <c r="M5564" s="10">
        <v>43200.0</v>
      </c>
      <c r="N5564" s="10" t="s">
        <v>17360</v>
      </c>
    </row>
    <row r="5565" ht="15.75" customHeight="1">
      <c r="A5565" s="10">
        <v>5564.0</v>
      </c>
      <c r="B5565" s="10" t="s">
        <v>17299</v>
      </c>
      <c r="C5565" s="10" t="s">
        <v>17361</v>
      </c>
      <c r="D5565" s="10" t="s">
        <v>7697</v>
      </c>
      <c r="E5565" s="10" t="s">
        <v>17301</v>
      </c>
      <c r="F5565" s="10">
        <v>395007.0</v>
      </c>
      <c r="G5565" s="11"/>
      <c r="H5565" s="11"/>
      <c r="I5565" s="10" t="s">
        <v>17362</v>
      </c>
      <c r="J5565" s="10">
        <v>88.0</v>
      </c>
      <c r="K5565" s="10">
        <v>4.0</v>
      </c>
      <c r="L5565" s="10">
        <v>1.65</v>
      </c>
      <c r="M5565" s="10">
        <v>86400.0</v>
      </c>
      <c r="N5565" s="10" t="s">
        <v>17363</v>
      </c>
    </row>
    <row r="5566" ht="15.75" customHeight="1">
      <c r="A5566" s="10">
        <v>5565.0</v>
      </c>
      <c r="B5566" s="10" t="s">
        <v>17299</v>
      </c>
      <c r="C5566" s="10" t="s">
        <v>17364</v>
      </c>
      <c r="D5566" s="10" t="s">
        <v>17365</v>
      </c>
      <c r="E5566" s="10" t="s">
        <v>17365</v>
      </c>
      <c r="F5566" s="10">
        <v>395009.0</v>
      </c>
      <c r="G5566" s="11"/>
      <c r="H5566" s="11"/>
      <c r="I5566" s="10" t="s">
        <v>17366</v>
      </c>
      <c r="J5566" s="10">
        <v>44.0</v>
      </c>
      <c r="K5566" s="10">
        <v>2.0</v>
      </c>
      <c r="L5566" s="10">
        <v>0.75</v>
      </c>
      <c r="M5566" s="10">
        <v>43200.0</v>
      </c>
      <c r="N5566" s="10" t="s">
        <v>17367</v>
      </c>
    </row>
    <row r="5567" ht="15.75" customHeight="1">
      <c r="A5567" s="10">
        <v>5566.0</v>
      </c>
      <c r="B5567" s="10" t="s">
        <v>17299</v>
      </c>
      <c r="C5567" s="10" t="s">
        <v>17368</v>
      </c>
      <c r="D5567" s="10" t="s">
        <v>7697</v>
      </c>
      <c r="E5567" s="10" t="s">
        <v>17312</v>
      </c>
      <c r="F5567" s="10">
        <v>395007.0</v>
      </c>
      <c r="G5567" s="11"/>
      <c r="H5567" s="11"/>
      <c r="I5567" s="10" t="s">
        <v>17369</v>
      </c>
      <c r="J5567" s="10">
        <v>250.0</v>
      </c>
      <c r="K5567" s="10">
        <v>4.0</v>
      </c>
      <c r="L5567" s="10">
        <v>2.06</v>
      </c>
      <c r="M5567" s="10">
        <v>86400.0</v>
      </c>
      <c r="N5567" s="10" t="s">
        <v>17370</v>
      </c>
    </row>
    <row r="5568" ht="15.75" customHeight="1">
      <c r="A5568" s="10">
        <v>5567.0</v>
      </c>
      <c r="B5568" s="10" t="s">
        <v>17299</v>
      </c>
      <c r="C5568" s="10" t="s">
        <v>17371</v>
      </c>
      <c r="D5568" s="10" t="s">
        <v>7697</v>
      </c>
      <c r="E5568" s="10" t="s">
        <v>17312</v>
      </c>
      <c r="F5568" s="10">
        <v>395007.0</v>
      </c>
      <c r="G5568" s="11"/>
      <c r="H5568" s="11"/>
      <c r="I5568" s="10" t="s">
        <v>17372</v>
      </c>
      <c r="J5568" s="10">
        <v>132.0</v>
      </c>
      <c r="K5568" s="10">
        <v>6.0</v>
      </c>
      <c r="L5568" s="10">
        <v>1.6</v>
      </c>
      <c r="M5568" s="10">
        <v>129600.0</v>
      </c>
      <c r="N5568" s="10" t="s">
        <v>17373</v>
      </c>
    </row>
    <row r="5569" ht="15.75" customHeight="1">
      <c r="A5569" s="10">
        <v>5568.0</v>
      </c>
      <c r="B5569" s="10" t="s">
        <v>17299</v>
      </c>
      <c r="C5569" s="10" t="s">
        <v>17374</v>
      </c>
      <c r="D5569" s="10" t="s">
        <v>7697</v>
      </c>
      <c r="E5569" s="10" t="s">
        <v>17301</v>
      </c>
      <c r="F5569" s="10">
        <v>395007.0</v>
      </c>
      <c r="G5569" s="11"/>
      <c r="H5569" s="11"/>
      <c r="I5569" s="10" t="s">
        <v>17375</v>
      </c>
      <c r="J5569" s="10">
        <v>66.0</v>
      </c>
      <c r="K5569" s="10">
        <v>3.0</v>
      </c>
      <c r="L5569" s="10">
        <v>1.0</v>
      </c>
      <c r="M5569" s="10">
        <v>64800.0</v>
      </c>
      <c r="N5569" s="10" t="s">
        <v>17376</v>
      </c>
    </row>
    <row r="5570" ht="15.75" customHeight="1">
      <c r="A5570" s="10">
        <v>5569.0</v>
      </c>
      <c r="B5570" s="10" t="s">
        <v>17299</v>
      </c>
      <c r="C5570" s="10" t="s">
        <v>17377</v>
      </c>
      <c r="D5570" s="10" t="s">
        <v>17378</v>
      </c>
      <c r="E5570" s="10" t="s">
        <v>17378</v>
      </c>
      <c r="F5570" s="10">
        <v>395007.0</v>
      </c>
      <c r="G5570" s="11"/>
      <c r="H5570" s="11"/>
      <c r="I5570" s="10" t="s">
        <v>17379</v>
      </c>
      <c r="J5570" s="10">
        <v>44.0</v>
      </c>
      <c r="K5570" s="10">
        <v>1.0</v>
      </c>
      <c r="L5570" s="10">
        <v>0.31</v>
      </c>
      <c r="M5570" s="10">
        <v>21600.0</v>
      </c>
      <c r="N5570" s="10" t="s">
        <v>17380</v>
      </c>
    </row>
    <row r="5571" ht="15.75" customHeight="1">
      <c r="A5571" s="10">
        <v>5570.0</v>
      </c>
      <c r="B5571" s="10" t="s">
        <v>17299</v>
      </c>
      <c r="C5571" s="10" t="s">
        <v>17381</v>
      </c>
      <c r="D5571" s="10" t="s">
        <v>7697</v>
      </c>
      <c r="E5571" s="10" t="s">
        <v>17301</v>
      </c>
      <c r="F5571" s="10">
        <v>395007.0</v>
      </c>
      <c r="G5571" s="11"/>
      <c r="H5571" s="11"/>
      <c r="I5571" s="10" t="s">
        <v>17382</v>
      </c>
      <c r="J5571" s="10">
        <v>56.0</v>
      </c>
      <c r="K5571" s="10">
        <v>1.0</v>
      </c>
      <c r="L5571" s="10">
        <v>0.75</v>
      </c>
      <c r="M5571" s="10">
        <v>21600.0</v>
      </c>
      <c r="N5571" s="10" t="s">
        <v>17383</v>
      </c>
    </row>
    <row r="5572" ht="15.75" customHeight="1">
      <c r="A5572" s="10">
        <v>5571.0</v>
      </c>
      <c r="B5572" s="10" t="s">
        <v>17299</v>
      </c>
      <c r="C5572" s="10" t="s">
        <v>17384</v>
      </c>
      <c r="D5572" s="10" t="s">
        <v>7697</v>
      </c>
      <c r="E5572" s="10" t="s">
        <v>17301</v>
      </c>
      <c r="F5572" s="10">
        <v>395007.0</v>
      </c>
      <c r="G5572" s="11"/>
      <c r="H5572" s="11"/>
      <c r="I5572" s="10" t="s">
        <v>17385</v>
      </c>
      <c r="J5572" s="10">
        <v>168.0</v>
      </c>
      <c r="K5572" s="10">
        <v>2.0</v>
      </c>
      <c r="L5572" s="10">
        <v>0.9</v>
      </c>
      <c r="M5572" s="10">
        <v>43200.0</v>
      </c>
      <c r="N5572" s="10" t="s">
        <v>17386</v>
      </c>
    </row>
    <row r="5573" ht="15.75" customHeight="1">
      <c r="A5573" s="10">
        <v>5572.0</v>
      </c>
      <c r="B5573" s="10" t="s">
        <v>17299</v>
      </c>
      <c r="C5573" s="10" t="s">
        <v>17387</v>
      </c>
      <c r="D5573" s="10" t="s">
        <v>17345</v>
      </c>
      <c r="E5573" s="10" t="s">
        <v>17345</v>
      </c>
      <c r="F5573" s="10">
        <v>395009.0</v>
      </c>
      <c r="G5573" s="11"/>
      <c r="H5573" s="11"/>
      <c r="I5573" s="10" t="s">
        <v>17388</v>
      </c>
      <c r="J5573" s="10">
        <v>108.0</v>
      </c>
      <c r="K5573" s="10">
        <v>3.0</v>
      </c>
      <c r="L5573" s="10">
        <v>0.75</v>
      </c>
      <c r="M5573" s="10">
        <v>64800.0</v>
      </c>
      <c r="N5573" s="10" t="s">
        <v>17389</v>
      </c>
    </row>
    <row r="5574" ht="15.75" customHeight="1">
      <c r="A5574" s="10">
        <v>5573.0</v>
      </c>
      <c r="B5574" s="10" t="s">
        <v>17299</v>
      </c>
      <c r="C5574" s="10" t="s">
        <v>17390</v>
      </c>
      <c r="D5574" s="10" t="s">
        <v>17391</v>
      </c>
      <c r="E5574" s="10" t="s">
        <v>17391</v>
      </c>
      <c r="F5574" s="10">
        <v>395007.0</v>
      </c>
      <c r="G5574" s="11"/>
      <c r="H5574" s="11"/>
      <c r="I5574" s="10" t="s">
        <v>17392</v>
      </c>
      <c r="J5574" s="10">
        <v>38.0</v>
      </c>
      <c r="K5574" s="10">
        <v>1.0</v>
      </c>
      <c r="L5574" s="10">
        <v>1.6</v>
      </c>
      <c r="M5574" s="10">
        <v>21600.0</v>
      </c>
      <c r="N5574" s="10" t="s">
        <v>17393</v>
      </c>
    </row>
    <row r="5575" ht="15.75" customHeight="1">
      <c r="A5575" s="10">
        <v>5574.0</v>
      </c>
      <c r="B5575" s="10" t="s">
        <v>17299</v>
      </c>
      <c r="C5575" s="10" t="s">
        <v>17394</v>
      </c>
      <c r="D5575" s="10" t="s">
        <v>17395</v>
      </c>
      <c r="E5575" s="10" t="s">
        <v>17395</v>
      </c>
      <c r="F5575" s="10">
        <v>395005.0</v>
      </c>
      <c r="G5575" s="11"/>
      <c r="H5575" s="11"/>
      <c r="I5575" s="10" t="s">
        <v>17396</v>
      </c>
      <c r="J5575" s="10">
        <v>432.0</v>
      </c>
      <c r="K5575" s="10">
        <v>7.0</v>
      </c>
      <c r="L5575" s="10">
        <v>1.11</v>
      </c>
      <c r="M5575" s="10">
        <v>151200.0</v>
      </c>
      <c r="N5575" s="10" t="s">
        <v>17397</v>
      </c>
    </row>
    <row r="5576" ht="15.75" customHeight="1">
      <c r="A5576" s="10">
        <v>5575.0</v>
      </c>
      <c r="B5576" s="10" t="s">
        <v>17299</v>
      </c>
      <c r="C5576" s="10" t="s">
        <v>17398</v>
      </c>
      <c r="D5576" s="10" t="s">
        <v>7697</v>
      </c>
      <c r="E5576" s="10" t="s">
        <v>17312</v>
      </c>
      <c r="F5576" s="10">
        <v>395007.0</v>
      </c>
      <c r="G5576" s="11"/>
      <c r="H5576" s="11"/>
      <c r="I5576" s="10" t="s">
        <v>17399</v>
      </c>
      <c r="J5576" s="10">
        <v>540.0</v>
      </c>
      <c r="K5576" s="10">
        <v>7.0</v>
      </c>
      <c r="L5576" s="10">
        <v>1.0</v>
      </c>
      <c r="M5576" s="10">
        <v>151200.0</v>
      </c>
      <c r="N5576" s="10" t="s">
        <v>17400</v>
      </c>
    </row>
    <row r="5577" ht="15.75" customHeight="1">
      <c r="A5577" s="10">
        <v>5576.0</v>
      </c>
      <c r="B5577" s="10" t="s">
        <v>17299</v>
      </c>
      <c r="C5577" s="10" t="s">
        <v>17401</v>
      </c>
      <c r="D5577" s="10" t="s">
        <v>7697</v>
      </c>
      <c r="E5577" s="10" t="s">
        <v>17301</v>
      </c>
      <c r="F5577" s="10">
        <v>395007.0</v>
      </c>
      <c r="G5577" s="11"/>
      <c r="H5577" s="11"/>
      <c r="I5577" s="10" t="s">
        <v>17402</v>
      </c>
      <c r="J5577" s="10">
        <v>118.0</v>
      </c>
      <c r="K5577" s="10">
        <v>2.0</v>
      </c>
      <c r="L5577" s="10">
        <v>1.0</v>
      </c>
      <c r="M5577" s="10">
        <v>43200.0</v>
      </c>
      <c r="N5577" s="10" t="s">
        <v>17403</v>
      </c>
    </row>
    <row r="5578" ht="15.75" customHeight="1">
      <c r="A5578" s="10">
        <v>5577.0</v>
      </c>
      <c r="B5578" s="10" t="s">
        <v>17299</v>
      </c>
      <c r="C5578" s="10" t="s">
        <v>17404</v>
      </c>
      <c r="D5578" s="10" t="s">
        <v>8424</v>
      </c>
      <c r="E5578" s="10" t="s">
        <v>17345</v>
      </c>
      <c r="F5578" s="10">
        <v>395009.0</v>
      </c>
      <c r="G5578" s="11"/>
      <c r="H5578" s="11"/>
      <c r="I5578" s="10" t="s">
        <v>17405</v>
      </c>
      <c r="J5578" s="10">
        <v>208.0</v>
      </c>
      <c r="K5578" s="10">
        <v>2.0</v>
      </c>
      <c r="L5578" s="10">
        <v>0.66</v>
      </c>
      <c r="M5578" s="10">
        <v>43200.0</v>
      </c>
      <c r="N5578" s="10" t="s">
        <v>17406</v>
      </c>
    </row>
    <row r="5579" ht="15.75" customHeight="1">
      <c r="A5579" s="10">
        <v>5578.0</v>
      </c>
      <c r="B5579" s="10" t="s">
        <v>17299</v>
      </c>
      <c r="C5579" s="10" t="s">
        <v>17407</v>
      </c>
      <c r="D5579" s="10" t="s">
        <v>3756</v>
      </c>
      <c r="E5579" s="10" t="s">
        <v>17358</v>
      </c>
      <c r="F5579" s="10">
        <v>395009.0</v>
      </c>
      <c r="G5579" s="11"/>
      <c r="H5579" s="11"/>
      <c r="I5579" s="10" t="s">
        <v>17408</v>
      </c>
      <c r="J5579" s="10">
        <v>132.0</v>
      </c>
      <c r="K5579" s="10">
        <v>3.0</v>
      </c>
      <c r="L5579" s="10">
        <v>0.7</v>
      </c>
      <c r="M5579" s="10">
        <v>64800.0</v>
      </c>
      <c r="N5579" s="10" t="s">
        <v>17409</v>
      </c>
    </row>
    <row r="5580" ht="15.75" customHeight="1">
      <c r="A5580" s="10">
        <v>5579.0</v>
      </c>
      <c r="B5580" s="10" t="s">
        <v>17299</v>
      </c>
      <c r="C5580" s="10" t="s">
        <v>17410</v>
      </c>
      <c r="D5580" s="10" t="s">
        <v>7697</v>
      </c>
      <c r="E5580" s="10" t="s">
        <v>17335</v>
      </c>
      <c r="F5580" s="10">
        <v>395009.0</v>
      </c>
      <c r="G5580" s="11"/>
      <c r="H5580" s="11"/>
      <c r="I5580" s="10" t="s">
        <v>17411</v>
      </c>
      <c r="J5580" s="10">
        <v>208.0</v>
      </c>
      <c r="K5580" s="10">
        <v>4.0</v>
      </c>
      <c r="L5580" s="10">
        <v>0.44</v>
      </c>
      <c r="M5580" s="10">
        <v>86400.0</v>
      </c>
      <c r="N5580" s="10" t="s">
        <v>17412</v>
      </c>
    </row>
    <row r="5581" ht="15.75" customHeight="1">
      <c r="A5581" s="10">
        <v>5580.0</v>
      </c>
      <c r="B5581" s="10" t="s">
        <v>17299</v>
      </c>
      <c r="C5581" s="10" t="s">
        <v>17413</v>
      </c>
      <c r="D5581" s="10" t="s">
        <v>7697</v>
      </c>
      <c r="E5581" s="10" t="s">
        <v>17301</v>
      </c>
      <c r="F5581" s="10">
        <v>395007.0</v>
      </c>
      <c r="G5581" s="11"/>
      <c r="H5581" s="11"/>
      <c r="I5581" s="10" t="s">
        <v>17414</v>
      </c>
      <c r="J5581" s="10">
        <v>224.0</v>
      </c>
      <c r="K5581" s="10">
        <v>4.0</v>
      </c>
      <c r="L5581" s="10">
        <v>0.95</v>
      </c>
      <c r="M5581" s="10">
        <v>86400.0</v>
      </c>
      <c r="N5581" s="10" t="s">
        <v>17415</v>
      </c>
    </row>
    <row r="5582" ht="15.75" customHeight="1">
      <c r="A5582" s="10">
        <v>5581.0</v>
      </c>
      <c r="B5582" s="10" t="s">
        <v>17299</v>
      </c>
      <c r="C5582" s="10" t="s">
        <v>17416</v>
      </c>
      <c r="D5582" s="10" t="s">
        <v>7697</v>
      </c>
      <c r="E5582" s="10" t="s">
        <v>17301</v>
      </c>
      <c r="F5582" s="10">
        <v>395023.0</v>
      </c>
      <c r="G5582" s="11"/>
      <c r="H5582" s="11"/>
      <c r="I5582" s="10" t="s">
        <v>17417</v>
      </c>
      <c r="J5582" s="10">
        <v>132.0</v>
      </c>
      <c r="K5582" s="10">
        <v>5.0</v>
      </c>
      <c r="L5582" s="10">
        <v>0.62</v>
      </c>
      <c r="M5582" s="10">
        <v>108000.0</v>
      </c>
      <c r="N5582" s="10" t="s">
        <v>17418</v>
      </c>
    </row>
    <row r="5583" ht="15.75" customHeight="1">
      <c r="A5583" s="10">
        <v>5582.0</v>
      </c>
      <c r="B5583" s="10" t="s">
        <v>17299</v>
      </c>
      <c r="C5583" s="10" t="s">
        <v>17419</v>
      </c>
      <c r="D5583" s="10" t="s">
        <v>17365</v>
      </c>
      <c r="E5583" s="10" t="s">
        <v>17365</v>
      </c>
      <c r="F5583" s="10">
        <v>395009.0</v>
      </c>
      <c r="G5583" s="11"/>
      <c r="H5583" s="11"/>
      <c r="I5583" s="10" t="s">
        <v>17420</v>
      </c>
      <c r="J5583" s="10">
        <v>44.0</v>
      </c>
      <c r="K5583" s="10">
        <v>1.0</v>
      </c>
      <c r="L5583" s="10">
        <v>0.62</v>
      </c>
      <c r="M5583" s="10">
        <v>21600.0</v>
      </c>
      <c r="N5583" s="10" t="s">
        <v>17421</v>
      </c>
    </row>
    <row r="5584" ht="15.75" customHeight="1">
      <c r="A5584" s="10">
        <v>5583.0</v>
      </c>
      <c r="B5584" s="10" t="s">
        <v>17299</v>
      </c>
      <c r="C5584" s="10" t="s">
        <v>17422</v>
      </c>
      <c r="D5584" s="10" t="s">
        <v>3756</v>
      </c>
      <c r="E5584" s="10" t="s">
        <v>17358</v>
      </c>
      <c r="F5584" s="10">
        <v>395009.0</v>
      </c>
      <c r="G5584" s="11"/>
      <c r="H5584" s="11"/>
      <c r="I5584" s="10" t="s">
        <v>17423</v>
      </c>
      <c r="J5584" s="10">
        <v>208.0</v>
      </c>
      <c r="K5584" s="10">
        <v>4.0</v>
      </c>
      <c r="L5584" s="10">
        <v>0.35</v>
      </c>
      <c r="M5584" s="10">
        <v>86400.0</v>
      </c>
      <c r="N5584" s="10" t="s">
        <v>17424</v>
      </c>
    </row>
    <row r="5585" ht="15.75" customHeight="1">
      <c r="A5585" s="10">
        <v>5584.0</v>
      </c>
      <c r="B5585" s="10" t="s">
        <v>17299</v>
      </c>
      <c r="C5585" s="10" t="s">
        <v>17425</v>
      </c>
      <c r="D5585" s="10" t="s">
        <v>3756</v>
      </c>
      <c r="E5585" s="10" t="s">
        <v>17426</v>
      </c>
      <c r="F5585" s="10">
        <v>395017.0</v>
      </c>
      <c r="G5585" s="11"/>
      <c r="H5585" s="11"/>
      <c r="I5585" s="10" t="s">
        <v>17427</v>
      </c>
      <c r="J5585" s="10">
        <v>40.0</v>
      </c>
      <c r="K5585" s="10">
        <v>1.0</v>
      </c>
      <c r="L5585" s="10">
        <v>0.8</v>
      </c>
      <c r="M5585" s="10">
        <v>21600.0</v>
      </c>
      <c r="N5585" s="10" t="s">
        <v>17428</v>
      </c>
    </row>
    <row r="5586" ht="15.75" customHeight="1">
      <c r="A5586" s="10">
        <v>5585.0</v>
      </c>
      <c r="B5586" s="10" t="s">
        <v>17299</v>
      </c>
      <c r="C5586" s="10" t="s">
        <v>17429</v>
      </c>
      <c r="D5586" s="10" t="s">
        <v>7697</v>
      </c>
      <c r="E5586" s="10" t="s">
        <v>17312</v>
      </c>
      <c r="F5586" s="10">
        <v>395017.0</v>
      </c>
      <c r="G5586" s="11"/>
      <c r="H5586" s="11"/>
      <c r="I5586" s="10" t="s">
        <v>17430</v>
      </c>
      <c r="J5586" s="10">
        <v>72.0</v>
      </c>
      <c r="K5586" s="10">
        <v>3.0</v>
      </c>
      <c r="L5586" s="10">
        <v>1.73</v>
      </c>
      <c r="M5586" s="10">
        <v>64800.0</v>
      </c>
      <c r="N5586" s="10" t="s">
        <v>17431</v>
      </c>
    </row>
    <row r="5587" ht="15.75" customHeight="1">
      <c r="A5587" s="10">
        <v>5586.0</v>
      </c>
      <c r="B5587" s="10" t="s">
        <v>17299</v>
      </c>
      <c r="C5587" s="10" t="s">
        <v>17432</v>
      </c>
      <c r="D5587" s="10" t="s">
        <v>7697</v>
      </c>
      <c r="E5587" s="10" t="s">
        <v>17312</v>
      </c>
      <c r="F5587" s="10">
        <v>395001.0</v>
      </c>
      <c r="G5587" s="11"/>
      <c r="H5587" s="11"/>
      <c r="I5587" s="10" t="s">
        <v>17433</v>
      </c>
      <c r="J5587" s="10">
        <v>20.0</v>
      </c>
      <c r="K5587" s="10">
        <v>1.0</v>
      </c>
      <c r="L5587" s="10">
        <v>1.0</v>
      </c>
      <c r="M5587" s="10">
        <v>21600.0</v>
      </c>
      <c r="N5587" s="10" t="s">
        <v>17434</v>
      </c>
    </row>
    <row r="5588" ht="15.75" customHeight="1">
      <c r="A5588" s="10">
        <v>5587.0</v>
      </c>
      <c r="B5588" s="10" t="s">
        <v>17299</v>
      </c>
      <c r="C5588" s="10" t="s">
        <v>17435</v>
      </c>
      <c r="D5588" s="10" t="s">
        <v>17436</v>
      </c>
      <c r="E5588" s="10" t="s">
        <v>17324</v>
      </c>
      <c r="F5588" s="10">
        <v>395009.0</v>
      </c>
      <c r="G5588" s="11"/>
      <c r="H5588" s="11"/>
      <c r="I5588" s="10" t="s">
        <v>17437</v>
      </c>
      <c r="J5588" s="10">
        <v>44.0</v>
      </c>
      <c r="K5588" s="10">
        <v>2.0</v>
      </c>
      <c r="L5588" s="10">
        <v>1.6</v>
      </c>
      <c r="M5588" s="10">
        <v>43200.0</v>
      </c>
      <c r="N5588" s="10" t="s">
        <v>17438</v>
      </c>
    </row>
    <row r="5589" ht="15.75" customHeight="1">
      <c r="A5589" s="10">
        <v>5588.0</v>
      </c>
      <c r="B5589" s="10" t="s">
        <v>17299</v>
      </c>
      <c r="C5589" s="10" t="s">
        <v>17439</v>
      </c>
      <c r="D5589" s="10" t="s">
        <v>17440</v>
      </c>
      <c r="E5589" s="10" t="s">
        <v>17440</v>
      </c>
      <c r="F5589" s="10">
        <v>395009.0</v>
      </c>
      <c r="G5589" s="11"/>
      <c r="H5589" s="11"/>
      <c r="I5589" s="10" t="s">
        <v>17441</v>
      </c>
      <c r="J5589" s="10">
        <v>52.0</v>
      </c>
      <c r="K5589" s="10">
        <v>2.0</v>
      </c>
      <c r="L5589" s="10">
        <v>0.85</v>
      </c>
      <c r="M5589" s="10">
        <v>43200.0</v>
      </c>
      <c r="N5589" s="10" t="s">
        <v>17442</v>
      </c>
    </row>
    <row r="5590" ht="15.75" customHeight="1">
      <c r="A5590" s="10">
        <v>5589.0</v>
      </c>
      <c r="B5590" s="10" t="s">
        <v>17299</v>
      </c>
      <c r="C5590" s="10" t="s">
        <v>17443</v>
      </c>
      <c r="D5590" s="10" t="s">
        <v>17305</v>
      </c>
      <c r="E5590" s="10" t="s">
        <v>17301</v>
      </c>
      <c r="F5590" s="10">
        <v>395007.0</v>
      </c>
      <c r="G5590" s="11"/>
      <c r="H5590" s="11"/>
      <c r="I5590" s="10" t="s">
        <v>17444</v>
      </c>
      <c r="J5590" s="10">
        <v>44.0</v>
      </c>
      <c r="K5590" s="10">
        <v>1.0</v>
      </c>
      <c r="L5590" s="10">
        <v>0.81</v>
      </c>
      <c r="M5590" s="10">
        <v>21600.0</v>
      </c>
      <c r="N5590" s="10" t="s">
        <v>17445</v>
      </c>
    </row>
    <row r="5591" ht="15.75" customHeight="1">
      <c r="A5591" s="10">
        <v>5590.0</v>
      </c>
      <c r="B5591" s="10" t="s">
        <v>17299</v>
      </c>
      <c r="C5591" s="10" t="s">
        <v>17446</v>
      </c>
      <c r="D5591" s="10" t="s">
        <v>8424</v>
      </c>
      <c r="E5591" s="10" t="s">
        <v>17345</v>
      </c>
      <c r="F5591" s="10">
        <v>395009.0</v>
      </c>
      <c r="G5591" s="11"/>
      <c r="H5591" s="11"/>
      <c r="I5591" s="10" t="s">
        <v>17447</v>
      </c>
      <c r="J5591" s="10">
        <v>28.0</v>
      </c>
      <c r="K5591" s="10">
        <v>1.0</v>
      </c>
      <c r="L5591" s="10">
        <v>0.7</v>
      </c>
      <c r="M5591" s="10">
        <v>21600.0</v>
      </c>
      <c r="N5591" s="10" t="s">
        <v>17448</v>
      </c>
    </row>
    <row r="5592" ht="15.75" customHeight="1">
      <c r="A5592" s="10">
        <v>5591.0</v>
      </c>
      <c r="B5592" s="10" t="s">
        <v>17299</v>
      </c>
      <c r="C5592" s="10" t="s">
        <v>17449</v>
      </c>
      <c r="D5592" s="10" t="s">
        <v>17345</v>
      </c>
      <c r="E5592" s="10" t="s">
        <v>17345</v>
      </c>
      <c r="F5592" s="10">
        <v>395009.0</v>
      </c>
      <c r="G5592" s="11"/>
      <c r="H5592" s="11"/>
      <c r="I5592" s="10" t="s">
        <v>17450</v>
      </c>
      <c r="J5592" s="10">
        <v>28.0</v>
      </c>
      <c r="K5592" s="10">
        <v>1.0</v>
      </c>
      <c r="L5592" s="10">
        <v>0.8</v>
      </c>
      <c r="M5592" s="10">
        <v>21600.0</v>
      </c>
      <c r="N5592" s="10" t="s">
        <v>17451</v>
      </c>
    </row>
    <row r="5593" ht="15.75" customHeight="1">
      <c r="A5593" s="10">
        <v>5592.0</v>
      </c>
      <c r="B5593" s="10" t="s">
        <v>17299</v>
      </c>
      <c r="C5593" s="10" t="s">
        <v>17452</v>
      </c>
      <c r="D5593" s="10" t="s">
        <v>17324</v>
      </c>
      <c r="E5593" s="10" t="s">
        <v>17324</v>
      </c>
      <c r="F5593" s="10">
        <v>395009.0</v>
      </c>
      <c r="G5593" s="11"/>
      <c r="H5593" s="11"/>
      <c r="I5593" s="10" t="s">
        <v>17453</v>
      </c>
      <c r="J5593" s="10">
        <v>28.0</v>
      </c>
      <c r="K5593" s="10">
        <v>1.0</v>
      </c>
      <c r="L5593" s="10">
        <v>0.8</v>
      </c>
      <c r="M5593" s="10">
        <v>21600.0</v>
      </c>
      <c r="N5593" s="10" t="s">
        <v>17454</v>
      </c>
    </row>
    <row r="5594" ht="15.75" customHeight="1">
      <c r="A5594" s="10">
        <v>5593.0</v>
      </c>
      <c r="B5594" s="10" t="s">
        <v>17299</v>
      </c>
      <c r="C5594" s="10" t="s">
        <v>17455</v>
      </c>
      <c r="D5594" s="10" t="s">
        <v>17324</v>
      </c>
      <c r="E5594" s="10" t="s">
        <v>17324</v>
      </c>
      <c r="F5594" s="10">
        <v>395009.0</v>
      </c>
      <c r="G5594" s="11"/>
      <c r="H5594" s="11"/>
      <c r="I5594" s="10" t="s">
        <v>17456</v>
      </c>
      <c r="J5594" s="10">
        <v>28.0</v>
      </c>
      <c r="K5594" s="10">
        <v>1.0</v>
      </c>
      <c r="L5594" s="10">
        <v>0.7</v>
      </c>
      <c r="M5594" s="10">
        <v>21600.0</v>
      </c>
      <c r="N5594" s="10" t="s">
        <v>17457</v>
      </c>
    </row>
    <row r="5595" ht="15.75" customHeight="1">
      <c r="A5595" s="10">
        <v>5594.0</v>
      </c>
      <c r="B5595" s="10" t="s">
        <v>17299</v>
      </c>
      <c r="C5595" s="10" t="s">
        <v>17458</v>
      </c>
      <c r="D5595" s="10" t="s">
        <v>8424</v>
      </c>
      <c r="E5595" s="10" t="s">
        <v>17345</v>
      </c>
      <c r="F5595" s="10">
        <v>395009.0</v>
      </c>
      <c r="G5595" s="11"/>
      <c r="H5595" s="11"/>
      <c r="I5595" s="10" t="s">
        <v>17459</v>
      </c>
      <c r="J5595" s="10">
        <v>28.0</v>
      </c>
      <c r="K5595" s="10">
        <v>1.0</v>
      </c>
      <c r="L5595" s="10">
        <v>0.7</v>
      </c>
      <c r="M5595" s="10">
        <v>21600.0</v>
      </c>
      <c r="N5595" s="10" t="s">
        <v>17460</v>
      </c>
    </row>
    <row r="5596" ht="15.75" customHeight="1">
      <c r="A5596" s="10">
        <v>5595.0</v>
      </c>
      <c r="B5596" s="10" t="s">
        <v>17299</v>
      </c>
      <c r="C5596" s="10" t="s">
        <v>17461</v>
      </c>
      <c r="D5596" s="10" t="s">
        <v>8424</v>
      </c>
      <c r="E5596" s="10" t="s">
        <v>17345</v>
      </c>
      <c r="F5596" s="10">
        <v>395009.0</v>
      </c>
      <c r="G5596" s="11"/>
      <c r="H5596" s="11"/>
      <c r="I5596" s="10" t="s">
        <v>17462</v>
      </c>
      <c r="J5596" s="10">
        <v>28.0</v>
      </c>
      <c r="K5596" s="10">
        <v>1.0</v>
      </c>
      <c r="L5596" s="10">
        <v>0.7</v>
      </c>
      <c r="M5596" s="10">
        <v>21600.0</v>
      </c>
      <c r="N5596" s="10" t="s">
        <v>17463</v>
      </c>
    </row>
    <row r="5597" ht="15.75" customHeight="1">
      <c r="A5597" s="10">
        <v>5596.0</v>
      </c>
      <c r="B5597" s="10" t="s">
        <v>17299</v>
      </c>
      <c r="C5597" s="10" t="s">
        <v>17464</v>
      </c>
      <c r="D5597" s="10" t="s">
        <v>17365</v>
      </c>
      <c r="E5597" s="10" t="s">
        <v>17365</v>
      </c>
      <c r="F5597" s="10">
        <v>395009.0</v>
      </c>
      <c r="G5597" s="11"/>
      <c r="H5597" s="11"/>
      <c r="I5597" s="10" t="s">
        <v>17465</v>
      </c>
      <c r="J5597" s="10">
        <v>100.0</v>
      </c>
      <c r="K5597" s="10">
        <v>4.0</v>
      </c>
      <c r="L5597" s="10">
        <v>0.68</v>
      </c>
      <c r="M5597" s="10">
        <v>86400.0</v>
      </c>
      <c r="N5597" s="10" t="s">
        <v>17466</v>
      </c>
    </row>
    <row r="5598" ht="15.75" customHeight="1">
      <c r="A5598" s="10">
        <v>5597.0</v>
      </c>
      <c r="B5598" s="10" t="s">
        <v>17299</v>
      </c>
      <c r="C5598" s="10" t="s">
        <v>17467</v>
      </c>
      <c r="D5598" s="10" t="s">
        <v>3756</v>
      </c>
      <c r="E5598" s="10" t="s">
        <v>17358</v>
      </c>
      <c r="F5598" s="10">
        <v>395005.0</v>
      </c>
      <c r="G5598" s="11"/>
      <c r="H5598" s="11"/>
      <c r="I5598" s="10" t="s">
        <v>17468</v>
      </c>
      <c r="J5598" s="10">
        <v>44.0</v>
      </c>
      <c r="K5598" s="10">
        <v>1.0</v>
      </c>
      <c r="L5598" s="10">
        <v>0.85</v>
      </c>
      <c r="M5598" s="10">
        <v>21600.0</v>
      </c>
      <c r="N5598" s="10" t="s">
        <v>17469</v>
      </c>
    </row>
    <row r="5599" ht="15.75" customHeight="1">
      <c r="A5599" s="10">
        <v>5598.0</v>
      </c>
      <c r="B5599" s="10" t="s">
        <v>17299</v>
      </c>
      <c r="C5599" s="10" t="s">
        <v>17470</v>
      </c>
      <c r="D5599" s="10" t="s">
        <v>7697</v>
      </c>
      <c r="E5599" s="10" t="s">
        <v>17335</v>
      </c>
      <c r="F5599" s="10">
        <v>395009.0</v>
      </c>
      <c r="G5599" s="11"/>
      <c r="H5599" s="11"/>
      <c r="I5599" s="10" t="s">
        <v>17471</v>
      </c>
      <c r="J5599" s="10">
        <v>56.0</v>
      </c>
      <c r="K5599" s="10">
        <v>1.0</v>
      </c>
      <c r="L5599" s="10">
        <v>0.7</v>
      </c>
      <c r="M5599" s="10">
        <v>21600.0</v>
      </c>
      <c r="N5599" s="10" t="s">
        <v>17472</v>
      </c>
    </row>
    <row r="5600" ht="15.75" customHeight="1">
      <c r="A5600" s="10">
        <v>5599.0</v>
      </c>
      <c r="B5600" s="10" t="s">
        <v>17299</v>
      </c>
      <c r="C5600" s="10" t="s">
        <v>17473</v>
      </c>
      <c r="D5600" s="10" t="s">
        <v>7697</v>
      </c>
      <c r="E5600" s="10" t="s">
        <v>17301</v>
      </c>
      <c r="F5600" s="10">
        <v>395007.0</v>
      </c>
      <c r="G5600" s="11"/>
      <c r="H5600" s="11"/>
      <c r="I5600" s="10" t="s">
        <v>17474</v>
      </c>
      <c r="J5600" s="10">
        <v>400.0</v>
      </c>
      <c r="K5600" s="10">
        <v>8.0</v>
      </c>
      <c r="L5600" s="10">
        <v>0.91</v>
      </c>
      <c r="M5600" s="10">
        <v>172800.0</v>
      </c>
      <c r="N5600" s="10" t="s">
        <v>17475</v>
      </c>
    </row>
    <row r="5601" ht="15.75" customHeight="1">
      <c r="A5601" s="10">
        <v>5600.0</v>
      </c>
      <c r="B5601" s="10" t="s">
        <v>17299</v>
      </c>
      <c r="C5601" s="10" t="s">
        <v>17476</v>
      </c>
      <c r="D5601" s="10" t="s">
        <v>7697</v>
      </c>
      <c r="E5601" s="10" t="s">
        <v>17335</v>
      </c>
      <c r="F5601" s="10">
        <v>395009.0</v>
      </c>
      <c r="G5601" s="11"/>
      <c r="H5601" s="11"/>
      <c r="I5601" s="10" t="s">
        <v>17477</v>
      </c>
      <c r="J5601" s="10">
        <v>47.0</v>
      </c>
      <c r="K5601" s="10">
        <v>1.0</v>
      </c>
      <c r="L5601" s="10">
        <v>0.8</v>
      </c>
      <c r="M5601" s="10">
        <v>21600.0</v>
      </c>
      <c r="N5601" s="10" t="s">
        <v>17478</v>
      </c>
    </row>
    <row r="5602" ht="15.75" customHeight="1">
      <c r="A5602" s="10">
        <v>5601.0</v>
      </c>
      <c r="B5602" s="10" t="s">
        <v>17299</v>
      </c>
      <c r="C5602" s="10" t="s">
        <v>17479</v>
      </c>
      <c r="D5602" s="10" t="s">
        <v>17301</v>
      </c>
      <c r="E5602" s="10" t="s">
        <v>17301</v>
      </c>
      <c r="F5602" s="10">
        <v>395007.0</v>
      </c>
      <c r="G5602" s="11"/>
      <c r="H5602" s="11"/>
      <c r="I5602" s="10" t="s">
        <v>17480</v>
      </c>
      <c r="J5602" s="10">
        <v>208.0</v>
      </c>
      <c r="K5602" s="10">
        <v>4.0</v>
      </c>
      <c r="L5602" s="10">
        <v>0.85</v>
      </c>
      <c r="M5602" s="10">
        <v>86400.0</v>
      </c>
      <c r="N5602" s="10" t="s">
        <v>17481</v>
      </c>
    </row>
    <row r="5603" ht="15.75" customHeight="1">
      <c r="A5603" s="10">
        <v>5602.0</v>
      </c>
      <c r="B5603" s="10" t="s">
        <v>17299</v>
      </c>
      <c r="C5603" s="10" t="s">
        <v>17482</v>
      </c>
      <c r="D5603" s="10" t="s">
        <v>7697</v>
      </c>
      <c r="E5603" s="10" t="s">
        <v>17312</v>
      </c>
      <c r="F5603" s="10">
        <v>395017.0</v>
      </c>
      <c r="G5603" s="11"/>
      <c r="H5603" s="11"/>
      <c r="I5603" s="10" t="s">
        <v>17483</v>
      </c>
      <c r="J5603" s="10">
        <v>208.0</v>
      </c>
      <c r="K5603" s="10">
        <v>4.0</v>
      </c>
      <c r="L5603" s="10">
        <v>0.85</v>
      </c>
      <c r="M5603" s="10">
        <v>86400.0</v>
      </c>
      <c r="N5603" s="10" t="s">
        <v>17484</v>
      </c>
    </row>
    <row r="5604" ht="15.75" customHeight="1">
      <c r="A5604" s="10">
        <v>5603.0</v>
      </c>
      <c r="B5604" s="10" t="s">
        <v>17299</v>
      </c>
      <c r="C5604" s="10" t="s">
        <v>17485</v>
      </c>
      <c r="D5604" s="10" t="s">
        <v>8424</v>
      </c>
      <c r="E5604" s="10" t="s">
        <v>17345</v>
      </c>
      <c r="F5604" s="10">
        <v>395005.0</v>
      </c>
      <c r="G5604" s="11"/>
      <c r="H5604" s="11"/>
      <c r="I5604" s="10" t="s">
        <v>17486</v>
      </c>
      <c r="J5604" s="10">
        <v>78.0</v>
      </c>
      <c r="K5604" s="10">
        <v>4.0</v>
      </c>
      <c r="L5604" s="10">
        <v>0.85</v>
      </c>
      <c r="M5604" s="10">
        <v>86400.0</v>
      </c>
      <c r="N5604" s="10" t="s">
        <v>17487</v>
      </c>
    </row>
    <row r="5605" ht="15.75" customHeight="1">
      <c r="A5605" s="10">
        <v>5604.0</v>
      </c>
      <c r="B5605" s="10" t="s">
        <v>17299</v>
      </c>
      <c r="C5605" s="10" t="s">
        <v>17488</v>
      </c>
      <c r="D5605" s="10" t="s">
        <v>7697</v>
      </c>
      <c r="E5605" s="10" t="s">
        <v>17312</v>
      </c>
      <c r="F5605" s="10">
        <v>394518.0</v>
      </c>
      <c r="G5605" s="11"/>
      <c r="H5605" s="11"/>
      <c r="I5605" s="10" t="s">
        <v>17489</v>
      </c>
      <c r="J5605" s="10">
        <v>144.0</v>
      </c>
      <c r="K5605" s="10">
        <v>1.0</v>
      </c>
      <c r="L5605" s="10">
        <v>2.21</v>
      </c>
      <c r="M5605" s="10">
        <v>21600.0</v>
      </c>
      <c r="N5605" s="10" t="s">
        <v>17490</v>
      </c>
    </row>
    <row r="5606" ht="15.75" customHeight="1">
      <c r="A5606" s="10">
        <v>5605.0</v>
      </c>
      <c r="B5606" s="10" t="s">
        <v>17299</v>
      </c>
      <c r="C5606" s="10" t="s">
        <v>17491</v>
      </c>
      <c r="D5606" s="10" t="s">
        <v>7697</v>
      </c>
      <c r="E5606" s="10" t="s">
        <v>17312</v>
      </c>
      <c r="F5606" s="10">
        <v>394518.0</v>
      </c>
      <c r="G5606" s="11"/>
      <c r="H5606" s="11"/>
      <c r="I5606" s="10" t="s">
        <v>17492</v>
      </c>
      <c r="J5606" s="10">
        <v>88.0</v>
      </c>
      <c r="K5606" s="10">
        <v>2.0</v>
      </c>
      <c r="L5606" s="10">
        <v>1.08</v>
      </c>
      <c r="M5606" s="10">
        <v>43200.0</v>
      </c>
      <c r="N5606" s="10" t="s">
        <v>17493</v>
      </c>
    </row>
    <row r="5607" ht="15.75" customHeight="1">
      <c r="A5607" s="10">
        <v>5606.0</v>
      </c>
      <c r="B5607" s="10" t="s">
        <v>17299</v>
      </c>
      <c r="C5607" s="10" t="s">
        <v>17494</v>
      </c>
      <c r="D5607" s="10" t="s">
        <v>3756</v>
      </c>
      <c r="E5607" s="10" t="s">
        <v>17358</v>
      </c>
      <c r="F5607" s="10">
        <v>394510.0</v>
      </c>
      <c r="G5607" s="11"/>
      <c r="H5607" s="11"/>
      <c r="I5607" s="10" t="s">
        <v>17495</v>
      </c>
      <c r="J5607" s="10">
        <v>112.0</v>
      </c>
      <c r="K5607" s="10">
        <v>4.0</v>
      </c>
      <c r="L5607" s="10">
        <v>1.25</v>
      </c>
      <c r="M5607" s="10">
        <v>86400.0</v>
      </c>
      <c r="N5607" s="10" t="s">
        <v>17496</v>
      </c>
    </row>
    <row r="5608" ht="15.75" customHeight="1">
      <c r="A5608" s="10">
        <v>5607.0</v>
      </c>
      <c r="B5608" s="10" t="s">
        <v>17299</v>
      </c>
      <c r="C5608" s="10" t="s">
        <v>17497</v>
      </c>
      <c r="D5608" s="10" t="s">
        <v>3756</v>
      </c>
      <c r="E5608" s="10" t="s">
        <v>17358</v>
      </c>
      <c r="F5608" s="10">
        <v>395005.0</v>
      </c>
      <c r="G5608" s="11"/>
      <c r="H5608" s="11"/>
      <c r="I5608" s="10" t="s">
        <v>17498</v>
      </c>
      <c r="J5608" s="10">
        <v>150.0</v>
      </c>
      <c r="K5608" s="10">
        <v>1.0</v>
      </c>
      <c r="L5608" s="10">
        <v>0.99</v>
      </c>
      <c r="M5608" s="10">
        <v>21600.0</v>
      </c>
      <c r="N5608" s="10" t="s">
        <v>17499</v>
      </c>
    </row>
    <row r="5609" ht="15.75" customHeight="1">
      <c r="A5609" s="10">
        <v>5608.0</v>
      </c>
      <c r="B5609" s="10" t="s">
        <v>17299</v>
      </c>
      <c r="C5609" s="10" t="s">
        <v>17500</v>
      </c>
      <c r="D5609" s="10" t="s">
        <v>7697</v>
      </c>
      <c r="E5609" s="10" t="s">
        <v>17335</v>
      </c>
      <c r="F5609" s="10">
        <v>395009.0</v>
      </c>
      <c r="G5609" s="11"/>
      <c r="H5609" s="11"/>
      <c r="I5609" s="10" t="s">
        <v>17501</v>
      </c>
      <c r="J5609" s="10">
        <v>120.0</v>
      </c>
      <c r="K5609" s="10">
        <v>3.0</v>
      </c>
      <c r="L5609" s="10">
        <v>0.75</v>
      </c>
      <c r="M5609" s="10">
        <v>64800.0</v>
      </c>
      <c r="N5609" s="10" t="s">
        <v>17502</v>
      </c>
    </row>
    <row r="5610" ht="15.75" customHeight="1">
      <c r="A5610" s="10">
        <v>5609.0</v>
      </c>
      <c r="B5610" s="10" t="s">
        <v>17299</v>
      </c>
      <c r="C5610" s="10" t="s">
        <v>17503</v>
      </c>
      <c r="D5610" s="10" t="s">
        <v>7697</v>
      </c>
      <c r="E5610" s="10" t="s">
        <v>17312</v>
      </c>
      <c r="F5610" s="10">
        <v>394518.0</v>
      </c>
      <c r="G5610" s="11"/>
      <c r="H5610" s="11"/>
      <c r="I5610" s="10" t="s">
        <v>17504</v>
      </c>
      <c r="J5610" s="10">
        <v>52.0</v>
      </c>
      <c r="K5610" s="10">
        <v>7.0</v>
      </c>
      <c r="L5610" s="10">
        <v>1.73</v>
      </c>
      <c r="M5610" s="10">
        <v>151200.0</v>
      </c>
      <c r="N5610" s="10" t="s">
        <v>17505</v>
      </c>
    </row>
    <row r="5611" ht="15.75" customHeight="1">
      <c r="A5611" s="10">
        <v>5610.0</v>
      </c>
      <c r="B5611" s="10" t="s">
        <v>17299</v>
      </c>
      <c r="C5611" s="10" t="s">
        <v>17506</v>
      </c>
      <c r="D5611" s="10" t="s">
        <v>17507</v>
      </c>
      <c r="E5611" s="10" t="s">
        <v>17507</v>
      </c>
      <c r="F5611" s="10">
        <v>395011.0</v>
      </c>
      <c r="G5611" s="11"/>
      <c r="H5611" s="11"/>
      <c r="I5611" s="10" t="s">
        <v>17508</v>
      </c>
      <c r="J5611" s="10">
        <v>24.0</v>
      </c>
      <c r="K5611" s="10">
        <v>1.0</v>
      </c>
      <c r="L5611" s="10">
        <v>0.7</v>
      </c>
      <c r="M5611" s="10">
        <v>21600.0</v>
      </c>
      <c r="N5611" s="10" t="s">
        <v>17509</v>
      </c>
    </row>
    <row r="5612" ht="15.75" customHeight="1">
      <c r="A5612" s="10">
        <v>5611.0</v>
      </c>
      <c r="B5612" s="10" t="s">
        <v>17299</v>
      </c>
      <c r="C5612" s="10" t="s">
        <v>17510</v>
      </c>
      <c r="D5612" s="10" t="s">
        <v>7697</v>
      </c>
      <c r="E5612" s="10" t="s">
        <v>17301</v>
      </c>
      <c r="F5612" s="10">
        <v>395007.0</v>
      </c>
      <c r="G5612" s="11"/>
      <c r="H5612" s="11"/>
      <c r="I5612" s="10" t="s">
        <v>17511</v>
      </c>
      <c r="J5612" s="10">
        <v>88.0</v>
      </c>
      <c r="K5612" s="10">
        <v>2.0</v>
      </c>
      <c r="L5612" s="10">
        <v>0.94</v>
      </c>
      <c r="M5612" s="10">
        <v>43200.0</v>
      </c>
      <c r="N5612" s="10" t="s">
        <v>17512</v>
      </c>
    </row>
    <row r="5613" ht="15.75" customHeight="1">
      <c r="A5613" s="10">
        <v>5612.0</v>
      </c>
      <c r="B5613" s="10" t="s">
        <v>17299</v>
      </c>
      <c r="C5613" s="10" t="s">
        <v>17513</v>
      </c>
      <c r="D5613" s="10" t="s">
        <v>17514</v>
      </c>
      <c r="E5613" s="10" t="s">
        <v>17514</v>
      </c>
      <c r="F5613" s="10">
        <v>395009.0</v>
      </c>
      <c r="G5613" s="11"/>
      <c r="H5613" s="11"/>
      <c r="I5613" s="10" t="s">
        <v>17515</v>
      </c>
      <c r="J5613" s="10">
        <v>104.0</v>
      </c>
      <c r="K5613" s="10">
        <v>2.0</v>
      </c>
      <c r="L5613" s="10">
        <v>0.6</v>
      </c>
      <c r="M5613" s="10">
        <v>43200.0</v>
      </c>
      <c r="N5613" s="10" t="s">
        <v>17516</v>
      </c>
    </row>
    <row r="5614" ht="15.75" customHeight="1">
      <c r="A5614" s="10">
        <v>5613.0</v>
      </c>
      <c r="B5614" s="10" t="s">
        <v>17299</v>
      </c>
      <c r="C5614" s="10" t="s">
        <v>17517</v>
      </c>
      <c r="D5614" s="10" t="s">
        <v>17514</v>
      </c>
      <c r="E5614" s="10" t="s">
        <v>17514</v>
      </c>
      <c r="F5614" s="10">
        <v>395009.0</v>
      </c>
      <c r="G5614" s="11"/>
      <c r="H5614" s="11"/>
      <c r="I5614" s="10" t="s">
        <v>17518</v>
      </c>
      <c r="J5614" s="10">
        <v>104.0</v>
      </c>
      <c r="K5614" s="10">
        <v>2.0</v>
      </c>
      <c r="L5614" s="10">
        <v>0.8</v>
      </c>
      <c r="M5614" s="10">
        <v>43200.0</v>
      </c>
      <c r="N5614" s="10" t="s">
        <v>17519</v>
      </c>
    </row>
    <row r="5615" ht="15.75" customHeight="1">
      <c r="A5615" s="10">
        <v>5614.0</v>
      </c>
      <c r="B5615" s="10" t="s">
        <v>17299</v>
      </c>
      <c r="C5615" s="10" t="s">
        <v>17520</v>
      </c>
      <c r="D5615" s="10" t="s">
        <v>17301</v>
      </c>
      <c r="E5615" s="10" t="s">
        <v>17301</v>
      </c>
      <c r="F5615" s="10">
        <v>395007.0</v>
      </c>
      <c r="G5615" s="11"/>
      <c r="H5615" s="11"/>
      <c r="I5615" s="10" t="s">
        <v>17521</v>
      </c>
      <c r="J5615" s="10">
        <v>33.0</v>
      </c>
      <c r="K5615" s="10">
        <v>1.0</v>
      </c>
      <c r="L5615" s="10">
        <v>0.67</v>
      </c>
      <c r="M5615" s="10">
        <v>21600.0</v>
      </c>
      <c r="N5615" s="10" t="s">
        <v>17522</v>
      </c>
    </row>
    <row r="5616" ht="15.75" customHeight="1">
      <c r="A5616" s="10">
        <v>5615.0</v>
      </c>
      <c r="B5616" s="10" t="s">
        <v>17299</v>
      </c>
      <c r="C5616" s="10" t="s">
        <v>17523</v>
      </c>
      <c r="D5616" s="10" t="s">
        <v>3756</v>
      </c>
      <c r="E5616" s="10" t="s">
        <v>17524</v>
      </c>
      <c r="F5616" s="10">
        <v>395005.0</v>
      </c>
      <c r="G5616" s="11"/>
      <c r="H5616" s="11"/>
      <c r="I5616" s="10" t="s">
        <v>17525</v>
      </c>
      <c r="J5616" s="10">
        <v>72.0</v>
      </c>
      <c r="K5616" s="10">
        <v>2.0</v>
      </c>
      <c r="L5616" s="10">
        <v>0.76</v>
      </c>
      <c r="M5616" s="10">
        <v>43200.0</v>
      </c>
      <c r="N5616" s="10" t="s">
        <v>17526</v>
      </c>
    </row>
    <row r="5617" ht="15.75" customHeight="1">
      <c r="A5617" s="10">
        <v>5616.0</v>
      </c>
      <c r="B5617" s="10" t="s">
        <v>17299</v>
      </c>
      <c r="C5617" s="10" t="s">
        <v>17527</v>
      </c>
      <c r="D5617" s="10" t="s">
        <v>17395</v>
      </c>
      <c r="E5617" s="10" t="s">
        <v>17395</v>
      </c>
      <c r="F5617" s="10">
        <v>395009.0</v>
      </c>
      <c r="G5617" s="11"/>
      <c r="H5617" s="11"/>
      <c r="I5617" s="10" t="s">
        <v>17528</v>
      </c>
      <c r="J5617" s="10">
        <v>92.0</v>
      </c>
      <c r="K5617" s="10">
        <v>2.0</v>
      </c>
      <c r="L5617" s="10">
        <v>1.0</v>
      </c>
      <c r="M5617" s="10">
        <v>43200.0</v>
      </c>
      <c r="N5617" s="10" t="s">
        <v>17529</v>
      </c>
    </row>
    <row r="5618" ht="15.75" customHeight="1">
      <c r="A5618" s="10">
        <v>5617.0</v>
      </c>
      <c r="B5618" s="10" t="s">
        <v>17299</v>
      </c>
      <c r="C5618" s="10" t="s">
        <v>17530</v>
      </c>
      <c r="D5618" s="10" t="s">
        <v>17531</v>
      </c>
      <c r="E5618" s="10" t="s">
        <v>17531</v>
      </c>
      <c r="F5618" s="10">
        <v>394510.0</v>
      </c>
      <c r="G5618" s="11"/>
      <c r="H5618" s="11"/>
      <c r="I5618" s="10" t="s">
        <v>17532</v>
      </c>
      <c r="J5618" s="10">
        <v>70.0</v>
      </c>
      <c r="K5618" s="10">
        <v>3.0</v>
      </c>
      <c r="L5618" s="10">
        <v>1.4</v>
      </c>
      <c r="M5618" s="10">
        <v>64800.0</v>
      </c>
      <c r="N5618" s="10" t="s">
        <v>17533</v>
      </c>
    </row>
    <row r="5619" ht="15.75" customHeight="1">
      <c r="A5619" s="10">
        <v>5618.0</v>
      </c>
      <c r="B5619" s="10" t="s">
        <v>17299</v>
      </c>
      <c r="C5619" s="10" t="s">
        <v>17534</v>
      </c>
      <c r="D5619" s="10" t="s">
        <v>3756</v>
      </c>
      <c r="E5619" s="10" t="s">
        <v>17535</v>
      </c>
      <c r="F5619" s="10">
        <v>395007.0</v>
      </c>
      <c r="G5619" s="11"/>
      <c r="H5619" s="11"/>
      <c r="I5619" s="10" t="s">
        <v>16934</v>
      </c>
      <c r="J5619" s="10">
        <v>40.0</v>
      </c>
      <c r="K5619" s="10">
        <v>1.0</v>
      </c>
      <c r="L5619" s="10">
        <v>1.39</v>
      </c>
      <c r="M5619" s="10">
        <v>21600.0</v>
      </c>
      <c r="N5619" s="10" t="s">
        <v>17536</v>
      </c>
    </row>
    <row r="5620" ht="15.75" customHeight="1">
      <c r="A5620" s="10">
        <v>5619.0</v>
      </c>
      <c r="B5620" s="10" t="s">
        <v>17299</v>
      </c>
      <c r="C5620" s="10" t="s">
        <v>17537</v>
      </c>
      <c r="D5620" s="10" t="s">
        <v>7697</v>
      </c>
      <c r="E5620" s="10" t="s">
        <v>17312</v>
      </c>
      <c r="F5620" s="10">
        <v>395007.0</v>
      </c>
      <c r="G5620" s="11"/>
      <c r="H5620" s="11"/>
      <c r="I5620" s="10" t="s">
        <v>17538</v>
      </c>
      <c r="J5620" s="10">
        <v>176.0</v>
      </c>
      <c r="K5620" s="10">
        <v>2.0</v>
      </c>
      <c r="L5620" s="10">
        <v>2.0</v>
      </c>
      <c r="M5620" s="10">
        <v>43200.0</v>
      </c>
      <c r="N5620" s="10" t="s">
        <v>17539</v>
      </c>
    </row>
    <row r="5621" ht="15.75" customHeight="1">
      <c r="A5621" s="10">
        <v>5620.0</v>
      </c>
      <c r="B5621" s="10" t="s">
        <v>17299</v>
      </c>
      <c r="C5621" s="10" t="s">
        <v>17540</v>
      </c>
      <c r="D5621" s="10" t="s">
        <v>3756</v>
      </c>
      <c r="E5621" s="10" t="s">
        <v>17358</v>
      </c>
      <c r="F5621" s="10">
        <v>395005.0</v>
      </c>
      <c r="G5621" s="11"/>
      <c r="H5621" s="11"/>
      <c r="I5621" s="10" t="s">
        <v>17541</v>
      </c>
      <c r="J5621" s="10">
        <v>208.0</v>
      </c>
      <c r="K5621" s="10">
        <v>3.0</v>
      </c>
      <c r="L5621" s="10">
        <v>1.08</v>
      </c>
      <c r="M5621" s="10">
        <v>64800.0</v>
      </c>
      <c r="N5621" s="10" t="s">
        <v>17542</v>
      </c>
    </row>
    <row r="5622" ht="15.75" customHeight="1">
      <c r="A5622" s="10">
        <v>5621.0</v>
      </c>
      <c r="B5622" s="10" t="s">
        <v>17299</v>
      </c>
      <c r="C5622" s="10" t="s">
        <v>17543</v>
      </c>
      <c r="D5622" s="10" t="s">
        <v>7697</v>
      </c>
      <c r="E5622" s="10" t="s">
        <v>17301</v>
      </c>
      <c r="F5622" s="10">
        <v>395007.0</v>
      </c>
      <c r="G5622" s="11"/>
      <c r="H5622" s="11"/>
      <c r="I5622" s="10" t="s">
        <v>17544</v>
      </c>
      <c r="J5622" s="10">
        <v>540.0</v>
      </c>
      <c r="K5622" s="10">
        <v>6.0</v>
      </c>
      <c r="L5622" s="10">
        <v>0.95</v>
      </c>
      <c r="M5622" s="10">
        <v>129600.0</v>
      </c>
      <c r="N5622" s="10" t="s">
        <v>17545</v>
      </c>
    </row>
    <row r="5623" ht="15.75" customHeight="1">
      <c r="A5623" s="10">
        <v>5622.0</v>
      </c>
      <c r="B5623" s="10" t="s">
        <v>17299</v>
      </c>
      <c r="C5623" s="10" t="s">
        <v>17546</v>
      </c>
      <c r="D5623" s="10" t="s">
        <v>7697</v>
      </c>
      <c r="E5623" s="10" t="s">
        <v>17312</v>
      </c>
      <c r="F5623" s="10">
        <v>395007.0</v>
      </c>
      <c r="G5623" s="11"/>
      <c r="H5623" s="11"/>
      <c r="I5623" s="10" t="s">
        <v>17547</v>
      </c>
      <c r="J5623" s="10">
        <v>52.0</v>
      </c>
      <c r="K5623" s="10">
        <v>2.0</v>
      </c>
      <c r="L5623" s="10">
        <v>0.87</v>
      </c>
      <c r="M5623" s="10">
        <v>43200.0</v>
      </c>
      <c r="N5623" s="10" t="s">
        <v>17548</v>
      </c>
    </row>
    <row r="5624" ht="15.75" customHeight="1">
      <c r="A5624" s="10">
        <v>5623.0</v>
      </c>
      <c r="B5624" s="10" t="s">
        <v>17299</v>
      </c>
      <c r="C5624" s="10" t="s">
        <v>17549</v>
      </c>
      <c r="D5624" s="10" t="s">
        <v>7697</v>
      </c>
      <c r="E5624" s="10" t="s">
        <v>17312</v>
      </c>
      <c r="F5624" s="10">
        <v>395007.0</v>
      </c>
      <c r="G5624" s="11"/>
      <c r="H5624" s="11"/>
      <c r="I5624" s="10" t="s">
        <v>17550</v>
      </c>
      <c r="J5624" s="10">
        <v>52.0</v>
      </c>
      <c r="K5624" s="10">
        <v>1.0</v>
      </c>
      <c r="L5624" s="10">
        <v>2.0</v>
      </c>
      <c r="M5624" s="10">
        <v>21600.0</v>
      </c>
      <c r="N5624" s="10" t="s">
        <v>17551</v>
      </c>
    </row>
    <row r="5625" ht="15.75" customHeight="1">
      <c r="A5625" s="10">
        <v>5624.0</v>
      </c>
      <c r="B5625" s="10" t="s">
        <v>17299</v>
      </c>
      <c r="C5625" s="10" t="s">
        <v>17552</v>
      </c>
      <c r="D5625" s="10" t="s">
        <v>7697</v>
      </c>
      <c r="E5625" s="10" t="s">
        <v>17312</v>
      </c>
      <c r="F5625" s="10">
        <v>395007.0</v>
      </c>
      <c r="G5625" s="11"/>
      <c r="H5625" s="11"/>
      <c r="I5625" s="10" t="s">
        <v>17553</v>
      </c>
      <c r="J5625" s="10">
        <v>250.0</v>
      </c>
      <c r="K5625" s="10">
        <v>5.0</v>
      </c>
      <c r="L5625" s="10">
        <v>2.0</v>
      </c>
      <c r="M5625" s="10">
        <v>108000.0</v>
      </c>
      <c r="N5625" s="10" t="s">
        <v>17554</v>
      </c>
    </row>
    <row r="5626" ht="15.75" customHeight="1">
      <c r="A5626" s="10">
        <v>5625.0</v>
      </c>
      <c r="B5626" s="10" t="s">
        <v>17299</v>
      </c>
      <c r="C5626" s="10" t="s">
        <v>17555</v>
      </c>
      <c r="D5626" s="10" t="s">
        <v>17556</v>
      </c>
      <c r="E5626" s="10" t="s">
        <v>17556</v>
      </c>
      <c r="F5626" s="10">
        <v>395005.0</v>
      </c>
      <c r="G5626" s="11"/>
      <c r="H5626" s="11"/>
      <c r="I5626" s="10" t="s">
        <v>17557</v>
      </c>
      <c r="J5626" s="10">
        <v>104.0</v>
      </c>
      <c r="K5626" s="10">
        <v>4.0</v>
      </c>
      <c r="L5626" s="10">
        <v>0.32</v>
      </c>
      <c r="M5626" s="10">
        <v>86400.0</v>
      </c>
      <c r="N5626" s="10" t="s">
        <v>17558</v>
      </c>
    </row>
    <row r="5627" ht="15.75" customHeight="1">
      <c r="A5627" s="10">
        <v>5626.0</v>
      </c>
      <c r="B5627" s="10" t="s">
        <v>17299</v>
      </c>
      <c r="C5627" s="10" t="s">
        <v>17559</v>
      </c>
      <c r="D5627" s="10" t="s">
        <v>17560</v>
      </c>
      <c r="E5627" s="10" t="s">
        <v>17560</v>
      </c>
      <c r="F5627" s="10">
        <v>395005.0</v>
      </c>
      <c r="G5627" s="11"/>
      <c r="H5627" s="11"/>
      <c r="I5627" s="10" t="s">
        <v>17561</v>
      </c>
      <c r="J5627" s="10">
        <v>52.0</v>
      </c>
      <c r="K5627" s="10">
        <v>2.0</v>
      </c>
      <c r="L5627" s="10">
        <v>0.71</v>
      </c>
      <c r="M5627" s="10">
        <v>43200.0</v>
      </c>
      <c r="N5627" s="10" t="s">
        <v>17562</v>
      </c>
    </row>
    <row r="5628" ht="15.75" customHeight="1">
      <c r="A5628" s="10">
        <v>5627.0</v>
      </c>
      <c r="B5628" s="10" t="s">
        <v>17299</v>
      </c>
      <c r="C5628" s="10" t="s">
        <v>17563</v>
      </c>
      <c r="D5628" s="10" t="s">
        <v>17312</v>
      </c>
      <c r="E5628" s="10" t="s">
        <v>17312</v>
      </c>
      <c r="F5628" s="10">
        <v>395007.0</v>
      </c>
      <c r="G5628" s="11"/>
      <c r="H5628" s="11"/>
      <c r="I5628" s="10" t="s">
        <v>17564</v>
      </c>
      <c r="J5628" s="10">
        <v>176.0</v>
      </c>
      <c r="K5628" s="10">
        <v>8.0</v>
      </c>
      <c r="L5628" s="10">
        <v>1.75</v>
      </c>
      <c r="M5628" s="10">
        <v>172800.0</v>
      </c>
      <c r="N5628" s="10" t="s">
        <v>17565</v>
      </c>
    </row>
    <row r="5629" ht="15.75" customHeight="1">
      <c r="A5629" s="10">
        <v>5628.0</v>
      </c>
      <c r="B5629" s="10" t="s">
        <v>17299</v>
      </c>
      <c r="C5629" s="10" t="s">
        <v>17566</v>
      </c>
      <c r="D5629" s="10" t="s">
        <v>17426</v>
      </c>
      <c r="E5629" s="10" t="s">
        <v>17426</v>
      </c>
      <c r="F5629" s="10">
        <v>395007.0</v>
      </c>
      <c r="G5629" s="11"/>
      <c r="H5629" s="11"/>
      <c r="I5629" s="10" t="s">
        <v>17567</v>
      </c>
      <c r="J5629" s="10">
        <v>52.0</v>
      </c>
      <c r="K5629" s="10">
        <v>1.0</v>
      </c>
      <c r="L5629" s="10">
        <v>0.9</v>
      </c>
      <c r="M5629" s="10">
        <v>21600.0</v>
      </c>
      <c r="N5629" s="10" t="s">
        <v>17568</v>
      </c>
    </row>
    <row r="5630" ht="15.75" customHeight="1">
      <c r="A5630" s="10">
        <v>5629.0</v>
      </c>
      <c r="B5630" s="10" t="s">
        <v>17299</v>
      </c>
      <c r="C5630" s="10" t="s">
        <v>17569</v>
      </c>
      <c r="D5630" s="10" t="s">
        <v>7697</v>
      </c>
      <c r="E5630" s="10" t="s">
        <v>17301</v>
      </c>
      <c r="F5630" s="10">
        <v>395007.0</v>
      </c>
      <c r="G5630" s="11"/>
      <c r="H5630" s="11"/>
      <c r="I5630" s="10" t="s">
        <v>17570</v>
      </c>
      <c r="J5630" s="10">
        <v>234.0</v>
      </c>
      <c r="K5630" s="10">
        <v>4.0</v>
      </c>
      <c r="L5630" s="10">
        <v>0.7</v>
      </c>
      <c r="M5630" s="10">
        <v>86400.0</v>
      </c>
      <c r="N5630" s="10" t="s">
        <v>17571</v>
      </c>
    </row>
    <row r="5631" ht="15.75" customHeight="1">
      <c r="A5631" s="10">
        <v>5630.0</v>
      </c>
      <c r="B5631" s="10" t="s">
        <v>17299</v>
      </c>
      <c r="C5631" s="10" t="s">
        <v>17572</v>
      </c>
      <c r="D5631" s="10" t="s">
        <v>17324</v>
      </c>
      <c r="E5631" s="10" t="s">
        <v>17324</v>
      </c>
      <c r="F5631" s="10">
        <v>395009.0</v>
      </c>
      <c r="G5631" s="11"/>
      <c r="H5631" s="11"/>
      <c r="I5631" s="10" t="s">
        <v>9178</v>
      </c>
      <c r="J5631" s="10">
        <v>40.0</v>
      </c>
      <c r="K5631" s="10">
        <v>1.0</v>
      </c>
      <c r="L5631" s="10">
        <v>0.98</v>
      </c>
      <c r="M5631" s="10">
        <v>21600.0</v>
      </c>
      <c r="N5631" s="10" t="s">
        <v>17573</v>
      </c>
    </row>
    <row r="5632" ht="15.75" customHeight="1">
      <c r="A5632" s="10">
        <v>5631.0</v>
      </c>
      <c r="B5632" s="10" t="s">
        <v>17299</v>
      </c>
      <c r="C5632" s="10" t="s">
        <v>17574</v>
      </c>
      <c r="D5632" s="10" t="s">
        <v>7697</v>
      </c>
      <c r="E5632" s="10" t="s">
        <v>17301</v>
      </c>
      <c r="F5632" s="10">
        <v>395007.0</v>
      </c>
      <c r="G5632" s="11"/>
      <c r="H5632" s="11"/>
      <c r="I5632" s="10" t="s">
        <v>17575</v>
      </c>
      <c r="J5632" s="10">
        <v>132.0</v>
      </c>
      <c r="K5632" s="10">
        <v>4.0</v>
      </c>
      <c r="L5632" s="10">
        <v>0.85</v>
      </c>
      <c r="M5632" s="10">
        <v>86400.0</v>
      </c>
      <c r="N5632" s="10" t="s">
        <v>17576</v>
      </c>
    </row>
    <row r="5633" ht="15.75" customHeight="1">
      <c r="A5633" s="10">
        <v>5632.0</v>
      </c>
      <c r="B5633" s="10" t="s">
        <v>17299</v>
      </c>
      <c r="C5633" s="10" t="s">
        <v>17577</v>
      </c>
      <c r="D5633" s="10" t="s">
        <v>17301</v>
      </c>
      <c r="E5633" s="10" t="s">
        <v>17301</v>
      </c>
      <c r="F5633" s="10">
        <v>395007.0</v>
      </c>
      <c r="G5633" s="11"/>
      <c r="H5633" s="11"/>
      <c r="I5633" s="10" t="s">
        <v>17578</v>
      </c>
      <c r="J5633" s="10">
        <v>60.0</v>
      </c>
      <c r="K5633" s="10">
        <v>4.0</v>
      </c>
      <c r="L5633" s="10">
        <v>1.3</v>
      </c>
      <c r="M5633" s="10">
        <v>86400.0</v>
      </c>
      <c r="N5633" s="10" t="s">
        <v>17579</v>
      </c>
    </row>
    <row r="5634" ht="15.75" customHeight="1">
      <c r="A5634" s="10">
        <v>5633.0</v>
      </c>
      <c r="B5634" s="10" t="s">
        <v>17299</v>
      </c>
      <c r="C5634" s="10" t="s">
        <v>17580</v>
      </c>
      <c r="D5634" s="10" t="s">
        <v>3756</v>
      </c>
      <c r="E5634" s="10" t="s">
        <v>17358</v>
      </c>
      <c r="F5634" s="10">
        <v>394510.0</v>
      </c>
      <c r="G5634" s="11"/>
      <c r="H5634" s="11"/>
      <c r="I5634" s="10" t="s">
        <v>17581</v>
      </c>
      <c r="J5634" s="10">
        <v>224.0</v>
      </c>
      <c r="K5634" s="10">
        <v>4.0</v>
      </c>
      <c r="L5634" s="10">
        <v>0.8</v>
      </c>
      <c r="M5634" s="10">
        <v>86400.0</v>
      </c>
      <c r="N5634" s="10" t="s">
        <v>17582</v>
      </c>
    </row>
    <row r="5635" ht="15.75" customHeight="1">
      <c r="A5635" s="10">
        <v>5634.0</v>
      </c>
      <c r="B5635" s="10" t="s">
        <v>17299</v>
      </c>
      <c r="C5635" s="10" t="s">
        <v>17583</v>
      </c>
      <c r="D5635" s="10" t="s">
        <v>3756</v>
      </c>
      <c r="E5635" s="10" t="s">
        <v>17358</v>
      </c>
      <c r="F5635" s="10">
        <v>394510.0</v>
      </c>
      <c r="G5635" s="11"/>
      <c r="H5635" s="11"/>
      <c r="I5635" s="10" t="s">
        <v>17584</v>
      </c>
      <c r="J5635" s="10">
        <v>56.0</v>
      </c>
      <c r="K5635" s="10">
        <v>2.0</v>
      </c>
      <c r="L5635" s="10">
        <v>0.95</v>
      </c>
      <c r="M5635" s="10">
        <v>43200.0</v>
      </c>
      <c r="N5635" s="10" t="s">
        <v>17585</v>
      </c>
    </row>
    <row r="5636" ht="15.75" customHeight="1">
      <c r="A5636" s="10">
        <v>5635.0</v>
      </c>
      <c r="B5636" s="10" t="s">
        <v>17299</v>
      </c>
      <c r="C5636" s="10" t="s">
        <v>17586</v>
      </c>
      <c r="D5636" s="10" t="s">
        <v>3756</v>
      </c>
      <c r="E5636" s="10" t="s">
        <v>17358</v>
      </c>
      <c r="F5636" s="10">
        <v>394510.0</v>
      </c>
      <c r="G5636" s="11"/>
      <c r="H5636" s="11"/>
      <c r="I5636" s="10" t="s">
        <v>17587</v>
      </c>
      <c r="J5636" s="10">
        <v>56.0</v>
      </c>
      <c r="K5636" s="10">
        <v>2.0</v>
      </c>
      <c r="L5636" s="10">
        <v>0.95</v>
      </c>
      <c r="M5636" s="10">
        <v>43200.0</v>
      </c>
      <c r="N5636" s="10" t="s">
        <v>17588</v>
      </c>
    </row>
    <row r="5637" ht="15.75" customHeight="1">
      <c r="A5637" s="10">
        <v>5636.0</v>
      </c>
      <c r="B5637" s="10" t="s">
        <v>17299</v>
      </c>
      <c r="C5637" s="10" t="s">
        <v>17589</v>
      </c>
      <c r="D5637" s="10" t="s">
        <v>17436</v>
      </c>
      <c r="E5637" s="10" t="s">
        <v>17324</v>
      </c>
      <c r="F5637" s="10">
        <v>395009.0</v>
      </c>
      <c r="G5637" s="11"/>
      <c r="H5637" s="11"/>
      <c r="I5637" s="10" t="s">
        <v>17590</v>
      </c>
      <c r="J5637" s="10">
        <v>50.0</v>
      </c>
      <c r="K5637" s="10">
        <v>2.0</v>
      </c>
      <c r="L5637" s="10">
        <v>0.69</v>
      </c>
      <c r="M5637" s="10">
        <v>43200.0</v>
      </c>
      <c r="N5637" s="10" t="s">
        <v>17591</v>
      </c>
    </row>
    <row r="5638" ht="15.75" customHeight="1">
      <c r="A5638" s="10">
        <v>5637.0</v>
      </c>
      <c r="B5638" s="10" t="s">
        <v>17299</v>
      </c>
      <c r="C5638" s="10" t="s">
        <v>17592</v>
      </c>
      <c r="D5638" s="10" t="s">
        <v>7697</v>
      </c>
      <c r="E5638" s="10" t="s">
        <v>17312</v>
      </c>
      <c r="F5638" s="10">
        <v>395017.0</v>
      </c>
      <c r="G5638" s="11"/>
      <c r="H5638" s="11"/>
      <c r="I5638" s="10" t="s">
        <v>17593</v>
      </c>
      <c r="J5638" s="10">
        <v>88.0</v>
      </c>
      <c r="K5638" s="10">
        <v>2.0</v>
      </c>
      <c r="L5638" s="10">
        <v>1.7</v>
      </c>
      <c r="M5638" s="10">
        <v>43200.0</v>
      </c>
      <c r="N5638" s="10" t="s">
        <v>17594</v>
      </c>
    </row>
    <row r="5639" ht="15.75" customHeight="1">
      <c r="A5639" s="10">
        <v>5638.0</v>
      </c>
      <c r="B5639" s="10" t="s">
        <v>17299</v>
      </c>
      <c r="C5639" s="10" t="s">
        <v>17595</v>
      </c>
      <c r="D5639" s="10" t="s">
        <v>7697</v>
      </c>
      <c r="E5639" s="10" t="s">
        <v>17301</v>
      </c>
      <c r="F5639" s="10">
        <v>395017.0</v>
      </c>
      <c r="G5639" s="11"/>
      <c r="H5639" s="11"/>
      <c r="I5639" s="10" t="s">
        <v>17596</v>
      </c>
      <c r="J5639" s="10">
        <v>72.0</v>
      </c>
      <c r="K5639" s="10">
        <v>5.0</v>
      </c>
      <c r="L5639" s="10">
        <v>2.0</v>
      </c>
      <c r="M5639" s="10">
        <v>108000.0</v>
      </c>
      <c r="N5639" s="10" t="s">
        <v>242</v>
      </c>
    </row>
    <row r="5640" ht="15.75" customHeight="1">
      <c r="A5640" s="10">
        <v>5639.0</v>
      </c>
      <c r="B5640" s="10" t="s">
        <v>17299</v>
      </c>
      <c r="C5640" s="10" t="s">
        <v>17597</v>
      </c>
      <c r="D5640" s="10" t="s">
        <v>7697</v>
      </c>
      <c r="E5640" s="10" t="s">
        <v>17335</v>
      </c>
      <c r="F5640" s="10">
        <v>395009.0</v>
      </c>
      <c r="G5640" s="11"/>
      <c r="H5640" s="11"/>
      <c r="I5640" s="10" t="s">
        <v>17598</v>
      </c>
      <c r="J5640" s="10">
        <v>48.0</v>
      </c>
      <c r="K5640" s="10">
        <v>1.0</v>
      </c>
      <c r="L5640" s="10">
        <v>0.99</v>
      </c>
      <c r="M5640" s="10">
        <v>21600.0</v>
      </c>
      <c r="N5640" s="10" t="s">
        <v>17599</v>
      </c>
    </row>
    <row r="5641" ht="15.75" customHeight="1">
      <c r="A5641" s="10">
        <v>5640.0</v>
      </c>
      <c r="B5641" s="10" t="s">
        <v>17299</v>
      </c>
      <c r="C5641" s="10" t="s">
        <v>17600</v>
      </c>
      <c r="D5641" s="10" t="s">
        <v>7697</v>
      </c>
      <c r="E5641" s="10" t="s">
        <v>17301</v>
      </c>
      <c r="F5641" s="10">
        <v>395007.0</v>
      </c>
      <c r="G5641" s="11"/>
      <c r="H5641" s="11"/>
      <c r="I5641" s="10" t="s">
        <v>17601</v>
      </c>
      <c r="J5641" s="10">
        <v>96.0</v>
      </c>
      <c r="K5641" s="10">
        <v>2.0</v>
      </c>
      <c r="L5641" s="10">
        <v>0.95</v>
      </c>
      <c r="M5641" s="10">
        <v>43200.0</v>
      </c>
      <c r="N5641" s="10" t="s">
        <v>17602</v>
      </c>
    </row>
    <row r="5642" ht="15.75" customHeight="1">
      <c r="A5642" s="10">
        <v>5641.0</v>
      </c>
      <c r="B5642" s="10" t="s">
        <v>17299</v>
      </c>
      <c r="C5642" s="10" t="s">
        <v>17603</v>
      </c>
      <c r="D5642" s="10" t="s">
        <v>3756</v>
      </c>
      <c r="E5642" s="10" t="s">
        <v>17358</v>
      </c>
      <c r="F5642" s="10">
        <v>395009.0</v>
      </c>
      <c r="G5642" s="11"/>
      <c r="H5642" s="11"/>
      <c r="I5642" s="10" t="s">
        <v>17604</v>
      </c>
      <c r="J5642" s="10">
        <v>102.0</v>
      </c>
      <c r="K5642" s="10">
        <v>2.0</v>
      </c>
      <c r="L5642" s="10">
        <v>0.75</v>
      </c>
      <c r="M5642" s="10">
        <v>43200.0</v>
      </c>
      <c r="N5642" s="10" t="s">
        <v>17605</v>
      </c>
    </row>
    <row r="5643" ht="15.75" customHeight="1">
      <c r="A5643" s="10">
        <v>5642.0</v>
      </c>
      <c r="B5643" s="10" t="s">
        <v>17606</v>
      </c>
      <c r="C5643" s="10" t="s">
        <v>17607</v>
      </c>
      <c r="D5643" s="10" t="s">
        <v>7636</v>
      </c>
      <c r="E5643" s="10" t="s">
        <v>17608</v>
      </c>
      <c r="F5643" s="10">
        <v>302006.0</v>
      </c>
      <c r="G5643" s="11"/>
      <c r="H5643" s="11"/>
      <c r="I5643" s="10" t="s">
        <v>8417</v>
      </c>
      <c r="J5643" s="10">
        <v>164.0</v>
      </c>
      <c r="K5643" s="10">
        <v>6.0</v>
      </c>
      <c r="L5643" s="10">
        <v>2.3</v>
      </c>
      <c r="M5643" s="10">
        <v>129600.0</v>
      </c>
      <c r="N5643" s="10" t="s">
        <v>17609</v>
      </c>
    </row>
    <row r="5644" ht="15.75" customHeight="1">
      <c r="A5644" s="10">
        <v>5643.0</v>
      </c>
      <c r="B5644" s="10" t="s">
        <v>17606</v>
      </c>
      <c r="C5644" s="10" t="s">
        <v>17610</v>
      </c>
      <c r="D5644" s="10" t="s">
        <v>8761</v>
      </c>
      <c r="E5644" s="10" t="s">
        <v>17611</v>
      </c>
      <c r="F5644" s="10">
        <v>302017.0</v>
      </c>
      <c r="G5644" s="11"/>
      <c r="H5644" s="11"/>
      <c r="I5644" s="10" t="s">
        <v>17612</v>
      </c>
      <c r="J5644" s="10">
        <v>27.0</v>
      </c>
      <c r="K5644" s="10">
        <v>1.0</v>
      </c>
      <c r="L5644" s="10">
        <v>3.79</v>
      </c>
      <c r="M5644" s="10">
        <v>21600.0</v>
      </c>
      <c r="N5644" s="10" t="s">
        <v>17613</v>
      </c>
    </row>
    <row r="5645" ht="15.75" customHeight="1">
      <c r="A5645" s="10">
        <v>5644.0</v>
      </c>
      <c r="B5645" s="10" t="s">
        <v>17606</v>
      </c>
      <c r="C5645" s="10" t="s">
        <v>17614</v>
      </c>
      <c r="D5645" s="10" t="s">
        <v>7697</v>
      </c>
      <c r="E5645" s="10" t="s">
        <v>17615</v>
      </c>
      <c r="F5645" s="10">
        <v>302026.0</v>
      </c>
      <c r="G5645" s="11"/>
      <c r="H5645" s="11"/>
      <c r="I5645" s="10" t="s">
        <v>17616</v>
      </c>
      <c r="J5645" s="10">
        <v>546.0</v>
      </c>
      <c r="K5645" s="10">
        <v>10.0</v>
      </c>
      <c r="L5645" s="10">
        <v>0.53</v>
      </c>
      <c r="M5645" s="10">
        <v>216000.0</v>
      </c>
      <c r="N5645" s="10" t="s">
        <v>17617</v>
      </c>
    </row>
    <row r="5646" ht="15.75" customHeight="1">
      <c r="A5646" s="10">
        <v>5645.0</v>
      </c>
      <c r="B5646" s="10" t="s">
        <v>17606</v>
      </c>
      <c r="C5646" s="10" t="s">
        <v>17618</v>
      </c>
      <c r="D5646" s="10" t="s">
        <v>3756</v>
      </c>
      <c r="E5646" s="10" t="s">
        <v>17615</v>
      </c>
      <c r="F5646" s="10">
        <v>302026.0</v>
      </c>
      <c r="G5646" s="11"/>
      <c r="H5646" s="11"/>
      <c r="I5646" s="10" t="s">
        <v>17619</v>
      </c>
      <c r="J5646" s="10">
        <v>546.0</v>
      </c>
      <c r="K5646" s="10">
        <v>10.0</v>
      </c>
      <c r="L5646" s="10">
        <v>0.51</v>
      </c>
      <c r="M5646" s="10">
        <v>216000.0</v>
      </c>
      <c r="N5646" s="10" t="s">
        <v>17617</v>
      </c>
    </row>
    <row r="5647" ht="15.75" customHeight="1">
      <c r="A5647" s="10">
        <v>5646.0</v>
      </c>
      <c r="B5647" s="10" t="s">
        <v>17606</v>
      </c>
      <c r="C5647" s="10" t="s">
        <v>17620</v>
      </c>
      <c r="D5647" s="10" t="s">
        <v>17621</v>
      </c>
      <c r="E5647" s="10" t="s">
        <v>17622</v>
      </c>
      <c r="F5647" s="10">
        <v>302020.0</v>
      </c>
      <c r="G5647" s="11"/>
      <c r="H5647" s="11"/>
      <c r="I5647" s="10" t="s">
        <v>17623</v>
      </c>
      <c r="J5647" s="10">
        <v>545.0</v>
      </c>
      <c r="K5647" s="10">
        <v>9.0</v>
      </c>
      <c r="L5647" s="10">
        <v>0.72</v>
      </c>
      <c r="M5647" s="10">
        <v>194400.0</v>
      </c>
      <c r="N5647" s="10" t="s">
        <v>17624</v>
      </c>
    </row>
    <row r="5648" ht="15.75" customHeight="1">
      <c r="A5648" s="10">
        <v>5647.0</v>
      </c>
      <c r="B5648" s="10" t="s">
        <v>17606</v>
      </c>
      <c r="C5648" s="10" t="s">
        <v>17625</v>
      </c>
      <c r="D5648" s="10" t="s">
        <v>8761</v>
      </c>
      <c r="E5648" s="10" t="s">
        <v>17626</v>
      </c>
      <c r="F5648" s="10">
        <v>302017.0</v>
      </c>
      <c r="G5648" s="11"/>
      <c r="H5648" s="11"/>
      <c r="I5648" s="10" t="s">
        <v>17627</v>
      </c>
      <c r="J5648" s="10">
        <v>100.0</v>
      </c>
      <c r="K5648" s="10">
        <v>4.0</v>
      </c>
      <c r="L5648" s="10">
        <v>1.14</v>
      </c>
      <c r="M5648" s="10">
        <v>86400.0</v>
      </c>
      <c r="N5648" s="10" t="s">
        <v>17628</v>
      </c>
    </row>
    <row r="5649" ht="15.75" customHeight="1">
      <c r="A5649" s="10">
        <v>5648.0</v>
      </c>
      <c r="B5649" s="10" t="s">
        <v>17606</v>
      </c>
      <c r="C5649" s="10" t="s">
        <v>17629</v>
      </c>
      <c r="D5649" s="10" t="s">
        <v>8761</v>
      </c>
      <c r="E5649" s="10" t="s">
        <v>17626</v>
      </c>
      <c r="F5649" s="10">
        <v>302017.0</v>
      </c>
      <c r="G5649" s="11"/>
      <c r="H5649" s="11"/>
      <c r="I5649" s="10" t="s">
        <v>17630</v>
      </c>
      <c r="J5649" s="10">
        <v>100.0</v>
      </c>
      <c r="K5649" s="10">
        <v>4.0</v>
      </c>
      <c r="L5649" s="10">
        <v>0.79</v>
      </c>
      <c r="M5649" s="10">
        <v>86400.0</v>
      </c>
      <c r="N5649" s="10" t="s">
        <v>17628</v>
      </c>
    </row>
    <row r="5650" ht="15.75" customHeight="1">
      <c r="A5650" s="10">
        <v>5649.0</v>
      </c>
      <c r="B5650" s="10" t="s">
        <v>17606</v>
      </c>
      <c r="C5650" s="10" t="s">
        <v>17631</v>
      </c>
      <c r="D5650" s="10" t="s">
        <v>3756</v>
      </c>
      <c r="E5650" s="10" t="s">
        <v>17615</v>
      </c>
      <c r="F5650" s="10">
        <v>302026.0</v>
      </c>
      <c r="G5650" s="11"/>
      <c r="H5650" s="11"/>
      <c r="I5650" s="10" t="s">
        <v>17632</v>
      </c>
      <c r="J5650" s="10">
        <v>130.0</v>
      </c>
      <c r="K5650" s="10">
        <v>3.0</v>
      </c>
      <c r="L5650" s="10">
        <v>0.68</v>
      </c>
      <c r="M5650" s="10">
        <v>64800.0</v>
      </c>
      <c r="N5650" s="10" t="s">
        <v>17633</v>
      </c>
    </row>
    <row r="5651" ht="15.75" customHeight="1">
      <c r="A5651" s="10">
        <v>5650.0</v>
      </c>
      <c r="B5651" s="10" t="s">
        <v>17606</v>
      </c>
      <c r="C5651" s="10" t="s">
        <v>17634</v>
      </c>
      <c r="D5651" s="10" t="s">
        <v>8761</v>
      </c>
      <c r="E5651" s="10" t="s">
        <v>17635</v>
      </c>
      <c r="F5651" s="10">
        <v>303905.0</v>
      </c>
      <c r="G5651" s="11"/>
      <c r="H5651" s="11"/>
      <c r="I5651" s="10" t="s">
        <v>17636</v>
      </c>
      <c r="J5651" s="10">
        <v>572.0</v>
      </c>
      <c r="K5651" s="10">
        <v>9.0</v>
      </c>
      <c r="L5651" s="10">
        <v>0.5</v>
      </c>
      <c r="M5651" s="10">
        <v>194400.0</v>
      </c>
      <c r="N5651" s="10" t="s">
        <v>17637</v>
      </c>
    </row>
    <row r="5652" ht="15.75" customHeight="1">
      <c r="A5652" s="10">
        <v>5651.0</v>
      </c>
      <c r="B5652" s="10" t="s">
        <v>17606</v>
      </c>
      <c r="C5652" s="10" t="s">
        <v>17638</v>
      </c>
      <c r="D5652" s="10" t="s">
        <v>8761</v>
      </c>
      <c r="E5652" s="10" t="s">
        <v>17635</v>
      </c>
      <c r="F5652" s="10">
        <v>303905.0</v>
      </c>
      <c r="G5652" s="11"/>
      <c r="H5652" s="11"/>
      <c r="I5652" s="10" t="s">
        <v>17639</v>
      </c>
      <c r="J5652" s="10">
        <v>546.0</v>
      </c>
      <c r="K5652" s="10">
        <v>5.0</v>
      </c>
      <c r="L5652" s="10">
        <v>0.54</v>
      </c>
      <c r="M5652" s="10">
        <v>108000.0</v>
      </c>
      <c r="N5652" s="10" t="s">
        <v>17640</v>
      </c>
    </row>
    <row r="5653" ht="15.75" customHeight="1">
      <c r="A5653" s="10">
        <v>5652.0</v>
      </c>
      <c r="B5653" s="10" t="s">
        <v>17606</v>
      </c>
      <c r="C5653" s="10" t="s">
        <v>17641</v>
      </c>
      <c r="D5653" s="10" t="s">
        <v>8761</v>
      </c>
      <c r="E5653" s="10" t="s">
        <v>17626</v>
      </c>
      <c r="F5653" s="10">
        <v>303012.0</v>
      </c>
      <c r="G5653" s="11"/>
      <c r="H5653" s="11"/>
      <c r="I5653" s="10" t="s">
        <v>17642</v>
      </c>
      <c r="J5653" s="10">
        <v>272.0</v>
      </c>
      <c r="K5653" s="10">
        <v>6.0</v>
      </c>
      <c r="L5653" s="10">
        <v>1.63</v>
      </c>
      <c r="M5653" s="10">
        <v>129600.0</v>
      </c>
      <c r="N5653" s="10" t="s">
        <v>17643</v>
      </c>
    </row>
    <row r="5654" ht="15.75" customHeight="1">
      <c r="A5654" s="10">
        <v>5653.0</v>
      </c>
      <c r="B5654" s="10" t="s">
        <v>17606</v>
      </c>
      <c r="C5654" s="10" t="s">
        <v>17644</v>
      </c>
      <c r="D5654" s="10" t="s">
        <v>17621</v>
      </c>
      <c r="E5654" s="10" t="s">
        <v>17645</v>
      </c>
      <c r="F5654" s="10">
        <v>302026.0</v>
      </c>
      <c r="G5654" s="11"/>
      <c r="H5654" s="11"/>
      <c r="I5654" s="10" t="s">
        <v>17646</v>
      </c>
      <c r="J5654" s="10">
        <v>492.0</v>
      </c>
      <c r="K5654" s="10">
        <v>5.0</v>
      </c>
      <c r="L5654" s="10">
        <v>1.67</v>
      </c>
      <c r="M5654" s="10">
        <v>108000.0</v>
      </c>
      <c r="N5654" s="10" t="s">
        <v>17647</v>
      </c>
    </row>
    <row r="5655" ht="15.75" customHeight="1">
      <c r="A5655" s="10">
        <v>5654.0</v>
      </c>
      <c r="B5655" s="10" t="s">
        <v>17606</v>
      </c>
      <c r="C5655" s="10" t="s">
        <v>17648</v>
      </c>
      <c r="D5655" s="10" t="s">
        <v>7621</v>
      </c>
      <c r="E5655" s="10" t="s">
        <v>17649</v>
      </c>
      <c r="F5655" s="10">
        <v>302026.0</v>
      </c>
      <c r="G5655" s="11"/>
      <c r="H5655" s="11"/>
      <c r="I5655" s="10" t="s">
        <v>17650</v>
      </c>
      <c r="J5655" s="10">
        <v>280.0</v>
      </c>
      <c r="K5655" s="10">
        <v>8.0</v>
      </c>
      <c r="L5655" s="10">
        <v>1.67</v>
      </c>
      <c r="M5655" s="10">
        <v>172800.0</v>
      </c>
      <c r="N5655" s="10" t="s">
        <v>17651</v>
      </c>
    </row>
    <row r="5656" ht="15.75" customHeight="1">
      <c r="A5656" s="10">
        <v>5655.0</v>
      </c>
      <c r="B5656" s="10" t="s">
        <v>17606</v>
      </c>
      <c r="C5656" s="10" t="s">
        <v>17652</v>
      </c>
      <c r="D5656" s="10" t="s">
        <v>7697</v>
      </c>
      <c r="E5656" s="10" t="s">
        <v>17653</v>
      </c>
      <c r="F5656" s="10">
        <v>303905.0</v>
      </c>
      <c r="G5656" s="11"/>
      <c r="H5656" s="11"/>
      <c r="I5656" s="10" t="s">
        <v>17654</v>
      </c>
      <c r="J5656" s="10">
        <v>552.0</v>
      </c>
      <c r="K5656" s="10">
        <v>7.0</v>
      </c>
      <c r="L5656" s="10">
        <v>1.3</v>
      </c>
      <c r="M5656" s="10">
        <v>151200.0</v>
      </c>
      <c r="N5656" s="10" t="s">
        <v>17655</v>
      </c>
    </row>
    <row r="5657" ht="15.75" customHeight="1">
      <c r="A5657" s="10">
        <v>5656.0</v>
      </c>
      <c r="B5657" s="10" t="s">
        <v>17606</v>
      </c>
      <c r="C5657" s="10" t="s">
        <v>17656</v>
      </c>
      <c r="D5657" s="10" t="s">
        <v>7697</v>
      </c>
      <c r="E5657" s="10" t="s">
        <v>17626</v>
      </c>
      <c r="F5657" s="10">
        <v>303905.0</v>
      </c>
      <c r="G5657" s="11"/>
      <c r="H5657" s="11"/>
      <c r="I5657" s="10" t="s">
        <v>17657</v>
      </c>
      <c r="J5657" s="10">
        <v>552.0</v>
      </c>
      <c r="K5657" s="10">
        <v>12.0</v>
      </c>
      <c r="L5657" s="10">
        <v>1.0</v>
      </c>
      <c r="M5657" s="10">
        <v>259200.0</v>
      </c>
      <c r="N5657" s="10" t="s">
        <v>17655</v>
      </c>
    </row>
    <row r="5658" ht="15.75" customHeight="1">
      <c r="A5658" s="10">
        <v>5657.0</v>
      </c>
      <c r="B5658" s="10" t="s">
        <v>17606</v>
      </c>
      <c r="C5658" s="10" t="s">
        <v>17658</v>
      </c>
      <c r="D5658" s="10" t="s">
        <v>3756</v>
      </c>
      <c r="E5658" s="10" t="s">
        <v>17659</v>
      </c>
      <c r="F5658" s="10">
        <v>302013.0</v>
      </c>
      <c r="G5658" s="11"/>
      <c r="H5658" s="11"/>
      <c r="I5658" s="10" t="s">
        <v>17660</v>
      </c>
      <c r="J5658" s="10">
        <v>262.0</v>
      </c>
      <c r="K5658" s="10">
        <v>4.0</v>
      </c>
      <c r="L5658" s="10">
        <v>0.75</v>
      </c>
      <c r="M5658" s="10">
        <v>86400.0</v>
      </c>
      <c r="N5658" s="10" t="s">
        <v>17661</v>
      </c>
    </row>
    <row r="5659" ht="15.75" customHeight="1">
      <c r="A5659" s="10">
        <v>5658.0</v>
      </c>
      <c r="B5659" s="10" t="s">
        <v>17606</v>
      </c>
      <c r="C5659" s="10" t="s">
        <v>17662</v>
      </c>
      <c r="D5659" s="10" t="s">
        <v>17621</v>
      </c>
      <c r="E5659" s="10" t="s">
        <v>17649</v>
      </c>
      <c r="F5659" s="10">
        <v>302034.0</v>
      </c>
      <c r="G5659" s="10" t="s">
        <v>79</v>
      </c>
      <c r="H5659" s="11"/>
      <c r="I5659" s="10" t="s">
        <v>17663</v>
      </c>
      <c r="J5659" s="10">
        <v>1680.0</v>
      </c>
      <c r="K5659" s="10">
        <v>18.0</v>
      </c>
      <c r="L5659" s="10">
        <v>1.57</v>
      </c>
      <c r="M5659" s="10">
        <v>388800.0</v>
      </c>
      <c r="N5659" s="10" t="s">
        <v>17664</v>
      </c>
    </row>
    <row r="5660" ht="15.75" customHeight="1">
      <c r="A5660" s="10">
        <v>5659.0</v>
      </c>
      <c r="B5660" s="10" t="s">
        <v>17606</v>
      </c>
      <c r="C5660" s="10" t="s">
        <v>17662</v>
      </c>
      <c r="D5660" s="10" t="s">
        <v>17621</v>
      </c>
      <c r="E5660" s="10" t="s">
        <v>17649</v>
      </c>
      <c r="F5660" s="10">
        <v>302034.0</v>
      </c>
      <c r="G5660" s="10" t="s">
        <v>82</v>
      </c>
      <c r="H5660" s="11"/>
      <c r="I5660" s="10" t="s">
        <v>17663</v>
      </c>
      <c r="J5660" s="10">
        <v>1680.0</v>
      </c>
      <c r="K5660" s="10">
        <v>18.0</v>
      </c>
      <c r="L5660" s="10">
        <v>1.57</v>
      </c>
      <c r="M5660" s="10">
        <v>388800.0</v>
      </c>
      <c r="N5660" s="10" t="s">
        <v>17664</v>
      </c>
    </row>
    <row r="5661" ht="15.75" customHeight="1">
      <c r="A5661" s="10">
        <v>5660.0</v>
      </c>
      <c r="B5661" s="10" t="s">
        <v>17606</v>
      </c>
      <c r="C5661" s="10" t="s">
        <v>17662</v>
      </c>
      <c r="D5661" s="10" t="s">
        <v>17621</v>
      </c>
      <c r="E5661" s="10" t="s">
        <v>17649</v>
      </c>
      <c r="F5661" s="10">
        <v>302034.0</v>
      </c>
      <c r="G5661" s="10" t="s">
        <v>1822</v>
      </c>
      <c r="H5661" s="11"/>
      <c r="I5661" s="10" t="s">
        <v>17663</v>
      </c>
      <c r="J5661" s="10">
        <v>1680.0</v>
      </c>
      <c r="K5661" s="10">
        <v>6.0</v>
      </c>
      <c r="L5661" s="10">
        <v>1.57</v>
      </c>
      <c r="M5661" s="10">
        <v>129600.0</v>
      </c>
      <c r="N5661" s="10" t="s">
        <v>17664</v>
      </c>
    </row>
    <row r="5662" ht="15.75" customHeight="1">
      <c r="A5662" s="10">
        <v>5661.0</v>
      </c>
      <c r="B5662" s="10" t="s">
        <v>17606</v>
      </c>
      <c r="C5662" s="10" t="s">
        <v>17665</v>
      </c>
      <c r="D5662" s="10" t="s">
        <v>17621</v>
      </c>
      <c r="E5662" s="10" t="s">
        <v>17666</v>
      </c>
      <c r="F5662" s="10">
        <v>302034.0</v>
      </c>
      <c r="G5662" s="11"/>
      <c r="H5662" s="11"/>
      <c r="I5662" s="10" t="s">
        <v>17667</v>
      </c>
      <c r="J5662" s="10">
        <v>1680.0</v>
      </c>
      <c r="K5662" s="10">
        <v>64.0</v>
      </c>
      <c r="L5662" s="10">
        <v>1.57</v>
      </c>
      <c r="M5662" s="10">
        <v>1382400.0</v>
      </c>
      <c r="N5662" s="10" t="s">
        <v>17668</v>
      </c>
    </row>
    <row r="5663" ht="15.75" customHeight="1">
      <c r="A5663" s="10">
        <v>5662.0</v>
      </c>
      <c r="B5663" s="10" t="s">
        <v>17606</v>
      </c>
      <c r="C5663" s="10" t="s">
        <v>17669</v>
      </c>
      <c r="D5663" s="10" t="s">
        <v>12316</v>
      </c>
      <c r="E5663" s="10" t="s">
        <v>17670</v>
      </c>
      <c r="F5663" s="10">
        <v>302029.0</v>
      </c>
      <c r="G5663" s="11"/>
      <c r="H5663" s="11"/>
      <c r="I5663" s="10" t="s">
        <v>17671</v>
      </c>
      <c r="J5663" s="10">
        <v>1380.0</v>
      </c>
      <c r="K5663" s="10">
        <v>20.0</v>
      </c>
      <c r="L5663" s="10">
        <v>0.92</v>
      </c>
      <c r="M5663" s="10">
        <v>432000.0</v>
      </c>
      <c r="N5663" s="10" t="s">
        <v>17672</v>
      </c>
    </row>
    <row r="5664" ht="15.75" customHeight="1">
      <c r="A5664" s="10">
        <v>5663.0</v>
      </c>
      <c r="B5664" s="10" t="s">
        <v>17606</v>
      </c>
      <c r="C5664" s="10" t="s">
        <v>17673</v>
      </c>
      <c r="D5664" s="10" t="s">
        <v>3756</v>
      </c>
      <c r="E5664" s="10" t="s">
        <v>17674</v>
      </c>
      <c r="F5664" s="10">
        <v>302029.0</v>
      </c>
      <c r="G5664" s="11"/>
      <c r="H5664" s="11"/>
      <c r="I5664" s="10" t="s">
        <v>17675</v>
      </c>
      <c r="J5664" s="10">
        <v>1380.0</v>
      </c>
      <c r="K5664" s="10">
        <v>36.0</v>
      </c>
      <c r="L5664" s="10">
        <v>1.0</v>
      </c>
      <c r="M5664" s="10">
        <v>777600.0</v>
      </c>
      <c r="N5664" s="10" t="s">
        <v>17672</v>
      </c>
    </row>
    <row r="5665" ht="15.75" customHeight="1">
      <c r="A5665" s="10">
        <v>5664.0</v>
      </c>
      <c r="B5665" s="10" t="s">
        <v>17606</v>
      </c>
      <c r="C5665" s="10" t="s">
        <v>17676</v>
      </c>
      <c r="D5665" s="10" t="s">
        <v>8761</v>
      </c>
      <c r="E5665" s="10" t="s">
        <v>17677</v>
      </c>
      <c r="F5665" s="10">
        <v>302012.0</v>
      </c>
      <c r="G5665" s="11"/>
      <c r="H5665" s="11"/>
      <c r="I5665" s="10" t="s">
        <v>17678</v>
      </c>
      <c r="J5665" s="10">
        <v>1056.0</v>
      </c>
      <c r="K5665" s="10">
        <v>22.0</v>
      </c>
      <c r="L5665" s="10">
        <v>1.26</v>
      </c>
      <c r="M5665" s="10">
        <v>475200.0</v>
      </c>
      <c r="N5665" s="10" t="s">
        <v>17679</v>
      </c>
    </row>
    <row r="5666" ht="15.75" customHeight="1">
      <c r="A5666" s="10">
        <v>5665.0</v>
      </c>
      <c r="B5666" s="10" t="s">
        <v>17606</v>
      </c>
      <c r="C5666" s="10" t="s">
        <v>17680</v>
      </c>
      <c r="D5666" s="10" t="s">
        <v>8761</v>
      </c>
      <c r="E5666" s="10" t="s">
        <v>17677</v>
      </c>
      <c r="F5666" s="10">
        <v>302012.0</v>
      </c>
      <c r="G5666" s="10" t="s">
        <v>79</v>
      </c>
      <c r="H5666" s="11"/>
      <c r="I5666" s="10" t="s">
        <v>17681</v>
      </c>
      <c r="J5666" s="10">
        <v>1056.0</v>
      </c>
      <c r="K5666" s="10">
        <v>20.0</v>
      </c>
      <c r="L5666" s="10">
        <v>1.26</v>
      </c>
      <c r="M5666" s="10">
        <v>432000.0</v>
      </c>
      <c r="N5666" s="10" t="s">
        <v>17679</v>
      </c>
    </row>
    <row r="5667" ht="15.75" customHeight="1">
      <c r="A5667" s="10">
        <v>5666.0</v>
      </c>
      <c r="B5667" s="10" t="s">
        <v>17606</v>
      </c>
      <c r="C5667" s="10" t="s">
        <v>17680</v>
      </c>
      <c r="D5667" s="10" t="s">
        <v>8761</v>
      </c>
      <c r="E5667" s="10" t="s">
        <v>17677</v>
      </c>
      <c r="F5667" s="10">
        <v>302012.0</v>
      </c>
      <c r="G5667" s="10" t="s">
        <v>82</v>
      </c>
      <c r="H5667" s="11"/>
      <c r="I5667" s="10" t="s">
        <v>17681</v>
      </c>
      <c r="J5667" s="10">
        <v>1056.0</v>
      </c>
      <c r="K5667" s="10">
        <v>24.0</v>
      </c>
      <c r="L5667" s="10">
        <v>1.26</v>
      </c>
      <c r="M5667" s="10">
        <v>518400.0</v>
      </c>
      <c r="N5667" s="10" t="s">
        <v>17679</v>
      </c>
    </row>
    <row r="5668" ht="15.75" customHeight="1">
      <c r="A5668" s="10">
        <v>5667.0</v>
      </c>
      <c r="B5668" s="10" t="s">
        <v>17606</v>
      </c>
      <c r="C5668" s="10" t="s">
        <v>17682</v>
      </c>
      <c r="D5668" s="10" t="s">
        <v>8761</v>
      </c>
      <c r="E5668" s="10" t="s">
        <v>17626</v>
      </c>
      <c r="F5668" s="10">
        <v>302017.0</v>
      </c>
      <c r="G5668" s="11"/>
      <c r="H5668" s="11"/>
      <c r="I5668" s="10" t="s">
        <v>17683</v>
      </c>
      <c r="J5668" s="10">
        <v>207.0</v>
      </c>
      <c r="K5668" s="10">
        <v>4.0</v>
      </c>
      <c r="L5668" s="10">
        <v>0.5</v>
      </c>
      <c r="M5668" s="10">
        <v>86400.0</v>
      </c>
      <c r="N5668" s="10" t="s">
        <v>17684</v>
      </c>
    </row>
    <row r="5669" ht="15.75" customHeight="1">
      <c r="A5669" s="10">
        <v>5668.0</v>
      </c>
      <c r="B5669" s="10" t="s">
        <v>17606</v>
      </c>
      <c r="C5669" s="10" t="s">
        <v>17685</v>
      </c>
      <c r="D5669" s="10" t="s">
        <v>17621</v>
      </c>
      <c r="E5669" s="10" t="s">
        <v>17622</v>
      </c>
      <c r="F5669" s="10">
        <v>302029.0</v>
      </c>
      <c r="G5669" s="11"/>
      <c r="H5669" s="11"/>
      <c r="I5669" s="10" t="s">
        <v>17686</v>
      </c>
      <c r="J5669" s="10">
        <v>216.0</v>
      </c>
      <c r="K5669" s="10">
        <v>8.0</v>
      </c>
      <c r="L5669" s="10">
        <v>1.4</v>
      </c>
      <c r="M5669" s="10">
        <v>172800.0</v>
      </c>
      <c r="N5669" s="10" t="s">
        <v>17687</v>
      </c>
    </row>
    <row r="5670" ht="15.75" customHeight="1">
      <c r="A5670" s="10">
        <v>5669.0</v>
      </c>
      <c r="B5670" s="10" t="s">
        <v>17606</v>
      </c>
      <c r="C5670" s="10" t="s">
        <v>17688</v>
      </c>
      <c r="D5670" s="10" t="s">
        <v>17689</v>
      </c>
      <c r="E5670" s="10" t="s">
        <v>17626</v>
      </c>
      <c r="F5670" s="10">
        <v>302017.0</v>
      </c>
      <c r="G5670" s="11"/>
      <c r="H5670" s="11"/>
      <c r="I5670" s="10" t="s">
        <v>17690</v>
      </c>
      <c r="J5670" s="10">
        <v>352.0</v>
      </c>
      <c r="K5670" s="10">
        <v>12.0</v>
      </c>
      <c r="L5670" s="10">
        <v>0.89</v>
      </c>
      <c r="M5670" s="10">
        <v>259200.0</v>
      </c>
      <c r="N5670" s="10" t="s">
        <v>17691</v>
      </c>
    </row>
    <row r="5671" ht="15.75" customHeight="1">
      <c r="A5671" s="10">
        <v>5670.0</v>
      </c>
      <c r="B5671" s="10" t="s">
        <v>17606</v>
      </c>
      <c r="C5671" s="10" t="s">
        <v>17692</v>
      </c>
      <c r="D5671" s="10" t="s">
        <v>17621</v>
      </c>
      <c r="E5671" s="10" t="s">
        <v>17693</v>
      </c>
      <c r="F5671" s="10">
        <v>302020.0</v>
      </c>
      <c r="G5671" s="11"/>
      <c r="H5671" s="11"/>
      <c r="I5671" s="10" t="s">
        <v>17694</v>
      </c>
      <c r="J5671" s="10">
        <v>248.0</v>
      </c>
      <c r="K5671" s="10">
        <v>4.0</v>
      </c>
      <c r="L5671" s="10">
        <v>0.9</v>
      </c>
      <c r="M5671" s="10">
        <v>86400.0</v>
      </c>
      <c r="N5671" s="10" t="s">
        <v>17695</v>
      </c>
    </row>
    <row r="5672" ht="15.75" customHeight="1">
      <c r="A5672" s="10">
        <v>5671.0</v>
      </c>
      <c r="B5672" s="10" t="s">
        <v>17606</v>
      </c>
      <c r="C5672" s="10" t="s">
        <v>17696</v>
      </c>
      <c r="D5672" s="10" t="s">
        <v>17621</v>
      </c>
      <c r="E5672" s="10" t="s">
        <v>17622</v>
      </c>
      <c r="F5672" s="10">
        <v>302029.0</v>
      </c>
      <c r="G5672" s="11"/>
      <c r="H5672" s="11"/>
      <c r="I5672" s="10" t="s">
        <v>17697</v>
      </c>
      <c r="J5672" s="10">
        <v>165.0</v>
      </c>
      <c r="K5672" s="10">
        <v>4.0</v>
      </c>
      <c r="L5672" s="10">
        <v>0.72</v>
      </c>
      <c r="M5672" s="10">
        <v>86400.0</v>
      </c>
      <c r="N5672" s="10" t="s">
        <v>17698</v>
      </c>
    </row>
    <row r="5673" ht="15.75" customHeight="1">
      <c r="A5673" s="10">
        <v>5672.0</v>
      </c>
      <c r="B5673" s="10" t="s">
        <v>17606</v>
      </c>
      <c r="C5673" s="10" t="s">
        <v>17699</v>
      </c>
      <c r="D5673" s="10" t="s">
        <v>3756</v>
      </c>
      <c r="E5673" s="10" t="s">
        <v>17700</v>
      </c>
      <c r="F5673" s="10">
        <v>302034.0</v>
      </c>
      <c r="G5673" s="11"/>
      <c r="H5673" s="11"/>
      <c r="I5673" s="10" t="s">
        <v>17701</v>
      </c>
      <c r="J5673" s="10">
        <v>200.0</v>
      </c>
      <c r="K5673" s="10">
        <v>4.0</v>
      </c>
      <c r="L5673" s="10">
        <v>0.48</v>
      </c>
      <c r="M5673" s="10">
        <v>86400.0</v>
      </c>
      <c r="N5673" s="10" t="s">
        <v>17702</v>
      </c>
    </row>
    <row r="5674" ht="15.75" customHeight="1">
      <c r="A5674" s="10">
        <v>5673.0</v>
      </c>
      <c r="B5674" s="10" t="s">
        <v>17606</v>
      </c>
      <c r="C5674" s="10" t="s">
        <v>17703</v>
      </c>
      <c r="D5674" s="10" t="s">
        <v>3756</v>
      </c>
      <c r="E5674" s="10" t="s">
        <v>17700</v>
      </c>
      <c r="F5674" s="10">
        <v>302021.0</v>
      </c>
      <c r="G5674" s="11"/>
      <c r="H5674" s="11"/>
      <c r="I5674" s="10" t="s">
        <v>17704</v>
      </c>
      <c r="J5674" s="10">
        <v>108.0</v>
      </c>
      <c r="K5674" s="10">
        <v>2.0</v>
      </c>
      <c r="L5674" s="10">
        <v>1.01</v>
      </c>
      <c r="M5674" s="10">
        <v>43200.0</v>
      </c>
      <c r="N5674" s="10" t="s">
        <v>17705</v>
      </c>
    </row>
    <row r="5675" ht="15.75" customHeight="1">
      <c r="A5675" s="10">
        <v>5674.0</v>
      </c>
      <c r="B5675" s="10" t="s">
        <v>17606</v>
      </c>
      <c r="C5675" s="10" t="s">
        <v>17706</v>
      </c>
      <c r="D5675" s="10" t="s">
        <v>17689</v>
      </c>
      <c r="E5675" s="10" t="s">
        <v>17707</v>
      </c>
      <c r="F5675" s="10">
        <v>302033.0</v>
      </c>
      <c r="G5675" s="11"/>
      <c r="H5675" s="11"/>
      <c r="I5675" s="10" t="s">
        <v>17708</v>
      </c>
      <c r="J5675" s="10">
        <v>396.0</v>
      </c>
      <c r="K5675" s="10">
        <v>9.0</v>
      </c>
      <c r="L5675" s="10">
        <v>0.78</v>
      </c>
      <c r="M5675" s="10">
        <v>194400.0</v>
      </c>
      <c r="N5675" s="10" t="s">
        <v>17709</v>
      </c>
    </row>
    <row r="5676" ht="15.75" customHeight="1">
      <c r="A5676" s="10">
        <v>5675.0</v>
      </c>
      <c r="B5676" s="10" t="s">
        <v>17606</v>
      </c>
      <c r="C5676" s="10" t="s">
        <v>17710</v>
      </c>
      <c r="D5676" s="10" t="s">
        <v>3756</v>
      </c>
      <c r="E5676" s="10" t="s">
        <v>17615</v>
      </c>
      <c r="F5676" s="10">
        <v>302026.0</v>
      </c>
      <c r="G5676" s="11"/>
      <c r="H5676" s="11"/>
      <c r="I5676" s="10" t="s">
        <v>17711</v>
      </c>
      <c r="J5676" s="10">
        <v>565.0</v>
      </c>
      <c r="K5676" s="10">
        <v>6.0</v>
      </c>
      <c r="L5676" s="10">
        <v>0.42</v>
      </c>
      <c r="M5676" s="10">
        <v>129600.0</v>
      </c>
      <c r="N5676" s="10" t="s">
        <v>17712</v>
      </c>
    </row>
    <row r="5677" ht="15.75" customHeight="1">
      <c r="A5677" s="10">
        <v>5676.0</v>
      </c>
      <c r="B5677" s="10" t="s">
        <v>17606</v>
      </c>
      <c r="C5677" s="10" t="s">
        <v>17713</v>
      </c>
      <c r="D5677" s="10" t="s">
        <v>8761</v>
      </c>
      <c r="E5677" s="10" t="s">
        <v>17626</v>
      </c>
      <c r="F5677" s="10">
        <v>302017.0</v>
      </c>
      <c r="G5677" s="11"/>
      <c r="H5677" s="11"/>
      <c r="I5677" s="10" t="s">
        <v>17714</v>
      </c>
      <c r="J5677" s="10">
        <v>72.0</v>
      </c>
      <c r="K5677" s="10">
        <v>2.0</v>
      </c>
      <c r="L5677" s="10">
        <v>0.75</v>
      </c>
      <c r="M5677" s="10">
        <v>43200.0</v>
      </c>
      <c r="N5677" s="10" t="s">
        <v>17715</v>
      </c>
    </row>
    <row r="5678" ht="15.75" customHeight="1">
      <c r="A5678" s="10">
        <v>5677.0</v>
      </c>
      <c r="B5678" s="10" t="s">
        <v>17606</v>
      </c>
      <c r="C5678" s="10" t="s">
        <v>17716</v>
      </c>
      <c r="D5678" s="10" t="s">
        <v>8761</v>
      </c>
      <c r="E5678" s="10" t="s">
        <v>17626</v>
      </c>
      <c r="F5678" s="10">
        <v>302017.0</v>
      </c>
      <c r="G5678" s="11"/>
      <c r="H5678" s="11"/>
      <c r="I5678" s="10" t="s">
        <v>17717</v>
      </c>
      <c r="J5678" s="10">
        <v>96.0</v>
      </c>
      <c r="K5678" s="10">
        <v>1.0</v>
      </c>
      <c r="L5678" s="10">
        <v>0.7</v>
      </c>
      <c r="M5678" s="10">
        <v>21600.0</v>
      </c>
      <c r="N5678" s="10" t="s">
        <v>17718</v>
      </c>
    </row>
    <row r="5679" ht="15.75" customHeight="1">
      <c r="A5679" s="10">
        <v>5678.0</v>
      </c>
      <c r="B5679" s="10" t="s">
        <v>17606</v>
      </c>
      <c r="C5679" s="10" t="s">
        <v>17719</v>
      </c>
      <c r="D5679" s="10" t="s">
        <v>8761</v>
      </c>
      <c r="E5679" s="10" t="s">
        <v>17626</v>
      </c>
      <c r="F5679" s="10">
        <v>302017.0</v>
      </c>
      <c r="G5679" s="11"/>
      <c r="H5679" s="11"/>
      <c r="I5679" s="10" t="s">
        <v>17720</v>
      </c>
      <c r="J5679" s="10">
        <v>96.0</v>
      </c>
      <c r="K5679" s="10">
        <v>2.0</v>
      </c>
      <c r="L5679" s="10">
        <v>0.62</v>
      </c>
      <c r="M5679" s="10">
        <v>43200.0</v>
      </c>
      <c r="N5679" s="10" t="s">
        <v>17718</v>
      </c>
    </row>
    <row r="5680" ht="15.75" customHeight="1">
      <c r="A5680" s="10">
        <v>5679.0</v>
      </c>
      <c r="B5680" s="10" t="s">
        <v>17606</v>
      </c>
      <c r="C5680" s="10" t="s">
        <v>17721</v>
      </c>
      <c r="D5680" s="10" t="s">
        <v>3756</v>
      </c>
      <c r="E5680" s="10" t="s">
        <v>17700</v>
      </c>
      <c r="F5680" s="10">
        <v>302021.0</v>
      </c>
      <c r="G5680" s="11"/>
      <c r="H5680" s="11"/>
      <c r="I5680" s="10" t="s">
        <v>17722</v>
      </c>
      <c r="J5680" s="10">
        <v>144.0</v>
      </c>
      <c r="K5680" s="10">
        <v>3.0</v>
      </c>
      <c r="L5680" s="10">
        <v>0.6</v>
      </c>
      <c r="M5680" s="10">
        <v>64800.0</v>
      </c>
      <c r="N5680" s="10" t="s">
        <v>17723</v>
      </c>
    </row>
    <row r="5681" ht="15.75" customHeight="1">
      <c r="A5681" s="10">
        <v>5680.0</v>
      </c>
      <c r="B5681" s="10" t="s">
        <v>17606</v>
      </c>
      <c r="C5681" s="10" t="s">
        <v>17724</v>
      </c>
      <c r="D5681" s="10" t="s">
        <v>3756</v>
      </c>
      <c r="E5681" s="10" t="s">
        <v>17615</v>
      </c>
      <c r="F5681" s="10">
        <v>302026.0</v>
      </c>
      <c r="G5681" s="11"/>
      <c r="H5681" s="11"/>
      <c r="I5681" s="10" t="s">
        <v>17725</v>
      </c>
      <c r="J5681" s="10">
        <v>408.0</v>
      </c>
      <c r="K5681" s="10">
        <v>9.0</v>
      </c>
      <c r="L5681" s="10">
        <v>0.96</v>
      </c>
      <c r="M5681" s="10">
        <v>194400.0</v>
      </c>
      <c r="N5681" s="10" t="s">
        <v>17726</v>
      </c>
    </row>
    <row r="5682" ht="15.75" customHeight="1">
      <c r="A5682" s="10">
        <v>5681.0</v>
      </c>
      <c r="B5682" s="10" t="s">
        <v>17606</v>
      </c>
      <c r="C5682" s="10" t="s">
        <v>17727</v>
      </c>
      <c r="D5682" s="10" t="s">
        <v>3756</v>
      </c>
      <c r="E5682" s="10" t="s">
        <v>17728</v>
      </c>
      <c r="F5682" s="10">
        <v>302034.0</v>
      </c>
      <c r="G5682" s="11"/>
      <c r="H5682" s="11"/>
      <c r="I5682" s="10" t="s">
        <v>17729</v>
      </c>
      <c r="J5682" s="10">
        <v>261.0</v>
      </c>
      <c r="K5682" s="10">
        <v>6.0</v>
      </c>
      <c r="L5682" s="10">
        <v>0.65</v>
      </c>
      <c r="M5682" s="10">
        <v>129600.0</v>
      </c>
      <c r="N5682" s="10" t="s">
        <v>17730</v>
      </c>
    </row>
    <row r="5683" ht="15.75" customHeight="1">
      <c r="A5683" s="10">
        <v>5682.0</v>
      </c>
      <c r="B5683" s="10" t="s">
        <v>17606</v>
      </c>
      <c r="C5683" s="10" t="s">
        <v>17731</v>
      </c>
      <c r="D5683" s="10" t="s">
        <v>3756</v>
      </c>
      <c r="E5683" s="10" t="s">
        <v>17700</v>
      </c>
      <c r="F5683" s="10">
        <v>302034.0</v>
      </c>
      <c r="G5683" s="11"/>
      <c r="H5683" s="11"/>
      <c r="I5683" s="10" t="s">
        <v>17732</v>
      </c>
      <c r="J5683" s="10">
        <v>60.0</v>
      </c>
      <c r="K5683" s="10">
        <v>1.0</v>
      </c>
      <c r="L5683" s="10">
        <v>0.68</v>
      </c>
      <c r="M5683" s="10">
        <v>21600.0</v>
      </c>
      <c r="N5683" s="10" t="s">
        <v>17733</v>
      </c>
    </row>
    <row r="5684" ht="15.75" customHeight="1">
      <c r="A5684" s="10">
        <v>5683.0</v>
      </c>
      <c r="B5684" s="10" t="s">
        <v>17606</v>
      </c>
      <c r="C5684" s="10" t="s">
        <v>17734</v>
      </c>
      <c r="D5684" s="10" t="s">
        <v>8761</v>
      </c>
      <c r="E5684" s="10" t="s">
        <v>17735</v>
      </c>
      <c r="F5684" s="10">
        <v>302033.0</v>
      </c>
      <c r="G5684" s="11"/>
      <c r="H5684" s="11"/>
      <c r="I5684" s="10" t="s">
        <v>17736</v>
      </c>
      <c r="J5684" s="10">
        <v>576.0</v>
      </c>
      <c r="K5684" s="10">
        <v>6.0</v>
      </c>
      <c r="L5684" s="10">
        <v>0.89</v>
      </c>
      <c r="M5684" s="10">
        <v>129600.0</v>
      </c>
      <c r="N5684" s="10" t="s">
        <v>17737</v>
      </c>
    </row>
    <row r="5685" ht="15.75" customHeight="1">
      <c r="A5685" s="10">
        <v>5684.0</v>
      </c>
      <c r="B5685" s="10" t="s">
        <v>17606</v>
      </c>
      <c r="C5685" s="10" t="s">
        <v>17738</v>
      </c>
      <c r="D5685" s="10" t="s">
        <v>7697</v>
      </c>
      <c r="E5685" s="10" t="s">
        <v>17707</v>
      </c>
      <c r="F5685" s="10">
        <v>302033.0</v>
      </c>
      <c r="G5685" s="11"/>
      <c r="H5685" s="11"/>
      <c r="I5685" s="10" t="s">
        <v>17739</v>
      </c>
      <c r="J5685" s="10">
        <v>131.0</v>
      </c>
      <c r="K5685" s="10">
        <v>2.0</v>
      </c>
      <c r="L5685" s="10">
        <v>1.0</v>
      </c>
      <c r="M5685" s="10">
        <v>43200.0</v>
      </c>
      <c r="N5685" s="10" t="s">
        <v>17740</v>
      </c>
    </row>
    <row r="5686" ht="15.75" customHeight="1">
      <c r="A5686" s="10">
        <v>5685.0</v>
      </c>
      <c r="B5686" s="10" t="s">
        <v>17606</v>
      </c>
      <c r="C5686" s="10" t="s">
        <v>17741</v>
      </c>
      <c r="D5686" s="10" t="s">
        <v>3756</v>
      </c>
      <c r="E5686" s="10" t="s">
        <v>17742</v>
      </c>
      <c r="F5686" s="10">
        <v>302021.0</v>
      </c>
      <c r="G5686" s="11"/>
      <c r="H5686" s="11"/>
      <c r="I5686" s="10" t="s">
        <v>17743</v>
      </c>
      <c r="J5686" s="10">
        <v>72.0</v>
      </c>
      <c r="K5686" s="10">
        <v>2.0</v>
      </c>
      <c r="L5686" s="10">
        <v>0.7</v>
      </c>
      <c r="M5686" s="10">
        <v>43200.0</v>
      </c>
      <c r="N5686" s="10" t="s">
        <v>17744</v>
      </c>
    </row>
    <row r="5687" ht="15.75" customHeight="1">
      <c r="A5687" s="10">
        <v>5686.0</v>
      </c>
      <c r="B5687" s="10" t="s">
        <v>17606</v>
      </c>
      <c r="C5687" s="10" t="s">
        <v>17745</v>
      </c>
      <c r="D5687" s="10" t="s">
        <v>8761</v>
      </c>
      <c r="E5687" s="10" t="s">
        <v>17626</v>
      </c>
      <c r="F5687" s="10">
        <v>302025.0</v>
      </c>
      <c r="G5687" s="11"/>
      <c r="H5687" s="11"/>
      <c r="I5687" s="10" t="s">
        <v>17746</v>
      </c>
      <c r="J5687" s="10">
        <v>170.0</v>
      </c>
      <c r="K5687" s="10">
        <v>4.0</v>
      </c>
      <c r="L5687" s="10">
        <v>1.34</v>
      </c>
      <c r="M5687" s="10">
        <v>86400.0</v>
      </c>
      <c r="N5687" s="10" t="s">
        <v>17747</v>
      </c>
    </row>
    <row r="5688" ht="15.75" customHeight="1">
      <c r="A5688" s="10">
        <v>5687.0</v>
      </c>
      <c r="B5688" s="10" t="s">
        <v>17606</v>
      </c>
      <c r="C5688" s="10" t="s">
        <v>17748</v>
      </c>
      <c r="D5688" s="10" t="s">
        <v>3756</v>
      </c>
      <c r="E5688" s="10" t="s">
        <v>17700</v>
      </c>
      <c r="F5688" s="10">
        <v>302034.0</v>
      </c>
      <c r="G5688" s="11"/>
      <c r="H5688" s="11"/>
      <c r="I5688" s="10" t="s">
        <v>17749</v>
      </c>
      <c r="J5688" s="10">
        <v>92.0</v>
      </c>
      <c r="K5688" s="10">
        <v>1.0</v>
      </c>
      <c r="L5688" s="10">
        <v>1.0</v>
      </c>
      <c r="M5688" s="10">
        <v>21600.0</v>
      </c>
      <c r="N5688" s="10" t="s">
        <v>17750</v>
      </c>
    </row>
    <row r="5689" ht="15.75" customHeight="1">
      <c r="A5689" s="10">
        <v>5688.0</v>
      </c>
      <c r="B5689" s="10" t="s">
        <v>17606</v>
      </c>
      <c r="C5689" s="10" t="s">
        <v>17751</v>
      </c>
      <c r="D5689" s="10" t="s">
        <v>17689</v>
      </c>
      <c r="E5689" s="10" t="s">
        <v>17707</v>
      </c>
      <c r="F5689" s="10">
        <v>302033.0</v>
      </c>
      <c r="G5689" s="11"/>
      <c r="H5689" s="11"/>
      <c r="I5689" s="10" t="s">
        <v>17752</v>
      </c>
      <c r="J5689" s="10">
        <v>200.0</v>
      </c>
      <c r="K5689" s="10">
        <v>4.0</v>
      </c>
      <c r="L5689" s="10">
        <v>0.56</v>
      </c>
      <c r="M5689" s="10">
        <v>86400.0</v>
      </c>
      <c r="N5689" s="10" t="s">
        <v>17753</v>
      </c>
    </row>
    <row r="5690" ht="15.75" customHeight="1">
      <c r="A5690" s="10">
        <v>5689.0</v>
      </c>
      <c r="B5690" s="10" t="s">
        <v>17606</v>
      </c>
      <c r="C5690" s="10" t="s">
        <v>17754</v>
      </c>
      <c r="D5690" s="10" t="s">
        <v>17621</v>
      </c>
      <c r="E5690" s="10" t="s">
        <v>17622</v>
      </c>
      <c r="F5690" s="10">
        <v>302020.0</v>
      </c>
      <c r="G5690" s="11"/>
      <c r="H5690" s="11"/>
      <c r="I5690" s="10" t="s">
        <v>17755</v>
      </c>
      <c r="J5690" s="10">
        <v>304.0</v>
      </c>
      <c r="K5690" s="10">
        <v>4.0</v>
      </c>
      <c r="L5690" s="10">
        <v>0.39</v>
      </c>
      <c r="M5690" s="10">
        <v>86400.0</v>
      </c>
      <c r="N5690" s="10" t="s">
        <v>17756</v>
      </c>
    </row>
    <row r="5691" ht="15.75" customHeight="1">
      <c r="A5691" s="10">
        <v>5690.0</v>
      </c>
      <c r="B5691" s="10" t="s">
        <v>17606</v>
      </c>
      <c r="C5691" s="10" t="s">
        <v>17757</v>
      </c>
      <c r="D5691" s="10" t="s">
        <v>17689</v>
      </c>
      <c r="E5691" s="10" t="s">
        <v>17742</v>
      </c>
      <c r="F5691" s="10">
        <v>302012.0</v>
      </c>
      <c r="G5691" s="11"/>
      <c r="H5691" s="11"/>
      <c r="I5691" s="10" t="s">
        <v>8192</v>
      </c>
      <c r="J5691" s="10">
        <v>260.0</v>
      </c>
      <c r="K5691" s="10">
        <v>5.0</v>
      </c>
      <c r="L5691" s="10">
        <v>0.45</v>
      </c>
      <c r="M5691" s="10">
        <v>108000.0</v>
      </c>
      <c r="N5691" s="10" t="s">
        <v>17758</v>
      </c>
    </row>
    <row r="5692" ht="15.75" customHeight="1">
      <c r="A5692" s="10">
        <v>5691.0</v>
      </c>
      <c r="B5692" s="10" t="s">
        <v>17606</v>
      </c>
      <c r="C5692" s="10" t="s">
        <v>17759</v>
      </c>
      <c r="D5692" s="10" t="s">
        <v>17689</v>
      </c>
      <c r="E5692" s="10" t="s">
        <v>17742</v>
      </c>
      <c r="F5692" s="10">
        <v>302012.0</v>
      </c>
      <c r="G5692" s="11"/>
      <c r="H5692" s="11"/>
      <c r="I5692" s="10" t="s">
        <v>17760</v>
      </c>
      <c r="J5692" s="10">
        <v>322.0</v>
      </c>
      <c r="K5692" s="10">
        <v>13.0</v>
      </c>
      <c r="L5692" s="10">
        <v>1.07</v>
      </c>
      <c r="M5692" s="10">
        <v>280800.0</v>
      </c>
      <c r="N5692" s="10" t="s">
        <v>17761</v>
      </c>
    </row>
    <row r="5693" ht="15.75" customHeight="1">
      <c r="A5693" s="10">
        <v>5692.0</v>
      </c>
      <c r="B5693" s="10" t="s">
        <v>17606</v>
      </c>
      <c r="C5693" s="10" t="s">
        <v>17762</v>
      </c>
      <c r="D5693" s="10" t="s">
        <v>17621</v>
      </c>
      <c r="E5693" s="10" t="s">
        <v>17622</v>
      </c>
      <c r="F5693" s="10">
        <v>302020.0</v>
      </c>
      <c r="G5693" s="11"/>
      <c r="H5693" s="11"/>
      <c r="I5693" s="10" t="s">
        <v>17763</v>
      </c>
      <c r="J5693" s="10">
        <v>84.0</v>
      </c>
      <c r="K5693" s="10">
        <v>3.0</v>
      </c>
      <c r="L5693" s="10">
        <v>0.93</v>
      </c>
      <c r="M5693" s="10">
        <v>64800.0</v>
      </c>
      <c r="N5693" s="10" t="s">
        <v>17764</v>
      </c>
    </row>
    <row r="5694" ht="15.75" customHeight="1">
      <c r="A5694" s="10">
        <v>5693.0</v>
      </c>
      <c r="B5694" s="10" t="s">
        <v>17606</v>
      </c>
      <c r="C5694" s="10" t="s">
        <v>17765</v>
      </c>
      <c r="D5694" s="10" t="s">
        <v>8761</v>
      </c>
      <c r="E5694" s="10" t="s">
        <v>17626</v>
      </c>
      <c r="F5694" s="10">
        <v>302017.0</v>
      </c>
      <c r="G5694" s="11"/>
      <c r="H5694" s="11"/>
      <c r="I5694" s="10" t="s">
        <v>17766</v>
      </c>
      <c r="J5694" s="10">
        <v>180.0</v>
      </c>
      <c r="K5694" s="10">
        <v>2.0</v>
      </c>
      <c r="L5694" s="10">
        <v>0.87</v>
      </c>
      <c r="M5694" s="10">
        <v>43200.0</v>
      </c>
      <c r="N5694" s="10" t="s">
        <v>17767</v>
      </c>
    </row>
    <row r="5695" ht="15.75" customHeight="1">
      <c r="A5695" s="10">
        <v>5694.0</v>
      </c>
      <c r="B5695" s="10" t="s">
        <v>17606</v>
      </c>
      <c r="C5695" s="10" t="s">
        <v>17768</v>
      </c>
      <c r="D5695" s="10" t="s">
        <v>17689</v>
      </c>
      <c r="E5695" s="10" t="s">
        <v>17707</v>
      </c>
      <c r="F5695" s="10">
        <v>302033.0</v>
      </c>
      <c r="G5695" s="11"/>
      <c r="H5695" s="11"/>
      <c r="I5695" s="10" t="s">
        <v>8225</v>
      </c>
      <c r="J5695" s="10">
        <v>240.0</v>
      </c>
      <c r="K5695" s="10">
        <v>10.0</v>
      </c>
      <c r="L5695" s="10">
        <v>0.87</v>
      </c>
      <c r="M5695" s="10">
        <v>216000.0</v>
      </c>
      <c r="N5695" s="10" t="s">
        <v>17769</v>
      </c>
    </row>
    <row r="5696" ht="15.75" customHeight="1">
      <c r="A5696" s="10">
        <v>5695.0</v>
      </c>
      <c r="B5696" s="10" t="s">
        <v>17606</v>
      </c>
      <c r="C5696" s="10" t="s">
        <v>17770</v>
      </c>
      <c r="D5696" s="10" t="s">
        <v>8761</v>
      </c>
      <c r="E5696" s="10" t="s">
        <v>17626</v>
      </c>
      <c r="F5696" s="10">
        <v>302017.0</v>
      </c>
      <c r="G5696" s="11"/>
      <c r="H5696" s="11"/>
      <c r="I5696" s="10" t="s">
        <v>17771</v>
      </c>
      <c r="J5696" s="10">
        <v>117.0</v>
      </c>
      <c r="K5696" s="10">
        <v>3.0</v>
      </c>
      <c r="L5696" s="10">
        <v>0.71</v>
      </c>
      <c r="M5696" s="10">
        <v>64800.0</v>
      </c>
      <c r="N5696" s="10" t="s">
        <v>17772</v>
      </c>
    </row>
    <row r="5697" ht="15.75" customHeight="1">
      <c r="A5697" s="10">
        <v>5696.0</v>
      </c>
      <c r="B5697" s="10" t="s">
        <v>17606</v>
      </c>
      <c r="C5697" s="10" t="s">
        <v>17773</v>
      </c>
      <c r="D5697" s="10" t="s">
        <v>8761</v>
      </c>
      <c r="E5697" s="10" t="s">
        <v>17626</v>
      </c>
      <c r="F5697" s="10">
        <v>302017.0</v>
      </c>
      <c r="G5697" s="11"/>
      <c r="H5697" s="11"/>
      <c r="I5697" s="10" t="s">
        <v>17774</v>
      </c>
      <c r="J5697" s="10">
        <v>117.0</v>
      </c>
      <c r="K5697" s="10">
        <v>4.0</v>
      </c>
      <c r="L5697" s="10">
        <v>0.71</v>
      </c>
      <c r="M5697" s="10">
        <v>86400.0</v>
      </c>
      <c r="N5697" s="10" t="s">
        <v>17772</v>
      </c>
    </row>
    <row r="5698" ht="15.75" customHeight="1">
      <c r="A5698" s="10">
        <v>5697.0</v>
      </c>
      <c r="B5698" s="10" t="s">
        <v>17606</v>
      </c>
      <c r="C5698" s="10" t="s">
        <v>17775</v>
      </c>
      <c r="D5698" s="10" t="s">
        <v>7697</v>
      </c>
      <c r="E5698" s="10" t="s">
        <v>17776</v>
      </c>
      <c r="F5698" s="10">
        <v>302029.0</v>
      </c>
      <c r="G5698" s="11"/>
      <c r="H5698" s="11"/>
      <c r="I5698" s="10" t="s">
        <v>17777</v>
      </c>
      <c r="J5698" s="10">
        <v>169.0</v>
      </c>
      <c r="K5698" s="10">
        <v>4.0</v>
      </c>
      <c r="L5698" s="10">
        <v>0.97</v>
      </c>
      <c r="M5698" s="10">
        <v>86400.0</v>
      </c>
      <c r="N5698" s="10" t="s">
        <v>17778</v>
      </c>
    </row>
    <row r="5699" ht="15.75" customHeight="1">
      <c r="A5699" s="10">
        <v>5698.0</v>
      </c>
      <c r="B5699" s="10" t="s">
        <v>17606</v>
      </c>
      <c r="C5699" s="10" t="s">
        <v>17779</v>
      </c>
      <c r="D5699" s="10" t="s">
        <v>3756</v>
      </c>
      <c r="E5699" s="10" t="s">
        <v>17700</v>
      </c>
      <c r="F5699" s="10">
        <v>302021.0</v>
      </c>
      <c r="G5699" s="11"/>
      <c r="H5699" s="11"/>
      <c r="I5699" s="10" t="s">
        <v>17780</v>
      </c>
      <c r="J5699" s="10">
        <v>389.0</v>
      </c>
      <c r="K5699" s="10">
        <v>6.0</v>
      </c>
      <c r="L5699" s="10">
        <v>1.11</v>
      </c>
      <c r="M5699" s="10">
        <v>129600.0</v>
      </c>
      <c r="N5699" s="10" t="s">
        <v>17781</v>
      </c>
    </row>
    <row r="5700" ht="15.75" customHeight="1">
      <c r="A5700" s="10">
        <v>5699.0</v>
      </c>
      <c r="B5700" s="10" t="s">
        <v>17606</v>
      </c>
      <c r="C5700" s="10" t="s">
        <v>17782</v>
      </c>
      <c r="D5700" s="10" t="s">
        <v>8424</v>
      </c>
      <c r="E5700" s="10" t="s">
        <v>17783</v>
      </c>
      <c r="F5700" s="10">
        <v>302016.0</v>
      </c>
      <c r="G5700" s="11"/>
      <c r="H5700" s="11"/>
      <c r="I5700" s="10" t="s">
        <v>17784</v>
      </c>
      <c r="J5700" s="10">
        <v>84.0</v>
      </c>
      <c r="K5700" s="10">
        <v>3.0</v>
      </c>
      <c r="L5700" s="10">
        <v>2.09</v>
      </c>
      <c r="M5700" s="10">
        <v>64800.0</v>
      </c>
      <c r="N5700" s="10" t="s">
        <v>17785</v>
      </c>
    </row>
    <row r="5701" ht="15.75" customHeight="1">
      <c r="A5701" s="10">
        <v>5700.0</v>
      </c>
      <c r="B5701" s="10" t="s">
        <v>17606</v>
      </c>
      <c r="C5701" s="10" t="s">
        <v>17786</v>
      </c>
      <c r="D5701" s="10" t="s">
        <v>7697</v>
      </c>
      <c r="E5701" s="10" t="s">
        <v>17787</v>
      </c>
      <c r="F5701" s="10">
        <v>303902.0</v>
      </c>
      <c r="G5701" s="11"/>
      <c r="H5701" s="11"/>
      <c r="I5701" s="10" t="s">
        <v>17788</v>
      </c>
      <c r="J5701" s="10">
        <v>372.0</v>
      </c>
      <c r="K5701" s="10">
        <v>6.0</v>
      </c>
      <c r="L5701" s="10">
        <v>0.64</v>
      </c>
      <c r="M5701" s="10">
        <v>129600.0</v>
      </c>
      <c r="N5701" s="10" t="s">
        <v>17789</v>
      </c>
    </row>
    <row r="5702" ht="15.75" customHeight="1">
      <c r="A5702" s="10">
        <v>5701.0</v>
      </c>
      <c r="B5702" s="10" t="s">
        <v>17606</v>
      </c>
      <c r="C5702" s="10" t="s">
        <v>17790</v>
      </c>
      <c r="D5702" s="10" t="s">
        <v>7697</v>
      </c>
      <c r="E5702" s="10" t="s">
        <v>17791</v>
      </c>
      <c r="F5702" s="10">
        <v>302026.0</v>
      </c>
      <c r="G5702" s="11"/>
      <c r="H5702" s="11"/>
      <c r="I5702" s="10" t="s">
        <v>17792</v>
      </c>
      <c r="J5702" s="10">
        <v>650.0</v>
      </c>
      <c r="K5702" s="10">
        <v>12.0</v>
      </c>
      <c r="L5702" s="10">
        <v>0.4</v>
      </c>
      <c r="M5702" s="10">
        <v>259200.0</v>
      </c>
      <c r="N5702" s="10" t="s">
        <v>17793</v>
      </c>
    </row>
    <row r="5703" ht="15.75" customHeight="1">
      <c r="A5703" s="10">
        <v>5702.0</v>
      </c>
      <c r="B5703" s="10" t="s">
        <v>17606</v>
      </c>
      <c r="C5703" s="10" t="s">
        <v>17794</v>
      </c>
      <c r="D5703" s="10" t="s">
        <v>7697</v>
      </c>
      <c r="E5703" s="10" t="s">
        <v>17645</v>
      </c>
      <c r="F5703" s="10">
        <v>302019.0</v>
      </c>
      <c r="G5703" s="11"/>
      <c r="H5703" s="11"/>
      <c r="I5703" s="10" t="s">
        <v>17795</v>
      </c>
      <c r="J5703" s="10">
        <v>72.0</v>
      </c>
      <c r="K5703" s="10">
        <v>4.0</v>
      </c>
      <c r="L5703" s="10">
        <v>0.55</v>
      </c>
      <c r="M5703" s="10">
        <v>86400.0</v>
      </c>
      <c r="N5703" s="10" t="s">
        <v>17796</v>
      </c>
    </row>
    <row r="5704" ht="15.75" customHeight="1">
      <c r="A5704" s="10">
        <v>5703.0</v>
      </c>
      <c r="B5704" s="10" t="s">
        <v>17606</v>
      </c>
      <c r="C5704" s="10" t="s">
        <v>17797</v>
      </c>
      <c r="D5704" s="10" t="s">
        <v>7697</v>
      </c>
      <c r="E5704" s="10" t="s">
        <v>17798</v>
      </c>
      <c r="F5704" s="10">
        <v>302020.0</v>
      </c>
      <c r="G5704" s="11"/>
      <c r="H5704" s="11"/>
      <c r="I5704" s="10" t="s">
        <v>17799</v>
      </c>
      <c r="J5704" s="10">
        <v>63.0</v>
      </c>
      <c r="K5704" s="10">
        <v>2.0</v>
      </c>
      <c r="L5704" s="10">
        <v>1.2</v>
      </c>
      <c r="M5704" s="10">
        <v>43200.0</v>
      </c>
      <c r="N5704" s="10" t="s">
        <v>17800</v>
      </c>
    </row>
    <row r="5705" ht="15.75" customHeight="1">
      <c r="A5705" s="10">
        <v>5704.0</v>
      </c>
      <c r="B5705" s="10" t="s">
        <v>17606</v>
      </c>
      <c r="C5705" s="10" t="s">
        <v>17801</v>
      </c>
      <c r="D5705" s="10" t="s">
        <v>7697</v>
      </c>
      <c r="E5705" s="10" t="s">
        <v>17798</v>
      </c>
      <c r="F5705" s="10">
        <v>302029.0</v>
      </c>
      <c r="G5705" s="11"/>
      <c r="H5705" s="11"/>
      <c r="I5705" s="10" t="s">
        <v>17802</v>
      </c>
      <c r="J5705" s="10">
        <v>213.0</v>
      </c>
      <c r="K5705" s="10">
        <v>4.0</v>
      </c>
      <c r="L5705" s="10">
        <v>0.56</v>
      </c>
      <c r="M5705" s="10">
        <v>86400.0</v>
      </c>
      <c r="N5705" s="10" t="s">
        <v>17803</v>
      </c>
    </row>
    <row r="5706" ht="15.75" customHeight="1">
      <c r="A5706" s="10">
        <v>5705.0</v>
      </c>
      <c r="B5706" s="10" t="s">
        <v>17606</v>
      </c>
      <c r="C5706" s="10" t="s">
        <v>17804</v>
      </c>
      <c r="D5706" s="10" t="s">
        <v>17621</v>
      </c>
      <c r="E5706" s="10" t="s">
        <v>17622</v>
      </c>
      <c r="F5706" s="10">
        <v>302020.0</v>
      </c>
      <c r="G5706" s="11"/>
      <c r="H5706" s="11"/>
      <c r="I5706" s="10" t="s">
        <v>17805</v>
      </c>
      <c r="J5706" s="10">
        <v>54.0</v>
      </c>
      <c r="K5706" s="10">
        <v>1.0</v>
      </c>
      <c r="L5706" s="10">
        <v>0.45</v>
      </c>
      <c r="M5706" s="10">
        <v>21600.0</v>
      </c>
      <c r="N5706" s="10" t="s">
        <v>17806</v>
      </c>
    </row>
    <row r="5707" ht="15.75" customHeight="1">
      <c r="A5707" s="10">
        <v>5706.0</v>
      </c>
      <c r="B5707" s="10" t="s">
        <v>17606</v>
      </c>
      <c r="C5707" s="10" t="s">
        <v>17807</v>
      </c>
      <c r="D5707" s="10" t="s">
        <v>17621</v>
      </c>
      <c r="E5707" s="10" t="s">
        <v>17798</v>
      </c>
      <c r="F5707" s="10">
        <v>302020.0</v>
      </c>
      <c r="G5707" s="11"/>
      <c r="H5707" s="11"/>
      <c r="I5707" s="10" t="s">
        <v>17808</v>
      </c>
      <c r="J5707" s="10">
        <v>39.0</v>
      </c>
      <c r="K5707" s="10">
        <v>1.0</v>
      </c>
      <c r="L5707" s="10">
        <v>0.45</v>
      </c>
      <c r="M5707" s="10">
        <v>21600.0</v>
      </c>
      <c r="N5707" s="10" t="s">
        <v>17809</v>
      </c>
    </row>
    <row r="5708" ht="15.75" customHeight="1">
      <c r="A5708" s="10">
        <v>5707.0</v>
      </c>
      <c r="B5708" s="10" t="s">
        <v>17606</v>
      </c>
      <c r="C5708" s="10" t="s">
        <v>17810</v>
      </c>
      <c r="D5708" s="10" t="s">
        <v>7636</v>
      </c>
      <c r="E5708" s="10" t="s">
        <v>17811</v>
      </c>
      <c r="F5708" s="10">
        <v>302006.0</v>
      </c>
      <c r="G5708" s="11"/>
      <c r="H5708" s="11"/>
      <c r="I5708" s="10" t="s">
        <v>17812</v>
      </c>
      <c r="J5708" s="10">
        <v>112.0</v>
      </c>
      <c r="K5708" s="10">
        <v>5.0</v>
      </c>
      <c r="L5708" s="10">
        <v>2.52</v>
      </c>
      <c r="M5708" s="10">
        <v>108000.0</v>
      </c>
      <c r="N5708" s="10" t="s">
        <v>17813</v>
      </c>
    </row>
    <row r="5709" ht="15.75" customHeight="1">
      <c r="A5709" s="10">
        <v>5708.0</v>
      </c>
      <c r="B5709" s="10" t="s">
        <v>17606</v>
      </c>
      <c r="C5709" s="10" t="s">
        <v>17814</v>
      </c>
      <c r="D5709" s="10" t="s">
        <v>8761</v>
      </c>
      <c r="E5709" s="10" t="s">
        <v>17626</v>
      </c>
      <c r="F5709" s="10">
        <v>302017.0</v>
      </c>
      <c r="G5709" s="11"/>
      <c r="H5709" s="11"/>
      <c r="I5709" s="10" t="s">
        <v>17815</v>
      </c>
      <c r="J5709" s="10">
        <v>216.0</v>
      </c>
      <c r="K5709" s="10">
        <v>4.0</v>
      </c>
      <c r="L5709" s="10">
        <v>0.87</v>
      </c>
      <c r="M5709" s="10">
        <v>86400.0</v>
      </c>
      <c r="N5709" s="10" t="s">
        <v>17816</v>
      </c>
    </row>
    <row r="5710" ht="15.75" customHeight="1">
      <c r="A5710" s="10">
        <v>5709.0</v>
      </c>
      <c r="B5710" s="10" t="s">
        <v>17606</v>
      </c>
      <c r="C5710" s="10" t="s">
        <v>17817</v>
      </c>
      <c r="D5710" s="10" t="s">
        <v>3756</v>
      </c>
      <c r="E5710" s="10" t="s">
        <v>17645</v>
      </c>
      <c r="F5710" s="10">
        <v>302026.0</v>
      </c>
      <c r="G5710" s="11"/>
      <c r="H5710" s="11"/>
      <c r="I5710" s="10" t="s">
        <v>17818</v>
      </c>
      <c r="J5710" s="10">
        <v>376.0</v>
      </c>
      <c r="K5710" s="10">
        <v>6.0</v>
      </c>
      <c r="L5710" s="10">
        <v>0.88</v>
      </c>
      <c r="M5710" s="10">
        <v>129600.0</v>
      </c>
      <c r="N5710" s="10" t="s">
        <v>17819</v>
      </c>
    </row>
    <row r="5711" ht="15.75" customHeight="1">
      <c r="A5711" s="10">
        <v>5710.0</v>
      </c>
      <c r="B5711" s="10" t="s">
        <v>17606</v>
      </c>
      <c r="C5711" s="10" t="s">
        <v>17820</v>
      </c>
      <c r="D5711" s="10" t="s">
        <v>3756</v>
      </c>
      <c r="E5711" s="10" t="s">
        <v>17645</v>
      </c>
      <c r="F5711" s="10">
        <v>302026.0</v>
      </c>
      <c r="G5711" s="11"/>
      <c r="H5711" s="11"/>
      <c r="I5711" s="10" t="s">
        <v>17821</v>
      </c>
      <c r="J5711" s="10">
        <v>376.0</v>
      </c>
      <c r="K5711" s="10">
        <v>6.0</v>
      </c>
      <c r="L5711" s="10">
        <v>0.95</v>
      </c>
      <c r="M5711" s="10">
        <v>129600.0</v>
      </c>
      <c r="N5711" s="10" t="s">
        <v>17819</v>
      </c>
    </row>
    <row r="5712" ht="15.75" customHeight="1">
      <c r="A5712" s="10">
        <v>5711.0</v>
      </c>
      <c r="B5712" s="10" t="s">
        <v>17606</v>
      </c>
      <c r="C5712" s="10" t="s">
        <v>17822</v>
      </c>
      <c r="D5712" s="10" t="s">
        <v>8761</v>
      </c>
      <c r="E5712" s="10" t="s">
        <v>17823</v>
      </c>
      <c r="F5712" s="10">
        <v>302026.0</v>
      </c>
      <c r="G5712" s="11"/>
      <c r="H5712" s="11"/>
      <c r="I5712" s="10" t="s">
        <v>17824</v>
      </c>
      <c r="J5712" s="10">
        <v>438.0</v>
      </c>
      <c r="K5712" s="10">
        <v>10.0</v>
      </c>
      <c r="L5712" s="10">
        <v>0.8</v>
      </c>
      <c r="M5712" s="10">
        <v>216000.0</v>
      </c>
      <c r="N5712" s="10" t="s">
        <v>17825</v>
      </c>
    </row>
    <row r="5713" ht="15.75" customHeight="1">
      <c r="A5713" s="10">
        <v>5712.0</v>
      </c>
      <c r="B5713" s="10" t="s">
        <v>17606</v>
      </c>
      <c r="C5713" s="10" t="s">
        <v>17826</v>
      </c>
      <c r="D5713" s="10" t="s">
        <v>8761</v>
      </c>
      <c r="E5713" s="10" t="s">
        <v>17626</v>
      </c>
      <c r="F5713" s="10">
        <v>302017.0</v>
      </c>
      <c r="G5713" s="11"/>
      <c r="H5713" s="11"/>
      <c r="I5713" s="10" t="s">
        <v>17827</v>
      </c>
      <c r="J5713" s="10">
        <v>216.0</v>
      </c>
      <c r="K5713" s="10">
        <v>6.0</v>
      </c>
      <c r="L5713" s="10">
        <v>1.51</v>
      </c>
      <c r="M5713" s="10">
        <v>129600.0</v>
      </c>
      <c r="N5713" s="10" t="s">
        <v>17828</v>
      </c>
    </row>
    <row r="5714" ht="15.75" customHeight="1">
      <c r="A5714" s="10">
        <v>5713.0</v>
      </c>
      <c r="B5714" s="10" t="s">
        <v>17606</v>
      </c>
      <c r="C5714" s="10" t="s">
        <v>17829</v>
      </c>
      <c r="D5714" s="10" t="s">
        <v>17689</v>
      </c>
      <c r="E5714" s="10" t="s">
        <v>17626</v>
      </c>
      <c r="F5714" s="10">
        <v>303012.0</v>
      </c>
      <c r="G5714" s="11"/>
      <c r="H5714" s="11"/>
      <c r="I5714" s="10" t="s">
        <v>17830</v>
      </c>
      <c r="J5714" s="10">
        <v>104.0</v>
      </c>
      <c r="K5714" s="10">
        <v>2.0</v>
      </c>
      <c r="L5714" s="10">
        <v>0.5</v>
      </c>
      <c r="M5714" s="10">
        <v>43200.0</v>
      </c>
      <c r="N5714" s="10" t="s">
        <v>17831</v>
      </c>
    </row>
    <row r="5715" ht="15.75" customHeight="1">
      <c r="A5715" s="10">
        <v>5714.0</v>
      </c>
      <c r="B5715" s="10" t="s">
        <v>17606</v>
      </c>
      <c r="C5715" s="10" t="s">
        <v>17832</v>
      </c>
      <c r="D5715" s="10" t="s">
        <v>17689</v>
      </c>
      <c r="E5715" s="10" t="s">
        <v>17645</v>
      </c>
      <c r="F5715" s="10">
        <v>302026.0</v>
      </c>
      <c r="G5715" s="11"/>
      <c r="H5715" s="11"/>
      <c r="I5715" s="10" t="s">
        <v>17833</v>
      </c>
      <c r="J5715" s="10">
        <v>256.0</v>
      </c>
      <c r="K5715" s="10">
        <v>3.0</v>
      </c>
      <c r="L5715" s="10">
        <v>0.52</v>
      </c>
      <c r="M5715" s="10">
        <v>64800.0</v>
      </c>
      <c r="N5715" s="10" t="s">
        <v>17834</v>
      </c>
    </row>
    <row r="5716" ht="15.75" customHeight="1">
      <c r="A5716" s="10">
        <v>5715.0</v>
      </c>
      <c r="B5716" s="10" t="s">
        <v>17606</v>
      </c>
      <c r="C5716" s="10" t="s">
        <v>17835</v>
      </c>
      <c r="D5716" s="10" t="s">
        <v>7697</v>
      </c>
      <c r="E5716" s="10" t="s">
        <v>17645</v>
      </c>
      <c r="F5716" s="10">
        <v>302026.0</v>
      </c>
      <c r="G5716" s="11"/>
      <c r="H5716" s="11"/>
      <c r="I5716" s="10" t="s">
        <v>17836</v>
      </c>
      <c r="J5716" s="10">
        <v>179.0</v>
      </c>
      <c r="K5716" s="10">
        <v>8.0</v>
      </c>
      <c r="L5716" s="10">
        <v>0.89</v>
      </c>
      <c r="M5716" s="10">
        <v>172800.0</v>
      </c>
      <c r="N5716" s="10" t="s">
        <v>17837</v>
      </c>
    </row>
    <row r="5717" ht="15.75" customHeight="1">
      <c r="A5717" s="10">
        <v>5716.0</v>
      </c>
      <c r="B5717" s="10" t="s">
        <v>17606</v>
      </c>
      <c r="C5717" s="10" t="s">
        <v>17838</v>
      </c>
      <c r="D5717" s="10" t="s">
        <v>8761</v>
      </c>
      <c r="E5717" s="10" t="s">
        <v>17839</v>
      </c>
      <c r="F5717" s="10">
        <v>302018.0</v>
      </c>
      <c r="G5717" s="11"/>
      <c r="H5717" s="11"/>
      <c r="I5717" s="10" t="s">
        <v>17840</v>
      </c>
      <c r="J5717" s="10">
        <v>212.0</v>
      </c>
      <c r="K5717" s="10">
        <v>6.0</v>
      </c>
      <c r="L5717" s="10">
        <v>2.07</v>
      </c>
      <c r="M5717" s="10">
        <v>129600.0</v>
      </c>
      <c r="N5717" s="10" t="s">
        <v>17841</v>
      </c>
    </row>
    <row r="5718" ht="15.75" customHeight="1">
      <c r="A5718" s="10">
        <v>5717.0</v>
      </c>
      <c r="B5718" s="10" t="s">
        <v>17606</v>
      </c>
      <c r="C5718" s="10" t="s">
        <v>17842</v>
      </c>
      <c r="D5718" s="10" t="s">
        <v>17621</v>
      </c>
      <c r="E5718" s="10" t="s">
        <v>17843</v>
      </c>
      <c r="F5718" s="10">
        <v>302029.0</v>
      </c>
      <c r="G5718" s="11"/>
      <c r="H5718" s="11"/>
      <c r="I5718" s="10" t="s">
        <v>17844</v>
      </c>
      <c r="J5718" s="10">
        <v>239.0</v>
      </c>
      <c r="K5718" s="10">
        <v>4.0</v>
      </c>
      <c r="L5718" s="10">
        <v>0.96</v>
      </c>
      <c r="M5718" s="10">
        <v>86400.0</v>
      </c>
      <c r="N5718" s="10" t="s">
        <v>17845</v>
      </c>
    </row>
    <row r="5719" ht="15.75" customHeight="1">
      <c r="A5719" s="10">
        <v>5718.0</v>
      </c>
      <c r="B5719" s="10" t="s">
        <v>17606</v>
      </c>
      <c r="C5719" s="10" t="s">
        <v>17846</v>
      </c>
      <c r="D5719" s="10" t="s">
        <v>8761</v>
      </c>
      <c r="E5719" s="10" t="s">
        <v>17735</v>
      </c>
      <c r="F5719" s="10">
        <v>302027.0</v>
      </c>
      <c r="G5719" s="11"/>
      <c r="H5719" s="11"/>
      <c r="I5719" s="10" t="s">
        <v>17847</v>
      </c>
      <c r="J5719" s="10">
        <v>460.0</v>
      </c>
      <c r="K5719" s="10">
        <v>12.0</v>
      </c>
      <c r="L5719" s="10">
        <v>0.8</v>
      </c>
      <c r="M5719" s="10">
        <v>259200.0</v>
      </c>
      <c r="N5719" s="10" t="s">
        <v>17848</v>
      </c>
    </row>
    <row r="5720" ht="15.75" customHeight="1">
      <c r="A5720" s="10">
        <v>5719.0</v>
      </c>
      <c r="B5720" s="10" t="s">
        <v>17606</v>
      </c>
      <c r="C5720" s="10" t="s">
        <v>17849</v>
      </c>
      <c r="D5720" s="10" t="s">
        <v>3756</v>
      </c>
      <c r="E5720" s="10" t="s">
        <v>17742</v>
      </c>
      <c r="F5720" s="10">
        <v>302041.0</v>
      </c>
      <c r="G5720" s="11"/>
      <c r="H5720" s="11"/>
      <c r="I5720" s="10" t="s">
        <v>17850</v>
      </c>
      <c r="J5720" s="10">
        <v>558.0</v>
      </c>
      <c r="K5720" s="10">
        <v>10.0</v>
      </c>
      <c r="L5720" s="10">
        <v>0.5</v>
      </c>
      <c r="M5720" s="10">
        <v>216000.0</v>
      </c>
      <c r="N5720" s="10" t="s">
        <v>17851</v>
      </c>
    </row>
    <row r="5721" ht="15.75" customHeight="1">
      <c r="A5721" s="10">
        <v>5720.0</v>
      </c>
      <c r="B5721" s="10" t="s">
        <v>17606</v>
      </c>
      <c r="C5721" s="10" t="s">
        <v>17852</v>
      </c>
      <c r="D5721" s="10" t="s">
        <v>17689</v>
      </c>
      <c r="E5721" s="10" t="s">
        <v>17823</v>
      </c>
      <c r="F5721" s="10">
        <v>302029.0</v>
      </c>
      <c r="G5721" s="10" t="s">
        <v>79</v>
      </c>
      <c r="H5721" s="11"/>
      <c r="I5721" s="10" t="s">
        <v>17853</v>
      </c>
      <c r="J5721" s="10">
        <v>1200.0</v>
      </c>
      <c r="K5721" s="10">
        <v>17.0</v>
      </c>
      <c r="L5721" s="10">
        <v>0.72</v>
      </c>
      <c r="M5721" s="10">
        <v>367200.0</v>
      </c>
      <c r="N5721" s="10" t="s">
        <v>17854</v>
      </c>
    </row>
    <row r="5722" ht="15.75" customHeight="1">
      <c r="A5722" s="10">
        <v>5721.0</v>
      </c>
      <c r="B5722" s="10" t="s">
        <v>17606</v>
      </c>
      <c r="C5722" s="10" t="s">
        <v>17852</v>
      </c>
      <c r="D5722" s="10" t="s">
        <v>17689</v>
      </c>
      <c r="E5722" s="10" t="s">
        <v>17823</v>
      </c>
      <c r="F5722" s="10">
        <v>302029.0</v>
      </c>
      <c r="G5722" s="10" t="s">
        <v>82</v>
      </c>
      <c r="H5722" s="11"/>
      <c r="I5722" s="10" t="s">
        <v>17853</v>
      </c>
      <c r="J5722" s="10">
        <v>1200.0</v>
      </c>
      <c r="K5722" s="10">
        <v>17.0</v>
      </c>
      <c r="L5722" s="10">
        <v>0.72</v>
      </c>
      <c r="M5722" s="10">
        <v>367200.0</v>
      </c>
      <c r="N5722" s="10" t="s">
        <v>17854</v>
      </c>
    </row>
    <row r="5723" ht="15.75" customHeight="1">
      <c r="A5723" s="10">
        <v>5722.0</v>
      </c>
      <c r="B5723" s="10" t="s">
        <v>17606</v>
      </c>
      <c r="C5723" s="10" t="s">
        <v>17855</v>
      </c>
      <c r="D5723" s="10" t="s">
        <v>3756</v>
      </c>
      <c r="E5723" s="10" t="s">
        <v>17700</v>
      </c>
      <c r="F5723" s="10">
        <v>302034.0</v>
      </c>
      <c r="G5723" s="11"/>
      <c r="H5723" s="11"/>
      <c r="I5723" s="10" t="s">
        <v>17856</v>
      </c>
      <c r="J5723" s="10">
        <v>480.0</v>
      </c>
      <c r="K5723" s="10">
        <v>9.0</v>
      </c>
      <c r="L5723" s="10">
        <v>0.75</v>
      </c>
      <c r="M5723" s="10">
        <v>194400.0</v>
      </c>
      <c r="N5723" s="10" t="s">
        <v>17857</v>
      </c>
    </row>
    <row r="5724" ht="15.75" customHeight="1">
      <c r="A5724" s="10">
        <v>5723.0</v>
      </c>
      <c r="B5724" s="10" t="s">
        <v>17606</v>
      </c>
      <c r="C5724" s="10" t="s">
        <v>17858</v>
      </c>
      <c r="D5724" s="10" t="s">
        <v>3756</v>
      </c>
      <c r="E5724" s="10" t="s">
        <v>17859</v>
      </c>
      <c r="F5724" s="10">
        <v>302012.0</v>
      </c>
      <c r="G5724" s="11"/>
      <c r="H5724" s="11"/>
      <c r="I5724" s="10" t="s">
        <v>17860</v>
      </c>
      <c r="J5724" s="10">
        <v>204.0</v>
      </c>
      <c r="K5724" s="10">
        <v>4.0</v>
      </c>
      <c r="L5724" s="10">
        <v>0.75</v>
      </c>
      <c r="M5724" s="10">
        <v>86400.0</v>
      </c>
      <c r="N5724" s="10" t="s">
        <v>17861</v>
      </c>
    </row>
    <row r="5725" ht="15.75" customHeight="1">
      <c r="A5725" s="10">
        <v>5724.0</v>
      </c>
      <c r="B5725" s="10" t="s">
        <v>17606</v>
      </c>
      <c r="C5725" s="10" t="s">
        <v>17862</v>
      </c>
      <c r="D5725" s="10" t="s">
        <v>3756</v>
      </c>
      <c r="E5725" s="10" t="s">
        <v>17700</v>
      </c>
      <c r="F5725" s="10">
        <v>302012.0</v>
      </c>
      <c r="G5725" s="11"/>
      <c r="H5725" s="11"/>
      <c r="I5725" s="10" t="s">
        <v>17863</v>
      </c>
      <c r="J5725" s="10">
        <v>230.0</v>
      </c>
      <c r="K5725" s="10">
        <v>5.0</v>
      </c>
      <c r="L5725" s="10">
        <v>0.5</v>
      </c>
      <c r="M5725" s="10">
        <v>108000.0</v>
      </c>
      <c r="N5725" s="10" t="s">
        <v>17864</v>
      </c>
    </row>
    <row r="5726" ht="15.75" customHeight="1">
      <c r="A5726" s="10">
        <v>5725.0</v>
      </c>
      <c r="B5726" s="10" t="s">
        <v>17606</v>
      </c>
      <c r="C5726" s="10" t="s">
        <v>17865</v>
      </c>
      <c r="D5726" s="10" t="s">
        <v>3756</v>
      </c>
      <c r="E5726" s="10" t="s">
        <v>17866</v>
      </c>
      <c r="F5726" s="10">
        <v>302026.0</v>
      </c>
      <c r="G5726" s="11"/>
      <c r="H5726" s="11"/>
      <c r="I5726" s="10" t="s">
        <v>17867</v>
      </c>
      <c r="J5726" s="10">
        <v>308.0</v>
      </c>
      <c r="K5726" s="10">
        <v>12.0</v>
      </c>
      <c r="L5726" s="10">
        <v>1.48</v>
      </c>
      <c r="M5726" s="10">
        <v>259200.0</v>
      </c>
      <c r="N5726" s="10" t="s">
        <v>17868</v>
      </c>
    </row>
    <row r="5727" ht="15.75" customHeight="1">
      <c r="A5727" s="10">
        <v>5726.0</v>
      </c>
      <c r="B5727" s="10" t="s">
        <v>17606</v>
      </c>
      <c r="C5727" s="10" t="s">
        <v>17869</v>
      </c>
      <c r="D5727" s="10" t="s">
        <v>7697</v>
      </c>
      <c r="E5727" s="10" t="s">
        <v>17626</v>
      </c>
      <c r="F5727" s="10">
        <v>302017.0</v>
      </c>
      <c r="G5727" s="11"/>
      <c r="H5727" s="11"/>
      <c r="I5727" s="10" t="s">
        <v>17870</v>
      </c>
      <c r="J5727" s="10">
        <v>69.0</v>
      </c>
      <c r="K5727" s="10">
        <v>3.0</v>
      </c>
      <c r="L5727" s="10">
        <v>1.0</v>
      </c>
      <c r="M5727" s="10">
        <v>64800.0</v>
      </c>
      <c r="N5727" s="10" t="s">
        <v>17871</v>
      </c>
    </row>
    <row r="5728" ht="15.75" customHeight="1">
      <c r="A5728" s="10">
        <v>5727.0</v>
      </c>
      <c r="B5728" s="10" t="s">
        <v>17606</v>
      </c>
      <c r="C5728" s="10" t="s">
        <v>17872</v>
      </c>
      <c r="D5728" s="10" t="s">
        <v>17689</v>
      </c>
      <c r="E5728" s="10" t="s">
        <v>17707</v>
      </c>
      <c r="F5728" s="10">
        <v>302033.0</v>
      </c>
      <c r="G5728" s="11"/>
      <c r="H5728" s="11"/>
      <c r="I5728" s="10" t="s">
        <v>17873</v>
      </c>
      <c r="J5728" s="10">
        <v>160.0</v>
      </c>
      <c r="K5728" s="10">
        <v>2.0</v>
      </c>
      <c r="L5728" s="10">
        <v>0.85</v>
      </c>
      <c r="M5728" s="10">
        <v>43200.0</v>
      </c>
      <c r="N5728" s="10" t="s">
        <v>17874</v>
      </c>
    </row>
    <row r="5729" ht="15.75" customHeight="1">
      <c r="A5729" s="10">
        <v>5728.0</v>
      </c>
      <c r="B5729" s="10" t="s">
        <v>17875</v>
      </c>
      <c r="C5729" s="10" t="s">
        <v>17876</v>
      </c>
      <c r="D5729" s="10" t="s">
        <v>17877</v>
      </c>
      <c r="E5729" s="10" t="s">
        <v>17878</v>
      </c>
      <c r="F5729" s="10">
        <v>452016.0</v>
      </c>
      <c r="G5729" s="11"/>
      <c r="H5729" s="11"/>
      <c r="I5729" s="10" t="s">
        <v>17879</v>
      </c>
      <c r="J5729" s="10">
        <v>36.0</v>
      </c>
      <c r="K5729" s="10">
        <v>1.0</v>
      </c>
      <c r="L5729" s="10">
        <v>0.81</v>
      </c>
      <c r="M5729" s="10">
        <v>21600.0</v>
      </c>
      <c r="N5729" s="10" t="s">
        <v>17880</v>
      </c>
    </row>
    <row r="5730" ht="15.75" customHeight="1">
      <c r="A5730" s="10">
        <v>5729.0</v>
      </c>
      <c r="B5730" s="10" t="s">
        <v>17875</v>
      </c>
      <c r="C5730" s="10" t="s">
        <v>17881</v>
      </c>
      <c r="D5730" s="10" t="s">
        <v>17882</v>
      </c>
      <c r="E5730" s="10" t="s">
        <v>17883</v>
      </c>
      <c r="F5730" s="10">
        <v>452016.0</v>
      </c>
      <c r="G5730" s="11"/>
      <c r="H5730" s="11"/>
      <c r="I5730" s="10" t="s">
        <v>17884</v>
      </c>
      <c r="J5730" s="10">
        <v>204.0</v>
      </c>
      <c r="K5730" s="10">
        <v>8.0</v>
      </c>
      <c r="L5730" s="10">
        <v>1.3</v>
      </c>
      <c r="M5730" s="10">
        <v>172800.0</v>
      </c>
      <c r="N5730" s="10" t="s">
        <v>17885</v>
      </c>
    </row>
    <row r="5731" ht="15.75" customHeight="1">
      <c r="A5731" s="10">
        <v>5730.0</v>
      </c>
      <c r="B5731" s="10" t="s">
        <v>17875</v>
      </c>
      <c r="C5731" s="10" t="s">
        <v>17886</v>
      </c>
      <c r="D5731" s="10" t="s">
        <v>7621</v>
      </c>
      <c r="E5731" s="10" t="s">
        <v>17887</v>
      </c>
      <c r="F5731" s="10">
        <v>452016.0</v>
      </c>
      <c r="G5731" s="11"/>
      <c r="H5731" s="11"/>
      <c r="I5731" s="10" t="s">
        <v>17888</v>
      </c>
      <c r="J5731" s="10">
        <v>233.0</v>
      </c>
      <c r="K5731" s="10">
        <v>8.0</v>
      </c>
      <c r="L5731" s="10">
        <v>1.25</v>
      </c>
      <c r="M5731" s="10">
        <v>172800.0</v>
      </c>
      <c r="N5731" s="10" t="s">
        <v>17889</v>
      </c>
    </row>
    <row r="5732" ht="15.75" customHeight="1">
      <c r="A5732" s="10">
        <v>5731.0</v>
      </c>
      <c r="B5732" s="10" t="s">
        <v>17875</v>
      </c>
      <c r="C5732" s="10" t="s">
        <v>17890</v>
      </c>
      <c r="D5732" s="10" t="s">
        <v>7621</v>
      </c>
      <c r="E5732" s="10" t="s">
        <v>17891</v>
      </c>
      <c r="F5732" s="10">
        <v>453771.0</v>
      </c>
      <c r="G5732" s="11"/>
      <c r="H5732" s="11"/>
      <c r="I5732" s="10" t="s">
        <v>17892</v>
      </c>
      <c r="J5732" s="10">
        <v>36.0</v>
      </c>
      <c r="K5732" s="10">
        <v>2.0</v>
      </c>
      <c r="L5732" s="10">
        <v>0.6</v>
      </c>
      <c r="M5732" s="10">
        <v>43200.0</v>
      </c>
      <c r="N5732" s="10" t="s">
        <v>17893</v>
      </c>
    </row>
    <row r="5733" ht="15.75" customHeight="1">
      <c r="A5733" s="10">
        <v>5732.0</v>
      </c>
      <c r="B5733" s="10" t="s">
        <v>17875</v>
      </c>
      <c r="C5733" s="10" t="s">
        <v>17894</v>
      </c>
      <c r="D5733" s="10" t="s">
        <v>17882</v>
      </c>
      <c r="E5733" s="10" t="s">
        <v>17895</v>
      </c>
      <c r="F5733" s="10">
        <v>453555.0</v>
      </c>
      <c r="G5733" s="11"/>
      <c r="H5733" s="11"/>
      <c r="I5733" s="10" t="s">
        <v>17896</v>
      </c>
      <c r="J5733" s="10">
        <v>43.0</v>
      </c>
      <c r="K5733" s="10">
        <v>2.0</v>
      </c>
      <c r="L5733" s="10">
        <v>0.65</v>
      </c>
      <c r="M5733" s="10">
        <v>43200.0</v>
      </c>
      <c r="N5733" s="10" t="s">
        <v>17897</v>
      </c>
    </row>
    <row r="5734" ht="15.75" customHeight="1">
      <c r="A5734" s="10">
        <v>5733.0</v>
      </c>
      <c r="B5734" s="10" t="s">
        <v>17875</v>
      </c>
      <c r="C5734" s="10" t="s">
        <v>17898</v>
      </c>
      <c r="D5734" s="10" t="s">
        <v>7621</v>
      </c>
      <c r="E5734" s="10" t="s">
        <v>17899</v>
      </c>
      <c r="F5734" s="10">
        <v>452016.0</v>
      </c>
      <c r="G5734" s="11"/>
      <c r="H5734" s="11"/>
      <c r="I5734" s="10" t="s">
        <v>17900</v>
      </c>
      <c r="J5734" s="10">
        <v>40.0</v>
      </c>
      <c r="K5734" s="10">
        <v>2.0</v>
      </c>
      <c r="L5734" s="10">
        <v>2.26</v>
      </c>
      <c r="M5734" s="10">
        <v>43200.0</v>
      </c>
      <c r="N5734" s="10" t="s">
        <v>17901</v>
      </c>
    </row>
    <row r="5735" ht="15.75" customHeight="1">
      <c r="A5735" s="10">
        <v>5734.0</v>
      </c>
      <c r="B5735" s="10" t="s">
        <v>17875</v>
      </c>
      <c r="C5735" s="10" t="s">
        <v>17902</v>
      </c>
      <c r="D5735" s="10" t="s">
        <v>7697</v>
      </c>
      <c r="E5735" s="10" t="s">
        <v>1624</v>
      </c>
      <c r="F5735" s="10">
        <v>452012.0</v>
      </c>
      <c r="G5735" s="11"/>
      <c r="H5735" s="11"/>
      <c r="I5735" s="10" t="s">
        <v>17903</v>
      </c>
      <c r="J5735" s="10">
        <v>60.0</v>
      </c>
      <c r="K5735" s="10">
        <v>2.0</v>
      </c>
      <c r="L5735" s="10">
        <v>0.85</v>
      </c>
      <c r="M5735" s="10">
        <v>43200.0</v>
      </c>
      <c r="N5735" s="10" t="s">
        <v>17904</v>
      </c>
    </row>
    <row r="5736" ht="15.75" customHeight="1">
      <c r="A5736" s="10">
        <v>5735.0</v>
      </c>
      <c r="B5736" s="10" t="s">
        <v>17875</v>
      </c>
      <c r="C5736" s="10" t="s">
        <v>17905</v>
      </c>
      <c r="D5736" s="10" t="s">
        <v>17906</v>
      </c>
      <c r="E5736" s="10" t="s">
        <v>17907</v>
      </c>
      <c r="F5736" s="10">
        <v>452010.0</v>
      </c>
      <c r="G5736" s="11"/>
      <c r="H5736" s="11"/>
      <c r="I5736" s="10" t="s">
        <v>17908</v>
      </c>
      <c r="J5736" s="10">
        <v>268.0</v>
      </c>
      <c r="K5736" s="10">
        <v>5.0</v>
      </c>
      <c r="L5736" s="10">
        <v>0.77</v>
      </c>
      <c r="M5736" s="10">
        <v>108000.0</v>
      </c>
      <c r="N5736" s="10" t="s">
        <v>17909</v>
      </c>
    </row>
    <row r="5737" ht="15.75" customHeight="1">
      <c r="A5737" s="10">
        <v>5736.0</v>
      </c>
      <c r="B5737" s="10" t="s">
        <v>17875</v>
      </c>
      <c r="C5737" s="10" t="s">
        <v>17910</v>
      </c>
      <c r="D5737" s="10" t="s">
        <v>8424</v>
      </c>
      <c r="E5737" s="10" t="s">
        <v>17911</v>
      </c>
      <c r="F5737" s="10">
        <v>452010.0</v>
      </c>
      <c r="G5737" s="11"/>
      <c r="H5737" s="11"/>
      <c r="I5737" s="10" t="s">
        <v>17912</v>
      </c>
      <c r="J5737" s="10">
        <v>192.0</v>
      </c>
      <c r="K5737" s="10">
        <v>2.0</v>
      </c>
      <c r="L5737" s="10">
        <v>0.43</v>
      </c>
      <c r="M5737" s="10">
        <v>43200.0</v>
      </c>
      <c r="N5737" s="10" t="s">
        <v>17913</v>
      </c>
    </row>
    <row r="5738" ht="15.75" customHeight="1">
      <c r="A5738" s="10">
        <v>5737.0</v>
      </c>
      <c r="B5738" s="10" t="s">
        <v>17875</v>
      </c>
      <c r="C5738" s="10" t="s">
        <v>17914</v>
      </c>
      <c r="D5738" s="10" t="s">
        <v>7621</v>
      </c>
      <c r="E5738" s="10" t="s">
        <v>17915</v>
      </c>
      <c r="F5738" s="10">
        <v>453771.0</v>
      </c>
      <c r="G5738" s="11"/>
      <c r="H5738" s="11"/>
      <c r="I5738" s="10" t="s">
        <v>17916</v>
      </c>
      <c r="J5738" s="10">
        <v>78.0</v>
      </c>
      <c r="K5738" s="10">
        <v>3.0</v>
      </c>
      <c r="L5738" s="10">
        <v>0.67</v>
      </c>
      <c r="M5738" s="10">
        <v>64800.0</v>
      </c>
      <c r="N5738" s="10" t="s">
        <v>17917</v>
      </c>
    </row>
    <row r="5739" ht="15.75" customHeight="1">
      <c r="A5739" s="10">
        <v>5738.0</v>
      </c>
      <c r="B5739" s="10" t="s">
        <v>17875</v>
      </c>
      <c r="C5739" s="10" t="s">
        <v>17918</v>
      </c>
      <c r="D5739" s="10" t="s">
        <v>17689</v>
      </c>
      <c r="E5739" s="10" t="s">
        <v>17919</v>
      </c>
      <c r="F5739" s="10">
        <v>453555.0</v>
      </c>
      <c r="G5739" s="11"/>
      <c r="H5739" s="11"/>
      <c r="I5739" s="10" t="s">
        <v>17920</v>
      </c>
      <c r="J5739" s="10">
        <v>54.0</v>
      </c>
      <c r="K5739" s="10">
        <v>2.0</v>
      </c>
      <c r="L5739" s="10">
        <v>0.4</v>
      </c>
      <c r="M5739" s="10">
        <v>43200.0</v>
      </c>
      <c r="N5739" s="10" t="s">
        <v>17921</v>
      </c>
    </row>
    <row r="5740" ht="15.75" customHeight="1">
      <c r="A5740" s="10">
        <v>5739.0</v>
      </c>
      <c r="B5740" s="10" t="s">
        <v>17875</v>
      </c>
      <c r="C5740" s="10" t="s">
        <v>17922</v>
      </c>
      <c r="D5740" s="10" t="s">
        <v>7697</v>
      </c>
      <c r="E5740" s="10" t="s">
        <v>17923</v>
      </c>
      <c r="F5740" s="10">
        <v>452012.0</v>
      </c>
      <c r="G5740" s="11"/>
      <c r="H5740" s="11"/>
      <c r="I5740" s="10" t="s">
        <v>17924</v>
      </c>
      <c r="J5740" s="10">
        <v>148.0</v>
      </c>
      <c r="K5740" s="10">
        <v>4.0</v>
      </c>
      <c r="L5740" s="10">
        <v>0.7</v>
      </c>
      <c r="M5740" s="10">
        <v>86400.0</v>
      </c>
      <c r="N5740" s="10" t="s">
        <v>17925</v>
      </c>
    </row>
    <row r="5741" ht="15.75" customHeight="1">
      <c r="A5741" s="10">
        <v>5740.0</v>
      </c>
      <c r="B5741" s="10" t="s">
        <v>17875</v>
      </c>
      <c r="C5741" s="10" t="s">
        <v>17926</v>
      </c>
      <c r="D5741" s="10" t="s">
        <v>7621</v>
      </c>
      <c r="E5741" s="10" t="s">
        <v>17927</v>
      </c>
      <c r="F5741" s="10">
        <v>452016.0</v>
      </c>
      <c r="G5741" s="11"/>
      <c r="H5741" s="11"/>
      <c r="I5741" s="10" t="s">
        <v>17928</v>
      </c>
      <c r="J5741" s="10">
        <v>68.0</v>
      </c>
      <c r="K5741" s="10">
        <v>3.0</v>
      </c>
      <c r="L5741" s="10">
        <v>1.22</v>
      </c>
      <c r="M5741" s="10">
        <v>64800.0</v>
      </c>
      <c r="N5741" s="10" t="s">
        <v>17929</v>
      </c>
    </row>
    <row r="5742" ht="15.75" customHeight="1">
      <c r="A5742" s="10">
        <v>5741.0</v>
      </c>
      <c r="B5742" s="10" t="s">
        <v>17875</v>
      </c>
      <c r="C5742" s="10" t="s">
        <v>17930</v>
      </c>
      <c r="D5742" s="10" t="s">
        <v>7621</v>
      </c>
      <c r="E5742" s="10" t="s">
        <v>17927</v>
      </c>
      <c r="F5742" s="10">
        <v>452016.0</v>
      </c>
      <c r="G5742" s="11"/>
      <c r="H5742" s="11"/>
      <c r="I5742" s="10" t="s">
        <v>17931</v>
      </c>
      <c r="J5742" s="10">
        <v>18.0</v>
      </c>
      <c r="K5742" s="10">
        <v>1.0</v>
      </c>
      <c r="L5742" s="10">
        <v>0.9</v>
      </c>
      <c r="M5742" s="10">
        <v>21600.0</v>
      </c>
      <c r="N5742" s="10" t="s">
        <v>17929</v>
      </c>
    </row>
    <row r="5743" ht="15.75" customHeight="1">
      <c r="A5743" s="10">
        <v>5742.0</v>
      </c>
      <c r="B5743" s="10" t="s">
        <v>17875</v>
      </c>
      <c r="C5743" s="10" t="s">
        <v>17932</v>
      </c>
      <c r="D5743" s="10" t="s">
        <v>7621</v>
      </c>
      <c r="E5743" s="10" t="s">
        <v>17933</v>
      </c>
      <c r="F5743" s="10">
        <v>452010.0</v>
      </c>
      <c r="G5743" s="11"/>
      <c r="H5743" s="11"/>
      <c r="I5743" s="10" t="s">
        <v>17934</v>
      </c>
      <c r="J5743" s="10">
        <v>272.0</v>
      </c>
      <c r="K5743" s="10">
        <v>4.0</v>
      </c>
      <c r="L5743" s="10">
        <v>0.83</v>
      </c>
      <c r="M5743" s="10">
        <v>86400.0</v>
      </c>
      <c r="N5743" s="10" t="s">
        <v>17935</v>
      </c>
    </row>
    <row r="5744" ht="15.75" customHeight="1">
      <c r="A5744" s="10">
        <v>5743.0</v>
      </c>
      <c r="B5744" s="10" t="s">
        <v>17875</v>
      </c>
      <c r="C5744" s="10" t="s">
        <v>17936</v>
      </c>
      <c r="D5744" s="10" t="s">
        <v>8424</v>
      </c>
      <c r="E5744" s="10" t="s">
        <v>17911</v>
      </c>
      <c r="F5744" s="10">
        <v>453771.0</v>
      </c>
      <c r="G5744" s="11"/>
      <c r="H5744" s="11"/>
      <c r="I5744" s="10" t="s">
        <v>17937</v>
      </c>
      <c r="J5744" s="10">
        <v>66.0</v>
      </c>
      <c r="K5744" s="10">
        <v>2.0</v>
      </c>
      <c r="L5744" s="10">
        <v>0.64</v>
      </c>
      <c r="M5744" s="10">
        <v>43200.0</v>
      </c>
      <c r="N5744" s="10" t="s">
        <v>17938</v>
      </c>
    </row>
    <row r="5745" ht="15.75" customHeight="1">
      <c r="A5745" s="10">
        <v>5744.0</v>
      </c>
      <c r="B5745" s="10" t="s">
        <v>17875</v>
      </c>
      <c r="C5745" s="10" t="s">
        <v>17939</v>
      </c>
      <c r="D5745" s="10" t="s">
        <v>7621</v>
      </c>
      <c r="E5745" s="10" t="s">
        <v>17940</v>
      </c>
      <c r="F5745" s="10">
        <v>452016.0</v>
      </c>
      <c r="G5745" s="11"/>
      <c r="H5745" s="11"/>
      <c r="I5745" s="10" t="s">
        <v>17941</v>
      </c>
      <c r="J5745" s="10">
        <v>88.0</v>
      </c>
      <c r="K5745" s="10">
        <v>5.0</v>
      </c>
      <c r="L5745" s="10">
        <v>1.07</v>
      </c>
      <c r="M5745" s="10">
        <v>108000.0</v>
      </c>
      <c r="N5745" s="10" t="s">
        <v>17942</v>
      </c>
    </row>
    <row r="5746" ht="15.75" customHeight="1">
      <c r="A5746" s="10">
        <v>5745.0</v>
      </c>
      <c r="B5746" s="10" t="s">
        <v>17875</v>
      </c>
      <c r="C5746" s="10" t="s">
        <v>17943</v>
      </c>
      <c r="D5746" s="10" t="s">
        <v>7621</v>
      </c>
      <c r="E5746" s="10" t="s">
        <v>17944</v>
      </c>
      <c r="F5746" s="10">
        <v>453441.0</v>
      </c>
      <c r="G5746" s="11"/>
      <c r="H5746" s="11"/>
      <c r="I5746" s="10" t="s">
        <v>17945</v>
      </c>
      <c r="J5746" s="10">
        <v>36.0</v>
      </c>
      <c r="K5746" s="10">
        <v>2.0</v>
      </c>
      <c r="L5746" s="10">
        <v>0.99</v>
      </c>
      <c r="M5746" s="10">
        <v>43200.0</v>
      </c>
      <c r="N5746" s="10" t="s">
        <v>17946</v>
      </c>
    </row>
    <row r="5747" ht="15.75" customHeight="1">
      <c r="A5747" s="10">
        <v>5746.0</v>
      </c>
      <c r="B5747" s="10" t="s">
        <v>17875</v>
      </c>
      <c r="C5747" s="10" t="s">
        <v>17947</v>
      </c>
      <c r="D5747" s="10" t="s">
        <v>17948</v>
      </c>
      <c r="E5747" s="10" t="s">
        <v>17948</v>
      </c>
      <c r="F5747" s="10">
        <v>452010.0</v>
      </c>
      <c r="G5747" s="11"/>
      <c r="H5747" s="11"/>
      <c r="I5747" s="10" t="s">
        <v>17949</v>
      </c>
      <c r="J5747" s="10">
        <v>303.0</v>
      </c>
      <c r="K5747" s="10">
        <v>9.0</v>
      </c>
      <c r="L5747" s="10">
        <v>2.0</v>
      </c>
      <c r="M5747" s="10">
        <v>194400.0</v>
      </c>
      <c r="N5747" s="10" t="s">
        <v>17950</v>
      </c>
    </row>
    <row r="5748" ht="15.75" customHeight="1">
      <c r="A5748" s="10">
        <v>5747.0</v>
      </c>
      <c r="B5748" s="10" t="s">
        <v>17875</v>
      </c>
      <c r="C5748" s="10" t="s">
        <v>17951</v>
      </c>
      <c r="D5748" s="10" t="s">
        <v>17952</v>
      </c>
      <c r="E5748" s="10" t="s">
        <v>17953</v>
      </c>
      <c r="F5748" s="10">
        <v>452001.0</v>
      </c>
      <c r="G5748" s="11"/>
      <c r="H5748" s="11"/>
      <c r="I5748" s="10" t="s">
        <v>17954</v>
      </c>
      <c r="J5748" s="10">
        <v>72.0</v>
      </c>
      <c r="K5748" s="10">
        <v>2.0</v>
      </c>
      <c r="L5748" s="10">
        <v>0.68</v>
      </c>
      <c r="M5748" s="10">
        <v>43200.0</v>
      </c>
      <c r="N5748" s="10" t="s">
        <v>17955</v>
      </c>
    </row>
    <row r="5749" ht="15.75" customHeight="1">
      <c r="A5749" s="10">
        <v>5748.0</v>
      </c>
      <c r="B5749" s="10" t="s">
        <v>17875</v>
      </c>
      <c r="C5749" s="10" t="s">
        <v>17956</v>
      </c>
      <c r="D5749" s="10" t="s">
        <v>17957</v>
      </c>
      <c r="E5749" s="10" t="s">
        <v>17958</v>
      </c>
      <c r="F5749" s="10">
        <v>452001.0</v>
      </c>
      <c r="G5749" s="11"/>
      <c r="H5749" s="11"/>
      <c r="I5749" s="10" t="s">
        <v>17959</v>
      </c>
      <c r="J5749" s="10">
        <v>68.0</v>
      </c>
      <c r="K5749" s="10">
        <v>4.0</v>
      </c>
      <c r="L5749" s="10">
        <v>1.1</v>
      </c>
      <c r="M5749" s="10">
        <v>86400.0</v>
      </c>
      <c r="N5749" s="10" t="s">
        <v>17960</v>
      </c>
    </row>
    <row r="5750" ht="15.75" customHeight="1">
      <c r="A5750" s="10">
        <v>5749.0</v>
      </c>
      <c r="B5750" s="10" t="s">
        <v>17875</v>
      </c>
      <c r="C5750" s="10" t="s">
        <v>17961</v>
      </c>
      <c r="D5750" s="10" t="s">
        <v>3756</v>
      </c>
      <c r="E5750" s="10" t="s">
        <v>17962</v>
      </c>
      <c r="F5750" s="10">
        <v>452005.0</v>
      </c>
      <c r="G5750" s="11"/>
      <c r="H5750" s="11"/>
      <c r="I5750" s="10" t="s">
        <v>17963</v>
      </c>
      <c r="J5750" s="10">
        <v>41.0</v>
      </c>
      <c r="K5750" s="10">
        <v>2.0</v>
      </c>
      <c r="L5750" s="10">
        <v>0.53</v>
      </c>
      <c r="M5750" s="10">
        <v>43200.0</v>
      </c>
      <c r="N5750" s="10" t="s">
        <v>17964</v>
      </c>
    </row>
    <row r="5751" ht="15.75" customHeight="1">
      <c r="A5751" s="10">
        <v>5750.0</v>
      </c>
      <c r="B5751" s="10" t="s">
        <v>17875</v>
      </c>
      <c r="C5751" s="10" t="s">
        <v>17965</v>
      </c>
      <c r="D5751" s="10" t="s">
        <v>7621</v>
      </c>
      <c r="E5751" s="10" t="s">
        <v>17927</v>
      </c>
      <c r="F5751" s="10">
        <v>452016.0</v>
      </c>
      <c r="G5751" s="11"/>
      <c r="H5751" s="11"/>
      <c r="I5751" s="10" t="s">
        <v>17966</v>
      </c>
      <c r="J5751" s="10">
        <v>66.0</v>
      </c>
      <c r="K5751" s="10">
        <v>3.0</v>
      </c>
      <c r="L5751" s="10">
        <v>1.61</v>
      </c>
      <c r="M5751" s="10">
        <v>64800.0</v>
      </c>
      <c r="N5751" s="10" t="s">
        <v>17967</v>
      </c>
    </row>
    <row r="5752" ht="15.75" customHeight="1">
      <c r="A5752" s="10">
        <v>5751.0</v>
      </c>
      <c r="B5752" s="10" t="s">
        <v>17875</v>
      </c>
      <c r="C5752" s="10" t="s">
        <v>17968</v>
      </c>
      <c r="D5752" s="10" t="s">
        <v>8424</v>
      </c>
      <c r="E5752" s="10" t="s">
        <v>17969</v>
      </c>
      <c r="F5752" s="10">
        <v>453555.0</v>
      </c>
      <c r="G5752" s="11"/>
      <c r="H5752" s="11"/>
      <c r="I5752" s="10" t="s">
        <v>17970</v>
      </c>
      <c r="J5752" s="10">
        <v>144.0</v>
      </c>
      <c r="K5752" s="10">
        <v>2.0</v>
      </c>
      <c r="L5752" s="10">
        <v>0.25</v>
      </c>
      <c r="M5752" s="10">
        <v>43200.0</v>
      </c>
      <c r="N5752" s="10" t="s">
        <v>17971</v>
      </c>
    </row>
    <row r="5753" ht="15.75" customHeight="1">
      <c r="A5753" s="10">
        <v>5752.0</v>
      </c>
      <c r="B5753" s="10" t="s">
        <v>17875</v>
      </c>
      <c r="C5753" s="10" t="s">
        <v>17972</v>
      </c>
      <c r="D5753" s="10" t="s">
        <v>7621</v>
      </c>
      <c r="E5753" s="10" t="s">
        <v>17973</v>
      </c>
      <c r="F5753" s="10">
        <v>452016.0</v>
      </c>
      <c r="G5753" s="11"/>
      <c r="H5753" s="11"/>
      <c r="I5753" s="10" t="s">
        <v>17974</v>
      </c>
      <c r="J5753" s="10">
        <v>48.0</v>
      </c>
      <c r="K5753" s="10">
        <v>2.0</v>
      </c>
      <c r="L5753" s="10">
        <v>0.42</v>
      </c>
      <c r="M5753" s="10">
        <v>43200.0</v>
      </c>
      <c r="N5753" s="10" t="s">
        <v>17975</v>
      </c>
    </row>
    <row r="5754" ht="15.75" customHeight="1">
      <c r="A5754" s="10">
        <v>5753.0</v>
      </c>
      <c r="B5754" s="10" t="s">
        <v>17875</v>
      </c>
      <c r="C5754" s="10" t="s">
        <v>17976</v>
      </c>
      <c r="D5754" s="10" t="s">
        <v>7621</v>
      </c>
      <c r="E5754" s="10" t="s">
        <v>17944</v>
      </c>
      <c r="F5754" s="10">
        <v>453771.0</v>
      </c>
      <c r="G5754" s="11"/>
      <c r="H5754" s="11"/>
      <c r="I5754" s="10" t="s">
        <v>17977</v>
      </c>
      <c r="J5754" s="10">
        <v>36.0</v>
      </c>
      <c r="K5754" s="10">
        <v>1.0</v>
      </c>
      <c r="L5754" s="10">
        <v>0.72</v>
      </c>
      <c r="M5754" s="10">
        <v>21600.0</v>
      </c>
      <c r="N5754" s="10" t="s">
        <v>17978</v>
      </c>
    </row>
    <row r="5755" ht="15.75" customHeight="1">
      <c r="A5755" s="10">
        <v>5754.0</v>
      </c>
      <c r="B5755" s="10" t="s">
        <v>17875</v>
      </c>
      <c r="C5755" s="10" t="s">
        <v>17979</v>
      </c>
      <c r="D5755" s="10" t="s">
        <v>8424</v>
      </c>
      <c r="E5755" s="10" t="s">
        <v>17980</v>
      </c>
      <c r="F5755" s="10">
        <v>453555.0</v>
      </c>
      <c r="G5755" s="11"/>
      <c r="H5755" s="11"/>
      <c r="I5755" s="10" t="s">
        <v>17981</v>
      </c>
      <c r="J5755" s="10">
        <v>43.0</v>
      </c>
      <c r="K5755" s="10">
        <v>2.0</v>
      </c>
      <c r="L5755" s="10">
        <v>0.65</v>
      </c>
      <c r="M5755" s="10">
        <v>43200.0</v>
      </c>
      <c r="N5755" s="10" t="s">
        <v>17982</v>
      </c>
    </row>
    <row r="5756" ht="15.75" customHeight="1">
      <c r="A5756" s="10">
        <v>5755.0</v>
      </c>
      <c r="B5756" s="10" t="s">
        <v>17875</v>
      </c>
      <c r="C5756" s="10" t="s">
        <v>17983</v>
      </c>
      <c r="D5756" s="10" t="s">
        <v>8424</v>
      </c>
      <c r="E5756" s="10" t="s">
        <v>17984</v>
      </c>
      <c r="F5756" s="10">
        <v>453555.0</v>
      </c>
      <c r="G5756" s="11"/>
      <c r="H5756" s="11"/>
      <c r="I5756" s="10" t="s">
        <v>17985</v>
      </c>
      <c r="J5756" s="10">
        <v>48.0</v>
      </c>
      <c r="K5756" s="10">
        <v>2.0</v>
      </c>
      <c r="L5756" s="10">
        <v>0.38</v>
      </c>
      <c r="M5756" s="10">
        <v>43200.0</v>
      </c>
      <c r="N5756" s="10" t="s">
        <v>17986</v>
      </c>
    </row>
    <row r="5757" ht="15.75" customHeight="1">
      <c r="A5757" s="10">
        <v>5756.0</v>
      </c>
      <c r="B5757" s="10" t="s">
        <v>17875</v>
      </c>
      <c r="C5757" s="10" t="s">
        <v>17987</v>
      </c>
      <c r="D5757" s="10" t="s">
        <v>3756</v>
      </c>
      <c r="E5757" s="10" t="s">
        <v>17988</v>
      </c>
      <c r="F5757" s="10">
        <v>452005.0</v>
      </c>
      <c r="G5757" s="11"/>
      <c r="H5757" s="11"/>
      <c r="I5757" s="10" t="s">
        <v>17989</v>
      </c>
      <c r="J5757" s="10">
        <v>786.0</v>
      </c>
      <c r="K5757" s="10">
        <v>23.0</v>
      </c>
      <c r="L5757" s="10">
        <v>1.26</v>
      </c>
      <c r="M5757" s="10">
        <v>496800.0</v>
      </c>
      <c r="N5757" s="10" t="s">
        <v>17990</v>
      </c>
    </row>
    <row r="5758" ht="15.75" customHeight="1">
      <c r="A5758" s="10">
        <v>5757.0</v>
      </c>
      <c r="B5758" s="10" t="s">
        <v>17875</v>
      </c>
      <c r="C5758" s="10" t="s">
        <v>17991</v>
      </c>
      <c r="D5758" s="10" t="s">
        <v>8424</v>
      </c>
      <c r="E5758" s="10" t="s">
        <v>17911</v>
      </c>
      <c r="F5758" s="10">
        <v>452010.0</v>
      </c>
      <c r="G5758" s="11"/>
      <c r="H5758" s="11"/>
      <c r="I5758" s="10" t="s">
        <v>17992</v>
      </c>
      <c r="J5758" s="10">
        <v>54.0</v>
      </c>
      <c r="K5758" s="10">
        <v>2.0</v>
      </c>
      <c r="L5758" s="10">
        <v>0.85</v>
      </c>
      <c r="M5758" s="10">
        <v>43200.0</v>
      </c>
      <c r="N5758" s="10" t="s">
        <v>17993</v>
      </c>
    </row>
    <row r="5759" ht="15.75" customHeight="1">
      <c r="A5759" s="10">
        <v>5758.0</v>
      </c>
      <c r="B5759" s="10" t="s">
        <v>17875</v>
      </c>
      <c r="C5759" s="10" t="s">
        <v>17994</v>
      </c>
      <c r="D5759" s="10" t="s">
        <v>3756</v>
      </c>
      <c r="E5759" s="10" t="s">
        <v>17962</v>
      </c>
      <c r="F5759" s="10">
        <v>452005.0</v>
      </c>
      <c r="G5759" s="11"/>
      <c r="H5759" s="11"/>
      <c r="I5759" s="10" t="s">
        <v>17995</v>
      </c>
      <c r="J5759" s="10">
        <v>183.0</v>
      </c>
      <c r="K5759" s="10">
        <v>9.0</v>
      </c>
      <c r="L5759" s="10">
        <v>0.8</v>
      </c>
      <c r="M5759" s="10">
        <v>194400.0</v>
      </c>
      <c r="N5759" s="10" t="s">
        <v>17996</v>
      </c>
    </row>
    <row r="5760" ht="15.75" customHeight="1">
      <c r="A5760" s="10">
        <v>5759.0</v>
      </c>
      <c r="B5760" s="10" t="s">
        <v>17875</v>
      </c>
      <c r="C5760" s="10" t="s">
        <v>17997</v>
      </c>
      <c r="D5760" s="10" t="s">
        <v>7697</v>
      </c>
      <c r="E5760" s="10" t="s">
        <v>17998</v>
      </c>
      <c r="F5760" s="10">
        <v>452010.0</v>
      </c>
      <c r="G5760" s="11"/>
      <c r="H5760" s="11"/>
      <c r="I5760" s="10" t="s">
        <v>17999</v>
      </c>
      <c r="J5760" s="10">
        <v>300.0</v>
      </c>
      <c r="K5760" s="10">
        <v>12.0</v>
      </c>
      <c r="L5760" s="10">
        <v>1.54</v>
      </c>
      <c r="M5760" s="10">
        <v>259200.0</v>
      </c>
      <c r="N5760" s="10" t="s">
        <v>18000</v>
      </c>
    </row>
    <row r="5761" ht="15.75" customHeight="1">
      <c r="A5761" s="10">
        <v>5760.0</v>
      </c>
      <c r="B5761" s="10" t="s">
        <v>17875</v>
      </c>
      <c r="C5761" s="10" t="s">
        <v>18001</v>
      </c>
      <c r="D5761" s="10" t="s">
        <v>3756</v>
      </c>
      <c r="E5761" s="10" t="s">
        <v>18002</v>
      </c>
      <c r="F5761" s="10">
        <v>452002.0</v>
      </c>
      <c r="G5761" s="11"/>
      <c r="H5761" s="11"/>
      <c r="I5761" s="10" t="s">
        <v>18003</v>
      </c>
      <c r="J5761" s="10">
        <v>72.0</v>
      </c>
      <c r="K5761" s="10">
        <v>3.0</v>
      </c>
      <c r="L5761" s="10">
        <v>0.65</v>
      </c>
      <c r="M5761" s="10">
        <v>64800.0</v>
      </c>
      <c r="N5761" s="10" t="s">
        <v>18004</v>
      </c>
    </row>
    <row r="5762" ht="15.75" customHeight="1">
      <c r="A5762" s="10">
        <v>5761.0</v>
      </c>
      <c r="B5762" s="10" t="s">
        <v>17875</v>
      </c>
      <c r="C5762" s="10" t="s">
        <v>18005</v>
      </c>
      <c r="D5762" s="10" t="s">
        <v>7621</v>
      </c>
      <c r="E5762" s="10" t="s">
        <v>17948</v>
      </c>
      <c r="F5762" s="10">
        <v>452010.0</v>
      </c>
      <c r="G5762" s="11"/>
      <c r="H5762" s="11"/>
      <c r="I5762" s="10" t="s">
        <v>18006</v>
      </c>
      <c r="J5762" s="10">
        <v>113.0</v>
      </c>
      <c r="K5762" s="10">
        <v>4.0</v>
      </c>
      <c r="L5762" s="10">
        <v>0.9</v>
      </c>
      <c r="M5762" s="10">
        <v>86400.0</v>
      </c>
      <c r="N5762" s="10" t="s">
        <v>18007</v>
      </c>
    </row>
    <row r="5763" ht="15.75" customHeight="1">
      <c r="A5763" s="10">
        <v>5762.0</v>
      </c>
      <c r="B5763" s="10" t="s">
        <v>17875</v>
      </c>
      <c r="C5763" s="10" t="s">
        <v>18008</v>
      </c>
      <c r="D5763" s="10" t="s">
        <v>3756</v>
      </c>
      <c r="E5763" s="10" t="s">
        <v>18009</v>
      </c>
      <c r="F5763" s="10">
        <v>452009.0</v>
      </c>
      <c r="G5763" s="11"/>
      <c r="H5763" s="11"/>
      <c r="I5763" s="10" t="s">
        <v>18010</v>
      </c>
      <c r="J5763" s="10">
        <v>80.0</v>
      </c>
      <c r="K5763" s="10">
        <v>3.0</v>
      </c>
      <c r="L5763" s="10">
        <v>0.9</v>
      </c>
      <c r="M5763" s="10">
        <v>64800.0</v>
      </c>
      <c r="N5763" s="10" t="s">
        <v>18011</v>
      </c>
    </row>
    <row r="5764" ht="15.75" customHeight="1">
      <c r="A5764" s="10">
        <v>5763.0</v>
      </c>
      <c r="B5764" s="10" t="s">
        <v>17875</v>
      </c>
      <c r="C5764" s="10" t="s">
        <v>18012</v>
      </c>
      <c r="D5764" s="10" t="s">
        <v>7621</v>
      </c>
      <c r="E5764" s="10" t="s">
        <v>17944</v>
      </c>
      <c r="F5764" s="10">
        <v>452010.0</v>
      </c>
      <c r="G5764" s="11"/>
      <c r="H5764" s="11"/>
      <c r="I5764" s="10" t="s">
        <v>18013</v>
      </c>
      <c r="J5764" s="10">
        <v>180.0</v>
      </c>
      <c r="K5764" s="10">
        <v>6.0</v>
      </c>
      <c r="L5764" s="10">
        <v>1.39</v>
      </c>
      <c r="M5764" s="10">
        <v>129600.0</v>
      </c>
      <c r="N5764" s="10" t="s">
        <v>18014</v>
      </c>
    </row>
    <row r="5765" ht="15.75" customHeight="1">
      <c r="A5765" s="10">
        <v>5764.0</v>
      </c>
      <c r="B5765" s="10" t="s">
        <v>17875</v>
      </c>
      <c r="C5765" s="10" t="s">
        <v>18015</v>
      </c>
      <c r="D5765" s="10" t="s">
        <v>8424</v>
      </c>
      <c r="E5765" s="10" t="s">
        <v>17911</v>
      </c>
      <c r="F5765" s="10">
        <v>452010.0</v>
      </c>
      <c r="G5765" s="11"/>
      <c r="H5765" s="11"/>
      <c r="I5765" s="10" t="s">
        <v>18016</v>
      </c>
      <c r="J5765" s="10">
        <v>66.0</v>
      </c>
      <c r="K5765" s="10">
        <v>2.0</v>
      </c>
      <c r="L5765" s="10">
        <v>0.64</v>
      </c>
      <c r="M5765" s="10">
        <v>43200.0</v>
      </c>
      <c r="N5765" s="10" t="s">
        <v>18017</v>
      </c>
    </row>
    <row r="5766" ht="15.75" customHeight="1">
      <c r="A5766" s="10">
        <v>5765.0</v>
      </c>
      <c r="B5766" s="10" t="s">
        <v>17875</v>
      </c>
      <c r="C5766" s="10" t="s">
        <v>18018</v>
      </c>
      <c r="D5766" s="10" t="s">
        <v>18019</v>
      </c>
      <c r="E5766" s="10" t="s">
        <v>18020</v>
      </c>
      <c r="F5766" s="10">
        <v>452016.0</v>
      </c>
      <c r="G5766" s="11"/>
      <c r="H5766" s="11"/>
      <c r="I5766" s="10" t="s">
        <v>18021</v>
      </c>
      <c r="J5766" s="10">
        <v>32.0</v>
      </c>
      <c r="K5766" s="10">
        <v>2.0</v>
      </c>
      <c r="L5766" s="10">
        <v>1.01</v>
      </c>
      <c r="M5766" s="10">
        <v>43200.0</v>
      </c>
      <c r="N5766" s="10" t="s">
        <v>18022</v>
      </c>
    </row>
    <row r="5767" ht="15.75" customHeight="1">
      <c r="A5767" s="10">
        <v>5766.0</v>
      </c>
      <c r="B5767" s="10" t="s">
        <v>17875</v>
      </c>
      <c r="C5767" s="10" t="s">
        <v>18023</v>
      </c>
      <c r="D5767" s="10" t="s">
        <v>17882</v>
      </c>
      <c r="E5767" s="10" t="s">
        <v>18024</v>
      </c>
      <c r="F5767" s="10">
        <v>452016.0</v>
      </c>
      <c r="G5767" s="11"/>
      <c r="H5767" s="11"/>
      <c r="I5767" s="10" t="s">
        <v>18025</v>
      </c>
      <c r="J5767" s="10">
        <v>162.0</v>
      </c>
      <c r="K5767" s="10">
        <v>2.0</v>
      </c>
      <c r="L5767" s="10">
        <v>0.95</v>
      </c>
      <c r="M5767" s="10">
        <v>43200.0</v>
      </c>
      <c r="N5767" s="10" t="s">
        <v>18026</v>
      </c>
    </row>
    <row r="5768" ht="15.75" customHeight="1">
      <c r="A5768" s="10">
        <v>5767.0</v>
      </c>
      <c r="B5768" s="10" t="s">
        <v>17875</v>
      </c>
      <c r="C5768" s="10" t="s">
        <v>18027</v>
      </c>
      <c r="D5768" s="10" t="s">
        <v>7636</v>
      </c>
      <c r="E5768" s="10" t="s">
        <v>18028</v>
      </c>
      <c r="F5768" s="10">
        <v>452001.0</v>
      </c>
      <c r="G5768" s="11"/>
      <c r="H5768" s="11"/>
      <c r="I5768" s="10" t="s">
        <v>18029</v>
      </c>
      <c r="J5768" s="10">
        <v>22.0</v>
      </c>
      <c r="K5768" s="10">
        <v>1.0</v>
      </c>
      <c r="L5768" s="10">
        <v>1.0</v>
      </c>
      <c r="M5768" s="10">
        <v>21600.0</v>
      </c>
      <c r="N5768" s="10" t="s">
        <v>18030</v>
      </c>
    </row>
    <row r="5769" ht="15.75" customHeight="1">
      <c r="A5769" s="10">
        <v>5768.0</v>
      </c>
      <c r="B5769" s="10" t="s">
        <v>17875</v>
      </c>
      <c r="C5769" s="10" t="s">
        <v>18031</v>
      </c>
      <c r="D5769" s="10" t="s">
        <v>8424</v>
      </c>
      <c r="E5769" s="10" t="s">
        <v>17911</v>
      </c>
      <c r="F5769" s="10">
        <v>452010.0</v>
      </c>
      <c r="G5769" s="11"/>
      <c r="H5769" s="11"/>
      <c r="I5769" s="10" t="s">
        <v>18032</v>
      </c>
      <c r="J5769" s="10">
        <v>72.0</v>
      </c>
      <c r="K5769" s="10">
        <v>2.0</v>
      </c>
      <c r="L5769" s="10">
        <v>0.8</v>
      </c>
      <c r="M5769" s="10">
        <v>43200.0</v>
      </c>
      <c r="N5769" s="10" t="s">
        <v>18033</v>
      </c>
    </row>
    <row r="5770" ht="15.75" customHeight="1">
      <c r="A5770" s="10">
        <v>5769.0</v>
      </c>
      <c r="B5770" s="10" t="s">
        <v>17875</v>
      </c>
      <c r="C5770" s="10" t="s">
        <v>18034</v>
      </c>
      <c r="D5770" s="10" t="s">
        <v>7621</v>
      </c>
      <c r="E5770" s="10" t="s">
        <v>18035</v>
      </c>
      <c r="F5770" s="10">
        <v>452017.0</v>
      </c>
      <c r="G5770" s="11"/>
      <c r="H5770" s="11"/>
      <c r="I5770" s="10" t="s">
        <v>18036</v>
      </c>
      <c r="J5770" s="10">
        <v>144.0</v>
      </c>
      <c r="K5770" s="10">
        <v>6.0</v>
      </c>
      <c r="L5770" s="10">
        <v>1.0</v>
      </c>
      <c r="M5770" s="10">
        <v>129600.0</v>
      </c>
      <c r="N5770" s="10" t="s">
        <v>18037</v>
      </c>
    </row>
    <row r="5771" ht="15.75" customHeight="1">
      <c r="A5771" s="10">
        <v>5770.0</v>
      </c>
      <c r="B5771" s="10" t="s">
        <v>17875</v>
      </c>
      <c r="C5771" s="10" t="s">
        <v>18038</v>
      </c>
      <c r="D5771" s="10" t="s">
        <v>17882</v>
      </c>
      <c r="E5771" s="10" t="s">
        <v>18039</v>
      </c>
      <c r="F5771" s="10">
        <v>452010.0</v>
      </c>
      <c r="G5771" s="11"/>
      <c r="H5771" s="11"/>
      <c r="I5771" s="10" t="s">
        <v>18040</v>
      </c>
      <c r="J5771" s="10">
        <v>54.0</v>
      </c>
      <c r="K5771" s="10">
        <v>2.0</v>
      </c>
      <c r="L5771" s="10">
        <v>1.01</v>
      </c>
      <c r="M5771" s="10">
        <v>43200.0</v>
      </c>
      <c r="N5771" s="10" t="s">
        <v>18041</v>
      </c>
    </row>
    <row r="5772" ht="15.75" customHeight="1">
      <c r="A5772" s="10">
        <v>5771.0</v>
      </c>
      <c r="B5772" s="10" t="s">
        <v>17875</v>
      </c>
      <c r="C5772" s="10" t="s">
        <v>18042</v>
      </c>
      <c r="D5772" s="10" t="s">
        <v>7621</v>
      </c>
      <c r="E5772" s="10" t="s">
        <v>17927</v>
      </c>
      <c r="F5772" s="10">
        <v>452016.0</v>
      </c>
      <c r="G5772" s="11"/>
      <c r="H5772" s="11"/>
      <c r="I5772" s="10" t="s">
        <v>18043</v>
      </c>
      <c r="J5772" s="10">
        <v>44.0</v>
      </c>
      <c r="K5772" s="10">
        <v>1.0</v>
      </c>
      <c r="L5772" s="10">
        <v>0.86</v>
      </c>
      <c r="M5772" s="10">
        <v>21600.0</v>
      </c>
      <c r="N5772" s="10" t="s">
        <v>18044</v>
      </c>
    </row>
    <row r="5773" ht="15.75" customHeight="1">
      <c r="A5773" s="10">
        <v>5772.0</v>
      </c>
      <c r="B5773" s="10" t="s">
        <v>17875</v>
      </c>
      <c r="C5773" s="10" t="s">
        <v>18045</v>
      </c>
      <c r="D5773" s="10" t="s">
        <v>7621</v>
      </c>
      <c r="E5773" s="10" t="s">
        <v>18046</v>
      </c>
      <c r="F5773" s="10">
        <v>452016.0</v>
      </c>
      <c r="G5773" s="11"/>
      <c r="H5773" s="11"/>
      <c r="I5773" s="10" t="s">
        <v>18043</v>
      </c>
      <c r="J5773" s="10">
        <v>48.0</v>
      </c>
      <c r="K5773" s="10">
        <v>1.0</v>
      </c>
      <c r="L5773" s="10">
        <v>0.86</v>
      </c>
      <c r="M5773" s="10">
        <v>21600.0</v>
      </c>
      <c r="N5773" s="10" t="s">
        <v>18047</v>
      </c>
    </row>
    <row r="5774" ht="15.75" customHeight="1">
      <c r="A5774" s="10">
        <v>5773.0</v>
      </c>
      <c r="B5774" s="10" t="s">
        <v>17875</v>
      </c>
      <c r="C5774" s="10" t="s">
        <v>18048</v>
      </c>
      <c r="D5774" s="10" t="s">
        <v>7621</v>
      </c>
      <c r="E5774" s="10" t="s">
        <v>18049</v>
      </c>
      <c r="F5774" s="10">
        <v>453771.0</v>
      </c>
      <c r="G5774" s="11"/>
      <c r="H5774" s="11"/>
      <c r="I5774" s="10" t="s">
        <v>18050</v>
      </c>
      <c r="J5774" s="10">
        <v>42.0</v>
      </c>
      <c r="K5774" s="10">
        <v>1.0</v>
      </c>
      <c r="L5774" s="10">
        <v>0.56</v>
      </c>
      <c r="M5774" s="10">
        <v>21600.0</v>
      </c>
      <c r="N5774" s="10" t="s">
        <v>18051</v>
      </c>
    </row>
    <row r="5775" ht="15.75" customHeight="1">
      <c r="A5775" s="10">
        <v>5774.0</v>
      </c>
      <c r="B5775" s="10" t="s">
        <v>17875</v>
      </c>
      <c r="C5775" s="10" t="s">
        <v>18052</v>
      </c>
      <c r="D5775" s="10" t="s">
        <v>7621</v>
      </c>
      <c r="E5775" s="10" t="s">
        <v>18053</v>
      </c>
      <c r="F5775" s="10">
        <v>452016.0</v>
      </c>
      <c r="G5775" s="11"/>
      <c r="H5775" s="11"/>
      <c r="I5775" s="10" t="s">
        <v>18054</v>
      </c>
      <c r="J5775" s="10">
        <v>560.0</v>
      </c>
      <c r="K5775" s="10">
        <v>21.0</v>
      </c>
      <c r="L5775" s="10">
        <v>0.68</v>
      </c>
      <c r="M5775" s="10">
        <v>453600.0</v>
      </c>
      <c r="N5775" s="10" t="s">
        <v>18055</v>
      </c>
    </row>
    <row r="5776" ht="15.75" customHeight="1">
      <c r="A5776" s="10">
        <v>5775.0</v>
      </c>
      <c r="B5776" s="10" t="s">
        <v>17875</v>
      </c>
      <c r="C5776" s="10" t="s">
        <v>18056</v>
      </c>
      <c r="D5776" s="10" t="s">
        <v>8424</v>
      </c>
      <c r="E5776" s="10" t="s">
        <v>18057</v>
      </c>
      <c r="F5776" s="10">
        <v>453555.0</v>
      </c>
      <c r="G5776" s="11"/>
      <c r="H5776" s="11"/>
      <c r="I5776" s="10" t="s">
        <v>18058</v>
      </c>
      <c r="J5776" s="10">
        <v>528.0</v>
      </c>
      <c r="K5776" s="10">
        <v>19.0</v>
      </c>
      <c r="L5776" s="10">
        <v>0.56</v>
      </c>
      <c r="M5776" s="10">
        <v>410400.0</v>
      </c>
      <c r="N5776" s="10" t="s">
        <v>18059</v>
      </c>
    </row>
    <row r="5777" ht="15.75" customHeight="1">
      <c r="A5777" s="10">
        <v>5776.0</v>
      </c>
      <c r="B5777" s="10" t="s">
        <v>17875</v>
      </c>
      <c r="C5777" s="10" t="s">
        <v>18060</v>
      </c>
      <c r="D5777" s="10" t="s">
        <v>8424</v>
      </c>
      <c r="E5777" s="10" t="s">
        <v>18061</v>
      </c>
      <c r="F5777" s="10">
        <v>453771.0</v>
      </c>
      <c r="G5777" s="11"/>
      <c r="H5777" s="11"/>
      <c r="I5777" s="10" t="s">
        <v>18062</v>
      </c>
      <c r="J5777" s="10">
        <v>128.0</v>
      </c>
      <c r="K5777" s="10">
        <v>6.0</v>
      </c>
      <c r="L5777" s="10">
        <v>1.55</v>
      </c>
      <c r="M5777" s="10">
        <v>129600.0</v>
      </c>
      <c r="N5777" s="10" t="s">
        <v>18063</v>
      </c>
    </row>
    <row r="5778" ht="15.75" customHeight="1">
      <c r="A5778" s="10">
        <v>5777.0</v>
      </c>
      <c r="B5778" s="10" t="s">
        <v>17875</v>
      </c>
      <c r="C5778" s="10" t="s">
        <v>18064</v>
      </c>
      <c r="D5778" s="10" t="s">
        <v>18065</v>
      </c>
      <c r="E5778" s="10" t="s">
        <v>18066</v>
      </c>
      <c r="F5778" s="10">
        <v>452012.0</v>
      </c>
      <c r="G5778" s="11"/>
      <c r="H5778" s="11"/>
      <c r="I5778" s="10" t="s">
        <v>18067</v>
      </c>
      <c r="J5778" s="10">
        <v>90.0</v>
      </c>
      <c r="K5778" s="10">
        <v>3.0</v>
      </c>
      <c r="L5778" s="10">
        <v>0.32</v>
      </c>
      <c r="M5778" s="10">
        <v>64800.0</v>
      </c>
      <c r="N5778" s="10" t="s">
        <v>18068</v>
      </c>
    </row>
    <row r="5779" ht="15.75" customHeight="1">
      <c r="A5779" s="10">
        <v>5778.0</v>
      </c>
      <c r="B5779" s="10" t="s">
        <v>17875</v>
      </c>
      <c r="C5779" s="10" t="s">
        <v>18069</v>
      </c>
      <c r="D5779" s="10" t="s">
        <v>7621</v>
      </c>
      <c r="E5779" s="10" t="s">
        <v>18046</v>
      </c>
      <c r="F5779" s="10">
        <v>452016.0</v>
      </c>
      <c r="G5779" s="11"/>
      <c r="H5779" s="11"/>
      <c r="I5779" s="10" t="s">
        <v>18070</v>
      </c>
      <c r="J5779" s="10">
        <v>108.0</v>
      </c>
      <c r="K5779" s="10">
        <v>2.0</v>
      </c>
      <c r="L5779" s="10">
        <v>0.8</v>
      </c>
      <c r="M5779" s="10">
        <v>43200.0</v>
      </c>
      <c r="N5779" s="10" t="s">
        <v>18071</v>
      </c>
    </row>
    <row r="5780" ht="15.75" customHeight="1">
      <c r="A5780" s="10">
        <v>5779.0</v>
      </c>
      <c r="B5780" s="10" t="s">
        <v>17875</v>
      </c>
      <c r="C5780" s="10" t="s">
        <v>18072</v>
      </c>
      <c r="D5780" s="10" t="s">
        <v>17882</v>
      </c>
      <c r="E5780" s="10" t="s">
        <v>18073</v>
      </c>
      <c r="F5780" s="10">
        <v>452010.0</v>
      </c>
      <c r="G5780" s="11"/>
      <c r="H5780" s="11"/>
      <c r="I5780" s="10" t="s">
        <v>18074</v>
      </c>
      <c r="J5780" s="10">
        <v>208.0</v>
      </c>
      <c r="K5780" s="10">
        <v>6.0</v>
      </c>
      <c r="L5780" s="10">
        <v>1.5</v>
      </c>
      <c r="M5780" s="10">
        <v>129600.0</v>
      </c>
      <c r="N5780" s="10" t="s">
        <v>18075</v>
      </c>
    </row>
    <row r="5781" ht="15.75" customHeight="1">
      <c r="A5781" s="10">
        <v>5780.0</v>
      </c>
      <c r="B5781" s="10" t="s">
        <v>17875</v>
      </c>
      <c r="C5781" s="10" t="s">
        <v>18076</v>
      </c>
      <c r="D5781" s="10" t="s">
        <v>18077</v>
      </c>
      <c r="E5781" s="10" t="s">
        <v>18078</v>
      </c>
      <c r="F5781" s="10">
        <v>452010.0</v>
      </c>
      <c r="G5781" s="11"/>
      <c r="H5781" s="11"/>
      <c r="I5781" s="10" t="s">
        <v>18079</v>
      </c>
      <c r="J5781" s="10">
        <v>96.0</v>
      </c>
      <c r="K5781" s="10">
        <v>4.0</v>
      </c>
      <c r="L5781" s="10">
        <v>0.93</v>
      </c>
      <c r="M5781" s="10">
        <v>86400.0</v>
      </c>
      <c r="N5781" s="10" t="s">
        <v>18080</v>
      </c>
    </row>
    <row r="5782" ht="15.75" customHeight="1">
      <c r="A5782" s="10">
        <v>5781.0</v>
      </c>
      <c r="B5782" s="10" t="s">
        <v>17875</v>
      </c>
      <c r="C5782" s="10" t="s">
        <v>18081</v>
      </c>
      <c r="D5782" s="10" t="s">
        <v>7636</v>
      </c>
      <c r="E5782" s="10" t="s">
        <v>7667</v>
      </c>
      <c r="F5782" s="10">
        <v>452001.0</v>
      </c>
      <c r="G5782" s="11"/>
      <c r="H5782" s="11"/>
      <c r="I5782" s="10" t="s">
        <v>18082</v>
      </c>
      <c r="J5782" s="10">
        <v>100.0</v>
      </c>
      <c r="K5782" s="10">
        <v>5.0</v>
      </c>
      <c r="L5782" s="10">
        <v>1.38</v>
      </c>
      <c r="M5782" s="10">
        <v>108000.0</v>
      </c>
      <c r="N5782" s="10" t="s">
        <v>18083</v>
      </c>
    </row>
    <row r="5783" ht="15.75" customHeight="1">
      <c r="A5783" s="10">
        <v>5782.0</v>
      </c>
      <c r="B5783" s="10" t="s">
        <v>17875</v>
      </c>
      <c r="C5783" s="10" t="s">
        <v>18084</v>
      </c>
      <c r="D5783" s="10" t="s">
        <v>3756</v>
      </c>
      <c r="E5783" s="10" t="s">
        <v>18085</v>
      </c>
      <c r="F5783" s="10">
        <v>452012.0</v>
      </c>
      <c r="G5783" s="11"/>
      <c r="H5783" s="11"/>
      <c r="I5783" s="10" t="s">
        <v>18086</v>
      </c>
      <c r="J5783" s="10">
        <v>67.0</v>
      </c>
      <c r="K5783" s="10">
        <v>2.0</v>
      </c>
      <c r="L5783" s="10">
        <v>0.99</v>
      </c>
      <c r="M5783" s="10">
        <v>43200.0</v>
      </c>
      <c r="N5783" s="10" t="s">
        <v>18087</v>
      </c>
    </row>
    <row r="5784" ht="15.75" customHeight="1">
      <c r="A5784" s="10">
        <v>5783.0</v>
      </c>
      <c r="B5784" s="10" t="s">
        <v>17875</v>
      </c>
      <c r="C5784" s="10" t="s">
        <v>18088</v>
      </c>
      <c r="D5784" s="10" t="s">
        <v>8424</v>
      </c>
      <c r="E5784" s="10" t="s">
        <v>17984</v>
      </c>
      <c r="F5784" s="10">
        <v>453555.0</v>
      </c>
      <c r="G5784" s="11"/>
      <c r="H5784" s="11"/>
      <c r="I5784" s="10" t="s">
        <v>18089</v>
      </c>
      <c r="J5784" s="10">
        <v>57.0</v>
      </c>
      <c r="K5784" s="10">
        <v>1.0</v>
      </c>
      <c r="L5784" s="10">
        <v>0.45</v>
      </c>
      <c r="M5784" s="10">
        <v>21600.0</v>
      </c>
      <c r="N5784" s="10" t="s">
        <v>18090</v>
      </c>
    </row>
    <row r="5785" ht="15.75" customHeight="1">
      <c r="A5785" s="10">
        <v>5784.0</v>
      </c>
      <c r="B5785" s="10" t="s">
        <v>17875</v>
      </c>
      <c r="C5785" s="10" t="s">
        <v>18091</v>
      </c>
      <c r="D5785" s="10" t="s">
        <v>17882</v>
      </c>
      <c r="E5785" s="10" t="s">
        <v>17895</v>
      </c>
      <c r="F5785" s="10">
        <v>453555.0</v>
      </c>
      <c r="G5785" s="11"/>
      <c r="H5785" s="11"/>
      <c r="I5785" s="10" t="s">
        <v>18092</v>
      </c>
      <c r="J5785" s="10">
        <v>57.0</v>
      </c>
      <c r="K5785" s="10">
        <v>1.0</v>
      </c>
      <c r="L5785" s="10">
        <v>0.45</v>
      </c>
      <c r="M5785" s="10">
        <v>21600.0</v>
      </c>
      <c r="N5785" s="10" t="s">
        <v>18093</v>
      </c>
    </row>
    <row r="5786" ht="15.75" customHeight="1">
      <c r="A5786" s="10">
        <v>5785.0</v>
      </c>
      <c r="B5786" s="10" t="s">
        <v>17875</v>
      </c>
      <c r="C5786" s="10" t="s">
        <v>18094</v>
      </c>
      <c r="D5786" s="10" t="s">
        <v>7621</v>
      </c>
      <c r="E5786" s="10" t="s">
        <v>17899</v>
      </c>
      <c r="F5786" s="10">
        <v>452016.0</v>
      </c>
      <c r="G5786" s="11"/>
      <c r="H5786" s="11"/>
      <c r="I5786" s="10" t="s">
        <v>18095</v>
      </c>
      <c r="J5786" s="10">
        <v>192.0</v>
      </c>
      <c r="K5786" s="10">
        <v>3.0</v>
      </c>
      <c r="L5786" s="10">
        <v>1.16</v>
      </c>
      <c r="M5786" s="10">
        <v>64800.0</v>
      </c>
      <c r="N5786" s="10" t="s">
        <v>18096</v>
      </c>
    </row>
    <row r="5787" ht="15.75" customHeight="1">
      <c r="A5787" s="10">
        <v>5786.0</v>
      </c>
      <c r="B5787" s="10" t="s">
        <v>17875</v>
      </c>
      <c r="C5787" s="10" t="s">
        <v>18097</v>
      </c>
      <c r="D5787" s="10" t="s">
        <v>17882</v>
      </c>
      <c r="E5787" s="10" t="s">
        <v>17919</v>
      </c>
      <c r="F5787" s="10">
        <v>453555.0</v>
      </c>
      <c r="G5787" s="11"/>
      <c r="H5787" s="11"/>
      <c r="I5787" s="10" t="s">
        <v>18098</v>
      </c>
      <c r="J5787" s="10">
        <v>48.0</v>
      </c>
      <c r="K5787" s="10">
        <v>1.0</v>
      </c>
      <c r="L5787" s="10">
        <v>0.37</v>
      </c>
      <c r="M5787" s="10">
        <v>21600.0</v>
      </c>
      <c r="N5787" s="10" t="s">
        <v>18099</v>
      </c>
    </row>
    <row r="5788" ht="15.75" customHeight="1">
      <c r="A5788" s="10">
        <v>5787.0</v>
      </c>
      <c r="B5788" s="10" t="s">
        <v>17875</v>
      </c>
      <c r="C5788" s="10" t="s">
        <v>18100</v>
      </c>
      <c r="D5788" s="10" t="s">
        <v>17882</v>
      </c>
      <c r="E5788" s="10" t="s">
        <v>17919</v>
      </c>
      <c r="F5788" s="10">
        <v>453555.0</v>
      </c>
      <c r="G5788" s="11"/>
      <c r="H5788" s="11"/>
      <c r="I5788" s="10" t="s">
        <v>18101</v>
      </c>
      <c r="J5788" s="10">
        <v>168.0</v>
      </c>
      <c r="K5788" s="10">
        <v>2.0</v>
      </c>
      <c r="L5788" s="10">
        <v>0.35</v>
      </c>
      <c r="M5788" s="10">
        <v>43200.0</v>
      </c>
      <c r="N5788" s="10" t="s">
        <v>18102</v>
      </c>
    </row>
    <row r="5789" ht="15.75" customHeight="1">
      <c r="A5789" s="10">
        <v>5788.0</v>
      </c>
      <c r="B5789" s="10" t="s">
        <v>17875</v>
      </c>
      <c r="C5789" s="10" t="s">
        <v>18103</v>
      </c>
      <c r="D5789" s="10" t="s">
        <v>7621</v>
      </c>
      <c r="E5789" s="10" t="s">
        <v>18104</v>
      </c>
      <c r="F5789" s="10">
        <v>452016.0</v>
      </c>
      <c r="G5789" s="11"/>
      <c r="H5789" s="11"/>
      <c r="I5789" s="10" t="s">
        <v>18105</v>
      </c>
      <c r="J5789" s="10">
        <v>72.0</v>
      </c>
      <c r="K5789" s="10">
        <v>1.0</v>
      </c>
      <c r="L5789" s="10">
        <v>0.58</v>
      </c>
      <c r="M5789" s="10">
        <v>21600.0</v>
      </c>
      <c r="N5789" s="10" t="s">
        <v>18106</v>
      </c>
    </row>
    <row r="5790" ht="15.75" customHeight="1">
      <c r="A5790" s="10">
        <v>5789.0</v>
      </c>
      <c r="B5790" s="10" t="s">
        <v>17875</v>
      </c>
      <c r="C5790" s="10" t="s">
        <v>18107</v>
      </c>
      <c r="D5790" s="10" t="s">
        <v>7621</v>
      </c>
      <c r="E5790" s="10" t="s">
        <v>18053</v>
      </c>
      <c r="F5790" s="10">
        <v>452010.0</v>
      </c>
      <c r="G5790" s="11"/>
      <c r="H5790" s="11"/>
      <c r="I5790" s="10" t="s">
        <v>18108</v>
      </c>
      <c r="J5790" s="10">
        <v>36.0</v>
      </c>
      <c r="K5790" s="10">
        <v>2.0</v>
      </c>
      <c r="L5790" s="10">
        <v>1.16</v>
      </c>
      <c r="M5790" s="10">
        <v>43200.0</v>
      </c>
      <c r="N5790" s="10" t="s">
        <v>18109</v>
      </c>
    </row>
    <row r="5791" ht="15.75" customHeight="1">
      <c r="A5791" s="10">
        <v>5790.0</v>
      </c>
      <c r="B5791" s="10" t="s">
        <v>17875</v>
      </c>
      <c r="C5791" s="10" t="s">
        <v>18110</v>
      </c>
      <c r="D5791" s="10" t="s">
        <v>18111</v>
      </c>
      <c r="E5791" s="10" t="s">
        <v>18111</v>
      </c>
      <c r="F5791" s="10">
        <v>453555.0</v>
      </c>
      <c r="G5791" s="11"/>
      <c r="H5791" s="11"/>
      <c r="I5791" s="10" t="s">
        <v>18112</v>
      </c>
      <c r="J5791" s="10">
        <v>250.0</v>
      </c>
      <c r="K5791" s="10">
        <v>4.0</v>
      </c>
      <c r="L5791" s="10">
        <v>1.85</v>
      </c>
      <c r="M5791" s="10">
        <v>86400.0</v>
      </c>
      <c r="N5791" s="10" t="s">
        <v>18113</v>
      </c>
    </row>
    <row r="5792" ht="15.75" customHeight="1">
      <c r="A5792" s="10">
        <v>5791.0</v>
      </c>
      <c r="B5792" s="10" t="s">
        <v>17875</v>
      </c>
      <c r="C5792" s="10" t="s">
        <v>18114</v>
      </c>
      <c r="D5792" s="10" t="s">
        <v>3756</v>
      </c>
      <c r="E5792" s="10" t="s">
        <v>18115</v>
      </c>
      <c r="F5792" s="10">
        <v>452001.0</v>
      </c>
      <c r="G5792" s="11"/>
      <c r="H5792" s="11"/>
      <c r="I5792" s="10" t="s">
        <v>18116</v>
      </c>
      <c r="J5792" s="10">
        <v>317.0</v>
      </c>
      <c r="K5792" s="10">
        <v>7.0</v>
      </c>
      <c r="L5792" s="10">
        <v>1.2</v>
      </c>
      <c r="M5792" s="10">
        <v>151200.0</v>
      </c>
      <c r="N5792" s="10" t="s">
        <v>18117</v>
      </c>
    </row>
    <row r="5793" ht="15.75" customHeight="1">
      <c r="A5793" s="10">
        <v>5792.0</v>
      </c>
      <c r="B5793" s="10" t="s">
        <v>17875</v>
      </c>
      <c r="C5793" s="10" t="s">
        <v>18118</v>
      </c>
      <c r="D5793" s="10" t="s">
        <v>7621</v>
      </c>
      <c r="E5793" s="10" t="s">
        <v>18119</v>
      </c>
      <c r="F5793" s="10">
        <v>452016.0</v>
      </c>
      <c r="G5793" s="11"/>
      <c r="H5793" s="11"/>
      <c r="I5793" s="10" t="s">
        <v>18120</v>
      </c>
      <c r="J5793" s="10">
        <v>272.0</v>
      </c>
      <c r="K5793" s="10">
        <v>8.0</v>
      </c>
      <c r="L5793" s="10">
        <v>0.7</v>
      </c>
      <c r="M5793" s="10">
        <v>172800.0</v>
      </c>
      <c r="N5793" s="10" t="s">
        <v>18121</v>
      </c>
    </row>
    <row r="5794" ht="15.75" customHeight="1">
      <c r="A5794" s="10">
        <v>5793.0</v>
      </c>
      <c r="B5794" s="10" t="s">
        <v>17875</v>
      </c>
      <c r="C5794" s="10" t="s">
        <v>18122</v>
      </c>
      <c r="D5794" s="10" t="s">
        <v>3756</v>
      </c>
      <c r="E5794" s="10" t="s">
        <v>18123</v>
      </c>
      <c r="F5794" s="10">
        <v>452005.0</v>
      </c>
      <c r="G5794" s="11"/>
      <c r="H5794" s="11"/>
      <c r="I5794" s="10" t="s">
        <v>18124</v>
      </c>
      <c r="J5794" s="10">
        <v>336.0</v>
      </c>
      <c r="K5794" s="10">
        <v>7.0</v>
      </c>
      <c r="L5794" s="10">
        <v>0.63</v>
      </c>
      <c r="M5794" s="10">
        <v>151200.0</v>
      </c>
      <c r="N5794" s="10" t="s">
        <v>18125</v>
      </c>
    </row>
    <row r="5795" ht="15.75" customHeight="1">
      <c r="A5795" s="10">
        <v>5794.0</v>
      </c>
      <c r="B5795" s="10" t="s">
        <v>17875</v>
      </c>
      <c r="C5795" s="10" t="s">
        <v>18126</v>
      </c>
      <c r="D5795" s="10" t="s">
        <v>18127</v>
      </c>
      <c r="E5795" s="10" t="s">
        <v>17953</v>
      </c>
      <c r="F5795" s="10">
        <v>452001.0</v>
      </c>
      <c r="G5795" s="11"/>
      <c r="H5795" s="11"/>
      <c r="I5795" s="10" t="s">
        <v>18128</v>
      </c>
      <c r="J5795" s="10">
        <v>36.0</v>
      </c>
      <c r="K5795" s="10">
        <v>1.0</v>
      </c>
      <c r="L5795" s="10">
        <v>0.33</v>
      </c>
      <c r="M5795" s="10">
        <v>21600.0</v>
      </c>
      <c r="N5795" s="10" t="s">
        <v>18129</v>
      </c>
    </row>
    <row r="5796" ht="15.75" customHeight="1">
      <c r="A5796" s="10">
        <v>5795.0</v>
      </c>
      <c r="B5796" s="10" t="s">
        <v>17875</v>
      </c>
      <c r="C5796" s="10" t="s">
        <v>18130</v>
      </c>
      <c r="D5796" s="10" t="s">
        <v>7621</v>
      </c>
      <c r="E5796" s="10" t="s">
        <v>17944</v>
      </c>
      <c r="F5796" s="10">
        <v>453771.0</v>
      </c>
      <c r="G5796" s="11"/>
      <c r="H5796" s="11"/>
      <c r="I5796" s="10" t="s">
        <v>18131</v>
      </c>
      <c r="J5796" s="10">
        <v>66.0</v>
      </c>
      <c r="K5796" s="10">
        <v>2.0</v>
      </c>
      <c r="L5796" s="10">
        <v>0.95</v>
      </c>
      <c r="M5796" s="10">
        <v>43200.0</v>
      </c>
      <c r="N5796" s="10" t="s">
        <v>18132</v>
      </c>
    </row>
    <row r="5797" ht="15.75" customHeight="1">
      <c r="A5797" s="10">
        <v>5796.0</v>
      </c>
      <c r="B5797" s="10" t="s">
        <v>17875</v>
      </c>
      <c r="C5797" s="10" t="s">
        <v>18133</v>
      </c>
      <c r="D5797" s="10" t="s">
        <v>17877</v>
      </c>
      <c r="E5797" s="10" t="s">
        <v>17878</v>
      </c>
      <c r="F5797" s="10">
        <v>452010.0</v>
      </c>
      <c r="G5797" s="11"/>
      <c r="H5797" s="11"/>
      <c r="I5797" s="10" t="s">
        <v>18131</v>
      </c>
      <c r="J5797" s="10">
        <v>66.0</v>
      </c>
      <c r="K5797" s="10">
        <v>2.0</v>
      </c>
      <c r="L5797" s="10">
        <v>0.31</v>
      </c>
      <c r="M5797" s="10">
        <v>43200.0</v>
      </c>
      <c r="N5797" s="10" t="s">
        <v>18134</v>
      </c>
    </row>
    <row r="5798" ht="15.75" customHeight="1">
      <c r="A5798" s="10">
        <v>5797.0</v>
      </c>
      <c r="B5798" s="10" t="s">
        <v>17875</v>
      </c>
      <c r="C5798" s="10" t="s">
        <v>18135</v>
      </c>
      <c r="D5798" s="10" t="s">
        <v>3756</v>
      </c>
      <c r="E5798" s="10" t="s">
        <v>17962</v>
      </c>
      <c r="F5798" s="10">
        <v>452005.0</v>
      </c>
      <c r="G5798" s="11"/>
      <c r="H5798" s="11"/>
      <c r="I5798" s="10" t="s">
        <v>18136</v>
      </c>
      <c r="J5798" s="10">
        <v>226.0</v>
      </c>
      <c r="K5798" s="10">
        <v>6.0</v>
      </c>
      <c r="L5798" s="10">
        <v>0.74</v>
      </c>
      <c r="M5798" s="10">
        <v>129600.0</v>
      </c>
      <c r="N5798" s="10" t="s">
        <v>18137</v>
      </c>
    </row>
    <row r="5799" ht="15.75" customHeight="1">
      <c r="A5799" s="10">
        <v>5798.0</v>
      </c>
      <c r="B5799" s="10" t="s">
        <v>17875</v>
      </c>
      <c r="C5799" s="10" t="s">
        <v>18138</v>
      </c>
      <c r="D5799" s="10" t="s">
        <v>3756</v>
      </c>
      <c r="E5799" s="10" t="s">
        <v>18139</v>
      </c>
      <c r="F5799" s="10">
        <v>452016.0</v>
      </c>
      <c r="G5799" s="11"/>
      <c r="H5799" s="11"/>
      <c r="I5799" s="10" t="s">
        <v>2708</v>
      </c>
      <c r="J5799" s="10">
        <v>37.0</v>
      </c>
      <c r="K5799" s="10">
        <v>2.0</v>
      </c>
      <c r="L5799" s="10">
        <v>1.07</v>
      </c>
      <c r="M5799" s="10">
        <v>43200.0</v>
      </c>
      <c r="N5799" s="10" t="s">
        <v>18140</v>
      </c>
    </row>
    <row r="5800" ht="15.75" customHeight="1">
      <c r="A5800" s="10">
        <v>5799.0</v>
      </c>
      <c r="B5800" s="10" t="s">
        <v>17875</v>
      </c>
      <c r="C5800" s="10" t="s">
        <v>18141</v>
      </c>
      <c r="D5800" s="10" t="s">
        <v>18142</v>
      </c>
      <c r="E5800" s="10" t="s">
        <v>18143</v>
      </c>
      <c r="F5800" s="10">
        <v>453771.0</v>
      </c>
      <c r="G5800" s="11"/>
      <c r="H5800" s="11"/>
      <c r="I5800" s="10" t="s">
        <v>18144</v>
      </c>
      <c r="J5800" s="10">
        <v>102.0</v>
      </c>
      <c r="K5800" s="10">
        <v>2.0</v>
      </c>
      <c r="L5800" s="10">
        <v>0.5</v>
      </c>
      <c r="M5800" s="10">
        <v>43200.0</v>
      </c>
      <c r="N5800" s="10" t="s">
        <v>18145</v>
      </c>
    </row>
    <row r="5801" ht="15.75" customHeight="1">
      <c r="A5801" s="10">
        <v>5800.0</v>
      </c>
      <c r="B5801" s="10" t="s">
        <v>17875</v>
      </c>
      <c r="C5801" s="10" t="s">
        <v>18146</v>
      </c>
      <c r="D5801" s="10" t="s">
        <v>3756</v>
      </c>
      <c r="E5801" s="10" t="s">
        <v>18147</v>
      </c>
      <c r="F5801" s="10">
        <v>452005.0</v>
      </c>
      <c r="G5801" s="11"/>
      <c r="H5801" s="11"/>
      <c r="I5801" s="10" t="s">
        <v>18148</v>
      </c>
      <c r="J5801" s="10">
        <v>50.0</v>
      </c>
      <c r="K5801" s="10">
        <v>1.0</v>
      </c>
      <c r="L5801" s="10">
        <v>0.65</v>
      </c>
      <c r="M5801" s="10">
        <v>21600.0</v>
      </c>
      <c r="N5801" s="10" t="s">
        <v>18149</v>
      </c>
    </row>
    <row r="5802" ht="15.75" customHeight="1">
      <c r="A5802" s="10">
        <v>5801.0</v>
      </c>
      <c r="B5802" s="10" t="s">
        <v>17875</v>
      </c>
      <c r="C5802" s="10" t="s">
        <v>18150</v>
      </c>
      <c r="D5802" s="10" t="s">
        <v>3756</v>
      </c>
      <c r="E5802" s="10" t="s">
        <v>18147</v>
      </c>
      <c r="F5802" s="10">
        <v>452005.0</v>
      </c>
      <c r="G5802" s="11"/>
      <c r="H5802" s="11"/>
      <c r="I5802" s="10" t="s">
        <v>18151</v>
      </c>
      <c r="J5802" s="10">
        <v>50.0</v>
      </c>
      <c r="K5802" s="10">
        <v>2.0</v>
      </c>
      <c r="L5802" s="10">
        <v>0.65</v>
      </c>
      <c r="M5802" s="10">
        <v>43200.0</v>
      </c>
      <c r="N5802" s="10" t="s">
        <v>18149</v>
      </c>
    </row>
    <row r="5803" ht="15.75" customHeight="1">
      <c r="A5803" s="10">
        <v>5802.0</v>
      </c>
      <c r="B5803" s="10" t="s">
        <v>17875</v>
      </c>
      <c r="C5803" s="10" t="s">
        <v>18152</v>
      </c>
      <c r="D5803" s="10" t="s">
        <v>3756</v>
      </c>
      <c r="E5803" s="10" t="s">
        <v>17988</v>
      </c>
      <c r="F5803" s="10">
        <v>452005.0</v>
      </c>
      <c r="G5803" s="11"/>
      <c r="H5803" s="11"/>
      <c r="I5803" s="10" t="s">
        <v>18153</v>
      </c>
      <c r="J5803" s="10">
        <v>60.0</v>
      </c>
      <c r="K5803" s="10">
        <v>3.0</v>
      </c>
      <c r="L5803" s="10">
        <v>0.4</v>
      </c>
      <c r="M5803" s="10">
        <v>64800.0</v>
      </c>
      <c r="N5803" s="10" t="s">
        <v>18154</v>
      </c>
    </row>
    <row r="5804" ht="15.75" customHeight="1">
      <c r="A5804" s="10">
        <v>5803.0</v>
      </c>
      <c r="B5804" s="10" t="s">
        <v>17875</v>
      </c>
      <c r="C5804" s="10" t="s">
        <v>18155</v>
      </c>
      <c r="D5804" s="10" t="s">
        <v>18156</v>
      </c>
      <c r="E5804" s="10" t="s">
        <v>18157</v>
      </c>
      <c r="F5804" s="10">
        <v>464671.0</v>
      </c>
      <c r="G5804" s="11"/>
      <c r="H5804" s="11"/>
      <c r="I5804" s="10" t="s">
        <v>18158</v>
      </c>
      <c r="J5804" s="10">
        <v>104.0</v>
      </c>
      <c r="K5804" s="10">
        <v>3.0</v>
      </c>
      <c r="L5804" s="10">
        <v>0.8</v>
      </c>
      <c r="M5804" s="10">
        <v>64800.0</v>
      </c>
      <c r="N5804" s="10" t="s">
        <v>18159</v>
      </c>
    </row>
    <row r="5805" ht="15.75" customHeight="1">
      <c r="A5805" s="10">
        <v>5804.0</v>
      </c>
      <c r="B5805" s="10" t="s">
        <v>17875</v>
      </c>
      <c r="C5805" s="10" t="s">
        <v>18160</v>
      </c>
      <c r="D5805" s="10" t="s">
        <v>18156</v>
      </c>
      <c r="E5805" s="10" t="s">
        <v>18161</v>
      </c>
      <c r="F5805" s="10">
        <v>464671.0</v>
      </c>
      <c r="G5805" s="11"/>
      <c r="H5805" s="11"/>
      <c r="I5805" s="10" t="s">
        <v>18162</v>
      </c>
      <c r="J5805" s="10">
        <v>88.0</v>
      </c>
      <c r="K5805" s="10">
        <v>3.0</v>
      </c>
      <c r="L5805" s="10">
        <v>0.8</v>
      </c>
      <c r="M5805" s="10">
        <v>64800.0</v>
      </c>
      <c r="N5805" s="10" t="s">
        <v>18163</v>
      </c>
    </row>
    <row r="5806" ht="15.75" customHeight="1">
      <c r="A5806" s="10">
        <v>5805.0</v>
      </c>
      <c r="B5806" s="10" t="s">
        <v>17875</v>
      </c>
      <c r="C5806" s="10" t="s">
        <v>18164</v>
      </c>
      <c r="D5806" s="10" t="s">
        <v>18077</v>
      </c>
      <c r="E5806" s="10" t="s">
        <v>18165</v>
      </c>
      <c r="F5806" s="10">
        <v>452016.0</v>
      </c>
      <c r="G5806" s="11"/>
      <c r="H5806" s="11"/>
      <c r="I5806" s="10" t="s">
        <v>18166</v>
      </c>
      <c r="J5806" s="10">
        <v>32.0</v>
      </c>
      <c r="K5806" s="10">
        <v>2.0</v>
      </c>
      <c r="L5806" s="10">
        <v>0.79</v>
      </c>
      <c r="M5806" s="10">
        <v>43200.0</v>
      </c>
      <c r="N5806" s="10" t="s">
        <v>18167</v>
      </c>
    </row>
    <row r="5807" ht="15.75" customHeight="1">
      <c r="A5807" s="10">
        <v>5806.0</v>
      </c>
      <c r="B5807" s="10" t="s">
        <v>17875</v>
      </c>
      <c r="C5807" s="10" t="s">
        <v>18168</v>
      </c>
      <c r="D5807" s="10" t="s">
        <v>17882</v>
      </c>
      <c r="E5807" s="10" t="s">
        <v>18169</v>
      </c>
      <c r="F5807" s="10">
        <v>452016.0</v>
      </c>
      <c r="G5807" s="11"/>
      <c r="H5807" s="11"/>
      <c r="I5807" s="10" t="s">
        <v>18170</v>
      </c>
      <c r="J5807" s="10">
        <v>40.0</v>
      </c>
      <c r="K5807" s="10">
        <v>2.0</v>
      </c>
      <c r="L5807" s="10">
        <v>0.5</v>
      </c>
      <c r="M5807" s="10">
        <v>43200.0</v>
      </c>
      <c r="N5807" s="10" t="s">
        <v>18171</v>
      </c>
    </row>
    <row r="5808" ht="15.75" customHeight="1">
      <c r="A5808" s="10">
        <v>5807.0</v>
      </c>
      <c r="B5808" s="10" t="s">
        <v>17875</v>
      </c>
      <c r="C5808" s="10" t="s">
        <v>18172</v>
      </c>
      <c r="D5808" s="10" t="s">
        <v>3756</v>
      </c>
      <c r="E5808" s="10" t="s">
        <v>18147</v>
      </c>
      <c r="F5808" s="10">
        <v>452001.0</v>
      </c>
      <c r="G5808" s="11"/>
      <c r="H5808" s="11"/>
      <c r="I5808" s="10" t="s">
        <v>18173</v>
      </c>
      <c r="J5808" s="10">
        <v>130.0</v>
      </c>
      <c r="K5808" s="10">
        <v>3.0</v>
      </c>
      <c r="L5808" s="10">
        <v>0.52</v>
      </c>
      <c r="M5808" s="10">
        <v>64800.0</v>
      </c>
      <c r="N5808" s="10" t="s">
        <v>18174</v>
      </c>
    </row>
    <row r="5809" ht="15.75" customHeight="1">
      <c r="A5809" s="10">
        <v>5808.0</v>
      </c>
      <c r="B5809" s="10" t="s">
        <v>17875</v>
      </c>
      <c r="C5809" s="10" t="s">
        <v>18175</v>
      </c>
      <c r="D5809" s="10" t="s">
        <v>8424</v>
      </c>
      <c r="E5809" s="10" t="s">
        <v>17969</v>
      </c>
      <c r="F5809" s="10">
        <v>453555.0</v>
      </c>
      <c r="G5809" s="11"/>
      <c r="H5809" s="11"/>
      <c r="I5809" s="10" t="s">
        <v>18176</v>
      </c>
      <c r="J5809" s="10">
        <v>160.0</v>
      </c>
      <c r="K5809" s="10">
        <v>4.0</v>
      </c>
      <c r="L5809" s="10">
        <v>0.49</v>
      </c>
      <c r="M5809" s="10">
        <v>86400.0</v>
      </c>
      <c r="N5809" s="10" t="s">
        <v>18177</v>
      </c>
    </row>
    <row r="5810" ht="15.75" customHeight="1">
      <c r="A5810" s="10">
        <v>5809.0</v>
      </c>
      <c r="B5810" s="10" t="s">
        <v>17875</v>
      </c>
      <c r="C5810" s="10" t="s">
        <v>18178</v>
      </c>
      <c r="D5810" s="10" t="s">
        <v>8424</v>
      </c>
      <c r="E5810" s="10" t="s">
        <v>17969</v>
      </c>
      <c r="F5810" s="10">
        <v>453555.0</v>
      </c>
      <c r="G5810" s="11"/>
      <c r="H5810" s="11"/>
      <c r="I5810" s="10" t="s">
        <v>18179</v>
      </c>
      <c r="J5810" s="10">
        <v>384.0</v>
      </c>
      <c r="K5810" s="10">
        <v>9.0</v>
      </c>
      <c r="L5810" s="10">
        <v>2.0</v>
      </c>
      <c r="M5810" s="10">
        <v>194400.0</v>
      </c>
      <c r="N5810" s="10" t="s">
        <v>18180</v>
      </c>
    </row>
    <row r="5811" ht="15.75" customHeight="1">
      <c r="A5811" s="10">
        <v>5810.0</v>
      </c>
      <c r="B5811" s="10" t="s">
        <v>17875</v>
      </c>
      <c r="C5811" s="10" t="s">
        <v>18181</v>
      </c>
      <c r="D5811" s="10" t="s">
        <v>18077</v>
      </c>
      <c r="E5811" s="10" t="s">
        <v>18182</v>
      </c>
      <c r="F5811" s="10">
        <v>452016.0</v>
      </c>
      <c r="G5811" s="11"/>
      <c r="H5811" s="11"/>
      <c r="I5811" s="10" t="s">
        <v>18183</v>
      </c>
      <c r="J5811" s="10">
        <v>202.0</v>
      </c>
      <c r="K5811" s="10">
        <v>7.0</v>
      </c>
      <c r="L5811" s="10">
        <v>0.65</v>
      </c>
      <c r="M5811" s="10">
        <v>151200.0</v>
      </c>
      <c r="N5811" s="10" t="s">
        <v>18184</v>
      </c>
    </row>
    <row r="5812" ht="15.75" customHeight="1">
      <c r="A5812" s="10">
        <v>5811.0</v>
      </c>
      <c r="B5812" s="10" t="s">
        <v>17875</v>
      </c>
      <c r="C5812" s="10" t="s">
        <v>18185</v>
      </c>
      <c r="D5812" s="10" t="s">
        <v>7621</v>
      </c>
      <c r="E5812" s="10" t="s">
        <v>18104</v>
      </c>
      <c r="F5812" s="10">
        <v>452016.0</v>
      </c>
      <c r="G5812" s="11"/>
      <c r="H5812" s="11"/>
      <c r="I5812" s="10" t="s">
        <v>18186</v>
      </c>
      <c r="J5812" s="10">
        <v>216.0</v>
      </c>
      <c r="K5812" s="10">
        <v>6.0</v>
      </c>
      <c r="L5812" s="10">
        <v>0.58</v>
      </c>
      <c r="M5812" s="10">
        <v>129600.0</v>
      </c>
      <c r="N5812" s="10" t="s">
        <v>18106</v>
      </c>
    </row>
    <row r="5813" ht="15.75" customHeight="1">
      <c r="A5813" s="10">
        <v>5812.0</v>
      </c>
      <c r="B5813" s="10" t="s">
        <v>18187</v>
      </c>
      <c r="C5813" s="10" t="s">
        <v>18188</v>
      </c>
      <c r="D5813" s="10" t="s">
        <v>18189</v>
      </c>
      <c r="E5813" s="10" t="s">
        <v>18190</v>
      </c>
      <c r="F5813" s="10">
        <v>208024.0</v>
      </c>
      <c r="G5813" s="11"/>
      <c r="H5813" s="11"/>
      <c r="I5813" s="10" t="s">
        <v>18191</v>
      </c>
      <c r="J5813" s="10">
        <v>176.0</v>
      </c>
      <c r="K5813" s="10">
        <v>4.0</v>
      </c>
      <c r="L5813" s="10">
        <v>0.8</v>
      </c>
      <c r="M5813" s="10">
        <v>86400.0</v>
      </c>
      <c r="N5813" s="10" t="s">
        <v>18192</v>
      </c>
    </row>
    <row r="5814" ht="15.75" customHeight="1">
      <c r="A5814" s="10">
        <v>5813.0</v>
      </c>
      <c r="B5814" s="10" t="s">
        <v>18187</v>
      </c>
      <c r="C5814" s="10" t="s">
        <v>18193</v>
      </c>
      <c r="D5814" s="10" t="s">
        <v>8424</v>
      </c>
      <c r="E5814" s="10" t="s">
        <v>18194</v>
      </c>
      <c r="F5814" s="10">
        <v>208017.0</v>
      </c>
      <c r="G5814" s="11"/>
      <c r="H5814" s="11"/>
      <c r="I5814" s="10" t="s">
        <v>18195</v>
      </c>
      <c r="J5814" s="10">
        <v>85.0</v>
      </c>
      <c r="K5814" s="10">
        <v>1.0</v>
      </c>
      <c r="L5814" s="10">
        <v>0.49</v>
      </c>
      <c r="M5814" s="10">
        <v>21600.0</v>
      </c>
      <c r="N5814" s="10" t="s">
        <v>18196</v>
      </c>
    </row>
    <row r="5815" ht="15.75" customHeight="1">
      <c r="A5815" s="10">
        <v>5814.0</v>
      </c>
      <c r="B5815" s="10" t="s">
        <v>18187</v>
      </c>
      <c r="C5815" s="10" t="s">
        <v>18197</v>
      </c>
      <c r="D5815" s="10" t="s">
        <v>8424</v>
      </c>
      <c r="E5815" s="10" t="s">
        <v>18198</v>
      </c>
      <c r="F5815" s="10">
        <v>208002.0</v>
      </c>
      <c r="G5815" s="11"/>
      <c r="H5815" s="11"/>
      <c r="I5815" s="10" t="s">
        <v>18199</v>
      </c>
      <c r="J5815" s="10">
        <v>48.0</v>
      </c>
      <c r="K5815" s="10">
        <v>2.0</v>
      </c>
      <c r="L5815" s="10">
        <v>0.95</v>
      </c>
      <c r="M5815" s="10">
        <v>43200.0</v>
      </c>
      <c r="N5815" s="10" t="s">
        <v>18200</v>
      </c>
    </row>
    <row r="5816" ht="15.75" customHeight="1">
      <c r="A5816" s="10">
        <v>5815.0</v>
      </c>
      <c r="B5816" s="10" t="s">
        <v>18187</v>
      </c>
      <c r="C5816" s="10" t="s">
        <v>18201</v>
      </c>
      <c r="D5816" s="10" t="s">
        <v>7621</v>
      </c>
      <c r="E5816" s="10" t="s">
        <v>18202</v>
      </c>
      <c r="F5816" s="10">
        <v>208002.0</v>
      </c>
      <c r="G5816" s="11"/>
      <c r="H5816" s="11"/>
      <c r="I5816" s="10" t="s">
        <v>18203</v>
      </c>
      <c r="J5816" s="10">
        <v>24.0</v>
      </c>
      <c r="K5816" s="10">
        <v>1.0</v>
      </c>
      <c r="L5816" s="10">
        <v>1.3</v>
      </c>
      <c r="M5816" s="10">
        <v>21600.0</v>
      </c>
      <c r="N5816" s="10" t="s">
        <v>18204</v>
      </c>
    </row>
    <row r="5817" ht="15.75" customHeight="1">
      <c r="A5817" s="10">
        <v>5816.0</v>
      </c>
      <c r="B5817" s="10" t="s">
        <v>18187</v>
      </c>
      <c r="C5817" s="10" t="s">
        <v>18205</v>
      </c>
      <c r="D5817" s="10" t="s">
        <v>7621</v>
      </c>
      <c r="E5817" s="10" t="s">
        <v>18202</v>
      </c>
      <c r="F5817" s="10">
        <v>208002.0</v>
      </c>
      <c r="G5817" s="11"/>
      <c r="H5817" s="11"/>
      <c r="I5817" s="10" t="s">
        <v>18206</v>
      </c>
      <c r="J5817" s="10">
        <v>28.0</v>
      </c>
      <c r="K5817" s="10">
        <v>1.0</v>
      </c>
      <c r="L5817" s="10">
        <v>1.0</v>
      </c>
      <c r="M5817" s="10">
        <v>21600.0</v>
      </c>
      <c r="N5817" s="10" t="s">
        <v>18207</v>
      </c>
    </row>
    <row r="5818" ht="15.75" customHeight="1">
      <c r="A5818" s="10">
        <v>5817.0</v>
      </c>
      <c r="B5818" s="10" t="s">
        <v>18187</v>
      </c>
      <c r="C5818" s="10" t="s">
        <v>18208</v>
      </c>
      <c r="D5818" s="10" t="s">
        <v>7621</v>
      </c>
      <c r="E5818" s="10" t="s">
        <v>18209</v>
      </c>
      <c r="F5818" s="10">
        <v>208002.0</v>
      </c>
      <c r="G5818" s="11"/>
      <c r="H5818" s="11"/>
      <c r="I5818" s="10" t="s">
        <v>18210</v>
      </c>
      <c r="J5818" s="10">
        <v>25.0</v>
      </c>
      <c r="K5818" s="10">
        <v>1.0</v>
      </c>
      <c r="L5818" s="10">
        <v>1.35</v>
      </c>
      <c r="M5818" s="10">
        <v>21600.0</v>
      </c>
      <c r="N5818" s="10" t="s">
        <v>18211</v>
      </c>
    </row>
    <row r="5819" ht="15.75" customHeight="1">
      <c r="A5819" s="10">
        <v>5818.0</v>
      </c>
      <c r="B5819" s="10" t="s">
        <v>18187</v>
      </c>
      <c r="C5819" s="10" t="s">
        <v>18212</v>
      </c>
      <c r="D5819" s="10" t="s">
        <v>7621</v>
      </c>
      <c r="E5819" s="10" t="s">
        <v>18209</v>
      </c>
      <c r="F5819" s="10">
        <v>208001.0</v>
      </c>
      <c r="G5819" s="11"/>
      <c r="H5819" s="11"/>
      <c r="I5819" s="10" t="s">
        <v>18213</v>
      </c>
      <c r="J5819" s="10">
        <v>56.0</v>
      </c>
      <c r="K5819" s="10">
        <v>2.0</v>
      </c>
      <c r="L5819" s="10">
        <v>2.33</v>
      </c>
      <c r="M5819" s="10">
        <v>43200.0</v>
      </c>
      <c r="N5819" s="10" t="s">
        <v>18214</v>
      </c>
    </row>
    <row r="5820" ht="15.75" customHeight="1">
      <c r="A5820" s="10">
        <v>5819.0</v>
      </c>
      <c r="B5820" s="10" t="s">
        <v>18187</v>
      </c>
      <c r="C5820" s="10" t="s">
        <v>18215</v>
      </c>
      <c r="D5820" s="10" t="s">
        <v>8424</v>
      </c>
      <c r="E5820" s="10" t="s">
        <v>18194</v>
      </c>
      <c r="F5820" s="10">
        <v>208019.0</v>
      </c>
      <c r="G5820" s="11"/>
      <c r="H5820" s="11"/>
      <c r="I5820" s="10" t="s">
        <v>18216</v>
      </c>
      <c r="J5820" s="10">
        <v>116.0</v>
      </c>
      <c r="K5820" s="10">
        <v>2.0</v>
      </c>
      <c r="L5820" s="10">
        <v>1.51</v>
      </c>
      <c r="M5820" s="10">
        <v>43200.0</v>
      </c>
      <c r="N5820" s="10" t="s">
        <v>18217</v>
      </c>
    </row>
    <row r="5821" ht="15.75" customHeight="1">
      <c r="A5821" s="10">
        <v>5820.0</v>
      </c>
      <c r="B5821" s="10" t="s">
        <v>18187</v>
      </c>
      <c r="C5821" s="10" t="s">
        <v>18218</v>
      </c>
      <c r="D5821" s="10" t="s">
        <v>7636</v>
      </c>
      <c r="E5821" s="10" t="s">
        <v>18219</v>
      </c>
      <c r="F5821" s="10">
        <v>208005.0</v>
      </c>
      <c r="G5821" s="11"/>
      <c r="H5821" s="11"/>
      <c r="I5821" s="10" t="s">
        <v>18220</v>
      </c>
      <c r="J5821" s="10">
        <v>20.0</v>
      </c>
      <c r="K5821" s="10">
        <v>1.0</v>
      </c>
      <c r="L5821" s="10">
        <v>0.9</v>
      </c>
      <c r="M5821" s="10">
        <v>21600.0</v>
      </c>
      <c r="N5821" s="10" t="s">
        <v>18221</v>
      </c>
    </row>
    <row r="5822" ht="15.75" customHeight="1">
      <c r="A5822" s="10">
        <v>5821.0</v>
      </c>
      <c r="B5822" s="10" t="s">
        <v>18187</v>
      </c>
      <c r="C5822" s="10" t="s">
        <v>18222</v>
      </c>
      <c r="D5822" s="10" t="s">
        <v>8424</v>
      </c>
      <c r="E5822" s="10" t="s">
        <v>18223</v>
      </c>
      <c r="F5822" s="10">
        <v>208013.0</v>
      </c>
      <c r="G5822" s="11"/>
      <c r="H5822" s="11"/>
      <c r="I5822" s="10" t="s">
        <v>12452</v>
      </c>
      <c r="J5822" s="10">
        <v>24.0</v>
      </c>
      <c r="K5822" s="10">
        <v>1.0</v>
      </c>
      <c r="L5822" s="10">
        <v>1.17</v>
      </c>
      <c r="M5822" s="10">
        <v>21600.0</v>
      </c>
      <c r="N5822" s="10" t="s">
        <v>18224</v>
      </c>
    </row>
    <row r="5823" ht="15.75" customHeight="1">
      <c r="A5823" s="10">
        <v>5822.0</v>
      </c>
      <c r="B5823" s="10" t="s">
        <v>18187</v>
      </c>
      <c r="C5823" s="10" t="s">
        <v>18225</v>
      </c>
      <c r="D5823" s="10" t="s">
        <v>7621</v>
      </c>
      <c r="E5823" s="10" t="s">
        <v>18226</v>
      </c>
      <c r="F5823" s="10">
        <v>208002.0</v>
      </c>
      <c r="G5823" s="11"/>
      <c r="H5823" s="11"/>
      <c r="I5823" s="10" t="s">
        <v>18227</v>
      </c>
      <c r="J5823" s="10">
        <v>20.0</v>
      </c>
      <c r="K5823" s="10">
        <v>1.0</v>
      </c>
      <c r="L5823" s="10">
        <v>1.0</v>
      </c>
      <c r="M5823" s="10">
        <v>21600.0</v>
      </c>
      <c r="N5823" s="10" t="s">
        <v>18228</v>
      </c>
    </row>
    <row r="5824" ht="15.75" customHeight="1">
      <c r="A5824" s="10">
        <v>5823.0</v>
      </c>
      <c r="B5824" s="10" t="s">
        <v>18187</v>
      </c>
      <c r="C5824" s="10" t="s">
        <v>18229</v>
      </c>
      <c r="D5824" s="10" t="s">
        <v>18230</v>
      </c>
      <c r="E5824" s="10" t="s">
        <v>18231</v>
      </c>
      <c r="F5824" s="10">
        <v>208012.0</v>
      </c>
      <c r="G5824" s="11"/>
      <c r="H5824" s="11"/>
      <c r="I5824" s="10" t="s">
        <v>18232</v>
      </c>
      <c r="J5824" s="10">
        <v>316.0</v>
      </c>
      <c r="K5824" s="10">
        <v>13.0</v>
      </c>
      <c r="L5824" s="10">
        <v>5.0</v>
      </c>
      <c r="M5824" s="10">
        <v>280800.0</v>
      </c>
      <c r="N5824" s="10" t="s">
        <v>18233</v>
      </c>
    </row>
    <row r="5825" ht="15.75" customHeight="1">
      <c r="A5825" s="10">
        <v>5824.0</v>
      </c>
      <c r="B5825" s="10" t="s">
        <v>18187</v>
      </c>
      <c r="C5825" s="10" t="s">
        <v>18234</v>
      </c>
      <c r="D5825" s="10" t="s">
        <v>7621</v>
      </c>
      <c r="E5825" s="10" t="s">
        <v>18235</v>
      </c>
      <c r="F5825" s="10">
        <v>208001.0</v>
      </c>
      <c r="G5825" s="11"/>
      <c r="H5825" s="11"/>
      <c r="I5825" s="10" t="s">
        <v>18236</v>
      </c>
      <c r="J5825" s="10">
        <v>20.0</v>
      </c>
      <c r="K5825" s="10">
        <v>1.0</v>
      </c>
      <c r="L5825" s="10">
        <v>0.9</v>
      </c>
      <c r="M5825" s="10">
        <v>21600.0</v>
      </c>
      <c r="N5825" s="10" t="s">
        <v>18237</v>
      </c>
    </row>
    <row r="5826" ht="15.75" customHeight="1">
      <c r="A5826" s="10">
        <v>5825.0</v>
      </c>
      <c r="B5826" s="10" t="s">
        <v>18187</v>
      </c>
      <c r="C5826" s="10" t="s">
        <v>18238</v>
      </c>
      <c r="D5826" s="10" t="s">
        <v>7621</v>
      </c>
      <c r="E5826" s="10" t="s">
        <v>18226</v>
      </c>
      <c r="F5826" s="10">
        <v>208002.0</v>
      </c>
      <c r="G5826" s="11"/>
      <c r="H5826" s="11"/>
      <c r="I5826" s="10" t="s">
        <v>18239</v>
      </c>
      <c r="J5826" s="10">
        <v>26.0</v>
      </c>
      <c r="K5826" s="10">
        <v>1.0</v>
      </c>
      <c r="L5826" s="10">
        <v>1.4</v>
      </c>
      <c r="M5826" s="10">
        <v>21600.0</v>
      </c>
      <c r="N5826" s="10" t="s">
        <v>18240</v>
      </c>
    </row>
    <row r="5827" ht="15.75" customHeight="1">
      <c r="A5827" s="10">
        <v>5826.0</v>
      </c>
      <c r="B5827" s="10" t="s">
        <v>18187</v>
      </c>
      <c r="C5827" s="10" t="s">
        <v>18241</v>
      </c>
      <c r="D5827" s="10" t="s">
        <v>7636</v>
      </c>
      <c r="E5827" s="10" t="s">
        <v>18242</v>
      </c>
      <c r="F5827" s="10">
        <v>208003.0</v>
      </c>
      <c r="G5827" s="11"/>
      <c r="H5827" s="11"/>
      <c r="I5827" s="10" t="s">
        <v>18243</v>
      </c>
      <c r="J5827" s="10">
        <v>408.0</v>
      </c>
      <c r="K5827" s="10">
        <v>8.0</v>
      </c>
      <c r="L5827" s="10">
        <v>1.5</v>
      </c>
      <c r="M5827" s="10">
        <v>172800.0</v>
      </c>
      <c r="N5827" s="10" t="s">
        <v>18244</v>
      </c>
    </row>
    <row r="5828" ht="15.75" customHeight="1">
      <c r="A5828" s="10">
        <v>5827.0</v>
      </c>
      <c r="B5828" s="10" t="s">
        <v>18187</v>
      </c>
      <c r="C5828" s="10" t="s">
        <v>18245</v>
      </c>
      <c r="D5828" s="10" t="s">
        <v>18246</v>
      </c>
      <c r="E5828" s="10" t="s">
        <v>18246</v>
      </c>
      <c r="F5828" s="10">
        <v>208002.0</v>
      </c>
      <c r="G5828" s="11"/>
      <c r="H5828" s="11"/>
      <c r="I5828" s="10" t="s">
        <v>18247</v>
      </c>
      <c r="J5828" s="10">
        <v>20.0</v>
      </c>
      <c r="K5828" s="10">
        <v>1.0</v>
      </c>
      <c r="L5828" s="10">
        <v>1.2</v>
      </c>
      <c r="M5828" s="10">
        <v>21600.0</v>
      </c>
      <c r="N5828" s="10" t="s">
        <v>18248</v>
      </c>
    </row>
    <row r="5829" ht="15.75" customHeight="1">
      <c r="A5829" s="10">
        <v>5828.0</v>
      </c>
      <c r="B5829" s="10" t="s">
        <v>18187</v>
      </c>
      <c r="C5829" s="10" t="s">
        <v>18249</v>
      </c>
      <c r="D5829" s="10" t="s">
        <v>7621</v>
      </c>
      <c r="E5829" s="10" t="s">
        <v>18202</v>
      </c>
      <c r="F5829" s="10">
        <v>208001.0</v>
      </c>
      <c r="G5829" s="11"/>
      <c r="H5829" s="11"/>
      <c r="I5829" s="10" t="s">
        <v>18250</v>
      </c>
      <c r="J5829" s="10">
        <v>26.0</v>
      </c>
      <c r="K5829" s="10">
        <v>1.0</v>
      </c>
      <c r="L5829" s="10">
        <v>1.27</v>
      </c>
      <c r="M5829" s="10">
        <v>21600.0</v>
      </c>
      <c r="N5829" s="10" t="s">
        <v>18251</v>
      </c>
    </row>
    <row r="5830" ht="15.75" customHeight="1">
      <c r="A5830" s="10">
        <v>5829.0</v>
      </c>
      <c r="B5830" s="10" t="s">
        <v>18187</v>
      </c>
      <c r="C5830" s="10" t="s">
        <v>18252</v>
      </c>
      <c r="D5830" s="10" t="s">
        <v>8424</v>
      </c>
      <c r="E5830" s="10" t="s">
        <v>18253</v>
      </c>
      <c r="F5830" s="10">
        <v>208017.0</v>
      </c>
      <c r="G5830" s="11"/>
      <c r="H5830" s="11"/>
      <c r="I5830" s="10" t="s">
        <v>18254</v>
      </c>
      <c r="J5830" s="10">
        <v>204.0</v>
      </c>
      <c r="K5830" s="10">
        <v>4.0</v>
      </c>
      <c r="L5830" s="10">
        <v>0.8</v>
      </c>
      <c r="M5830" s="10">
        <v>86400.0</v>
      </c>
      <c r="N5830" s="10" t="s">
        <v>18255</v>
      </c>
    </row>
    <row r="5831" ht="15.75" customHeight="1">
      <c r="A5831" s="10">
        <v>5830.0</v>
      </c>
      <c r="B5831" s="10" t="s">
        <v>18187</v>
      </c>
      <c r="C5831" s="10" t="s">
        <v>18256</v>
      </c>
      <c r="D5831" s="10" t="s">
        <v>7636</v>
      </c>
      <c r="E5831" s="10" t="s">
        <v>18219</v>
      </c>
      <c r="F5831" s="10">
        <v>208025.0</v>
      </c>
      <c r="G5831" s="11"/>
      <c r="H5831" s="11"/>
      <c r="I5831" s="10" t="s">
        <v>18257</v>
      </c>
      <c r="J5831" s="10">
        <v>66.0</v>
      </c>
      <c r="K5831" s="10">
        <v>2.0</v>
      </c>
      <c r="L5831" s="10">
        <v>1.1</v>
      </c>
      <c r="M5831" s="10">
        <v>43200.0</v>
      </c>
      <c r="N5831" s="10" t="s">
        <v>18258</v>
      </c>
    </row>
    <row r="5832" ht="15.75" customHeight="1">
      <c r="A5832" s="10">
        <v>5831.0</v>
      </c>
      <c r="B5832" s="10" t="s">
        <v>18187</v>
      </c>
      <c r="C5832" s="10" t="s">
        <v>18259</v>
      </c>
      <c r="D5832" s="10" t="s">
        <v>18260</v>
      </c>
      <c r="E5832" s="10" t="s">
        <v>18261</v>
      </c>
      <c r="F5832" s="10">
        <v>208007.0</v>
      </c>
      <c r="G5832" s="11"/>
      <c r="H5832" s="11"/>
      <c r="I5832" s="10" t="s">
        <v>18262</v>
      </c>
      <c r="J5832" s="10">
        <v>150.0</v>
      </c>
      <c r="K5832" s="10">
        <v>4.0</v>
      </c>
      <c r="L5832" s="10">
        <v>1.3</v>
      </c>
      <c r="M5832" s="10">
        <v>86400.0</v>
      </c>
      <c r="N5832" s="10" t="s">
        <v>18263</v>
      </c>
    </row>
    <row r="5833" ht="15.75" customHeight="1">
      <c r="A5833" s="10">
        <v>5832.0</v>
      </c>
      <c r="B5833" s="10" t="s">
        <v>18187</v>
      </c>
      <c r="C5833" s="10" t="s">
        <v>18264</v>
      </c>
      <c r="D5833" s="10" t="s">
        <v>8424</v>
      </c>
      <c r="E5833" s="10" t="s">
        <v>18198</v>
      </c>
      <c r="F5833" s="10">
        <v>208001.0</v>
      </c>
      <c r="G5833" s="11"/>
      <c r="H5833" s="11"/>
      <c r="I5833" s="10" t="s">
        <v>18265</v>
      </c>
      <c r="J5833" s="10">
        <v>40.0</v>
      </c>
      <c r="K5833" s="10">
        <v>2.0</v>
      </c>
      <c r="L5833" s="10">
        <v>1.1</v>
      </c>
      <c r="M5833" s="10">
        <v>43200.0</v>
      </c>
      <c r="N5833" s="10" t="s">
        <v>18266</v>
      </c>
    </row>
    <row r="5834" ht="15.75" customHeight="1">
      <c r="A5834" s="10">
        <v>5833.0</v>
      </c>
      <c r="B5834" s="10" t="s">
        <v>18187</v>
      </c>
      <c r="C5834" s="10" t="s">
        <v>18267</v>
      </c>
      <c r="D5834" s="10" t="s">
        <v>8424</v>
      </c>
      <c r="E5834" s="10" t="s">
        <v>16652</v>
      </c>
      <c r="F5834" s="10">
        <v>208026.0</v>
      </c>
      <c r="G5834" s="11"/>
      <c r="H5834" s="11"/>
      <c r="I5834" s="10" t="s">
        <v>18268</v>
      </c>
      <c r="J5834" s="10">
        <v>300.0</v>
      </c>
      <c r="K5834" s="10">
        <v>9.0</v>
      </c>
      <c r="L5834" s="10">
        <v>0.9</v>
      </c>
      <c r="M5834" s="10">
        <v>194400.0</v>
      </c>
      <c r="N5834" s="10" t="s">
        <v>18269</v>
      </c>
    </row>
    <row r="5835" ht="15.75" customHeight="1">
      <c r="A5835" s="10">
        <v>5834.0</v>
      </c>
      <c r="B5835" s="10" t="s">
        <v>18187</v>
      </c>
      <c r="C5835" s="10" t="s">
        <v>18270</v>
      </c>
      <c r="D5835" s="10" t="s">
        <v>7697</v>
      </c>
      <c r="E5835" s="10" t="s">
        <v>18271</v>
      </c>
      <c r="F5835" s="10">
        <v>208011.0</v>
      </c>
      <c r="G5835" s="11"/>
      <c r="H5835" s="11"/>
      <c r="I5835" s="10" t="s">
        <v>18272</v>
      </c>
      <c r="J5835" s="10">
        <v>72.0</v>
      </c>
      <c r="K5835" s="10">
        <v>3.0</v>
      </c>
      <c r="L5835" s="10">
        <v>1.4</v>
      </c>
      <c r="M5835" s="10">
        <v>64800.0</v>
      </c>
      <c r="N5835" s="10" t="s">
        <v>18273</v>
      </c>
    </row>
    <row r="5836" ht="15.75" customHeight="1">
      <c r="A5836" s="10">
        <v>5835.0</v>
      </c>
      <c r="B5836" s="10" t="s">
        <v>18187</v>
      </c>
      <c r="C5836" s="10" t="s">
        <v>18274</v>
      </c>
      <c r="D5836" s="10" t="s">
        <v>8424</v>
      </c>
      <c r="E5836" s="10" t="s">
        <v>18223</v>
      </c>
      <c r="F5836" s="10">
        <v>208017.0</v>
      </c>
      <c r="G5836" s="11"/>
      <c r="H5836" s="11"/>
      <c r="I5836" s="10" t="s">
        <v>18275</v>
      </c>
      <c r="J5836" s="10">
        <v>40.0</v>
      </c>
      <c r="K5836" s="10">
        <v>1.0</v>
      </c>
      <c r="L5836" s="10">
        <v>0.7</v>
      </c>
      <c r="M5836" s="10">
        <v>21600.0</v>
      </c>
      <c r="N5836" s="10" t="s">
        <v>18276</v>
      </c>
    </row>
    <row r="5837" ht="15.75" customHeight="1">
      <c r="A5837" s="10">
        <v>5836.0</v>
      </c>
      <c r="B5837" s="10" t="s">
        <v>18187</v>
      </c>
      <c r="C5837" s="10" t="s">
        <v>18277</v>
      </c>
      <c r="D5837" s="10" t="s">
        <v>7621</v>
      </c>
      <c r="E5837" s="10" t="s">
        <v>18278</v>
      </c>
      <c r="F5837" s="10">
        <v>208001.0</v>
      </c>
      <c r="G5837" s="11"/>
      <c r="H5837" s="11"/>
      <c r="I5837" s="10" t="s">
        <v>18279</v>
      </c>
      <c r="J5837" s="10">
        <v>20.0</v>
      </c>
      <c r="K5837" s="10">
        <v>1.0</v>
      </c>
      <c r="L5837" s="10">
        <v>0.9</v>
      </c>
      <c r="M5837" s="10">
        <v>21600.0</v>
      </c>
      <c r="N5837" s="10" t="s">
        <v>18280</v>
      </c>
    </row>
    <row r="5838" ht="15.75" customHeight="1">
      <c r="A5838" s="10">
        <v>5837.0</v>
      </c>
      <c r="B5838" s="10" t="s">
        <v>18187</v>
      </c>
      <c r="C5838" s="10" t="s">
        <v>18281</v>
      </c>
      <c r="D5838" s="10" t="s">
        <v>18260</v>
      </c>
      <c r="E5838" s="10" t="s">
        <v>18198</v>
      </c>
      <c r="F5838" s="10">
        <v>208002.0</v>
      </c>
      <c r="G5838" s="11"/>
      <c r="H5838" s="11"/>
      <c r="I5838" s="10" t="s">
        <v>18282</v>
      </c>
      <c r="J5838" s="10">
        <v>24.0</v>
      </c>
      <c r="K5838" s="10">
        <v>1.0</v>
      </c>
      <c r="L5838" s="10">
        <v>1.7</v>
      </c>
      <c r="M5838" s="10">
        <v>21600.0</v>
      </c>
      <c r="N5838" s="10" t="s">
        <v>18283</v>
      </c>
    </row>
    <row r="5839" ht="15.75" customHeight="1">
      <c r="A5839" s="10">
        <v>5838.0</v>
      </c>
      <c r="B5839" s="10" t="s">
        <v>18187</v>
      </c>
      <c r="C5839" s="10" t="s">
        <v>18284</v>
      </c>
      <c r="D5839" s="10" t="s">
        <v>7636</v>
      </c>
      <c r="E5839" s="10" t="s">
        <v>18285</v>
      </c>
      <c r="F5839" s="10">
        <v>208025.0</v>
      </c>
      <c r="G5839" s="11"/>
      <c r="H5839" s="11"/>
      <c r="I5839" s="10" t="s">
        <v>18286</v>
      </c>
      <c r="J5839" s="10">
        <v>28.0</v>
      </c>
      <c r="K5839" s="10">
        <v>1.0</v>
      </c>
      <c r="L5839" s="10">
        <v>0.75</v>
      </c>
      <c r="M5839" s="10">
        <v>21600.0</v>
      </c>
      <c r="N5839" s="10" t="s">
        <v>18287</v>
      </c>
    </row>
    <row r="5840" ht="15.75" customHeight="1">
      <c r="A5840" s="10">
        <v>5839.0</v>
      </c>
      <c r="B5840" s="10" t="s">
        <v>18187</v>
      </c>
      <c r="C5840" s="10" t="s">
        <v>18288</v>
      </c>
      <c r="D5840" s="10" t="s">
        <v>8424</v>
      </c>
      <c r="E5840" s="10" t="s">
        <v>18289</v>
      </c>
      <c r="F5840" s="10">
        <v>208017.0</v>
      </c>
      <c r="G5840" s="11"/>
      <c r="H5840" s="11"/>
      <c r="I5840" s="10" t="s">
        <v>18290</v>
      </c>
      <c r="J5840" s="10">
        <v>150.0</v>
      </c>
      <c r="K5840" s="10">
        <v>2.0</v>
      </c>
      <c r="L5840" s="10">
        <v>0.8</v>
      </c>
      <c r="M5840" s="10">
        <v>43200.0</v>
      </c>
      <c r="N5840" s="10" t="s">
        <v>18291</v>
      </c>
    </row>
    <row r="5841" ht="15.75" customHeight="1">
      <c r="A5841" s="10">
        <v>5840.0</v>
      </c>
      <c r="B5841" s="10" t="s">
        <v>18187</v>
      </c>
      <c r="C5841" s="10" t="s">
        <v>18292</v>
      </c>
      <c r="D5841" s="10" t="s">
        <v>7697</v>
      </c>
      <c r="E5841" s="10" t="s">
        <v>18293</v>
      </c>
      <c r="F5841" s="10">
        <v>208010.0</v>
      </c>
      <c r="G5841" s="11"/>
      <c r="H5841" s="11"/>
      <c r="I5841" s="10" t="s">
        <v>18294</v>
      </c>
      <c r="J5841" s="10">
        <v>30.0</v>
      </c>
      <c r="K5841" s="10">
        <v>1.0</v>
      </c>
      <c r="L5841" s="10">
        <v>0.6</v>
      </c>
      <c r="M5841" s="10">
        <v>21600.0</v>
      </c>
      <c r="N5841" s="10" t="s">
        <v>18295</v>
      </c>
    </row>
    <row r="5842" ht="15.75" customHeight="1">
      <c r="A5842" s="10">
        <v>5841.0</v>
      </c>
      <c r="B5842" s="10" t="s">
        <v>18187</v>
      </c>
      <c r="C5842" s="10" t="s">
        <v>18296</v>
      </c>
      <c r="D5842" s="10" t="s">
        <v>7621</v>
      </c>
      <c r="E5842" s="10" t="s">
        <v>18297</v>
      </c>
      <c r="F5842" s="10">
        <v>208001.0</v>
      </c>
      <c r="G5842" s="11"/>
      <c r="H5842" s="11"/>
      <c r="I5842" s="10" t="s">
        <v>18298</v>
      </c>
      <c r="J5842" s="10">
        <v>32.0</v>
      </c>
      <c r="K5842" s="10">
        <v>1.0</v>
      </c>
      <c r="L5842" s="10">
        <v>0.8</v>
      </c>
      <c r="M5842" s="10">
        <v>21600.0</v>
      </c>
      <c r="N5842" s="10" t="s">
        <v>18299</v>
      </c>
    </row>
    <row r="5843" ht="15.75" customHeight="1">
      <c r="A5843" s="10">
        <v>5842.0</v>
      </c>
      <c r="B5843" s="10" t="s">
        <v>18187</v>
      </c>
      <c r="C5843" s="10" t="s">
        <v>18300</v>
      </c>
      <c r="D5843" s="10" t="s">
        <v>18260</v>
      </c>
      <c r="E5843" s="10" t="s">
        <v>18301</v>
      </c>
      <c r="F5843" s="10">
        <v>208014.0</v>
      </c>
      <c r="G5843" s="11"/>
      <c r="H5843" s="11"/>
      <c r="I5843" s="10" t="s">
        <v>18302</v>
      </c>
      <c r="J5843" s="10">
        <v>74.0</v>
      </c>
      <c r="K5843" s="10">
        <v>2.0</v>
      </c>
      <c r="L5843" s="10">
        <v>0.9</v>
      </c>
      <c r="M5843" s="10">
        <v>43200.0</v>
      </c>
      <c r="N5843" s="10" t="s">
        <v>18303</v>
      </c>
    </row>
    <row r="5844" ht="15.75" customHeight="1">
      <c r="A5844" s="10">
        <v>5843.0</v>
      </c>
      <c r="B5844" s="10" t="s">
        <v>18187</v>
      </c>
      <c r="C5844" s="10" t="s">
        <v>18304</v>
      </c>
      <c r="D5844" s="10" t="s">
        <v>8424</v>
      </c>
      <c r="E5844" s="10" t="s">
        <v>18305</v>
      </c>
      <c r="F5844" s="10">
        <v>208017.0</v>
      </c>
      <c r="G5844" s="11"/>
      <c r="H5844" s="11"/>
      <c r="I5844" s="10" t="s">
        <v>18306</v>
      </c>
      <c r="J5844" s="10">
        <v>395.0</v>
      </c>
      <c r="K5844" s="10">
        <v>8.0</v>
      </c>
      <c r="L5844" s="10">
        <v>1.3</v>
      </c>
      <c r="M5844" s="10">
        <v>172800.0</v>
      </c>
      <c r="N5844" s="10" t="s">
        <v>18307</v>
      </c>
    </row>
    <row r="5845" ht="15.75" customHeight="1">
      <c r="A5845" s="10">
        <v>5844.0</v>
      </c>
      <c r="B5845" s="10" t="s">
        <v>18187</v>
      </c>
      <c r="C5845" s="10" t="s">
        <v>18308</v>
      </c>
      <c r="D5845" s="10" t="s">
        <v>3756</v>
      </c>
      <c r="E5845" s="10" t="s">
        <v>18309</v>
      </c>
      <c r="F5845" s="10">
        <v>208020.0</v>
      </c>
      <c r="G5845" s="11"/>
      <c r="H5845" s="11"/>
      <c r="I5845" s="10" t="s">
        <v>18310</v>
      </c>
      <c r="J5845" s="10">
        <v>16.0</v>
      </c>
      <c r="K5845" s="10">
        <v>1.0</v>
      </c>
      <c r="L5845" s="10">
        <v>0.75</v>
      </c>
      <c r="M5845" s="10">
        <v>21600.0</v>
      </c>
      <c r="N5845" s="10" t="s">
        <v>18311</v>
      </c>
    </row>
    <row r="5846" ht="15.75" customHeight="1">
      <c r="A5846" s="10">
        <v>5845.0</v>
      </c>
      <c r="B5846" s="10" t="s">
        <v>18187</v>
      </c>
      <c r="C5846" s="10" t="s">
        <v>18312</v>
      </c>
      <c r="D5846" s="10" t="s">
        <v>18313</v>
      </c>
      <c r="E5846" s="10" t="s">
        <v>17391</v>
      </c>
      <c r="F5846" s="10">
        <v>208001.0</v>
      </c>
      <c r="G5846" s="11"/>
      <c r="H5846" s="11"/>
      <c r="I5846" s="10" t="s">
        <v>18314</v>
      </c>
      <c r="J5846" s="10">
        <v>81.0</v>
      </c>
      <c r="K5846" s="10">
        <v>3.0</v>
      </c>
      <c r="L5846" s="10">
        <v>2.0</v>
      </c>
      <c r="M5846" s="10">
        <v>64800.0</v>
      </c>
      <c r="N5846" s="10" t="s">
        <v>18315</v>
      </c>
    </row>
    <row r="5847" ht="15.75" customHeight="1">
      <c r="A5847" s="10">
        <v>5846.0</v>
      </c>
      <c r="B5847" s="10" t="s">
        <v>18187</v>
      </c>
      <c r="C5847" s="10" t="s">
        <v>18316</v>
      </c>
      <c r="D5847" s="10" t="s">
        <v>7621</v>
      </c>
      <c r="E5847" s="10" t="s">
        <v>18202</v>
      </c>
      <c r="F5847" s="10">
        <v>208002.0</v>
      </c>
      <c r="G5847" s="11"/>
      <c r="H5847" s="11"/>
      <c r="I5847" s="10" t="s">
        <v>18317</v>
      </c>
      <c r="J5847" s="10">
        <v>54.0</v>
      </c>
      <c r="K5847" s="10">
        <v>2.0</v>
      </c>
      <c r="L5847" s="10">
        <v>1.36</v>
      </c>
      <c r="M5847" s="10">
        <v>43200.0</v>
      </c>
      <c r="N5847" s="10" t="s">
        <v>18318</v>
      </c>
    </row>
    <row r="5848" ht="15.75" customHeight="1">
      <c r="A5848" s="10">
        <v>5847.0</v>
      </c>
      <c r="B5848" s="10" t="s">
        <v>18187</v>
      </c>
      <c r="C5848" s="10" t="s">
        <v>18319</v>
      </c>
      <c r="D5848" s="10" t="s">
        <v>7621</v>
      </c>
      <c r="E5848" s="10" t="s">
        <v>18320</v>
      </c>
      <c r="F5848" s="10">
        <v>208002.0</v>
      </c>
      <c r="G5848" s="11"/>
      <c r="H5848" s="11"/>
      <c r="I5848" s="10" t="s">
        <v>18321</v>
      </c>
      <c r="J5848" s="10">
        <v>42.0</v>
      </c>
      <c r="K5848" s="10">
        <v>1.0</v>
      </c>
      <c r="L5848" s="10">
        <v>0.82</v>
      </c>
      <c r="M5848" s="10">
        <v>21600.0</v>
      </c>
      <c r="N5848" s="10" t="s">
        <v>18322</v>
      </c>
    </row>
    <row r="5849" ht="15.75" customHeight="1">
      <c r="A5849" s="10">
        <v>5848.0</v>
      </c>
      <c r="B5849" s="10" t="s">
        <v>18187</v>
      </c>
      <c r="C5849" s="10" t="s">
        <v>18323</v>
      </c>
      <c r="D5849" s="10" t="s">
        <v>7697</v>
      </c>
      <c r="E5849" s="10" t="s">
        <v>18271</v>
      </c>
      <c r="F5849" s="10">
        <v>208014.0</v>
      </c>
      <c r="G5849" s="11"/>
      <c r="H5849" s="11"/>
      <c r="I5849" s="10" t="s">
        <v>18324</v>
      </c>
      <c r="J5849" s="10">
        <v>12.0</v>
      </c>
      <c r="K5849" s="10">
        <v>1.0</v>
      </c>
      <c r="L5849" s="10">
        <v>0.58</v>
      </c>
      <c r="M5849" s="10">
        <v>21600.0</v>
      </c>
      <c r="N5849" s="10" t="s">
        <v>18325</v>
      </c>
    </row>
    <row r="5850" ht="15.75" customHeight="1">
      <c r="A5850" s="10">
        <v>5849.0</v>
      </c>
      <c r="B5850" s="10" t="s">
        <v>18187</v>
      </c>
      <c r="C5850" s="10" t="s">
        <v>18326</v>
      </c>
      <c r="D5850" s="10" t="s">
        <v>7621</v>
      </c>
      <c r="E5850" s="10" t="s">
        <v>18226</v>
      </c>
      <c r="F5850" s="10">
        <v>208001.0</v>
      </c>
      <c r="G5850" s="11"/>
      <c r="H5850" s="11"/>
      <c r="I5850" s="10" t="s">
        <v>18327</v>
      </c>
      <c r="J5850" s="10">
        <v>40.0</v>
      </c>
      <c r="K5850" s="10">
        <v>2.0</v>
      </c>
      <c r="L5850" s="10">
        <v>1.27</v>
      </c>
      <c r="M5850" s="10">
        <v>43200.0</v>
      </c>
      <c r="N5850" s="10" t="s">
        <v>18328</v>
      </c>
    </row>
    <row r="5851" ht="15.75" customHeight="1">
      <c r="A5851" s="10">
        <v>5850.0</v>
      </c>
      <c r="B5851" s="10" t="s">
        <v>18187</v>
      </c>
      <c r="C5851" s="10" t="s">
        <v>18329</v>
      </c>
      <c r="D5851" s="10" t="s">
        <v>18330</v>
      </c>
      <c r="E5851" s="10" t="s">
        <v>18309</v>
      </c>
      <c r="F5851" s="10">
        <v>208020.0</v>
      </c>
      <c r="G5851" s="11"/>
      <c r="H5851" s="11"/>
      <c r="I5851" s="10" t="s">
        <v>18331</v>
      </c>
      <c r="J5851" s="10">
        <v>16.0</v>
      </c>
      <c r="K5851" s="10">
        <v>1.0</v>
      </c>
      <c r="L5851" s="10">
        <v>0.6</v>
      </c>
      <c r="M5851" s="10">
        <v>21600.0</v>
      </c>
      <c r="N5851" s="10" t="s">
        <v>18332</v>
      </c>
    </row>
    <row r="5852" ht="15.75" customHeight="1">
      <c r="A5852" s="10">
        <v>5851.0</v>
      </c>
      <c r="B5852" s="10" t="s">
        <v>18187</v>
      </c>
      <c r="C5852" s="10" t="s">
        <v>18333</v>
      </c>
      <c r="D5852" s="10" t="s">
        <v>7621</v>
      </c>
      <c r="E5852" s="10" t="s">
        <v>18334</v>
      </c>
      <c r="F5852" s="10">
        <v>208002.0</v>
      </c>
      <c r="G5852" s="11"/>
      <c r="H5852" s="11"/>
      <c r="I5852" s="10" t="s">
        <v>18335</v>
      </c>
      <c r="J5852" s="10">
        <v>86.0</v>
      </c>
      <c r="K5852" s="10">
        <v>3.0</v>
      </c>
      <c r="L5852" s="10">
        <v>1.5</v>
      </c>
      <c r="M5852" s="10">
        <v>64800.0</v>
      </c>
      <c r="N5852" s="10" t="s">
        <v>18336</v>
      </c>
    </row>
    <row r="5853" ht="15.75" customHeight="1">
      <c r="A5853" s="10">
        <v>5852.0</v>
      </c>
      <c r="B5853" s="10" t="s">
        <v>18187</v>
      </c>
      <c r="C5853" s="10" t="s">
        <v>18337</v>
      </c>
      <c r="D5853" s="10" t="s">
        <v>18334</v>
      </c>
      <c r="E5853" s="10" t="s">
        <v>18202</v>
      </c>
      <c r="F5853" s="10">
        <v>208012.0</v>
      </c>
      <c r="G5853" s="11"/>
      <c r="H5853" s="11"/>
      <c r="I5853" s="10" t="s">
        <v>18338</v>
      </c>
      <c r="J5853" s="10">
        <v>49.0</v>
      </c>
      <c r="K5853" s="10">
        <v>1.0</v>
      </c>
      <c r="L5853" s="10">
        <v>0.8</v>
      </c>
      <c r="M5853" s="10">
        <v>21600.0</v>
      </c>
      <c r="N5853" s="10" t="s">
        <v>18339</v>
      </c>
    </row>
    <row r="5854" ht="15.75" customHeight="1">
      <c r="A5854" s="10">
        <v>5853.0</v>
      </c>
      <c r="B5854" s="10" t="s">
        <v>18187</v>
      </c>
      <c r="C5854" s="10" t="s">
        <v>18340</v>
      </c>
      <c r="D5854" s="10" t="s">
        <v>7636</v>
      </c>
      <c r="E5854" s="10" t="s">
        <v>18341</v>
      </c>
      <c r="F5854" s="10">
        <v>208007.0</v>
      </c>
      <c r="G5854" s="11"/>
      <c r="H5854" s="11"/>
      <c r="I5854" s="10" t="s">
        <v>18342</v>
      </c>
      <c r="J5854" s="10">
        <v>113.0</v>
      </c>
      <c r="K5854" s="10">
        <v>2.0</v>
      </c>
      <c r="L5854" s="10">
        <v>0.9</v>
      </c>
      <c r="M5854" s="10">
        <v>43200.0</v>
      </c>
      <c r="N5854" s="10" t="s">
        <v>18343</v>
      </c>
    </row>
    <row r="5855" ht="15.75" customHeight="1">
      <c r="A5855" s="10">
        <v>5854.0</v>
      </c>
      <c r="B5855" s="10" t="s">
        <v>18187</v>
      </c>
      <c r="C5855" s="10" t="s">
        <v>18344</v>
      </c>
      <c r="D5855" s="10" t="s">
        <v>8424</v>
      </c>
      <c r="E5855" s="10" t="s">
        <v>18194</v>
      </c>
      <c r="F5855" s="10">
        <v>208019.0</v>
      </c>
      <c r="G5855" s="11"/>
      <c r="H5855" s="11"/>
      <c r="I5855" s="10" t="s">
        <v>18345</v>
      </c>
      <c r="J5855" s="10">
        <v>104.0</v>
      </c>
      <c r="K5855" s="10">
        <v>2.0</v>
      </c>
      <c r="L5855" s="10">
        <v>0.9</v>
      </c>
      <c r="M5855" s="10">
        <v>43200.0</v>
      </c>
      <c r="N5855" s="10" t="s">
        <v>18346</v>
      </c>
    </row>
    <row r="5856" ht="15.75" customHeight="1">
      <c r="A5856" s="10">
        <v>5855.0</v>
      </c>
      <c r="B5856" s="10" t="s">
        <v>18187</v>
      </c>
      <c r="C5856" s="10" t="s">
        <v>18347</v>
      </c>
      <c r="D5856" s="10" t="s">
        <v>7621</v>
      </c>
      <c r="E5856" s="10" t="s">
        <v>18226</v>
      </c>
      <c r="F5856" s="10">
        <v>208001.0</v>
      </c>
      <c r="G5856" s="11"/>
      <c r="H5856" s="11"/>
      <c r="I5856" s="10" t="s">
        <v>18348</v>
      </c>
      <c r="J5856" s="10">
        <v>40.0</v>
      </c>
      <c r="K5856" s="10">
        <v>1.0</v>
      </c>
      <c r="L5856" s="10">
        <v>1.4</v>
      </c>
      <c r="M5856" s="10">
        <v>21600.0</v>
      </c>
      <c r="N5856" s="10" t="s">
        <v>18349</v>
      </c>
    </row>
    <row r="5857" ht="15.75" customHeight="1">
      <c r="A5857" s="10">
        <v>5856.0</v>
      </c>
      <c r="B5857" s="10" t="s">
        <v>18187</v>
      </c>
      <c r="C5857" s="10" t="s">
        <v>18350</v>
      </c>
      <c r="D5857" s="10" t="s">
        <v>7621</v>
      </c>
      <c r="E5857" s="10" t="s">
        <v>18202</v>
      </c>
      <c r="F5857" s="10">
        <v>208001.0</v>
      </c>
      <c r="G5857" s="11"/>
      <c r="H5857" s="11"/>
      <c r="I5857" s="10" t="s">
        <v>18351</v>
      </c>
      <c r="J5857" s="10">
        <v>100.0</v>
      </c>
      <c r="K5857" s="10">
        <v>4.0</v>
      </c>
      <c r="L5857" s="10">
        <v>1.3</v>
      </c>
      <c r="M5857" s="10">
        <v>86400.0</v>
      </c>
      <c r="N5857" s="10" t="s">
        <v>18352</v>
      </c>
    </row>
    <row r="5858" ht="15.75" customHeight="1">
      <c r="A5858" s="10">
        <v>5857.0</v>
      </c>
      <c r="B5858" s="10" t="s">
        <v>18187</v>
      </c>
      <c r="C5858" s="10" t="s">
        <v>18353</v>
      </c>
      <c r="D5858" s="10" t="s">
        <v>7621</v>
      </c>
      <c r="E5858" s="10" t="s">
        <v>18278</v>
      </c>
      <c r="F5858" s="10">
        <v>208001.0</v>
      </c>
      <c r="G5858" s="11"/>
      <c r="H5858" s="11"/>
      <c r="I5858" s="10" t="s">
        <v>18354</v>
      </c>
      <c r="J5858" s="10">
        <v>64.0</v>
      </c>
      <c r="K5858" s="10">
        <v>1.0</v>
      </c>
      <c r="L5858" s="10">
        <v>1.2</v>
      </c>
      <c r="M5858" s="10">
        <v>21600.0</v>
      </c>
      <c r="N5858" s="10" t="s">
        <v>18355</v>
      </c>
    </row>
    <row r="5859" ht="15.75" customHeight="1">
      <c r="A5859" s="10">
        <v>5858.0</v>
      </c>
      <c r="B5859" s="10" t="s">
        <v>18187</v>
      </c>
      <c r="C5859" s="10" t="s">
        <v>18356</v>
      </c>
      <c r="D5859" s="10" t="s">
        <v>7636</v>
      </c>
      <c r="E5859" s="10" t="s">
        <v>18357</v>
      </c>
      <c r="F5859" s="10">
        <v>208005.0</v>
      </c>
      <c r="G5859" s="11"/>
      <c r="H5859" s="11"/>
      <c r="I5859" s="10" t="s">
        <v>18358</v>
      </c>
      <c r="J5859" s="10">
        <v>70.0</v>
      </c>
      <c r="K5859" s="10">
        <v>2.0</v>
      </c>
      <c r="L5859" s="10">
        <v>1.48</v>
      </c>
      <c r="M5859" s="10">
        <v>43200.0</v>
      </c>
      <c r="N5859" s="10" t="s">
        <v>18359</v>
      </c>
    </row>
    <row r="5860" ht="15.75" customHeight="1">
      <c r="A5860" s="10">
        <v>5859.0</v>
      </c>
      <c r="B5860" s="10" t="s">
        <v>18187</v>
      </c>
      <c r="C5860" s="10" t="s">
        <v>18360</v>
      </c>
      <c r="D5860" s="10" t="s">
        <v>7636</v>
      </c>
      <c r="E5860" s="10" t="s">
        <v>18357</v>
      </c>
      <c r="F5860" s="10">
        <v>208005.0</v>
      </c>
      <c r="G5860" s="11"/>
      <c r="H5860" s="11"/>
      <c r="I5860" s="10" t="s">
        <v>18361</v>
      </c>
      <c r="J5860" s="10">
        <v>56.0</v>
      </c>
      <c r="K5860" s="10">
        <v>2.0</v>
      </c>
      <c r="L5860" s="10">
        <v>1.3</v>
      </c>
      <c r="M5860" s="10">
        <v>43200.0</v>
      </c>
      <c r="N5860" s="10" t="s">
        <v>18362</v>
      </c>
    </row>
    <row r="5861" ht="15.75" customHeight="1">
      <c r="A5861" s="10">
        <v>5860.0</v>
      </c>
      <c r="B5861" s="10" t="s">
        <v>18187</v>
      </c>
      <c r="C5861" s="10" t="s">
        <v>18363</v>
      </c>
      <c r="D5861" s="10" t="s">
        <v>8424</v>
      </c>
      <c r="E5861" s="10" t="s">
        <v>18364</v>
      </c>
      <c r="F5861" s="10">
        <v>208026.0</v>
      </c>
      <c r="G5861" s="11"/>
      <c r="H5861" s="11"/>
      <c r="I5861" s="10" t="s">
        <v>18365</v>
      </c>
      <c r="J5861" s="10">
        <v>1082.0</v>
      </c>
      <c r="K5861" s="10">
        <v>13.0</v>
      </c>
      <c r="L5861" s="10">
        <v>0.9</v>
      </c>
      <c r="M5861" s="10">
        <v>280800.0</v>
      </c>
      <c r="N5861" s="10" t="s">
        <v>18366</v>
      </c>
    </row>
    <row r="5862" ht="15.75" customHeight="1">
      <c r="A5862" s="10">
        <v>5861.0</v>
      </c>
      <c r="B5862" s="10" t="s">
        <v>18187</v>
      </c>
      <c r="C5862" s="10" t="s">
        <v>18367</v>
      </c>
      <c r="D5862" s="10" t="s">
        <v>7621</v>
      </c>
      <c r="E5862" s="10" t="s">
        <v>18209</v>
      </c>
      <c r="F5862" s="10">
        <v>208002.0</v>
      </c>
      <c r="G5862" s="11"/>
      <c r="H5862" s="11"/>
      <c r="I5862" s="10" t="s">
        <v>18368</v>
      </c>
      <c r="J5862" s="10">
        <v>30.0</v>
      </c>
      <c r="K5862" s="10">
        <v>1.0</v>
      </c>
      <c r="L5862" s="10">
        <v>2.3</v>
      </c>
      <c r="M5862" s="10">
        <v>21600.0</v>
      </c>
      <c r="N5862" s="10" t="s">
        <v>18369</v>
      </c>
    </row>
    <row r="5863" ht="15.75" customHeight="1">
      <c r="A5863" s="10">
        <v>5862.0</v>
      </c>
      <c r="B5863" s="10" t="s">
        <v>18187</v>
      </c>
      <c r="C5863" s="10" t="s">
        <v>18370</v>
      </c>
      <c r="D5863" s="10" t="s">
        <v>7636</v>
      </c>
      <c r="E5863" s="10" t="s">
        <v>18242</v>
      </c>
      <c r="F5863" s="10">
        <v>208012.0</v>
      </c>
      <c r="G5863" s="11"/>
      <c r="H5863" s="11"/>
      <c r="I5863" s="10" t="s">
        <v>18371</v>
      </c>
      <c r="J5863" s="10">
        <v>60.0</v>
      </c>
      <c r="K5863" s="10">
        <v>2.0</v>
      </c>
      <c r="L5863" s="10">
        <v>1.47</v>
      </c>
      <c r="M5863" s="10">
        <v>43200.0</v>
      </c>
      <c r="N5863" s="10" t="s">
        <v>18372</v>
      </c>
    </row>
    <row r="5864" ht="15.75" customHeight="1">
      <c r="A5864" s="10">
        <v>5863.0</v>
      </c>
      <c r="B5864" s="10" t="s">
        <v>18187</v>
      </c>
      <c r="C5864" s="10" t="s">
        <v>18373</v>
      </c>
      <c r="D5864" s="10" t="s">
        <v>8424</v>
      </c>
      <c r="E5864" s="10" t="s">
        <v>18289</v>
      </c>
      <c r="F5864" s="10">
        <v>208017.0</v>
      </c>
      <c r="G5864" s="11"/>
      <c r="H5864" s="11"/>
      <c r="I5864" s="10" t="s">
        <v>18374</v>
      </c>
      <c r="J5864" s="10">
        <v>340.0</v>
      </c>
      <c r="K5864" s="10">
        <v>7.0</v>
      </c>
      <c r="L5864" s="10">
        <v>1.1</v>
      </c>
      <c r="M5864" s="10">
        <v>151200.0</v>
      </c>
      <c r="N5864" s="10" t="s">
        <v>18375</v>
      </c>
    </row>
    <row r="5865" ht="15.75" customHeight="1">
      <c r="A5865" s="10">
        <v>5864.0</v>
      </c>
      <c r="B5865" s="10" t="s">
        <v>18187</v>
      </c>
      <c r="C5865" s="10" t="s">
        <v>18376</v>
      </c>
      <c r="D5865" s="10" t="s">
        <v>7621</v>
      </c>
      <c r="E5865" s="10" t="s">
        <v>18235</v>
      </c>
      <c r="F5865" s="10">
        <v>208001.0</v>
      </c>
      <c r="G5865" s="11"/>
      <c r="H5865" s="11"/>
      <c r="I5865" s="10" t="s">
        <v>18377</v>
      </c>
      <c r="J5865" s="10">
        <v>66.0</v>
      </c>
      <c r="K5865" s="10">
        <v>1.0</v>
      </c>
      <c r="L5865" s="10">
        <v>1.5</v>
      </c>
      <c r="M5865" s="10">
        <v>21600.0</v>
      </c>
      <c r="N5865" s="10" t="s">
        <v>18378</v>
      </c>
    </row>
    <row r="5866" ht="15.75" customHeight="1">
      <c r="A5866" s="10">
        <v>5865.0</v>
      </c>
      <c r="B5866" s="10" t="s">
        <v>18187</v>
      </c>
      <c r="C5866" s="10" t="s">
        <v>18379</v>
      </c>
      <c r="D5866" s="10" t="s">
        <v>7621</v>
      </c>
      <c r="E5866" s="10" t="s">
        <v>15042</v>
      </c>
      <c r="F5866" s="10">
        <v>208001.0</v>
      </c>
      <c r="G5866" s="11"/>
      <c r="H5866" s="11"/>
      <c r="I5866" s="10" t="s">
        <v>18380</v>
      </c>
      <c r="J5866" s="10">
        <v>48.0</v>
      </c>
      <c r="K5866" s="10">
        <v>1.0</v>
      </c>
      <c r="L5866" s="10">
        <v>0.9</v>
      </c>
      <c r="M5866" s="10">
        <v>21600.0</v>
      </c>
      <c r="N5866" s="10" t="s">
        <v>18381</v>
      </c>
    </row>
    <row r="5867" ht="15.75" customHeight="1">
      <c r="A5867" s="10">
        <v>5866.0</v>
      </c>
      <c r="B5867" s="10" t="s">
        <v>18187</v>
      </c>
      <c r="C5867" s="10" t="s">
        <v>18382</v>
      </c>
      <c r="D5867" s="10" t="s">
        <v>7621</v>
      </c>
      <c r="E5867" s="10" t="s">
        <v>18278</v>
      </c>
      <c r="F5867" s="10">
        <v>208001.0</v>
      </c>
      <c r="G5867" s="11"/>
      <c r="H5867" s="11"/>
      <c r="I5867" s="10" t="s">
        <v>18383</v>
      </c>
      <c r="J5867" s="10">
        <v>25.0</v>
      </c>
      <c r="K5867" s="10">
        <v>1.0</v>
      </c>
      <c r="L5867" s="10">
        <v>0.9</v>
      </c>
      <c r="M5867" s="10">
        <v>21600.0</v>
      </c>
      <c r="N5867" s="10" t="s">
        <v>18384</v>
      </c>
    </row>
    <row r="5868" ht="15.75" customHeight="1">
      <c r="A5868" s="10">
        <v>5867.0</v>
      </c>
      <c r="B5868" s="10" t="s">
        <v>18187</v>
      </c>
      <c r="C5868" s="10" t="s">
        <v>18385</v>
      </c>
      <c r="D5868" s="10" t="s">
        <v>18260</v>
      </c>
      <c r="E5868" s="10" t="s">
        <v>18235</v>
      </c>
      <c r="F5868" s="10">
        <v>208001.0</v>
      </c>
      <c r="G5868" s="11"/>
      <c r="H5868" s="11"/>
      <c r="I5868" s="10" t="s">
        <v>18386</v>
      </c>
      <c r="J5868" s="10">
        <v>52.0</v>
      </c>
      <c r="K5868" s="10">
        <v>2.0</v>
      </c>
      <c r="L5868" s="10">
        <v>1.2</v>
      </c>
      <c r="M5868" s="10">
        <v>43200.0</v>
      </c>
      <c r="N5868" s="10" t="s">
        <v>18387</v>
      </c>
    </row>
    <row r="5869" ht="15.75" customHeight="1">
      <c r="A5869" s="10">
        <v>5868.0</v>
      </c>
      <c r="B5869" s="10" t="s">
        <v>18187</v>
      </c>
      <c r="C5869" s="10" t="s">
        <v>18388</v>
      </c>
      <c r="D5869" s="10" t="s">
        <v>18334</v>
      </c>
      <c r="E5869" s="10" t="s">
        <v>18202</v>
      </c>
      <c r="F5869" s="10">
        <v>208001.0</v>
      </c>
      <c r="G5869" s="11"/>
      <c r="H5869" s="11"/>
      <c r="I5869" s="10" t="s">
        <v>18389</v>
      </c>
      <c r="J5869" s="10">
        <v>28.0</v>
      </c>
      <c r="K5869" s="10">
        <v>1.0</v>
      </c>
      <c r="L5869" s="10">
        <v>1.2</v>
      </c>
      <c r="M5869" s="10">
        <v>21600.0</v>
      </c>
      <c r="N5869" s="10" t="s">
        <v>18390</v>
      </c>
    </row>
    <row r="5870" ht="15.75" customHeight="1">
      <c r="A5870" s="10">
        <v>5869.0</v>
      </c>
      <c r="B5870" s="10" t="s">
        <v>18187</v>
      </c>
      <c r="C5870" s="10" t="s">
        <v>18391</v>
      </c>
      <c r="D5870" s="10" t="s">
        <v>18392</v>
      </c>
      <c r="E5870" s="10" t="s">
        <v>18393</v>
      </c>
      <c r="F5870" s="10">
        <v>208024.0</v>
      </c>
      <c r="G5870" s="11"/>
      <c r="H5870" s="11"/>
      <c r="I5870" s="10" t="s">
        <v>18394</v>
      </c>
      <c r="J5870" s="10">
        <v>32.0</v>
      </c>
      <c r="K5870" s="10">
        <v>1.0</v>
      </c>
      <c r="L5870" s="10">
        <v>0.8</v>
      </c>
      <c r="M5870" s="10">
        <v>21600.0</v>
      </c>
      <c r="N5870" s="10" t="s">
        <v>18395</v>
      </c>
    </row>
    <row r="5871" ht="15.75" customHeight="1">
      <c r="A5871" s="10">
        <v>5870.0</v>
      </c>
      <c r="B5871" s="10" t="s">
        <v>18187</v>
      </c>
      <c r="C5871" s="10" t="s">
        <v>18396</v>
      </c>
      <c r="D5871" s="10" t="s">
        <v>18397</v>
      </c>
      <c r="E5871" s="10" t="s">
        <v>18320</v>
      </c>
      <c r="F5871" s="10">
        <v>208002.0</v>
      </c>
      <c r="G5871" s="11"/>
      <c r="H5871" s="11"/>
      <c r="I5871" s="10" t="s">
        <v>18398</v>
      </c>
      <c r="J5871" s="10">
        <v>72.0</v>
      </c>
      <c r="K5871" s="10">
        <v>2.0</v>
      </c>
      <c r="L5871" s="10">
        <v>0.8</v>
      </c>
      <c r="M5871" s="10">
        <v>43200.0</v>
      </c>
      <c r="N5871" s="10" t="s">
        <v>18399</v>
      </c>
    </row>
    <row r="5872" ht="15.75" customHeight="1">
      <c r="A5872" s="10">
        <v>5871.0</v>
      </c>
      <c r="B5872" s="10" t="s">
        <v>18187</v>
      </c>
      <c r="C5872" s="10" t="s">
        <v>18400</v>
      </c>
      <c r="D5872" s="10" t="s">
        <v>18401</v>
      </c>
      <c r="E5872" s="10" t="s">
        <v>18223</v>
      </c>
      <c r="F5872" s="10">
        <v>208019.0</v>
      </c>
      <c r="G5872" s="11"/>
      <c r="H5872" s="11"/>
      <c r="I5872" s="10" t="s">
        <v>18402</v>
      </c>
      <c r="J5872" s="10">
        <v>28.0</v>
      </c>
      <c r="K5872" s="10">
        <v>1.0</v>
      </c>
      <c r="L5872" s="10">
        <v>0.6</v>
      </c>
      <c r="M5872" s="10">
        <v>21600.0</v>
      </c>
      <c r="N5872" s="10" t="s">
        <v>18403</v>
      </c>
    </row>
    <row r="5873" ht="15.75" customHeight="1">
      <c r="A5873" s="10">
        <v>5872.0</v>
      </c>
      <c r="B5873" s="10" t="s">
        <v>18187</v>
      </c>
      <c r="C5873" s="10" t="s">
        <v>18404</v>
      </c>
      <c r="D5873" s="10" t="s">
        <v>8424</v>
      </c>
      <c r="E5873" s="10" t="s">
        <v>18194</v>
      </c>
      <c r="F5873" s="10">
        <v>208017.0</v>
      </c>
      <c r="G5873" s="11"/>
      <c r="H5873" s="11"/>
      <c r="I5873" s="10" t="s">
        <v>18405</v>
      </c>
      <c r="J5873" s="10">
        <v>126.0</v>
      </c>
      <c r="K5873" s="10">
        <v>3.0</v>
      </c>
      <c r="L5873" s="10">
        <v>0.9</v>
      </c>
      <c r="M5873" s="10">
        <v>64800.0</v>
      </c>
      <c r="N5873" s="10" t="s">
        <v>18406</v>
      </c>
    </row>
    <row r="5874" ht="15.75" customHeight="1">
      <c r="A5874" s="10">
        <v>5873.0</v>
      </c>
      <c r="B5874" s="10" t="s">
        <v>18187</v>
      </c>
      <c r="C5874" s="10" t="s">
        <v>18407</v>
      </c>
      <c r="D5874" s="10" t="s">
        <v>8424</v>
      </c>
      <c r="E5874" s="10" t="s">
        <v>18408</v>
      </c>
      <c r="F5874" s="10">
        <v>208019.0</v>
      </c>
      <c r="G5874" s="11"/>
      <c r="H5874" s="11"/>
      <c r="I5874" s="10" t="s">
        <v>18409</v>
      </c>
      <c r="J5874" s="10">
        <v>28.0</v>
      </c>
      <c r="K5874" s="10">
        <v>1.0</v>
      </c>
      <c r="L5874" s="10">
        <v>0.55</v>
      </c>
      <c r="M5874" s="10">
        <v>21600.0</v>
      </c>
      <c r="N5874" s="10" t="s">
        <v>18410</v>
      </c>
    </row>
    <row r="5875" ht="15.75" customHeight="1">
      <c r="A5875" s="10">
        <v>5874.0</v>
      </c>
      <c r="B5875" s="10" t="s">
        <v>18187</v>
      </c>
      <c r="C5875" s="10" t="s">
        <v>18411</v>
      </c>
      <c r="D5875" s="10" t="s">
        <v>7621</v>
      </c>
      <c r="E5875" s="10" t="s">
        <v>18209</v>
      </c>
      <c r="F5875" s="10">
        <v>208001.0</v>
      </c>
      <c r="G5875" s="11"/>
      <c r="H5875" s="11"/>
      <c r="I5875" s="10" t="s">
        <v>18412</v>
      </c>
      <c r="J5875" s="10">
        <v>76.0</v>
      </c>
      <c r="K5875" s="10">
        <v>2.0</v>
      </c>
      <c r="L5875" s="10">
        <v>1.68</v>
      </c>
      <c r="M5875" s="10">
        <v>43200.0</v>
      </c>
      <c r="N5875" s="10" t="s">
        <v>18413</v>
      </c>
    </row>
    <row r="5876" ht="15.75" customHeight="1">
      <c r="A5876" s="10">
        <v>5875.0</v>
      </c>
      <c r="B5876" s="10" t="s">
        <v>18187</v>
      </c>
      <c r="C5876" s="10" t="s">
        <v>18414</v>
      </c>
      <c r="D5876" s="10" t="s">
        <v>18260</v>
      </c>
      <c r="E5876" s="10" t="s">
        <v>18198</v>
      </c>
      <c r="F5876" s="10">
        <v>208007.0</v>
      </c>
      <c r="G5876" s="11"/>
      <c r="H5876" s="11"/>
      <c r="I5876" s="10" t="s">
        <v>18415</v>
      </c>
      <c r="J5876" s="10">
        <v>150.0</v>
      </c>
      <c r="K5876" s="10">
        <v>2.0</v>
      </c>
      <c r="L5876" s="10">
        <v>2.0</v>
      </c>
      <c r="M5876" s="10">
        <v>43200.0</v>
      </c>
      <c r="N5876" s="10" t="s">
        <v>18416</v>
      </c>
    </row>
    <row r="5877" ht="15.75" customHeight="1">
      <c r="A5877" s="10">
        <v>5876.0</v>
      </c>
      <c r="B5877" s="10" t="s">
        <v>18187</v>
      </c>
      <c r="C5877" s="10" t="s">
        <v>18417</v>
      </c>
      <c r="D5877" s="10" t="s">
        <v>8424</v>
      </c>
      <c r="E5877" s="10" t="s">
        <v>18289</v>
      </c>
      <c r="F5877" s="10">
        <v>208017.0</v>
      </c>
      <c r="G5877" s="11"/>
      <c r="H5877" s="11"/>
      <c r="I5877" s="10" t="s">
        <v>18418</v>
      </c>
      <c r="J5877" s="10">
        <v>256.0</v>
      </c>
      <c r="K5877" s="10">
        <v>4.0</v>
      </c>
      <c r="L5877" s="10">
        <v>0.8</v>
      </c>
      <c r="M5877" s="10">
        <v>86400.0</v>
      </c>
      <c r="N5877" s="10" t="s">
        <v>18419</v>
      </c>
    </row>
    <row r="5878" ht="15.75" customHeight="1">
      <c r="A5878" s="10">
        <v>5877.0</v>
      </c>
      <c r="B5878" s="10" t="s">
        <v>18187</v>
      </c>
      <c r="C5878" s="10" t="s">
        <v>18420</v>
      </c>
      <c r="D5878" s="10" t="s">
        <v>7636</v>
      </c>
      <c r="E5878" s="10" t="s">
        <v>18219</v>
      </c>
      <c r="F5878" s="10">
        <v>208005.0</v>
      </c>
      <c r="G5878" s="11"/>
      <c r="H5878" s="11"/>
      <c r="I5878" s="10" t="s">
        <v>18421</v>
      </c>
      <c r="J5878" s="10">
        <v>18.0</v>
      </c>
      <c r="K5878" s="10">
        <v>1.0</v>
      </c>
      <c r="L5878" s="10">
        <v>0.8</v>
      </c>
      <c r="M5878" s="10">
        <v>21600.0</v>
      </c>
      <c r="N5878" s="10" t="s">
        <v>18422</v>
      </c>
    </row>
    <row r="5879" ht="15.75" customHeight="1">
      <c r="A5879" s="10">
        <v>5878.0</v>
      </c>
      <c r="B5879" s="10" t="s">
        <v>18187</v>
      </c>
      <c r="C5879" s="10" t="s">
        <v>18423</v>
      </c>
      <c r="D5879" s="10" t="s">
        <v>18401</v>
      </c>
      <c r="E5879" s="10" t="s">
        <v>18424</v>
      </c>
      <c r="F5879" s="10">
        <v>208017.0</v>
      </c>
      <c r="G5879" s="11"/>
      <c r="H5879" s="11"/>
      <c r="I5879" s="10" t="s">
        <v>18425</v>
      </c>
      <c r="J5879" s="10">
        <v>72.0</v>
      </c>
      <c r="K5879" s="10">
        <v>1.0</v>
      </c>
      <c r="L5879" s="10">
        <v>0.7</v>
      </c>
      <c r="M5879" s="10">
        <v>21600.0</v>
      </c>
      <c r="N5879" s="10" t="s">
        <v>18426</v>
      </c>
    </row>
    <row r="5880" ht="15.75" customHeight="1">
      <c r="A5880" s="10">
        <v>5879.0</v>
      </c>
      <c r="B5880" s="10" t="s">
        <v>18187</v>
      </c>
      <c r="C5880" s="10" t="s">
        <v>18427</v>
      </c>
      <c r="D5880" s="10" t="s">
        <v>8424</v>
      </c>
      <c r="E5880" s="10" t="s">
        <v>18223</v>
      </c>
      <c r="F5880" s="10">
        <v>208017.0</v>
      </c>
      <c r="G5880" s="11"/>
      <c r="H5880" s="11"/>
      <c r="I5880" s="10" t="s">
        <v>18428</v>
      </c>
      <c r="J5880" s="10">
        <v>216.0</v>
      </c>
      <c r="K5880" s="10">
        <v>4.0</v>
      </c>
      <c r="L5880" s="10">
        <v>0.85</v>
      </c>
      <c r="M5880" s="10">
        <v>86400.0</v>
      </c>
      <c r="N5880" s="10" t="s">
        <v>18429</v>
      </c>
    </row>
    <row r="5881" ht="15.75" customHeight="1">
      <c r="A5881" s="10">
        <v>5880.0</v>
      </c>
      <c r="B5881" s="10" t="s">
        <v>18187</v>
      </c>
      <c r="C5881" s="10" t="s">
        <v>18430</v>
      </c>
      <c r="D5881" s="10" t="s">
        <v>7636</v>
      </c>
      <c r="E5881" s="10" t="s">
        <v>18219</v>
      </c>
      <c r="F5881" s="10">
        <v>208005.0</v>
      </c>
      <c r="G5881" s="11"/>
      <c r="H5881" s="11"/>
      <c r="I5881" s="10" t="s">
        <v>18431</v>
      </c>
      <c r="J5881" s="10">
        <v>38.0</v>
      </c>
      <c r="K5881" s="10">
        <v>1.0</v>
      </c>
      <c r="L5881" s="10">
        <v>1.0</v>
      </c>
      <c r="M5881" s="10">
        <v>21600.0</v>
      </c>
      <c r="N5881" s="10" t="s">
        <v>18432</v>
      </c>
    </row>
    <row r="5882" ht="15.75" customHeight="1">
      <c r="A5882" s="10">
        <v>5881.0</v>
      </c>
      <c r="B5882" s="10" t="s">
        <v>18187</v>
      </c>
      <c r="C5882" s="10" t="s">
        <v>18433</v>
      </c>
      <c r="D5882" s="10" t="s">
        <v>7636</v>
      </c>
      <c r="E5882" s="10" t="s">
        <v>18341</v>
      </c>
      <c r="F5882" s="10">
        <v>208013.0</v>
      </c>
      <c r="G5882" s="11"/>
      <c r="H5882" s="11"/>
      <c r="I5882" s="10" t="s">
        <v>18434</v>
      </c>
      <c r="J5882" s="10">
        <v>72.0</v>
      </c>
      <c r="K5882" s="10">
        <v>3.0</v>
      </c>
      <c r="L5882" s="10">
        <v>0.8</v>
      </c>
      <c r="M5882" s="10">
        <v>64800.0</v>
      </c>
      <c r="N5882" s="10" t="s">
        <v>18435</v>
      </c>
    </row>
    <row r="5883" ht="15.75" customHeight="1">
      <c r="A5883" s="10">
        <v>5882.0</v>
      </c>
      <c r="B5883" s="10" t="s">
        <v>18187</v>
      </c>
      <c r="C5883" s="10" t="s">
        <v>18436</v>
      </c>
      <c r="D5883" s="10" t="s">
        <v>18437</v>
      </c>
      <c r="E5883" s="10" t="s">
        <v>18438</v>
      </c>
      <c r="F5883" s="10">
        <v>208002.0</v>
      </c>
      <c r="G5883" s="11"/>
      <c r="H5883" s="11"/>
      <c r="I5883" s="10" t="s">
        <v>18439</v>
      </c>
      <c r="J5883" s="10">
        <v>48.0</v>
      </c>
      <c r="K5883" s="10">
        <v>2.0</v>
      </c>
      <c r="L5883" s="10">
        <v>2.5</v>
      </c>
      <c r="M5883" s="10">
        <v>43200.0</v>
      </c>
      <c r="N5883" s="10" t="s">
        <v>18440</v>
      </c>
    </row>
    <row r="5884" ht="15.75" customHeight="1">
      <c r="A5884" s="10">
        <v>5883.0</v>
      </c>
      <c r="B5884" s="10" t="s">
        <v>18187</v>
      </c>
      <c r="C5884" s="10" t="s">
        <v>18441</v>
      </c>
      <c r="D5884" s="10" t="s">
        <v>7621</v>
      </c>
      <c r="E5884" s="10" t="s">
        <v>18209</v>
      </c>
      <c r="F5884" s="10">
        <v>208002.0</v>
      </c>
      <c r="G5884" s="11"/>
      <c r="H5884" s="11"/>
      <c r="I5884" s="10" t="s">
        <v>18442</v>
      </c>
      <c r="J5884" s="10">
        <v>96.0</v>
      </c>
      <c r="K5884" s="10">
        <v>4.0</v>
      </c>
      <c r="L5884" s="10">
        <v>0.8</v>
      </c>
      <c r="M5884" s="10">
        <v>86400.0</v>
      </c>
      <c r="N5884" s="10" t="s">
        <v>18443</v>
      </c>
    </row>
    <row r="5885" ht="15.75" customHeight="1">
      <c r="A5885" s="10">
        <v>5884.0</v>
      </c>
      <c r="B5885" s="10" t="s">
        <v>18187</v>
      </c>
      <c r="C5885" s="10" t="s">
        <v>18444</v>
      </c>
      <c r="D5885" s="10" t="s">
        <v>7621</v>
      </c>
      <c r="E5885" s="10" t="s">
        <v>18202</v>
      </c>
      <c r="F5885" s="10">
        <v>208002.0</v>
      </c>
      <c r="G5885" s="11"/>
      <c r="H5885" s="11"/>
      <c r="I5885" s="10" t="s">
        <v>18445</v>
      </c>
      <c r="J5885" s="10">
        <v>80.0</v>
      </c>
      <c r="K5885" s="10">
        <v>3.0</v>
      </c>
      <c r="L5885" s="10">
        <v>1.45</v>
      </c>
      <c r="M5885" s="10">
        <v>64800.0</v>
      </c>
      <c r="N5885" s="10" t="s">
        <v>18446</v>
      </c>
    </row>
    <row r="5886" ht="15.75" customHeight="1">
      <c r="A5886" s="10">
        <v>5885.0</v>
      </c>
      <c r="B5886" s="10" t="s">
        <v>18187</v>
      </c>
      <c r="C5886" s="10" t="s">
        <v>18447</v>
      </c>
      <c r="D5886" s="10" t="s">
        <v>7621</v>
      </c>
      <c r="E5886" s="10" t="s">
        <v>18209</v>
      </c>
      <c r="F5886" s="10">
        <v>208002.0</v>
      </c>
      <c r="G5886" s="11"/>
      <c r="H5886" s="11"/>
      <c r="I5886" s="10" t="s">
        <v>18448</v>
      </c>
      <c r="J5886" s="10">
        <v>215.0</v>
      </c>
      <c r="K5886" s="10">
        <v>3.0</v>
      </c>
      <c r="L5886" s="10">
        <v>1.75</v>
      </c>
      <c r="M5886" s="10">
        <v>64800.0</v>
      </c>
      <c r="N5886" s="10" t="s">
        <v>18449</v>
      </c>
    </row>
    <row r="5887" ht="15.75" customHeight="1">
      <c r="A5887" s="10">
        <v>5886.0</v>
      </c>
      <c r="B5887" s="10" t="s">
        <v>18187</v>
      </c>
      <c r="C5887" s="10" t="s">
        <v>18450</v>
      </c>
      <c r="D5887" s="10" t="s">
        <v>18451</v>
      </c>
      <c r="E5887" s="10" t="s">
        <v>18451</v>
      </c>
      <c r="F5887" s="10">
        <v>208025.0</v>
      </c>
      <c r="G5887" s="11"/>
      <c r="H5887" s="11"/>
      <c r="I5887" s="10" t="s">
        <v>18452</v>
      </c>
      <c r="J5887" s="10">
        <v>21.0</v>
      </c>
      <c r="K5887" s="10">
        <v>1.0</v>
      </c>
      <c r="L5887" s="10">
        <v>0.8</v>
      </c>
      <c r="M5887" s="10">
        <v>21600.0</v>
      </c>
      <c r="N5887" s="10" t="s">
        <v>18453</v>
      </c>
    </row>
    <row r="5888" ht="15.75" customHeight="1">
      <c r="A5888" s="10">
        <v>5887.0</v>
      </c>
      <c r="B5888" s="10" t="s">
        <v>18187</v>
      </c>
      <c r="C5888" s="10" t="s">
        <v>18454</v>
      </c>
      <c r="D5888" s="10" t="s">
        <v>7621</v>
      </c>
      <c r="E5888" s="10" t="s">
        <v>18235</v>
      </c>
      <c r="F5888" s="10">
        <v>208001.0</v>
      </c>
      <c r="G5888" s="11"/>
      <c r="H5888" s="11"/>
      <c r="I5888" s="10" t="s">
        <v>18455</v>
      </c>
      <c r="J5888" s="10">
        <v>56.0</v>
      </c>
      <c r="K5888" s="10">
        <v>7.0</v>
      </c>
      <c r="L5888" s="10">
        <v>4.39</v>
      </c>
      <c r="M5888" s="10">
        <v>151200.0</v>
      </c>
      <c r="N5888" s="10" t="s">
        <v>18456</v>
      </c>
    </row>
    <row r="5889" ht="15.75" customHeight="1">
      <c r="A5889" s="10">
        <v>5888.0</v>
      </c>
      <c r="B5889" s="10" t="s">
        <v>18187</v>
      </c>
      <c r="C5889" s="10" t="s">
        <v>18457</v>
      </c>
      <c r="D5889" s="10" t="s">
        <v>7621</v>
      </c>
      <c r="E5889" s="10" t="s">
        <v>18209</v>
      </c>
      <c r="F5889" s="10">
        <v>208002.0</v>
      </c>
      <c r="G5889" s="11"/>
      <c r="H5889" s="11"/>
      <c r="I5889" s="10" t="s">
        <v>7956</v>
      </c>
      <c r="J5889" s="10">
        <v>48.0</v>
      </c>
      <c r="K5889" s="10">
        <v>5.0</v>
      </c>
      <c r="L5889" s="10">
        <v>0.9</v>
      </c>
      <c r="M5889" s="10">
        <v>108000.0</v>
      </c>
      <c r="N5889" s="10" t="s">
        <v>18458</v>
      </c>
    </row>
    <row r="5890" ht="15.75" customHeight="1">
      <c r="A5890" s="10">
        <v>5889.0</v>
      </c>
      <c r="B5890" s="10" t="s">
        <v>18187</v>
      </c>
      <c r="C5890" s="10" t="s">
        <v>18459</v>
      </c>
      <c r="D5890" s="10" t="s">
        <v>8424</v>
      </c>
      <c r="E5890" s="10" t="s">
        <v>18194</v>
      </c>
      <c r="F5890" s="10">
        <v>208017.0</v>
      </c>
      <c r="G5890" s="11"/>
      <c r="H5890" s="11"/>
      <c r="I5890" s="10" t="s">
        <v>18460</v>
      </c>
      <c r="J5890" s="10">
        <v>112.0</v>
      </c>
      <c r="K5890" s="10">
        <v>1.0</v>
      </c>
      <c r="L5890" s="10">
        <v>0.8</v>
      </c>
      <c r="M5890" s="10">
        <v>21600.0</v>
      </c>
      <c r="N5890" s="10" t="s">
        <v>18461</v>
      </c>
    </row>
    <row r="5891" ht="15.75" customHeight="1">
      <c r="A5891" s="10">
        <v>5890.0</v>
      </c>
      <c r="B5891" s="10" t="s">
        <v>18187</v>
      </c>
      <c r="C5891" s="10" t="s">
        <v>18462</v>
      </c>
      <c r="D5891" s="10" t="s">
        <v>18463</v>
      </c>
      <c r="E5891" s="10" t="s">
        <v>18219</v>
      </c>
      <c r="F5891" s="10">
        <v>208005.0</v>
      </c>
      <c r="G5891" s="11"/>
      <c r="H5891" s="11"/>
      <c r="I5891" s="10" t="s">
        <v>18464</v>
      </c>
      <c r="J5891" s="10">
        <v>26.0</v>
      </c>
      <c r="K5891" s="10">
        <v>1.0</v>
      </c>
      <c r="L5891" s="10">
        <v>2.5</v>
      </c>
      <c r="M5891" s="10">
        <v>21600.0</v>
      </c>
      <c r="N5891" s="10" t="s">
        <v>18465</v>
      </c>
    </row>
    <row r="5892" ht="15.75" customHeight="1">
      <c r="A5892" s="10">
        <v>5891.0</v>
      </c>
      <c r="B5892" s="10" t="s">
        <v>18187</v>
      </c>
      <c r="C5892" s="10" t="s">
        <v>18466</v>
      </c>
      <c r="D5892" s="10" t="s">
        <v>18467</v>
      </c>
      <c r="E5892" s="10" t="s">
        <v>18468</v>
      </c>
      <c r="F5892" s="10">
        <v>208001.0</v>
      </c>
      <c r="G5892" s="11"/>
      <c r="H5892" s="11"/>
      <c r="I5892" s="10" t="s">
        <v>18469</v>
      </c>
      <c r="J5892" s="10">
        <v>104.0</v>
      </c>
      <c r="K5892" s="10">
        <v>3.0</v>
      </c>
      <c r="L5892" s="10">
        <v>1.0</v>
      </c>
      <c r="M5892" s="10">
        <v>64800.0</v>
      </c>
      <c r="N5892" s="10" t="s">
        <v>18470</v>
      </c>
    </row>
    <row r="5893" ht="15.75" customHeight="1">
      <c r="A5893" s="10">
        <v>5892.0</v>
      </c>
      <c r="B5893" s="10" t="s">
        <v>18187</v>
      </c>
      <c r="C5893" s="10" t="s">
        <v>18471</v>
      </c>
      <c r="D5893" s="10" t="s">
        <v>7697</v>
      </c>
      <c r="E5893" s="10" t="s">
        <v>18301</v>
      </c>
      <c r="F5893" s="10">
        <v>208014.0</v>
      </c>
      <c r="G5893" s="11"/>
      <c r="H5893" s="11"/>
      <c r="I5893" s="10" t="s">
        <v>18472</v>
      </c>
      <c r="J5893" s="10">
        <v>158.0</v>
      </c>
      <c r="K5893" s="10">
        <v>3.0</v>
      </c>
      <c r="L5893" s="10">
        <v>0.8</v>
      </c>
      <c r="M5893" s="10">
        <v>64800.0</v>
      </c>
      <c r="N5893" s="10" t="s">
        <v>18473</v>
      </c>
    </row>
    <row r="5894" ht="15.75" customHeight="1">
      <c r="A5894" s="10">
        <v>5893.0</v>
      </c>
      <c r="B5894" s="10" t="s">
        <v>18474</v>
      </c>
      <c r="C5894" s="10" t="s">
        <v>18475</v>
      </c>
      <c r="D5894" s="10" t="s">
        <v>18476</v>
      </c>
      <c r="E5894" s="10" t="s">
        <v>18476</v>
      </c>
      <c r="F5894" s="10">
        <v>140507.0</v>
      </c>
      <c r="G5894" s="11"/>
      <c r="H5894" s="11"/>
      <c r="I5894" s="10" t="s">
        <v>18477</v>
      </c>
      <c r="J5894" s="10">
        <v>364.0</v>
      </c>
      <c r="K5894" s="10">
        <v>14.0</v>
      </c>
      <c r="L5894" s="10">
        <v>1.6</v>
      </c>
      <c r="M5894" s="10">
        <v>302400.0</v>
      </c>
      <c r="N5894" s="12">
        <v>3.03500007651E15</v>
      </c>
    </row>
    <row r="5895" ht="15.75" customHeight="1">
      <c r="A5895" s="10">
        <v>5894.0</v>
      </c>
      <c r="B5895" s="10" t="s">
        <v>18474</v>
      </c>
      <c r="C5895" s="10" t="s">
        <v>18478</v>
      </c>
      <c r="D5895" s="10" t="s">
        <v>7636</v>
      </c>
      <c r="E5895" s="10" t="s">
        <v>18479</v>
      </c>
      <c r="F5895" s="10">
        <v>160103.0</v>
      </c>
      <c r="G5895" s="11"/>
      <c r="H5895" s="11"/>
      <c r="I5895" s="10" t="s">
        <v>18480</v>
      </c>
      <c r="J5895" s="10">
        <v>174.0</v>
      </c>
      <c r="K5895" s="10">
        <v>6.0</v>
      </c>
      <c r="L5895" s="10">
        <v>0.8</v>
      </c>
      <c r="M5895" s="10">
        <v>129600.0</v>
      </c>
      <c r="N5895" s="10" t="s">
        <v>18481</v>
      </c>
    </row>
    <row r="5896" ht="15.75" customHeight="1">
      <c r="A5896" s="10">
        <v>5895.0</v>
      </c>
      <c r="B5896" s="10" t="s">
        <v>18474</v>
      </c>
      <c r="C5896" s="10" t="s">
        <v>18482</v>
      </c>
      <c r="D5896" s="11"/>
      <c r="E5896" s="11"/>
      <c r="F5896" s="11"/>
      <c r="G5896" s="11"/>
      <c r="H5896" s="11"/>
      <c r="I5896" s="10" t="s">
        <v>18483</v>
      </c>
      <c r="J5896" s="11"/>
      <c r="K5896" s="10">
        <v>8.0</v>
      </c>
      <c r="L5896" s="11"/>
      <c r="M5896" s="10">
        <v>172800.0</v>
      </c>
      <c r="N5896" s="10" t="s">
        <v>242</v>
      </c>
    </row>
    <row r="5897" ht="15.75" customHeight="1">
      <c r="A5897" s="10">
        <v>5896.0</v>
      </c>
      <c r="B5897" s="10" t="s">
        <v>18474</v>
      </c>
      <c r="C5897" s="10" t="s">
        <v>18484</v>
      </c>
      <c r="D5897" s="10" t="s">
        <v>18485</v>
      </c>
      <c r="E5897" s="10" t="s">
        <v>18486</v>
      </c>
      <c r="F5897" s="10">
        <v>160104.0</v>
      </c>
      <c r="G5897" s="11"/>
      <c r="H5897" s="11"/>
      <c r="I5897" s="10" t="s">
        <v>18487</v>
      </c>
      <c r="J5897" s="10">
        <v>80.0</v>
      </c>
      <c r="K5897" s="10">
        <v>3.0</v>
      </c>
      <c r="L5897" s="10">
        <v>0.83</v>
      </c>
      <c r="M5897" s="10">
        <v>64800.0</v>
      </c>
      <c r="N5897" s="10" t="s">
        <v>18488</v>
      </c>
    </row>
    <row r="5898" ht="15.75" customHeight="1">
      <c r="A5898" s="10">
        <v>5897.0</v>
      </c>
      <c r="B5898" s="10" t="s">
        <v>18474</v>
      </c>
      <c r="C5898" s="10" t="s">
        <v>18489</v>
      </c>
      <c r="D5898" s="10" t="s">
        <v>8424</v>
      </c>
      <c r="E5898" s="10" t="s">
        <v>18490</v>
      </c>
      <c r="F5898" s="10">
        <v>140301.0</v>
      </c>
      <c r="G5898" s="11"/>
      <c r="H5898" s="11"/>
      <c r="I5898" s="10" t="s">
        <v>18491</v>
      </c>
      <c r="J5898" s="10">
        <v>302.0</v>
      </c>
      <c r="K5898" s="10">
        <v>3.0</v>
      </c>
      <c r="L5898" s="10">
        <v>2.0</v>
      </c>
      <c r="M5898" s="10">
        <v>64800.0</v>
      </c>
      <c r="N5898" s="10" t="s">
        <v>18492</v>
      </c>
    </row>
    <row r="5899" ht="15.75" customHeight="1">
      <c r="A5899" s="10">
        <v>5898.0</v>
      </c>
      <c r="B5899" s="10" t="s">
        <v>18474</v>
      </c>
      <c r="C5899" s="10" t="s">
        <v>18493</v>
      </c>
      <c r="D5899" s="10" t="s">
        <v>7636</v>
      </c>
      <c r="E5899" s="10" t="s">
        <v>18476</v>
      </c>
      <c r="F5899" s="10">
        <v>140307.0</v>
      </c>
      <c r="G5899" s="11"/>
      <c r="H5899" s="11"/>
      <c r="I5899" s="10" t="s">
        <v>18494</v>
      </c>
      <c r="J5899" s="10">
        <v>465.0</v>
      </c>
      <c r="K5899" s="10">
        <v>5.0</v>
      </c>
      <c r="L5899" s="10">
        <v>1.83</v>
      </c>
      <c r="M5899" s="10">
        <v>108000.0</v>
      </c>
      <c r="N5899" s="10" t="s">
        <v>18495</v>
      </c>
    </row>
    <row r="5900" ht="15.75" customHeight="1">
      <c r="A5900" s="10">
        <v>5899.0</v>
      </c>
      <c r="B5900" s="10" t="s">
        <v>18474</v>
      </c>
      <c r="C5900" s="10" t="s">
        <v>18496</v>
      </c>
      <c r="D5900" s="11"/>
      <c r="E5900" s="11"/>
      <c r="F5900" s="11"/>
      <c r="G5900" s="11"/>
      <c r="H5900" s="11"/>
      <c r="I5900" s="10" t="s">
        <v>18497</v>
      </c>
      <c r="J5900" s="11"/>
      <c r="K5900" s="10">
        <v>4.0</v>
      </c>
      <c r="L5900" s="11"/>
      <c r="M5900" s="10">
        <v>86400.0</v>
      </c>
      <c r="N5900" s="10" t="s">
        <v>242</v>
      </c>
    </row>
    <row r="5901" ht="15.75" customHeight="1">
      <c r="A5901" s="10">
        <v>5900.0</v>
      </c>
      <c r="B5901" s="10" t="s">
        <v>18474</v>
      </c>
      <c r="C5901" s="10" t="s">
        <v>18498</v>
      </c>
      <c r="D5901" s="10" t="s">
        <v>7636</v>
      </c>
      <c r="E5901" s="10" t="s">
        <v>18476</v>
      </c>
      <c r="F5901" s="11"/>
      <c r="G5901" s="11"/>
      <c r="H5901" s="11"/>
      <c r="I5901" s="10" t="s">
        <v>18499</v>
      </c>
      <c r="J5901" s="10">
        <v>75.0</v>
      </c>
      <c r="K5901" s="10">
        <v>3.0</v>
      </c>
      <c r="L5901" s="10">
        <v>0.99</v>
      </c>
      <c r="M5901" s="10">
        <v>64800.0</v>
      </c>
      <c r="N5901" s="10" t="s">
        <v>242</v>
      </c>
    </row>
    <row r="5902" ht="15.75" customHeight="1">
      <c r="A5902" s="10">
        <v>5901.0</v>
      </c>
      <c r="B5902" s="10" t="s">
        <v>18474</v>
      </c>
      <c r="C5902" s="10" t="s">
        <v>18500</v>
      </c>
      <c r="D5902" s="10" t="s">
        <v>7621</v>
      </c>
      <c r="E5902" s="10" t="s">
        <v>18486</v>
      </c>
      <c r="F5902" s="10">
        <v>140603.0</v>
      </c>
      <c r="G5902" s="11"/>
      <c r="H5902" s="11"/>
      <c r="I5902" s="10" t="s">
        <v>18501</v>
      </c>
      <c r="J5902" s="10">
        <v>317.0</v>
      </c>
      <c r="K5902" s="10">
        <v>10.0</v>
      </c>
      <c r="L5902" s="10">
        <v>0.81</v>
      </c>
      <c r="M5902" s="10">
        <v>216000.0</v>
      </c>
      <c r="N5902" s="10" t="s">
        <v>18502</v>
      </c>
    </row>
    <row r="5903" ht="15.75" customHeight="1">
      <c r="A5903" s="10">
        <v>5902.0</v>
      </c>
      <c r="B5903" s="10" t="s">
        <v>18474</v>
      </c>
      <c r="C5903" s="10" t="s">
        <v>18503</v>
      </c>
      <c r="D5903" s="10" t="s">
        <v>18485</v>
      </c>
      <c r="E5903" s="10" t="s">
        <v>18486</v>
      </c>
      <c r="F5903" s="10">
        <v>160104.0</v>
      </c>
      <c r="G5903" s="11"/>
      <c r="H5903" s="11"/>
      <c r="I5903" s="10" t="s">
        <v>18504</v>
      </c>
      <c r="J5903" s="10">
        <v>175.0</v>
      </c>
      <c r="K5903" s="10">
        <v>8.0</v>
      </c>
      <c r="L5903" s="10">
        <v>0.8</v>
      </c>
      <c r="M5903" s="10">
        <v>172800.0</v>
      </c>
      <c r="N5903" s="10" t="s">
        <v>18505</v>
      </c>
    </row>
    <row r="5904" ht="15.75" customHeight="1">
      <c r="A5904" s="10">
        <v>5903.0</v>
      </c>
      <c r="B5904" s="10" t="s">
        <v>18474</v>
      </c>
      <c r="C5904" s="10" t="s">
        <v>18506</v>
      </c>
      <c r="D5904" s="10" t="s">
        <v>18485</v>
      </c>
      <c r="E5904" s="10" t="s">
        <v>18507</v>
      </c>
      <c r="F5904" s="10">
        <v>140603.0</v>
      </c>
      <c r="G5904" s="11"/>
      <c r="H5904" s="11"/>
      <c r="I5904" s="10" t="s">
        <v>18508</v>
      </c>
      <c r="J5904" s="10">
        <v>182.0</v>
      </c>
      <c r="K5904" s="10">
        <v>7.0</v>
      </c>
      <c r="L5904" s="10">
        <v>0.9</v>
      </c>
      <c r="M5904" s="10">
        <v>151200.0</v>
      </c>
      <c r="N5904" s="10" t="s">
        <v>18509</v>
      </c>
    </row>
    <row r="5905" ht="15.75" customHeight="1">
      <c r="A5905" s="10">
        <v>5904.0</v>
      </c>
      <c r="B5905" s="10" t="s">
        <v>18474</v>
      </c>
      <c r="C5905" s="10" t="s">
        <v>18510</v>
      </c>
      <c r="D5905" s="10" t="s">
        <v>18485</v>
      </c>
      <c r="E5905" s="10" t="s">
        <v>17391</v>
      </c>
      <c r="F5905" s="10">
        <v>140603.0</v>
      </c>
      <c r="G5905" s="11"/>
      <c r="H5905" s="11"/>
      <c r="I5905" s="10" t="s">
        <v>18511</v>
      </c>
      <c r="J5905" s="10">
        <v>288.0</v>
      </c>
      <c r="K5905" s="10">
        <v>5.0</v>
      </c>
      <c r="L5905" s="10">
        <v>1.1</v>
      </c>
      <c r="M5905" s="10">
        <v>108000.0</v>
      </c>
      <c r="N5905" s="10" t="s">
        <v>18512</v>
      </c>
    </row>
    <row r="5906" ht="15.75" customHeight="1">
      <c r="A5906" s="10">
        <v>5905.0</v>
      </c>
      <c r="B5906" s="10" t="s">
        <v>18474</v>
      </c>
      <c r="C5906" s="10" t="s">
        <v>18513</v>
      </c>
      <c r="D5906" s="10" t="s">
        <v>18485</v>
      </c>
      <c r="E5906" s="10" t="s">
        <v>18486</v>
      </c>
      <c r="F5906" s="10">
        <v>160104.0</v>
      </c>
      <c r="G5906" s="11"/>
      <c r="H5906" s="11"/>
      <c r="I5906" s="10" t="s">
        <v>18514</v>
      </c>
      <c r="J5906" s="10">
        <v>156.0</v>
      </c>
      <c r="K5906" s="10">
        <v>15.0</v>
      </c>
      <c r="L5906" s="10">
        <v>0.9</v>
      </c>
      <c r="M5906" s="10">
        <v>324000.0</v>
      </c>
      <c r="N5906" s="10" t="s">
        <v>18515</v>
      </c>
    </row>
    <row r="5907" ht="15.75" customHeight="1">
      <c r="A5907" s="10">
        <v>5906.0</v>
      </c>
      <c r="B5907" s="10" t="s">
        <v>18474</v>
      </c>
      <c r="C5907" s="10" t="s">
        <v>18516</v>
      </c>
      <c r="D5907" s="10" t="s">
        <v>7636</v>
      </c>
      <c r="E5907" s="10" t="s">
        <v>18479</v>
      </c>
      <c r="F5907" s="10">
        <v>140603.0</v>
      </c>
      <c r="G5907" s="11"/>
      <c r="H5907" s="11"/>
      <c r="I5907" s="10" t="s">
        <v>18517</v>
      </c>
      <c r="J5907" s="10">
        <v>60.0</v>
      </c>
      <c r="K5907" s="10">
        <v>1.0</v>
      </c>
      <c r="L5907" s="10">
        <v>1.0</v>
      </c>
      <c r="M5907" s="10">
        <v>21600.0</v>
      </c>
      <c r="N5907" s="10" t="s">
        <v>18518</v>
      </c>
    </row>
    <row r="5908" ht="15.75" customHeight="1">
      <c r="A5908" s="10">
        <v>5907.0</v>
      </c>
      <c r="B5908" s="10" t="s">
        <v>18474</v>
      </c>
      <c r="C5908" s="10" t="s">
        <v>18519</v>
      </c>
      <c r="D5908" s="10" t="s">
        <v>7636</v>
      </c>
      <c r="E5908" s="10" t="s">
        <v>18479</v>
      </c>
      <c r="F5908" s="11"/>
      <c r="G5908" s="11"/>
      <c r="H5908" s="11"/>
      <c r="I5908" s="10" t="s">
        <v>18520</v>
      </c>
      <c r="J5908" s="10">
        <v>60.0</v>
      </c>
      <c r="K5908" s="10">
        <v>2.0</v>
      </c>
      <c r="L5908" s="10">
        <v>1.2</v>
      </c>
      <c r="M5908" s="10">
        <v>43200.0</v>
      </c>
      <c r="N5908" s="10" t="s">
        <v>242</v>
      </c>
    </row>
    <row r="5909" ht="15.75" customHeight="1">
      <c r="A5909" s="10">
        <v>5908.0</v>
      </c>
      <c r="B5909" s="10" t="s">
        <v>18474</v>
      </c>
      <c r="C5909" s="10" t="s">
        <v>18521</v>
      </c>
      <c r="D5909" s="10" t="s">
        <v>18485</v>
      </c>
      <c r="E5909" s="10" t="s">
        <v>18485</v>
      </c>
      <c r="F5909" s="10">
        <v>140603.0</v>
      </c>
      <c r="G5909" s="11"/>
      <c r="H5909" s="11"/>
      <c r="I5909" s="10" t="s">
        <v>18522</v>
      </c>
      <c r="J5909" s="10">
        <v>805.0</v>
      </c>
      <c r="K5909" s="10">
        <v>33.0</v>
      </c>
      <c r="L5909" s="10">
        <v>1.6</v>
      </c>
      <c r="M5909" s="10">
        <v>712800.0</v>
      </c>
      <c r="N5909" s="10" t="s">
        <v>18523</v>
      </c>
    </row>
    <row r="5910" ht="15.75" customHeight="1">
      <c r="A5910" s="10">
        <v>5909.0</v>
      </c>
      <c r="B5910" s="10" t="s">
        <v>18474</v>
      </c>
      <c r="C5910" s="10" t="s">
        <v>18524</v>
      </c>
      <c r="D5910" s="10" t="s">
        <v>7636</v>
      </c>
      <c r="E5910" s="10" t="s">
        <v>18479</v>
      </c>
      <c r="F5910" s="11"/>
      <c r="G5910" s="11"/>
      <c r="H5910" s="11"/>
      <c r="I5910" s="10" t="s">
        <v>18525</v>
      </c>
      <c r="J5910" s="10">
        <v>100.0</v>
      </c>
      <c r="K5910" s="10">
        <v>7.0</v>
      </c>
      <c r="L5910" s="10">
        <v>0.8</v>
      </c>
      <c r="M5910" s="10">
        <v>151200.0</v>
      </c>
      <c r="N5910" s="10" t="s">
        <v>242</v>
      </c>
    </row>
    <row r="5911" ht="15.75" customHeight="1">
      <c r="A5911" s="10">
        <v>5910.0</v>
      </c>
      <c r="B5911" s="10" t="s">
        <v>18474</v>
      </c>
      <c r="C5911" s="10" t="s">
        <v>18526</v>
      </c>
      <c r="D5911" s="10" t="s">
        <v>18485</v>
      </c>
      <c r="E5911" s="10" t="s">
        <v>18485</v>
      </c>
      <c r="F5911" s="10">
        <v>140603.0</v>
      </c>
      <c r="G5911" s="11"/>
      <c r="H5911" s="11"/>
      <c r="I5911" s="10" t="s">
        <v>18527</v>
      </c>
      <c r="J5911" s="10">
        <v>240.0</v>
      </c>
      <c r="K5911" s="10">
        <v>9.0</v>
      </c>
      <c r="L5911" s="10">
        <v>1.6</v>
      </c>
      <c r="M5911" s="10">
        <v>194400.0</v>
      </c>
      <c r="N5911" s="10" t="s">
        <v>18528</v>
      </c>
    </row>
    <row r="5912" ht="15.75" customHeight="1">
      <c r="A5912" s="10">
        <v>5911.0</v>
      </c>
      <c r="B5912" s="10" t="s">
        <v>18474</v>
      </c>
      <c r="C5912" s="10" t="s">
        <v>18529</v>
      </c>
      <c r="D5912" s="11"/>
      <c r="E5912" s="11"/>
      <c r="F5912" s="11"/>
      <c r="G5912" s="11"/>
      <c r="H5912" s="11"/>
      <c r="I5912" s="10" t="s">
        <v>18530</v>
      </c>
      <c r="J5912" s="11"/>
      <c r="K5912" s="10">
        <v>2.0</v>
      </c>
      <c r="L5912" s="11"/>
      <c r="M5912" s="10">
        <v>43200.0</v>
      </c>
      <c r="N5912" s="10" t="s">
        <v>242</v>
      </c>
    </row>
    <row r="5913" ht="15.75" customHeight="1">
      <c r="A5913" s="10">
        <v>5912.0</v>
      </c>
      <c r="B5913" s="10" t="s">
        <v>18474</v>
      </c>
      <c r="C5913" s="10" t="s">
        <v>18531</v>
      </c>
      <c r="D5913" s="10" t="s">
        <v>18485</v>
      </c>
      <c r="E5913" s="10" t="s">
        <v>18485</v>
      </c>
      <c r="F5913" s="10">
        <v>140603.0</v>
      </c>
      <c r="G5913" s="11"/>
      <c r="H5913" s="11"/>
      <c r="I5913" s="10" t="s">
        <v>18317</v>
      </c>
      <c r="J5913" s="10">
        <v>140.0</v>
      </c>
      <c r="K5913" s="10">
        <v>10.0</v>
      </c>
      <c r="L5913" s="10">
        <v>1.41</v>
      </c>
      <c r="M5913" s="10">
        <v>216000.0</v>
      </c>
      <c r="N5913" s="10" t="s">
        <v>18532</v>
      </c>
    </row>
    <row r="5914" ht="15.75" customHeight="1">
      <c r="A5914" s="10">
        <v>5913.0</v>
      </c>
      <c r="B5914" s="10" t="s">
        <v>18474</v>
      </c>
      <c r="C5914" s="10" t="s">
        <v>18533</v>
      </c>
      <c r="D5914" s="10" t="s">
        <v>8882</v>
      </c>
      <c r="E5914" s="10" t="s">
        <v>18534</v>
      </c>
      <c r="F5914" s="10">
        <v>160104.0</v>
      </c>
      <c r="G5914" s="11"/>
      <c r="H5914" s="11"/>
      <c r="I5914" s="10" t="s">
        <v>18535</v>
      </c>
      <c r="J5914" s="10">
        <v>288.0</v>
      </c>
      <c r="K5914" s="10">
        <v>12.0</v>
      </c>
      <c r="L5914" s="10">
        <v>0.81</v>
      </c>
      <c r="M5914" s="10">
        <v>259200.0</v>
      </c>
      <c r="N5914" s="10" t="s">
        <v>18536</v>
      </c>
    </row>
    <row r="5915" ht="15.75" customHeight="1">
      <c r="A5915" s="10">
        <v>5914.0</v>
      </c>
      <c r="B5915" s="10" t="s">
        <v>18474</v>
      </c>
      <c r="C5915" s="10" t="s">
        <v>18537</v>
      </c>
      <c r="D5915" s="11"/>
      <c r="E5915" s="11"/>
      <c r="F5915" s="11"/>
      <c r="G5915" s="11"/>
      <c r="H5915" s="11"/>
      <c r="I5915" s="10" t="s">
        <v>18538</v>
      </c>
      <c r="J5915" s="11"/>
      <c r="K5915" s="10">
        <v>18.0</v>
      </c>
      <c r="L5915" s="11"/>
      <c r="M5915" s="10">
        <v>388800.0</v>
      </c>
      <c r="N5915" s="10" t="s">
        <v>242</v>
      </c>
    </row>
    <row r="5916" ht="15.75" customHeight="1">
      <c r="A5916" s="10">
        <v>5915.0</v>
      </c>
      <c r="B5916" s="10" t="s">
        <v>18474</v>
      </c>
      <c r="C5916" s="10" t="s">
        <v>18539</v>
      </c>
      <c r="D5916" s="10" t="s">
        <v>8882</v>
      </c>
      <c r="E5916" s="10" t="s">
        <v>18534</v>
      </c>
      <c r="F5916" s="10">
        <v>134117.0</v>
      </c>
      <c r="G5916" s="11"/>
      <c r="H5916" s="11"/>
      <c r="I5916" s="10" t="s">
        <v>18540</v>
      </c>
      <c r="J5916" s="10">
        <v>60.0</v>
      </c>
      <c r="K5916" s="10">
        <v>2.0</v>
      </c>
      <c r="L5916" s="10">
        <v>1.7</v>
      </c>
      <c r="M5916" s="10">
        <v>43200.0</v>
      </c>
      <c r="N5916" s="10" t="s">
        <v>18541</v>
      </c>
    </row>
    <row r="5917" ht="15.75" customHeight="1">
      <c r="A5917" s="10">
        <v>5916.0</v>
      </c>
      <c r="B5917" s="10" t="s">
        <v>18474</v>
      </c>
      <c r="C5917" s="10" t="s">
        <v>18542</v>
      </c>
      <c r="D5917" s="10" t="s">
        <v>7621</v>
      </c>
      <c r="E5917" s="10" t="s">
        <v>18485</v>
      </c>
      <c r="F5917" s="10">
        <v>140603.0</v>
      </c>
      <c r="G5917" s="11"/>
      <c r="H5917" s="11"/>
      <c r="I5917" s="10" t="s">
        <v>18543</v>
      </c>
      <c r="J5917" s="10">
        <v>60.0</v>
      </c>
      <c r="K5917" s="10">
        <v>2.0</v>
      </c>
      <c r="L5917" s="10">
        <v>0.65</v>
      </c>
      <c r="M5917" s="10">
        <v>43200.0</v>
      </c>
      <c r="N5917" s="10" t="s">
        <v>18544</v>
      </c>
    </row>
    <row r="5918" ht="15.75" customHeight="1">
      <c r="A5918" s="10">
        <v>5917.0</v>
      </c>
      <c r="B5918" s="10" t="s">
        <v>18474</v>
      </c>
      <c r="C5918" s="10" t="s">
        <v>18545</v>
      </c>
      <c r="D5918" s="10" t="s">
        <v>18485</v>
      </c>
      <c r="E5918" s="10" t="s">
        <v>17391</v>
      </c>
      <c r="F5918" s="10">
        <v>140603.0</v>
      </c>
      <c r="G5918" s="11"/>
      <c r="H5918" s="11"/>
      <c r="I5918" s="10" t="s">
        <v>18546</v>
      </c>
      <c r="J5918" s="10">
        <v>800.0</v>
      </c>
      <c r="K5918" s="10">
        <v>9.0</v>
      </c>
      <c r="L5918" s="10">
        <v>0.6</v>
      </c>
      <c r="M5918" s="10">
        <v>194400.0</v>
      </c>
      <c r="N5918" s="10" t="s">
        <v>18547</v>
      </c>
    </row>
    <row r="5919" ht="15.75" customHeight="1">
      <c r="A5919" s="10">
        <v>5918.0</v>
      </c>
      <c r="B5919" s="10" t="s">
        <v>18474</v>
      </c>
      <c r="C5919" s="10" t="s">
        <v>18548</v>
      </c>
      <c r="D5919" s="10" t="s">
        <v>18476</v>
      </c>
      <c r="E5919" s="10" t="s">
        <v>18507</v>
      </c>
      <c r="F5919" s="10">
        <v>140308.0</v>
      </c>
      <c r="G5919" s="11"/>
      <c r="H5919" s="11"/>
      <c r="I5919" s="10" t="s">
        <v>18549</v>
      </c>
      <c r="J5919" s="10">
        <v>1620.0</v>
      </c>
      <c r="K5919" s="10">
        <v>21.0</v>
      </c>
      <c r="L5919" s="10">
        <v>1.38</v>
      </c>
      <c r="M5919" s="10">
        <v>453600.0</v>
      </c>
      <c r="N5919" s="10" t="s">
        <v>18550</v>
      </c>
    </row>
    <row r="5920" ht="15.75" customHeight="1">
      <c r="A5920" s="10">
        <v>5919.0</v>
      </c>
      <c r="B5920" s="10" t="s">
        <v>18474</v>
      </c>
      <c r="C5920" s="10" t="s">
        <v>18551</v>
      </c>
      <c r="D5920" s="10" t="s">
        <v>8580</v>
      </c>
      <c r="E5920" s="10" t="s">
        <v>18552</v>
      </c>
      <c r="F5920" s="10">
        <v>160071.0</v>
      </c>
      <c r="G5920" s="11"/>
      <c r="H5920" s="11"/>
      <c r="I5920" s="10" t="s">
        <v>18553</v>
      </c>
      <c r="J5920" s="10">
        <v>200.0</v>
      </c>
      <c r="K5920" s="10">
        <v>9.0</v>
      </c>
      <c r="L5920" s="10">
        <v>2.85</v>
      </c>
      <c r="M5920" s="10">
        <v>194400.0</v>
      </c>
      <c r="N5920" s="10" t="s">
        <v>18554</v>
      </c>
    </row>
    <row r="5921" ht="15.75" customHeight="1">
      <c r="A5921" s="10">
        <v>5920.0</v>
      </c>
      <c r="B5921" s="10" t="s">
        <v>18474</v>
      </c>
      <c r="C5921" s="10" t="s">
        <v>18555</v>
      </c>
      <c r="D5921" s="10" t="s">
        <v>18485</v>
      </c>
      <c r="E5921" s="10" t="s">
        <v>18485</v>
      </c>
      <c r="F5921" s="10">
        <v>140603.0</v>
      </c>
      <c r="G5921" s="11"/>
      <c r="H5921" s="11"/>
      <c r="I5921" s="10" t="s">
        <v>18556</v>
      </c>
      <c r="J5921" s="10">
        <v>188.0</v>
      </c>
      <c r="K5921" s="10">
        <v>13.0</v>
      </c>
      <c r="L5921" s="10">
        <v>0.9</v>
      </c>
      <c r="M5921" s="10">
        <v>280800.0</v>
      </c>
      <c r="N5921" s="10" t="s">
        <v>18557</v>
      </c>
    </row>
    <row r="5922" ht="15.75" customHeight="1">
      <c r="A5922" s="10">
        <v>5921.0</v>
      </c>
      <c r="B5922" s="10" t="s">
        <v>18474</v>
      </c>
      <c r="C5922" s="10" t="s">
        <v>18558</v>
      </c>
      <c r="D5922" s="10" t="s">
        <v>18507</v>
      </c>
      <c r="E5922" s="10" t="s">
        <v>18485</v>
      </c>
      <c r="F5922" s="10">
        <v>140603.0</v>
      </c>
      <c r="G5922" s="11"/>
      <c r="H5922" s="11"/>
      <c r="I5922" s="10" t="s">
        <v>18559</v>
      </c>
      <c r="J5922" s="10">
        <v>832.0</v>
      </c>
      <c r="K5922" s="10">
        <v>30.0</v>
      </c>
      <c r="L5922" s="10">
        <v>1.5</v>
      </c>
      <c r="M5922" s="10">
        <v>648000.0</v>
      </c>
      <c r="N5922" s="10" t="s">
        <v>18560</v>
      </c>
    </row>
    <row r="5923" ht="15.75" customHeight="1">
      <c r="A5923" s="10">
        <v>5922.0</v>
      </c>
      <c r="B5923" s="10" t="s">
        <v>18474</v>
      </c>
      <c r="C5923" s="10" t="s">
        <v>18561</v>
      </c>
      <c r="D5923" s="10" t="s">
        <v>18534</v>
      </c>
      <c r="E5923" s="10" t="s">
        <v>18562</v>
      </c>
      <c r="F5923" s="10">
        <v>160104.0</v>
      </c>
      <c r="G5923" s="11"/>
      <c r="H5923" s="11"/>
      <c r="I5923" s="10" t="s">
        <v>18563</v>
      </c>
      <c r="J5923" s="10">
        <v>188.0</v>
      </c>
      <c r="K5923" s="10">
        <v>4.0</v>
      </c>
      <c r="L5923" s="10">
        <v>1.25</v>
      </c>
      <c r="M5923" s="10">
        <v>86400.0</v>
      </c>
      <c r="N5923" s="10" t="s">
        <v>18564</v>
      </c>
    </row>
    <row r="5924" ht="15.75" customHeight="1">
      <c r="A5924" s="10">
        <v>5923.0</v>
      </c>
      <c r="B5924" s="10" t="s">
        <v>18474</v>
      </c>
      <c r="C5924" s="10" t="s">
        <v>18565</v>
      </c>
      <c r="D5924" s="10" t="s">
        <v>3756</v>
      </c>
      <c r="E5924" s="10" t="s">
        <v>18479</v>
      </c>
      <c r="F5924" s="10">
        <v>140603.0</v>
      </c>
      <c r="G5924" s="11"/>
      <c r="H5924" s="11"/>
      <c r="I5924" s="10" t="s">
        <v>18566</v>
      </c>
      <c r="J5924" s="10">
        <v>186.0</v>
      </c>
      <c r="K5924" s="10">
        <v>8.0</v>
      </c>
      <c r="L5924" s="10">
        <v>1.0</v>
      </c>
      <c r="M5924" s="10">
        <v>172800.0</v>
      </c>
      <c r="N5924" s="10" t="s">
        <v>18567</v>
      </c>
    </row>
    <row r="5925" ht="15.75" customHeight="1">
      <c r="A5925" s="10">
        <v>5924.0</v>
      </c>
      <c r="B5925" s="10" t="s">
        <v>18474</v>
      </c>
      <c r="C5925" s="10" t="s">
        <v>18568</v>
      </c>
      <c r="D5925" s="10" t="s">
        <v>7636</v>
      </c>
      <c r="E5925" s="10" t="s">
        <v>18479</v>
      </c>
      <c r="F5925" s="11"/>
      <c r="G5925" s="11"/>
      <c r="H5925" s="11"/>
      <c r="I5925" s="10" t="s">
        <v>18569</v>
      </c>
      <c r="J5925" s="10">
        <v>150.0</v>
      </c>
      <c r="K5925" s="10">
        <v>5.0</v>
      </c>
      <c r="L5925" s="10">
        <v>1.71</v>
      </c>
      <c r="M5925" s="10">
        <v>108000.0</v>
      </c>
      <c r="N5925" s="10" t="s">
        <v>242</v>
      </c>
    </row>
    <row r="5926" ht="15.75" customHeight="1">
      <c r="A5926" s="10">
        <v>5925.0</v>
      </c>
      <c r="B5926" s="10" t="s">
        <v>18474</v>
      </c>
      <c r="C5926" s="10" t="s">
        <v>18570</v>
      </c>
      <c r="D5926" s="10" t="s">
        <v>18476</v>
      </c>
      <c r="E5926" s="10" t="s">
        <v>18476</v>
      </c>
      <c r="F5926" s="10">
        <v>140603.0</v>
      </c>
      <c r="G5926" s="11"/>
      <c r="H5926" s="11"/>
      <c r="I5926" s="10" t="s">
        <v>18571</v>
      </c>
      <c r="J5926" s="10">
        <v>88.0</v>
      </c>
      <c r="K5926" s="10">
        <v>3.0</v>
      </c>
      <c r="L5926" s="10">
        <v>1.2</v>
      </c>
      <c r="M5926" s="10">
        <v>64800.0</v>
      </c>
      <c r="N5926" s="10" t="s">
        <v>18572</v>
      </c>
    </row>
    <row r="5927" ht="15.75" customHeight="1">
      <c r="A5927" s="10">
        <v>5926.0</v>
      </c>
      <c r="B5927" s="10" t="s">
        <v>18474</v>
      </c>
      <c r="C5927" s="10" t="s">
        <v>18573</v>
      </c>
      <c r="D5927" s="10" t="s">
        <v>18476</v>
      </c>
      <c r="E5927" s="10" t="s">
        <v>18507</v>
      </c>
      <c r="F5927" s="10">
        <v>140603.0</v>
      </c>
      <c r="G5927" s="11"/>
      <c r="H5927" s="11"/>
      <c r="I5927" s="10" t="s">
        <v>18574</v>
      </c>
      <c r="J5927" s="10">
        <v>1266.0</v>
      </c>
      <c r="K5927" s="10">
        <v>12.0</v>
      </c>
      <c r="L5927" s="10">
        <v>0.99</v>
      </c>
      <c r="M5927" s="10">
        <v>259200.0</v>
      </c>
      <c r="N5927" s="10" t="s">
        <v>18575</v>
      </c>
    </row>
    <row r="5928" ht="15.75" customHeight="1">
      <c r="A5928" s="10">
        <v>5927.0</v>
      </c>
      <c r="B5928" s="10" t="s">
        <v>18474</v>
      </c>
      <c r="C5928" s="10" t="s">
        <v>18576</v>
      </c>
      <c r="D5928" s="10" t="s">
        <v>7636</v>
      </c>
      <c r="E5928" s="10" t="s">
        <v>18479</v>
      </c>
      <c r="F5928" s="10">
        <v>140301.0</v>
      </c>
      <c r="G5928" s="11"/>
      <c r="H5928" s="11"/>
      <c r="I5928" s="10" t="s">
        <v>18577</v>
      </c>
      <c r="J5928" s="10">
        <v>820.0</v>
      </c>
      <c r="K5928" s="10">
        <v>18.0</v>
      </c>
      <c r="L5928" s="10">
        <v>1.22</v>
      </c>
      <c r="M5928" s="10">
        <v>388800.0</v>
      </c>
      <c r="N5928" s="10" t="s">
        <v>18578</v>
      </c>
    </row>
    <row r="5929" ht="15.75" customHeight="1">
      <c r="A5929" s="10">
        <v>5928.0</v>
      </c>
      <c r="B5929" s="10" t="s">
        <v>18474</v>
      </c>
      <c r="C5929" s="10" t="s">
        <v>18579</v>
      </c>
      <c r="D5929" s="10" t="s">
        <v>7636</v>
      </c>
      <c r="E5929" s="10" t="s">
        <v>18476</v>
      </c>
      <c r="F5929" s="11"/>
      <c r="G5929" s="11"/>
      <c r="H5929" s="11"/>
      <c r="I5929" s="10" t="s">
        <v>18580</v>
      </c>
      <c r="J5929" s="10">
        <v>443.0</v>
      </c>
      <c r="K5929" s="10">
        <v>8.0</v>
      </c>
      <c r="L5929" s="10">
        <v>0.62</v>
      </c>
      <c r="M5929" s="10">
        <v>172800.0</v>
      </c>
      <c r="N5929" s="10" t="s">
        <v>242</v>
      </c>
    </row>
    <row r="5930" ht="15.75" customHeight="1">
      <c r="A5930" s="10">
        <v>5929.0</v>
      </c>
      <c r="B5930" s="10" t="s">
        <v>18474</v>
      </c>
      <c r="C5930" s="10" t="s">
        <v>18581</v>
      </c>
      <c r="D5930" s="10" t="s">
        <v>18476</v>
      </c>
      <c r="E5930" s="10" t="s">
        <v>18582</v>
      </c>
      <c r="F5930" s="10">
        <v>140301.0</v>
      </c>
      <c r="G5930" s="11"/>
      <c r="H5930" s="11"/>
      <c r="I5930" s="10" t="s">
        <v>9590</v>
      </c>
      <c r="J5930" s="10">
        <v>142.0</v>
      </c>
      <c r="K5930" s="10">
        <v>3.0</v>
      </c>
      <c r="L5930" s="10">
        <v>1.17</v>
      </c>
      <c r="M5930" s="10">
        <v>64800.0</v>
      </c>
      <c r="N5930" s="10" t="s">
        <v>18583</v>
      </c>
    </row>
    <row r="5931" ht="15.75" customHeight="1">
      <c r="A5931" s="10">
        <v>5930.0</v>
      </c>
      <c r="B5931" s="10" t="s">
        <v>18474</v>
      </c>
      <c r="C5931" s="10" t="s">
        <v>18584</v>
      </c>
      <c r="D5931" s="10" t="s">
        <v>7636</v>
      </c>
      <c r="E5931" s="10" t="s">
        <v>18479</v>
      </c>
      <c r="F5931" s="11"/>
      <c r="G5931" s="11"/>
      <c r="H5931" s="11"/>
      <c r="I5931" s="10" t="s">
        <v>18585</v>
      </c>
      <c r="J5931" s="10">
        <v>60.0</v>
      </c>
      <c r="K5931" s="10">
        <v>3.0</v>
      </c>
      <c r="L5931" s="10">
        <v>1.0</v>
      </c>
      <c r="M5931" s="10">
        <v>64800.0</v>
      </c>
      <c r="N5931" s="10" t="s">
        <v>242</v>
      </c>
    </row>
    <row r="5932" ht="15.75" customHeight="1">
      <c r="A5932" s="10">
        <v>5931.0</v>
      </c>
      <c r="B5932" s="10" t="s">
        <v>18474</v>
      </c>
      <c r="C5932" s="10" t="s">
        <v>18586</v>
      </c>
      <c r="D5932" s="11"/>
      <c r="E5932" s="11"/>
      <c r="F5932" s="11"/>
      <c r="G5932" s="11"/>
      <c r="H5932" s="11"/>
      <c r="I5932" s="10" t="s">
        <v>18587</v>
      </c>
      <c r="J5932" s="11"/>
      <c r="K5932" s="10">
        <v>2.0</v>
      </c>
      <c r="L5932" s="11"/>
      <c r="M5932" s="10">
        <v>43200.0</v>
      </c>
      <c r="N5932" s="10" t="s">
        <v>242</v>
      </c>
    </row>
    <row r="5933" ht="15.75" customHeight="1">
      <c r="A5933" s="10">
        <v>5932.0</v>
      </c>
      <c r="B5933" s="10" t="s">
        <v>18474</v>
      </c>
      <c r="C5933" s="10" t="s">
        <v>18588</v>
      </c>
      <c r="D5933" s="10" t="s">
        <v>18485</v>
      </c>
      <c r="E5933" s="10" t="s">
        <v>18486</v>
      </c>
      <c r="F5933" s="10">
        <v>140603.0</v>
      </c>
      <c r="G5933" s="11"/>
      <c r="H5933" s="11"/>
      <c r="I5933" s="10" t="s">
        <v>18589</v>
      </c>
      <c r="J5933" s="10">
        <v>250.0</v>
      </c>
      <c r="K5933" s="10">
        <v>13.0</v>
      </c>
      <c r="L5933" s="10">
        <v>1.0</v>
      </c>
      <c r="M5933" s="10">
        <v>280800.0</v>
      </c>
      <c r="N5933" s="10" t="s">
        <v>18590</v>
      </c>
    </row>
    <row r="5934" ht="15.75" customHeight="1">
      <c r="A5934" s="10">
        <v>5933.0</v>
      </c>
      <c r="B5934" s="10" t="s">
        <v>18474</v>
      </c>
      <c r="C5934" s="10" t="s">
        <v>18591</v>
      </c>
      <c r="D5934" s="11"/>
      <c r="E5934" s="11"/>
      <c r="F5934" s="11"/>
      <c r="G5934" s="11"/>
      <c r="H5934" s="11"/>
      <c r="I5934" s="10" t="s">
        <v>18592</v>
      </c>
      <c r="J5934" s="11"/>
      <c r="K5934" s="10">
        <v>13.0</v>
      </c>
      <c r="L5934" s="11"/>
      <c r="M5934" s="10">
        <v>280800.0</v>
      </c>
      <c r="N5934" s="10" t="s">
        <v>242</v>
      </c>
    </row>
    <row r="5935" ht="15.75" customHeight="1">
      <c r="A5935" s="10">
        <v>5934.0</v>
      </c>
      <c r="B5935" s="10" t="s">
        <v>18474</v>
      </c>
      <c r="C5935" s="10" t="s">
        <v>18593</v>
      </c>
      <c r="D5935" s="10" t="s">
        <v>18476</v>
      </c>
      <c r="E5935" s="10" t="s">
        <v>18582</v>
      </c>
      <c r="F5935" s="10">
        <v>140301.0</v>
      </c>
      <c r="G5935" s="11"/>
      <c r="H5935" s="11"/>
      <c r="I5935" s="10" t="s">
        <v>18594</v>
      </c>
      <c r="J5935" s="10">
        <v>312.0</v>
      </c>
      <c r="K5935" s="10">
        <v>13.0</v>
      </c>
      <c r="L5935" s="10">
        <v>1.2</v>
      </c>
      <c r="M5935" s="10">
        <v>280800.0</v>
      </c>
      <c r="N5935" s="10" t="s">
        <v>18595</v>
      </c>
    </row>
    <row r="5936" ht="15.75" customHeight="1">
      <c r="A5936" s="10">
        <v>5935.0</v>
      </c>
      <c r="B5936" s="10" t="s">
        <v>18474</v>
      </c>
      <c r="C5936" s="10" t="s">
        <v>18596</v>
      </c>
      <c r="D5936" s="11"/>
      <c r="E5936" s="11"/>
      <c r="F5936" s="11"/>
      <c r="G5936" s="11"/>
      <c r="H5936" s="11"/>
      <c r="I5936" s="10" t="s">
        <v>18597</v>
      </c>
      <c r="J5936" s="11"/>
      <c r="K5936" s="10">
        <v>10.0</v>
      </c>
      <c r="L5936" s="11"/>
      <c r="M5936" s="10">
        <v>216000.0</v>
      </c>
      <c r="N5936" s="10" t="s">
        <v>242</v>
      </c>
    </row>
    <row r="5937" ht="15.75" customHeight="1">
      <c r="A5937" s="10">
        <v>5936.0</v>
      </c>
      <c r="B5937" s="10" t="s">
        <v>18474</v>
      </c>
      <c r="C5937" s="10" t="s">
        <v>18598</v>
      </c>
      <c r="D5937" s="11"/>
      <c r="E5937" s="11"/>
      <c r="F5937" s="11"/>
      <c r="G5937" s="11"/>
      <c r="H5937" s="11"/>
      <c r="I5937" s="10" t="s">
        <v>18599</v>
      </c>
      <c r="J5937" s="11"/>
      <c r="K5937" s="10">
        <v>9.0</v>
      </c>
      <c r="L5937" s="11"/>
      <c r="M5937" s="10">
        <v>194400.0</v>
      </c>
      <c r="N5937" s="10" t="s">
        <v>242</v>
      </c>
    </row>
    <row r="5938" ht="15.75" customHeight="1">
      <c r="A5938" s="10">
        <v>5937.0</v>
      </c>
      <c r="B5938" s="10" t="s">
        <v>18474</v>
      </c>
      <c r="C5938" s="10" t="s">
        <v>18600</v>
      </c>
      <c r="D5938" s="10" t="s">
        <v>18601</v>
      </c>
      <c r="E5938" s="10" t="s">
        <v>18485</v>
      </c>
      <c r="F5938" s="10">
        <v>140603.0</v>
      </c>
      <c r="G5938" s="11"/>
      <c r="H5938" s="11"/>
      <c r="I5938" s="10" t="s">
        <v>18602</v>
      </c>
      <c r="J5938" s="10">
        <v>350.0</v>
      </c>
      <c r="K5938" s="10">
        <v>5.0</v>
      </c>
      <c r="L5938" s="10">
        <v>1.29</v>
      </c>
      <c r="M5938" s="10">
        <v>108000.0</v>
      </c>
      <c r="N5938" s="10" t="s">
        <v>18603</v>
      </c>
    </row>
    <row r="5939" ht="15.75" customHeight="1">
      <c r="A5939" s="10">
        <v>5938.0</v>
      </c>
      <c r="B5939" s="10" t="s">
        <v>18474</v>
      </c>
      <c r="C5939" s="10" t="s">
        <v>18604</v>
      </c>
      <c r="D5939" s="10" t="s">
        <v>7621</v>
      </c>
      <c r="E5939" s="10" t="s">
        <v>18485</v>
      </c>
      <c r="F5939" s="10">
        <v>140603.0</v>
      </c>
      <c r="G5939" s="11"/>
      <c r="H5939" s="11"/>
      <c r="I5939" s="10" t="s">
        <v>18605</v>
      </c>
      <c r="J5939" s="10">
        <v>194.0</v>
      </c>
      <c r="K5939" s="10">
        <v>5.0</v>
      </c>
      <c r="L5939" s="10">
        <v>0.7</v>
      </c>
      <c r="M5939" s="10">
        <v>108000.0</v>
      </c>
      <c r="N5939" s="10" t="s">
        <v>18606</v>
      </c>
    </row>
    <row r="5940" ht="15.75" customHeight="1">
      <c r="A5940" s="10">
        <v>5939.0</v>
      </c>
      <c r="B5940" s="10" t="s">
        <v>18474</v>
      </c>
      <c r="C5940" s="10" t="s">
        <v>18607</v>
      </c>
      <c r="D5940" s="10" t="s">
        <v>18608</v>
      </c>
      <c r="E5940" s="10" t="s">
        <v>18507</v>
      </c>
      <c r="F5940" s="10">
        <v>140308.0</v>
      </c>
      <c r="G5940" s="11"/>
      <c r="H5940" s="11"/>
      <c r="I5940" s="10" t="s">
        <v>18609</v>
      </c>
      <c r="J5940" s="10">
        <v>220.0</v>
      </c>
      <c r="K5940" s="10">
        <v>8.0</v>
      </c>
      <c r="L5940" s="10">
        <v>1.0</v>
      </c>
      <c r="M5940" s="10">
        <v>172800.0</v>
      </c>
      <c r="N5940" s="10" t="s">
        <v>18610</v>
      </c>
    </row>
    <row r="5941" ht="15.75" customHeight="1">
      <c r="A5941" s="10">
        <v>5940.0</v>
      </c>
      <c r="B5941" s="10" t="s">
        <v>18474</v>
      </c>
      <c r="C5941" s="10" t="s">
        <v>18611</v>
      </c>
      <c r="D5941" s="10" t="s">
        <v>7636</v>
      </c>
      <c r="E5941" s="10" t="s">
        <v>18479</v>
      </c>
      <c r="F5941" s="10">
        <v>140308.0</v>
      </c>
      <c r="G5941" s="11"/>
      <c r="H5941" s="11"/>
      <c r="I5941" s="10" t="s">
        <v>18612</v>
      </c>
      <c r="J5941" s="10">
        <v>63.0</v>
      </c>
      <c r="K5941" s="10">
        <v>3.0</v>
      </c>
      <c r="L5941" s="10">
        <v>2.0</v>
      </c>
      <c r="M5941" s="10">
        <v>64800.0</v>
      </c>
      <c r="N5941" s="10" t="s">
        <v>18613</v>
      </c>
    </row>
    <row r="5942" ht="15.75" customHeight="1">
      <c r="A5942" s="10">
        <v>5941.0</v>
      </c>
      <c r="B5942" s="10" t="s">
        <v>18474</v>
      </c>
      <c r="C5942" s="10" t="s">
        <v>18614</v>
      </c>
      <c r="D5942" s="10" t="s">
        <v>3756</v>
      </c>
      <c r="E5942" s="10" t="s">
        <v>18615</v>
      </c>
      <c r="F5942" s="10">
        <v>140301.0</v>
      </c>
      <c r="G5942" s="11"/>
      <c r="H5942" s="11"/>
      <c r="I5942" s="10" t="s">
        <v>18616</v>
      </c>
      <c r="J5942" s="10">
        <v>261.0</v>
      </c>
      <c r="K5942" s="10">
        <v>8.0</v>
      </c>
      <c r="L5942" s="10">
        <v>1.0</v>
      </c>
      <c r="M5942" s="10">
        <v>172800.0</v>
      </c>
      <c r="N5942" s="10" t="s">
        <v>18617</v>
      </c>
    </row>
    <row r="5943" ht="15.75" customHeight="1">
      <c r="A5943" s="10">
        <v>5942.0</v>
      </c>
      <c r="B5943" s="10" t="s">
        <v>18474</v>
      </c>
      <c r="C5943" s="10" t="s">
        <v>18618</v>
      </c>
      <c r="D5943" s="10" t="s">
        <v>7621</v>
      </c>
      <c r="E5943" s="10" t="s">
        <v>18485</v>
      </c>
      <c r="F5943" s="10">
        <v>140603.0</v>
      </c>
      <c r="G5943" s="11"/>
      <c r="H5943" s="11"/>
      <c r="I5943" s="10" t="s">
        <v>18619</v>
      </c>
      <c r="J5943" s="10">
        <v>565.0</v>
      </c>
      <c r="K5943" s="10">
        <v>19.0</v>
      </c>
      <c r="L5943" s="10">
        <v>1.4</v>
      </c>
      <c r="M5943" s="10">
        <v>410400.0</v>
      </c>
      <c r="N5943" s="10" t="s">
        <v>18620</v>
      </c>
    </row>
    <row r="5944" ht="15.75" customHeight="1">
      <c r="A5944" s="10">
        <v>5943.0</v>
      </c>
      <c r="B5944" s="10" t="s">
        <v>18621</v>
      </c>
      <c r="C5944" s="10" t="s">
        <v>18622</v>
      </c>
      <c r="D5944" s="10" t="s">
        <v>7697</v>
      </c>
      <c r="E5944" s="10" t="s">
        <v>18623</v>
      </c>
      <c r="F5944" s="10">
        <v>524003.0</v>
      </c>
      <c r="G5944" s="11"/>
      <c r="H5944" s="11"/>
      <c r="I5944" s="10" t="s">
        <v>18624</v>
      </c>
      <c r="J5944" s="11"/>
      <c r="K5944" s="10">
        <v>1.0</v>
      </c>
      <c r="L5944" s="10">
        <v>0.5</v>
      </c>
      <c r="M5944" s="10">
        <v>21600.0</v>
      </c>
      <c r="N5944" s="10" t="s">
        <v>18625</v>
      </c>
    </row>
    <row r="5945" ht="15.75" customHeight="1">
      <c r="A5945" s="10">
        <v>5944.0</v>
      </c>
      <c r="B5945" s="10" t="s">
        <v>18621</v>
      </c>
      <c r="C5945" s="10" t="s">
        <v>18626</v>
      </c>
      <c r="D5945" s="10" t="s">
        <v>7697</v>
      </c>
      <c r="E5945" s="10" t="s">
        <v>18627</v>
      </c>
      <c r="F5945" s="10">
        <v>524003.0</v>
      </c>
      <c r="G5945" s="11"/>
      <c r="H5945" s="11"/>
      <c r="I5945" s="10" t="s">
        <v>18628</v>
      </c>
      <c r="J5945" s="10">
        <v>1.0</v>
      </c>
      <c r="K5945" s="10">
        <v>1.0</v>
      </c>
      <c r="L5945" s="10">
        <v>0.5</v>
      </c>
      <c r="M5945" s="10">
        <v>21600.0</v>
      </c>
      <c r="N5945" s="10" t="s">
        <v>18629</v>
      </c>
    </row>
    <row r="5946" ht="15.75" customHeight="1">
      <c r="A5946" s="10">
        <v>5945.0</v>
      </c>
      <c r="B5946" s="10" t="s">
        <v>18621</v>
      </c>
      <c r="C5946" s="10" t="s">
        <v>18630</v>
      </c>
      <c r="D5946" s="10" t="s">
        <v>7621</v>
      </c>
      <c r="E5946" s="10" t="s">
        <v>18631</v>
      </c>
      <c r="F5946" s="10">
        <v>524002.0</v>
      </c>
      <c r="G5946" s="11"/>
      <c r="H5946" s="11"/>
      <c r="I5946" s="10" t="s">
        <v>18632</v>
      </c>
      <c r="J5946" s="11"/>
      <c r="K5946" s="10">
        <v>1.0</v>
      </c>
      <c r="L5946" s="10">
        <v>0.5</v>
      </c>
      <c r="M5946" s="10">
        <v>21600.0</v>
      </c>
      <c r="N5946" s="10" t="s">
        <v>18633</v>
      </c>
    </row>
    <row r="5947" ht="15.75" customHeight="1">
      <c r="A5947" s="10">
        <v>5946.0</v>
      </c>
      <c r="B5947" s="10" t="s">
        <v>18621</v>
      </c>
      <c r="C5947" s="10" t="s">
        <v>18634</v>
      </c>
      <c r="D5947" s="10" t="s">
        <v>3756</v>
      </c>
      <c r="E5947" s="10" t="s">
        <v>18635</v>
      </c>
      <c r="F5947" s="10">
        <v>524004.0</v>
      </c>
      <c r="G5947" s="11"/>
      <c r="H5947" s="11"/>
      <c r="I5947" s="10" t="s">
        <v>18636</v>
      </c>
      <c r="J5947" s="10">
        <v>20.0</v>
      </c>
      <c r="K5947" s="10">
        <v>1.0</v>
      </c>
      <c r="L5947" s="10">
        <v>0.5</v>
      </c>
      <c r="M5947" s="10">
        <v>21600.0</v>
      </c>
      <c r="N5947" s="10" t="s">
        <v>18637</v>
      </c>
    </row>
    <row r="5948" ht="15.75" customHeight="1">
      <c r="A5948" s="10">
        <v>5947.0</v>
      </c>
      <c r="B5948" s="10" t="s">
        <v>18621</v>
      </c>
      <c r="C5948" s="10" t="s">
        <v>18638</v>
      </c>
      <c r="D5948" s="10" t="s">
        <v>7697</v>
      </c>
      <c r="E5948" s="10" t="s">
        <v>18639</v>
      </c>
      <c r="F5948" s="10">
        <v>524003.0</v>
      </c>
      <c r="G5948" s="11"/>
      <c r="H5948" s="11"/>
      <c r="I5948" s="10" t="s">
        <v>18640</v>
      </c>
      <c r="J5948" s="10">
        <v>25.0</v>
      </c>
      <c r="K5948" s="10">
        <v>1.0</v>
      </c>
      <c r="L5948" s="10">
        <v>0.5</v>
      </c>
      <c r="M5948" s="10">
        <v>21600.0</v>
      </c>
      <c r="N5948" s="10" t="s">
        <v>18641</v>
      </c>
    </row>
    <row r="5949" ht="15.75" customHeight="1">
      <c r="A5949" s="10">
        <v>5948.0</v>
      </c>
      <c r="B5949" s="10" t="s">
        <v>18621</v>
      </c>
      <c r="C5949" s="10" t="s">
        <v>18642</v>
      </c>
      <c r="D5949" s="10" t="s">
        <v>7697</v>
      </c>
      <c r="E5949" s="10" t="s">
        <v>18643</v>
      </c>
      <c r="F5949" s="10">
        <v>524003.0</v>
      </c>
      <c r="G5949" s="11"/>
      <c r="H5949" s="11"/>
      <c r="I5949" s="10" t="s">
        <v>18644</v>
      </c>
      <c r="J5949" s="10">
        <v>40.0</v>
      </c>
      <c r="K5949" s="10">
        <v>2.0</v>
      </c>
      <c r="L5949" s="10">
        <v>0.5</v>
      </c>
      <c r="M5949" s="10">
        <v>43200.0</v>
      </c>
      <c r="N5949" s="10" t="s">
        <v>18645</v>
      </c>
    </row>
    <row r="5950" ht="15.75" customHeight="1">
      <c r="A5950" s="10">
        <v>5949.0</v>
      </c>
      <c r="B5950" s="10" t="s">
        <v>18621</v>
      </c>
      <c r="C5950" s="10" t="s">
        <v>18646</v>
      </c>
      <c r="D5950" s="10" t="s">
        <v>7697</v>
      </c>
      <c r="E5950" s="10" t="s">
        <v>18639</v>
      </c>
      <c r="F5950" s="10">
        <v>524003.0</v>
      </c>
      <c r="G5950" s="11"/>
      <c r="H5950" s="11"/>
      <c r="I5950" s="10" t="s">
        <v>18647</v>
      </c>
      <c r="J5950" s="10">
        <v>50.0</v>
      </c>
      <c r="K5950" s="10">
        <v>2.0</v>
      </c>
      <c r="L5950" s="10">
        <v>0.5</v>
      </c>
      <c r="M5950" s="10">
        <v>43200.0</v>
      </c>
      <c r="N5950" s="10" t="s">
        <v>18648</v>
      </c>
    </row>
    <row r="5951" ht="15.75" customHeight="1">
      <c r="A5951" s="10">
        <v>5950.0</v>
      </c>
      <c r="B5951" s="10" t="s">
        <v>18621</v>
      </c>
      <c r="C5951" s="10" t="s">
        <v>18649</v>
      </c>
      <c r="D5951" s="10" t="s">
        <v>3756</v>
      </c>
      <c r="E5951" s="10" t="s">
        <v>18650</v>
      </c>
      <c r="F5951" s="10">
        <v>524004.0</v>
      </c>
      <c r="G5951" s="11"/>
      <c r="H5951" s="11"/>
      <c r="I5951" s="10" t="s">
        <v>18651</v>
      </c>
      <c r="J5951" s="10">
        <v>40.0</v>
      </c>
      <c r="K5951" s="10">
        <v>1.0</v>
      </c>
      <c r="L5951" s="10">
        <v>0.5</v>
      </c>
      <c r="M5951" s="10">
        <v>21600.0</v>
      </c>
      <c r="N5951" s="10" t="s">
        <v>18652</v>
      </c>
    </row>
    <row r="5952" ht="15.75" customHeight="1">
      <c r="A5952" s="10">
        <v>5951.0</v>
      </c>
      <c r="B5952" s="10" t="s">
        <v>18621</v>
      </c>
      <c r="C5952" s="10" t="s">
        <v>18653</v>
      </c>
      <c r="D5952" s="10" t="s">
        <v>7697</v>
      </c>
      <c r="E5952" s="10" t="s">
        <v>18654</v>
      </c>
      <c r="F5952" s="10">
        <v>524003.0</v>
      </c>
      <c r="G5952" s="11"/>
      <c r="H5952" s="11"/>
      <c r="I5952" s="10" t="s">
        <v>18655</v>
      </c>
      <c r="J5952" s="10">
        <v>25.0</v>
      </c>
      <c r="K5952" s="10">
        <v>1.0</v>
      </c>
      <c r="L5952" s="10">
        <v>0.5</v>
      </c>
      <c r="M5952" s="10">
        <v>21600.0</v>
      </c>
      <c r="N5952" s="10" t="s">
        <v>18656</v>
      </c>
    </row>
    <row r="5953" ht="15.75" customHeight="1">
      <c r="A5953" s="10">
        <v>5952.0</v>
      </c>
      <c r="B5953" s="10" t="s">
        <v>18621</v>
      </c>
      <c r="C5953" s="10" t="s">
        <v>18657</v>
      </c>
      <c r="D5953" s="10" t="s">
        <v>7697</v>
      </c>
      <c r="E5953" s="10" t="s">
        <v>18654</v>
      </c>
      <c r="F5953" s="10">
        <v>524003.0</v>
      </c>
      <c r="G5953" s="11"/>
      <c r="H5953" s="11"/>
      <c r="I5953" s="10" t="s">
        <v>3555</v>
      </c>
      <c r="J5953" s="10">
        <v>20.0</v>
      </c>
      <c r="K5953" s="10">
        <v>1.0</v>
      </c>
      <c r="L5953" s="10">
        <v>0.5</v>
      </c>
      <c r="M5953" s="10">
        <v>21600.0</v>
      </c>
      <c r="N5953" s="10" t="s">
        <v>18658</v>
      </c>
    </row>
    <row r="5954" ht="15.75" customHeight="1">
      <c r="A5954" s="10">
        <v>5953.0</v>
      </c>
      <c r="B5954" s="10" t="s">
        <v>18621</v>
      </c>
      <c r="C5954" s="10" t="s">
        <v>18659</v>
      </c>
      <c r="D5954" s="10" t="s">
        <v>3756</v>
      </c>
      <c r="E5954" s="10" t="s">
        <v>18660</v>
      </c>
      <c r="F5954" s="10">
        <v>524004.0</v>
      </c>
      <c r="G5954" s="11"/>
      <c r="H5954" s="11"/>
      <c r="I5954" s="10" t="s">
        <v>18661</v>
      </c>
      <c r="J5954" s="10">
        <v>40.0</v>
      </c>
      <c r="K5954" s="10">
        <v>1.0</v>
      </c>
      <c r="L5954" s="10">
        <v>0.5</v>
      </c>
      <c r="M5954" s="10">
        <v>21600.0</v>
      </c>
      <c r="N5954" s="10" t="s">
        <v>18662</v>
      </c>
    </row>
    <row r="5955" ht="15.75" customHeight="1">
      <c r="A5955" s="10">
        <v>5954.0</v>
      </c>
      <c r="B5955" s="10" t="s">
        <v>18621</v>
      </c>
      <c r="C5955" s="10" t="s">
        <v>18663</v>
      </c>
      <c r="D5955" s="10" t="s">
        <v>7621</v>
      </c>
      <c r="E5955" s="10" t="s">
        <v>18664</v>
      </c>
      <c r="F5955" s="10">
        <v>524002.0</v>
      </c>
      <c r="G5955" s="11"/>
      <c r="H5955" s="11"/>
      <c r="I5955" s="10" t="s">
        <v>18665</v>
      </c>
      <c r="J5955" s="10">
        <v>1.0</v>
      </c>
      <c r="K5955" s="10">
        <v>1.0</v>
      </c>
      <c r="L5955" s="10">
        <v>0.5</v>
      </c>
      <c r="M5955" s="10">
        <v>21600.0</v>
      </c>
      <c r="N5955" s="10" t="s">
        <v>18625</v>
      </c>
    </row>
    <row r="5956" ht="15.75" customHeight="1">
      <c r="A5956" s="10">
        <v>5955.0</v>
      </c>
      <c r="B5956" s="10" t="s">
        <v>18621</v>
      </c>
      <c r="C5956" s="10" t="s">
        <v>18666</v>
      </c>
      <c r="D5956" s="10" t="s">
        <v>7621</v>
      </c>
      <c r="E5956" s="10" t="s">
        <v>18631</v>
      </c>
      <c r="F5956" s="10">
        <v>524002.0</v>
      </c>
      <c r="G5956" s="11"/>
      <c r="H5956" s="11"/>
      <c r="I5956" s="10" t="s">
        <v>18667</v>
      </c>
      <c r="J5956" s="10">
        <v>1.0</v>
      </c>
      <c r="K5956" s="10">
        <v>1.0</v>
      </c>
      <c r="L5956" s="10">
        <v>0.5</v>
      </c>
      <c r="M5956" s="10">
        <v>21600.0</v>
      </c>
      <c r="N5956" s="10" t="s">
        <v>18668</v>
      </c>
    </row>
    <row r="5957" ht="15.75" customHeight="1">
      <c r="A5957" s="10">
        <v>5956.0</v>
      </c>
      <c r="B5957" s="10" t="s">
        <v>18621</v>
      </c>
      <c r="C5957" s="10" t="s">
        <v>18669</v>
      </c>
      <c r="D5957" s="10" t="s">
        <v>7697</v>
      </c>
      <c r="E5957" s="10" t="s">
        <v>18670</v>
      </c>
      <c r="F5957" s="10">
        <v>524003.0</v>
      </c>
      <c r="G5957" s="11"/>
      <c r="H5957" s="11"/>
      <c r="I5957" s="10" t="s">
        <v>18671</v>
      </c>
      <c r="J5957" s="10">
        <v>30.0</v>
      </c>
      <c r="K5957" s="10">
        <v>1.0</v>
      </c>
      <c r="L5957" s="10">
        <v>0.5</v>
      </c>
      <c r="M5957" s="10">
        <v>21600.0</v>
      </c>
      <c r="N5957" s="10" t="s">
        <v>18672</v>
      </c>
    </row>
    <row r="5958" ht="15.75" customHeight="1">
      <c r="A5958" s="10">
        <v>5957.0</v>
      </c>
      <c r="B5958" s="10" t="s">
        <v>18621</v>
      </c>
      <c r="C5958" s="10" t="s">
        <v>18673</v>
      </c>
      <c r="D5958" s="10" t="s">
        <v>7697</v>
      </c>
      <c r="E5958" s="10" t="s">
        <v>18627</v>
      </c>
      <c r="F5958" s="10">
        <v>524003.0</v>
      </c>
      <c r="G5958" s="11"/>
      <c r="H5958" s="11"/>
      <c r="I5958" s="10" t="s">
        <v>18674</v>
      </c>
      <c r="J5958" s="11"/>
      <c r="K5958" s="10">
        <v>1.0</v>
      </c>
      <c r="L5958" s="10">
        <v>0.5</v>
      </c>
      <c r="M5958" s="10">
        <v>21600.0</v>
      </c>
      <c r="N5958" s="10" t="s">
        <v>18675</v>
      </c>
    </row>
    <row r="5959" ht="15.75" customHeight="1">
      <c r="A5959" s="10">
        <v>5958.0</v>
      </c>
      <c r="B5959" s="10" t="s">
        <v>18621</v>
      </c>
      <c r="C5959" s="10" t="s">
        <v>18676</v>
      </c>
      <c r="D5959" s="10" t="s">
        <v>7697</v>
      </c>
      <c r="E5959" s="10" t="s">
        <v>18639</v>
      </c>
      <c r="F5959" s="10">
        <v>524003.0</v>
      </c>
      <c r="G5959" s="11"/>
      <c r="H5959" s="11"/>
      <c r="I5959" s="10" t="s">
        <v>18677</v>
      </c>
      <c r="J5959" s="10">
        <v>70.0</v>
      </c>
      <c r="K5959" s="10">
        <v>2.0</v>
      </c>
      <c r="L5959" s="10">
        <v>0.5</v>
      </c>
      <c r="M5959" s="10">
        <v>43200.0</v>
      </c>
      <c r="N5959" s="10" t="s">
        <v>18678</v>
      </c>
    </row>
    <row r="5960" ht="15.75" customHeight="1">
      <c r="A5960" s="10">
        <v>5959.0</v>
      </c>
      <c r="B5960" s="10" t="s">
        <v>18621</v>
      </c>
      <c r="C5960" s="10" t="s">
        <v>18679</v>
      </c>
      <c r="D5960" s="10" t="s">
        <v>7697</v>
      </c>
      <c r="E5960" s="10" t="s">
        <v>18285</v>
      </c>
      <c r="F5960" s="10">
        <v>524003.0</v>
      </c>
      <c r="G5960" s="11"/>
      <c r="H5960" s="11"/>
      <c r="I5960" s="10" t="s">
        <v>18680</v>
      </c>
      <c r="J5960" s="11"/>
      <c r="K5960" s="10">
        <v>2.0</v>
      </c>
      <c r="L5960" s="10">
        <v>0.5</v>
      </c>
      <c r="M5960" s="10">
        <v>43200.0</v>
      </c>
      <c r="N5960" s="10" t="s">
        <v>18681</v>
      </c>
    </row>
    <row r="5961" ht="15.75" customHeight="1">
      <c r="A5961" s="10">
        <v>5960.0</v>
      </c>
      <c r="B5961" s="10" t="s">
        <v>18621</v>
      </c>
      <c r="C5961" s="10" t="s">
        <v>18682</v>
      </c>
      <c r="D5961" s="10" t="s">
        <v>7697</v>
      </c>
      <c r="E5961" s="10" t="s">
        <v>18683</v>
      </c>
      <c r="F5961" s="10">
        <v>524003.0</v>
      </c>
      <c r="G5961" s="11"/>
      <c r="H5961" s="11"/>
      <c r="I5961" s="10" t="s">
        <v>18684</v>
      </c>
      <c r="J5961" s="10">
        <v>40.0</v>
      </c>
      <c r="K5961" s="10">
        <v>1.0</v>
      </c>
      <c r="L5961" s="10">
        <v>0.5</v>
      </c>
      <c r="M5961" s="10">
        <v>21600.0</v>
      </c>
      <c r="N5961" s="10" t="s">
        <v>18685</v>
      </c>
    </row>
    <row r="5962" ht="15.75" customHeight="1">
      <c r="A5962" s="10">
        <v>5961.0</v>
      </c>
      <c r="B5962" s="10" t="s">
        <v>18621</v>
      </c>
      <c r="C5962" s="10" t="s">
        <v>18686</v>
      </c>
      <c r="D5962" s="10" t="s">
        <v>7697</v>
      </c>
      <c r="E5962" s="10" t="s">
        <v>18683</v>
      </c>
      <c r="F5962" s="10">
        <v>524003.0</v>
      </c>
      <c r="G5962" s="11"/>
      <c r="H5962" s="11"/>
      <c r="I5962" s="10" t="s">
        <v>18687</v>
      </c>
      <c r="J5962" s="10">
        <v>42.0</v>
      </c>
      <c r="K5962" s="10">
        <v>1.0</v>
      </c>
      <c r="L5962" s="10">
        <v>0.5</v>
      </c>
      <c r="M5962" s="10">
        <v>21600.0</v>
      </c>
      <c r="N5962" s="10" t="s">
        <v>18688</v>
      </c>
    </row>
    <row r="5963" ht="15.75" customHeight="1">
      <c r="A5963" s="10">
        <v>5962.0</v>
      </c>
      <c r="B5963" s="10" t="s">
        <v>18621</v>
      </c>
      <c r="C5963" s="10" t="s">
        <v>18689</v>
      </c>
      <c r="D5963" s="10" t="s">
        <v>7697</v>
      </c>
      <c r="E5963" s="10" t="s">
        <v>18627</v>
      </c>
      <c r="F5963" s="10">
        <v>524003.0</v>
      </c>
      <c r="G5963" s="11"/>
      <c r="H5963" s="11"/>
      <c r="I5963" s="10" t="s">
        <v>18690</v>
      </c>
      <c r="J5963" s="10">
        <v>61.0</v>
      </c>
      <c r="K5963" s="10">
        <v>2.0</v>
      </c>
      <c r="L5963" s="10">
        <v>0.5</v>
      </c>
      <c r="M5963" s="10">
        <v>43200.0</v>
      </c>
      <c r="N5963" s="10" t="s">
        <v>18691</v>
      </c>
    </row>
    <row r="5964" ht="15.75" customHeight="1">
      <c r="A5964" s="10">
        <v>5963.0</v>
      </c>
      <c r="B5964" s="10" t="s">
        <v>18621</v>
      </c>
      <c r="C5964" s="10" t="s">
        <v>18692</v>
      </c>
      <c r="D5964" s="10" t="s">
        <v>7697</v>
      </c>
      <c r="E5964" s="10" t="s">
        <v>18693</v>
      </c>
      <c r="F5964" s="10">
        <v>524003.0</v>
      </c>
      <c r="G5964" s="11"/>
      <c r="H5964" s="11"/>
      <c r="I5964" s="10" t="s">
        <v>18694</v>
      </c>
      <c r="J5964" s="10">
        <v>30.0</v>
      </c>
      <c r="K5964" s="10">
        <v>1.0</v>
      </c>
      <c r="L5964" s="10">
        <v>0.5</v>
      </c>
      <c r="M5964" s="10">
        <v>21600.0</v>
      </c>
      <c r="N5964" s="10" t="s">
        <v>18695</v>
      </c>
    </row>
    <row r="5965" ht="15.75" customHeight="1">
      <c r="A5965" s="10">
        <v>5964.0</v>
      </c>
      <c r="B5965" s="10" t="s">
        <v>18621</v>
      </c>
      <c r="C5965" s="10" t="s">
        <v>18696</v>
      </c>
      <c r="D5965" s="10" t="s">
        <v>7697</v>
      </c>
      <c r="E5965" s="10" t="s">
        <v>18639</v>
      </c>
      <c r="F5965" s="10">
        <v>524003.0</v>
      </c>
      <c r="G5965" s="11"/>
      <c r="H5965" s="11"/>
      <c r="I5965" s="10" t="s">
        <v>18697</v>
      </c>
      <c r="J5965" s="10">
        <v>40.0</v>
      </c>
      <c r="K5965" s="10">
        <v>1.0</v>
      </c>
      <c r="L5965" s="10">
        <v>0.5</v>
      </c>
      <c r="M5965" s="10">
        <v>21600.0</v>
      </c>
      <c r="N5965" s="10" t="s">
        <v>18698</v>
      </c>
    </row>
    <row r="5966" ht="15.75" customHeight="1">
      <c r="A5966" s="10">
        <v>5965.0</v>
      </c>
      <c r="B5966" s="10" t="s">
        <v>18621</v>
      </c>
      <c r="C5966" s="10" t="s">
        <v>18699</v>
      </c>
      <c r="D5966" s="10" t="s">
        <v>7697</v>
      </c>
      <c r="E5966" s="10" t="s">
        <v>18700</v>
      </c>
      <c r="F5966" s="10">
        <v>524003.0</v>
      </c>
      <c r="G5966" s="11"/>
      <c r="H5966" s="11"/>
      <c r="I5966" s="10" t="s">
        <v>18701</v>
      </c>
      <c r="J5966" s="10">
        <v>40.0</v>
      </c>
      <c r="K5966" s="10">
        <v>1.0</v>
      </c>
      <c r="L5966" s="10">
        <v>0.5</v>
      </c>
      <c r="M5966" s="10">
        <v>21600.0</v>
      </c>
      <c r="N5966" s="10" t="s">
        <v>18702</v>
      </c>
    </row>
    <row r="5967" ht="15.75" customHeight="1">
      <c r="A5967" s="10">
        <v>5966.0</v>
      </c>
      <c r="B5967" s="10" t="s">
        <v>18621</v>
      </c>
      <c r="C5967" s="10" t="s">
        <v>18703</v>
      </c>
      <c r="D5967" s="10" t="s">
        <v>7697</v>
      </c>
      <c r="E5967" s="10" t="s">
        <v>18704</v>
      </c>
      <c r="F5967" s="10">
        <v>524003.0</v>
      </c>
      <c r="G5967" s="11"/>
      <c r="H5967" s="11"/>
      <c r="I5967" s="10" t="s">
        <v>18705</v>
      </c>
      <c r="J5967" s="10">
        <v>30.0</v>
      </c>
      <c r="K5967" s="10">
        <v>1.0</v>
      </c>
      <c r="L5967" s="10">
        <v>0.5</v>
      </c>
      <c r="M5967" s="10">
        <v>21600.0</v>
      </c>
      <c r="N5967" s="10" t="s">
        <v>18706</v>
      </c>
    </row>
    <row r="5968" ht="15.75" customHeight="1">
      <c r="A5968" s="10">
        <v>5967.0</v>
      </c>
      <c r="B5968" s="10" t="s">
        <v>18621</v>
      </c>
      <c r="C5968" s="10" t="s">
        <v>18707</v>
      </c>
      <c r="D5968" s="10" t="s">
        <v>7636</v>
      </c>
      <c r="E5968" s="10" t="s">
        <v>18708</v>
      </c>
      <c r="F5968" s="10">
        <v>524001.0</v>
      </c>
      <c r="G5968" s="11"/>
      <c r="H5968" s="11"/>
      <c r="I5968" s="10" t="s">
        <v>18709</v>
      </c>
      <c r="J5968" s="10">
        <v>32.0</v>
      </c>
      <c r="K5968" s="10">
        <v>1.0</v>
      </c>
      <c r="L5968" s="10">
        <v>0.5</v>
      </c>
      <c r="M5968" s="10">
        <v>21600.0</v>
      </c>
      <c r="N5968" s="10" t="s">
        <v>18710</v>
      </c>
    </row>
    <row r="5969" ht="15.75" customHeight="1">
      <c r="A5969" s="10">
        <v>5968.0</v>
      </c>
      <c r="B5969" s="10" t="s">
        <v>18621</v>
      </c>
      <c r="C5969" s="10" t="s">
        <v>18711</v>
      </c>
      <c r="D5969" s="10" t="s">
        <v>7636</v>
      </c>
      <c r="E5969" s="10" t="s">
        <v>18712</v>
      </c>
      <c r="F5969" s="10">
        <v>524001.0</v>
      </c>
      <c r="G5969" s="11"/>
      <c r="H5969" s="11"/>
      <c r="I5969" s="10" t="s">
        <v>18713</v>
      </c>
      <c r="J5969" s="10">
        <v>25.0</v>
      </c>
      <c r="K5969" s="10">
        <v>1.0</v>
      </c>
      <c r="L5969" s="10">
        <v>0.5</v>
      </c>
      <c r="M5969" s="10">
        <v>21600.0</v>
      </c>
      <c r="N5969" s="10" t="s">
        <v>18714</v>
      </c>
    </row>
    <row r="5970" ht="15.75" customHeight="1">
      <c r="A5970" s="10">
        <v>5969.0</v>
      </c>
      <c r="B5970" s="10" t="s">
        <v>18621</v>
      </c>
      <c r="C5970" s="10" t="s">
        <v>18715</v>
      </c>
      <c r="D5970" s="10" t="s">
        <v>7697</v>
      </c>
      <c r="E5970" s="10" t="s">
        <v>18650</v>
      </c>
      <c r="F5970" s="10">
        <v>524003.0</v>
      </c>
      <c r="G5970" s="11"/>
      <c r="H5970" s="11"/>
      <c r="I5970" s="10" t="s">
        <v>18716</v>
      </c>
      <c r="J5970" s="10">
        <v>45.0</v>
      </c>
      <c r="K5970" s="10">
        <v>2.0</v>
      </c>
      <c r="L5970" s="10">
        <v>0.5</v>
      </c>
      <c r="M5970" s="10">
        <v>43200.0</v>
      </c>
      <c r="N5970" s="10" t="s">
        <v>18717</v>
      </c>
    </row>
    <row r="5971" ht="15.75" customHeight="1">
      <c r="A5971" s="10">
        <v>5970.0</v>
      </c>
      <c r="B5971" s="10" t="s">
        <v>18621</v>
      </c>
      <c r="C5971" s="10" t="s">
        <v>18718</v>
      </c>
      <c r="D5971" s="10" t="s">
        <v>7621</v>
      </c>
      <c r="E5971" s="10" t="s">
        <v>18719</v>
      </c>
      <c r="F5971" s="10">
        <v>524002.0</v>
      </c>
      <c r="G5971" s="11"/>
      <c r="H5971" s="11"/>
      <c r="I5971" s="10" t="s">
        <v>18720</v>
      </c>
      <c r="J5971" s="10">
        <v>35.0</v>
      </c>
      <c r="K5971" s="10">
        <v>1.0</v>
      </c>
      <c r="L5971" s="10">
        <v>0.5</v>
      </c>
      <c r="M5971" s="10">
        <v>21600.0</v>
      </c>
      <c r="N5971" s="10" t="s">
        <v>18721</v>
      </c>
    </row>
    <row r="5972" ht="15.75" customHeight="1">
      <c r="A5972" s="10">
        <v>5971.0</v>
      </c>
      <c r="B5972" s="10" t="s">
        <v>18621</v>
      </c>
      <c r="C5972" s="10" t="s">
        <v>18722</v>
      </c>
      <c r="D5972" s="10" t="s">
        <v>7697</v>
      </c>
      <c r="E5972" s="10" t="s">
        <v>18623</v>
      </c>
      <c r="F5972" s="10">
        <v>524003.0</v>
      </c>
      <c r="G5972" s="11"/>
      <c r="H5972" s="11"/>
      <c r="I5972" s="10" t="s">
        <v>18723</v>
      </c>
      <c r="J5972" s="11"/>
      <c r="K5972" s="10">
        <v>1.0</v>
      </c>
      <c r="L5972" s="10">
        <v>0.5</v>
      </c>
      <c r="M5972" s="10">
        <v>21600.0</v>
      </c>
      <c r="N5972" s="10" t="s">
        <v>18724</v>
      </c>
    </row>
    <row r="5973" ht="15.75" customHeight="1">
      <c r="A5973" s="10">
        <v>5972.0</v>
      </c>
      <c r="B5973" s="10" t="s">
        <v>18621</v>
      </c>
      <c r="C5973" s="10" t="s">
        <v>18725</v>
      </c>
      <c r="D5973" s="10" t="s">
        <v>7636</v>
      </c>
      <c r="E5973" s="10" t="s">
        <v>18712</v>
      </c>
      <c r="F5973" s="10">
        <v>524001.0</v>
      </c>
      <c r="G5973" s="11"/>
      <c r="H5973" s="11"/>
      <c r="I5973" s="10" t="s">
        <v>18726</v>
      </c>
      <c r="J5973" s="10">
        <v>35.0</v>
      </c>
      <c r="K5973" s="10">
        <v>1.0</v>
      </c>
      <c r="L5973" s="10">
        <v>0.5</v>
      </c>
      <c r="M5973" s="10">
        <v>21600.0</v>
      </c>
      <c r="N5973" s="10" t="s">
        <v>18727</v>
      </c>
    </row>
    <row r="5974" ht="15.75" customHeight="1">
      <c r="A5974" s="10">
        <v>5973.0</v>
      </c>
      <c r="B5974" s="10" t="s">
        <v>18621</v>
      </c>
      <c r="C5974" s="10" t="s">
        <v>18728</v>
      </c>
      <c r="D5974" s="10" t="s">
        <v>7621</v>
      </c>
      <c r="E5974" s="10" t="s">
        <v>18729</v>
      </c>
      <c r="F5974" s="10">
        <v>524002.0</v>
      </c>
      <c r="G5974" s="11"/>
      <c r="H5974" s="11"/>
      <c r="I5974" s="10" t="s">
        <v>18730</v>
      </c>
      <c r="J5974" s="10">
        <v>60.0</v>
      </c>
      <c r="K5974" s="10">
        <v>1.0</v>
      </c>
      <c r="L5974" s="10">
        <v>0.5</v>
      </c>
      <c r="M5974" s="10">
        <v>21600.0</v>
      </c>
      <c r="N5974" s="10" t="s">
        <v>18731</v>
      </c>
    </row>
    <row r="5975" ht="15.75" customHeight="1">
      <c r="A5975" s="10">
        <v>5974.0</v>
      </c>
      <c r="B5975" s="10" t="s">
        <v>18621</v>
      </c>
      <c r="C5975" s="10" t="s">
        <v>18732</v>
      </c>
      <c r="D5975" s="10" t="s">
        <v>7697</v>
      </c>
      <c r="E5975" s="10" t="s">
        <v>18704</v>
      </c>
      <c r="F5975" s="10">
        <v>524003.0</v>
      </c>
      <c r="G5975" s="11"/>
      <c r="H5975" s="11"/>
      <c r="I5975" s="10" t="s">
        <v>18733</v>
      </c>
      <c r="J5975" s="10">
        <v>32.0</v>
      </c>
      <c r="K5975" s="10">
        <v>1.0</v>
      </c>
      <c r="L5975" s="10">
        <v>0.5</v>
      </c>
      <c r="M5975" s="10">
        <v>21600.0</v>
      </c>
      <c r="N5975" s="10" t="s">
        <v>18706</v>
      </c>
    </row>
    <row r="5976" ht="15.75" customHeight="1">
      <c r="A5976" s="10">
        <v>5975.0</v>
      </c>
      <c r="B5976" s="10" t="s">
        <v>18621</v>
      </c>
      <c r="C5976" s="10" t="s">
        <v>18734</v>
      </c>
      <c r="D5976" s="10" t="s">
        <v>7697</v>
      </c>
      <c r="E5976" s="10" t="s">
        <v>18735</v>
      </c>
      <c r="F5976" s="10">
        <v>524003.0</v>
      </c>
      <c r="G5976" s="11"/>
      <c r="H5976" s="11"/>
      <c r="I5976" s="10" t="s">
        <v>18736</v>
      </c>
      <c r="J5976" s="10">
        <v>40.0</v>
      </c>
      <c r="K5976" s="10">
        <v>1.0</v>
      </c>
      <c r="L5976" s="10">
        <v>0.5</v>
      </c>
      <c r="M5976" s="10">
        <v>21600.0</v>
      </c>
      <c r="N5976" s="10" t="s">
        <v>18737</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4.75"/>
    <col customWidth="1" min="2" max="2" width="11.88"/>
    <col customWidth="1" min="3" max="3" width="12.13"/>
    <col customWidth="1" min="4" max="4" width="26.38"/>
    <col customWidth="1" min="5" max="5" width="38.13"/>
    <col customWidth="1" min="6" max="6" width="8.5"/>
    <col customWidth="1" min="7" max="7" width="40.38"/>
    <col customWidth="1" min="8" max="8" width="23.25"/>
    <col customWidth="1" min="9" max="9" width="12.5"/>
    <col customWidth="1" min="10" max="10" width="25.63"/>
    <col customWidth="1" min="11" max="11" width="14.63"/>
    <col customWidth="1" min="12" max="12" width="32.0"/>
    <col customWidth="1" min="13" max="13" width="14.0"/>
    <col customWidth="1" min="14" max="14" width="97.13"/>
  </cols>
  <sheetData>
    <row r="1" ht="15.75" customHeight="1">
      <c r="A1" s="13" t="s">
        <v>18738</v>
      </c>
      <c r="B1" s="13" t="s">
        <v>36</v>
      </c>
      <c r="C1" s="13" t="s">
        <v>35</v>
      </c>
      <c r="D1" s="13" t="s">
        <v>37</v>
      </c>
      <c r="E1" s="13" t="s">
        <v>38</v>
      </c>
      <c r="F1" s="13" t="s">
        <v>39</v>
      </c>
      <c r="G1" s="13" t="s">
        <v>18739</v>
      </c>
      <c r="H1" s="13" t="s">
        <v>18740</v>
      </c>
      <c r="I1" s="13" t="s">
        <v>44</v>
      </c>
      <c r="J1" s="13" t="s">
        <v>46</v>
      </c>
      <c r="K1" s="13" t="s">
        <v>18741</v>
      </c>
      <c r="L1" s="13" t="s">
        <v>47</v>
      </c>
      <c r="M1" s="13" t="s">
        <v>18742</v>
      </c>
      <c r="N1" s="14" t="s">
        <v>18743</v>
      </c>
    </row>
    <row r="2" ht="15.75" customHeight="1">
      <c r="A2" s="15">
        <v>1.0</v>
      </c>
      <c r="B2" s="15" t="s">
        <v>18744</v>
      </c>
      <c r="C2" s="15" t="s">
        <v>18745</v>
      </c>
      <c r="D2" s="15" t="s">
        <v>18746</v>
      </c>
      <c r="E2" s="15" t="s">
        <v>124</v>
      </c>
      <c r="F2" s="15" t="s">
        <v>18747</v>
      </c>
      <c r="G2" s="16" t="s">
        <v>18748</v>
      </c>
      <c r="H2" s="15">
        <v>1000.0</v>
      </c>
      <c r="I2" s="15">
        <v>7.0</v>
      </c>
      <c r="J2" s="15">
        <v>88200.0</v>
      </c>
      <c r="K2" s="15" t="s">
        <v>18749</v>
      </c>
      <c r="L2" s="15" t="s">
        <v>18750</v>
      </c>
      <c r="M2" s="15" t="s">
        <v>18751</v>
      </c>
      <c r="N2" s="17" t="s">
        <v>18752</v>
      </c>
    </row>
    <row r="3" ht="15.75" customHeight="1">
      <c r="A3" s="15">
        <v>2.0</v>
      </c>
      <c r="B3" s="15" t="s">
        <v>18753</v>
      </c>
      <c r="C3" s="15" t="s">
        <v>18745</v>
      </c>
      <c r="D3" s="15" t="s">
        <v>609</v>
      </c>
      <c r="E3" s="15" t="s">
        <v>609</v>
      </c>
      <c r="F3" s="15" t="s">
        <v>18754</v>
      </c>
      <c r="G3" s="16" t="s">
        <v>18755</v>
      </c>
      <c r="H3" s="15">
        <v>1000.0</v>
      </c>
      <c r="I3" s="15">
        <v>3.0</v>
      </c>
      <c r="J3" s="15">
        <v>37800.0</v>
      </c>
      <c r="K3" s="15" t="s">
        <v>18749</v>
      </c>
      <c r="L3" s="15" t="s">
        <v>18756</v>
      </c>
      <c r="M3" s="15" t="s">
        <v>18751</v>
      </c>
      <c r="N3" s="17" t="s">
        <v>18757</v>
      </c>
    </row>
    <row r="4" ht="15.75" customHeight="1">
      <c r="A4" s="15">
        <v>3.0</v>
      </c>
      <c r="B4" s="15" t="s">
        <v>18758</v>
      </c>
      <c r="C4" s="15" t="s">
        <v>18745</v>
      </c>
      <c r="D4" s="15" t="s">
        <v>291</v>
      </c>
      <c r="E4" s="15" t="s">
        <v>18759</v>
      </c>
      <c r="F4" s="15" t="s">
        <v>18760</v>
      </c>
      <c r="G4" s="16" t="s">
        <v>18761</v>
      </c>
      <c r="H4" s="15">
        <v>1500.0</v>
      </c>
      <c r="I4" s="15">
        <v>3.0</v>
      </c>
      <c r="J4" s="15">
        <v>37800.0</v>
      </c>
      <c r="K4" s="15" t="s">
        <v>18749</v>
      </c>
      <c r="L4" s="15" t="s">
        <v>18762</v>
      </c>
      <c r="M4" s="15" t="s">
        <v>18751</v>
      </c>
      <c r="N4" s="17" t="s">
        <v>18763</v>
      </c>
    </row>
    <row r="5" ht="15.75" customHeight="1">
      <c r="A5" s="15">
        <v>4.0</v>
      </c>
      <c r="B5" s="15" t="s">
        <v>18764</v>
      </c>
      <c r="C5" s="15" t="s">
        <v>18745</v>
      </c>
      <c r="D5" s="15" t="s">
        <v>66</v>
      </c>
      <c r="E5" s="15" t="s">
        <v>18765</v>
      </c>
      <c r="F5" s="15" t="s">
        <v>18766</v>
      </c>
      <c r="G5" s="16" t="s">
        <v>18767</v>
      </c>
      <c r="H5" s="15">
        <v>600.0</v>
      </c>
      <c r="I5" s="15">
        <v>4.0</v>
      </c>
      <c r="J5" s="15">
        <v>50400.0</v>
      </c>
      <c r="K5" s="15" t="s">
        <v>18749</v>
      </c>
      <c r="L5" s="15" t="s">
        <v>18768</v>
      </c>
      <c r="M5" s="15" t="s">
        <v>18769</v>
      </c>
      <c r="N5" s="17" t="s">
        <v>18770</v>
      </c>
    </row>
    <row r="6" ht="15.75" customHeight="1">
      <c r="A6" s="15">
        <v>5.0</v>
      </c>
      <c r="B6" s="15" t="s">
        <v>18771</v>
      </c>
      <c r="C6" s="15" t="s">
        <v>18745</v>
      </c>
      <c r="D6" s="15" t="s">
        <v>155</v>
      </c>
      <c r="E6" s="15" t="s">
        <v>272</v>
      </c>
      <c r="F6" s="15" t="s">
        <v>18760</v>
      </c>
      <c r="G6" s="16" t="s">
        <v>18772</v>
      </c>
      <c r="H6" s="15">
        <v>2000.0</v>
      </c>
      <c r="I6" s="15">
        <v>22.0</v>
      </c>
      <c r="J6" s="15">
        <v>277200.0</v>
      </c>
      <c r="K6" s="15" t="s">
        <v>18773</v>
      </c>
      <c r="L6" s="15" t="s">
        <v>18774</v>
      </c>
      <c r="M6" s="15" t="s">
        <v>18769</v>
      </c>
      <c r="N6" s="17" t="s">
        <v>18775</v>
      </c>
    </row>
    <row r="7" ht="15.75" customHeight="1">
      <c r="A7" s="15">
        <v>6.0</v>
      </c>
      <c r="B7" s="15" t="s">
        <v>18776</v>
      </c>
      <c r="C7" s="15" t="s">
        <v>18745</v>
      </c>
      <c r="D7" s="15" t="s">
        <v>155</v>
      </c>
      <c r="E7" s="15" t="s">
        <v>18759</v>
      </c>
      <c r="F7" s="15" t="s">
        <v>18747</v>
      </c>
      <c r="G7" s="16" t="s">
        <v>18777</v>
      </c>
      <c r="H7" s="15">
        <v>300.0</v>
      </c>
      <c r="I7" s="15">
        <v>2.0</v>
      </c>
      <c r="J7" s="15">
        <v>25200.0</v>
      </c>
      <c r="K7" s="15" t="s">
        <v>18749</v>
      </c>
      <c r="L7" s="15" t="s">
        <v>18778</v>
      </c>
      <c r="M7" s="15" t="s">
        <v>18751</v>
      </c>
      <c r="N7" s="17" t="s">
        <v>18779</v>
      </c>
    </row>
    <row r="8" ht="15.75" customHeight="1">
      <c r="A8" s="15">
        <v>7.0</v>
      </c>
      <c r="B8" s="15" t="s">
        <v>18780</v>
      </c>
      <c r="C8" s="15" t="s">
        <v>18745</v>
      </c>
      <c r="D8" s="15" t="s">
        <v>609</v>
      </c>
      <c r="E8" s="15" t="s">
        <v>609</v>
      </c>
      <c r="F8" s="15" t="s">
        <v>18754</v>
      </c>
      <c r="G8" s="16" t="s">
        <v>18781</v>
      </c>
      <c r="H8" s="15">
        <v>600.0</v>
      </c>
      <c r="I8" s="15">
        <v>3.0</v>
      </c>
      <c r="J8" s="15">
        <v>37800.0</v>
      </c>
      <c r="K8" s="15" t="s">
        <v>18749</v>
      </c>
      <c r="L8" s="15" t="s">
        <v>18782</v>
      </c>
      <c r="M8" s="15" t="s">
        <v>18751</v>
      </c>
      <c r="N8" s="17" t="s">
        <v>18783</v>
      </c>
    </row>
    <row r="9" ht="15.75" customHeight="1">
      <c r="A9" s="15">
        <v>8.0</v>
      </c>
      <c r="B9" s="15" t="s">
        <v>18784</v>
      </c>
      <c r="C9" s="15" t="s">
        <v>18745</v>
      </c>
      <c r="D9" s="15" t="s">
        <v>748</v>
      </c>
      <c r="E9" s="15" t="s">
        <v>748</v>
      </c>
      <c r="F9" s="15" t="s">
        <v>18785</v>
      </c>
      <c r="G9" s="16" t="s">
        <v>18786</v>
      </c>
      <c r="H9" s="15">
        <v>1000.0</v>
      </c>
      <c r="I9" s="15">
        <v>2.0</v>
      </c>
      <c r="J9" s="15">
        <v>25200.0</v>
      </c>
      <c r="K9" s="15" t="s">
        <v>18749</v>
      </c>
      <c r="L9" s="15" t="s">
        <v>18787</v>
      </c>
      <c r="M9" s="15" t="s">
        <v>18751</v>
      </c>
      <c r="N9" s="17" t="s">
        <v>18788</v>
      </c>
    </row>
    <row r="10" ht="15.75" customHeight="1">
      <c r="A10" s="15">
        <v>9.0</v>
      </c>
      <c r="B10" s="15" t="s">
        <v>18789</v>
      </c>
      <c r="C10" s="15" t="s">
        <v>18745</v>
      </c>
      <c r="D10" s="15" t="s">
        <v>291</v>
      </c>
      <c r="E10" s="15" t="s">
        <v>18759</v>
      </c>
      <c r="F10" s="15" t="s">
        <v>18760</v>
      </c>
      <c r="G10" s="16" t="s">
        <v>18790</v>
      </c>
      <c r="H10" s="15">
        <v>672.0</v>
      </c>
      <c r="I10" s="15">
        <v>3.0</v>
      </c>
      <c r="J10" s="15">
        <v>37800.0</v>
      </c>
      <c r="K10" s="15" t="s">
        <v>18749</v>
      </c>
      <c r="L10" s="15" t="s">
        <v>18791</v>
      </c>
      <c r="M10" s="15" t="s">
        <v>18751</v>
      </c>
      <c r="N10" s="17" t="s">
        <v>18792</v>
      </c>
    </row>
    <row r="11" ht="15.75" customHeight="1">
      <c r="A11" s="15">
        <v>10.0</v>
      </c>
      <c r="B11" s="15" t="s">
        <v>18793</v>
      </c>
      <c r="C11" s="15" t="s">
        <v>18745</v>
      </c>
      <c r="D11" s="15" t="s">
        <v>66</v>
      </c>
      <c r="E11" s="15" t="s">
        <v>18794</v>
      </c>
      <c r="F11" s="15" t="s">
        <v>18795</v>
      </c>
      <c r="G11" s="16" t="s">
        <v>18796</v>
      </c>
      <c r="H11" s="15">
        <v>1000.0</v>
      </c>
      <c r="I11" s="15">
        <v>3.0</v>
      </c>
      <c r="J11" s="15">
        <v>37800.0</v>
      </c>
      <c r="K11" s="15" t="s">
        <v>18749</v>
      </c>
      <c r="L11" s="15" t="s">
        <v>18797</v>
      </c>
      <c r="M11" s="15" t="s">
        <v>18751</v>
      </c>
      <c r="N11" s="17" t="s">
        <v>18798</v>
      </c>
    </row>
    <row r="12" ht="15.75" customHeight="1">
      <c r="A12" s="15">
        <v>11.0</v>
      </c>
      <c r="B12" s="15" t="s">
        <v>18799</v>
      </c>
      <c r="C12" s="15" t="s">
        <v>18745</v>
      </c>
      <c r="D12" s="15" t="s">
        <v>291</v>
      </c>
      <c r="E12" s="15" t="s">
        <v>18759</v>
      </c>
      <c r="F12" s="15" t="s">
        <v>18760</v>
      </c>
      <c r="G12" s="16" t="s">
        <v>18800</v>
      </c>
      <c r="H12" s="15">
        <v>624.0</v>
      </c>
      <c r="I12" s="15">
        <v>3.0</v>
      </c>
      <c r="J12" s="15">
        <v>37800.0</v>
      </c>
      <c r="K12" s="15" t="s">
        <v>18749</v>
      </c>
      <c r="L12" s="15" t="s">
        <v>18801</v>
      </c>
      <c r="M12" s="15" t="s">
        <v>18751</v>
      </c>
      <c r="N12" s="17" t="s">
        <v>18802</v>
      </c>
    </row>
    <row r="13" ht="15.75" customHeight="1">
      <c r="A13" s="15">
        <v>12.0</v>
      </c>
      <c r="B13" s="15" t="s">
        <v>18803</v>
      </c>
      <c r="C13" s="15" t="s">
        <v>18745</v>
      </c>
      <c r="D13" s="15" t="s">
        <v>18794</v>
      </c>
      <c r="E13" s="15" t="s">
        <v>18794</v>
      </c>
      <c r="F13" s="15" t="s">
        <v>18766</v>
      </c>
      <c r="G13" s="16" t="s">
        <v>18804</v>
      </c>
      <c r="H13" s="15">
        <v>500.0</v>
      </c>
      <c r="I13" s="15">
        <v>2.0</v>
      </c>
      <c r="J13" s="15">
        <v>25200.0</v>
      </c>
      <c r="K13" s="15" t="s">
        <v>18749</v>
      </c>
      <c r="L13" s="15" t="s">
        <v>18805</v>
      </c>
      <c r="M13" s="15" t="s">
        <v>18751</v>
      </c>
      <c r="N13" s="17" t="s">
        <v>18806</v>
      </c>
    </row>
    <row r="14" ht="15.75" customHeight="1">
      <c r="A14" s="15">
        <v>13.0</v>
      </c>
      <c r="B14" s="15" t="s">
        <v>18807</v>
      </c>
      <c r="C14" s="15" t="s">
        <v>18745</v>
      </c>
      <c r="D14" s="15" t="s">
        <v>18808</v>
      </c>
      <c r="E14" s="15" t="s">
        <v>18809</v>
      </c>
      <c r="F14" s="15" t="s">
        <v>18810</v>
      </c>
      <c r="G14" s="16" t="s">
        <v>18811</v>
      </c>
      <c r="H14" s="15">
        <v>1000.0</v>
      </c>
      <c r="I14" s="15">
        <v>1.0</v>
      </c>
      <c r="J14" s="15">
        <v>12600.0</v>
      </c>
      <c r="K14" s="15" t="s">
        <v>18812</v>
      </c>
      <c r="L14" s="15" t="s">
        <v>18813</v>
      </c>
      <c r="M14" s="15" t="s">
        <v>18769</v>
      </c>
      <c r="N14" s="17" t="s">
        <v>18814</v>
      </c>
    </row>
    <row r="15" ht="15.75" customHeight="1">
      <c r="A15" s="15">
        <v>14.0</v>
      </c>
      <c r="B15" s="15" t="s">
        <v>18815</v>
      </c>
      <c r="C15" s="15" t="s">
        <v>18745</v>
      </c>
      <c r="D15" s="15" t="s">
        <v>18816</v>
      </c>
      <c r="E15" s="15" t="s">
        <v>114</v>
      </c>
      <c r="F15" s="15" t="s">
        <v>18817</v>
      </c>
      <c r="G15" s="16" t="s">
        <v>18818</v>
      </c>
      <c r="H15" s="15">
        <v>1500.0</v>
      </c>
      <c r="I15" s="15">
        <v>4.0</v>
      </c>
      <c r="J15" s="15">
        <v>50400.0</v>
      </c>
      <c r="K15" s="15" t="s">
        <v>18819</v>
      </c>
      <c r="L15" s="15" t="s">
        <v>18820</v>
      </c>
      <c r="M15" s="15" t="s">
        <v>18769</v>
      </c>
      <c r="N15" s="17" t="s">
        <v>18821</v>
      </c>
    </row>
    <row r="16" ht="15.75" customHeight="1">
      <c r="A16" s="15">
        <v>15.0</v>
      </c>
      <c r="B16" s="15" t="s">
        <v>18822</v>
      </c>
      <c r="C16" s="15" t="s">
        <v>18745</v>
      </c>
      <c r="D16" s="15" t="s">
        <v>18823</v>
      </c>
      <c r="E16" s="15" t="s">
        <v>124</v>
      </c>
      <c r="F16" s="15" t="s">
        <v>18760</v>
      </c>
      <c r="G16" s="16" t="s">
        <v>18824</v>
      </c>
      <c r="H16" s="15">
        <v>3000.0</v>
      </c>
      <c r="I16" s="15">
        <v>9.0</v>
      </c>
      <c r="J16" s="15">
        <v>113400.0</v>
      </c>
      <c r="K16" s="15" t="s">
        <v>18773</v>
      </c>
      <c r="L16" s="15" t="s">
        <v>18825</v>
      </c>
      <c r="M16" s="15" t="s">
        <v>18751</v>
      </c>
      <c r="N16" s="17" t="s">
        <v>18826</v>
      </c>
    </row>
    <row r="17" ht="15.75" customHeight="1">
      <c r="A17" s="15">
        <v>16.0</v>
      </c>
      <c r="B17" s="15" t="s">
        <v>18827</v>
      </c>
      <c r="C17" s="15" t="s">
        <v>18745</v>
      </c>
      <c r="D17" s="15" t="s">
        <v>18823</v>
      </c>
      <c r="E17" s="15" t="s">
        <v>18828</v>
      </c>
      <c r="F17" s="15" t="s">
        <v>18766</v>
      </c>
      <c r="G17" s="16" t="s">
        <v>18829</v>
      </c>
      <c r="H17" s="15">
        <v>700.0</v>
      </c>
      <c r="I17" s="15">
        <v>4.0</v>
      </c>
      <c r="J17" s="15">
        <v>50400.0</v>
      </c>
      <c r="K17" s="15" t="s">
        <v>18773</v>
      </c>
      <c r="L17" s="15" t="s">
        <v>18830</v>
      </c>
      <c r="M17" s="15" t="s">
        <v>18751</v>
      </c>
      <c r="N17" s="17" t="s">
        <v>18831</v>
      </c>
    </row>
    <row r="18" ht="15.75" customHeight="1">
      <c r="A18" s="15">
        <v>17.0</v>
      </c>
      <c r="B18" s="15" t="s">
        <v>18832</v>
      </c>
      <c r="C18" s="15" t="s">
        <v>18745</v>
      </c>
      <c r="D18" s="15" t="s">
        <v>18823</v>
      </c>
      <c r="E18" s="15" t="s">
        <v>155</v>
      </c>
      <c r="F18" s="15" t="s">
        <v>18760</v>
      </c>
      <c r="G18" s="16" t="s">
        <v>18833</v>
      </c>
      <c r="H18" s="15">
        <v>2500.0</v>
      </c>
      <c r="I18" s="15">
        <v>2.0</v>
      </c>
      <c r="J18" s="15">
        <v>25200.0</v>
      </c>
      <c r="K18" s="15" t="s">
        <v>18773</v>
      </c>
      <c r="L18" s="15" t="s">
        <v>18834</v>
      </c>
      <c r="M18" s="15" t="s">
        <v>18751</v>
      </c>
      <c r="N18" s="17" t="s">
        <v>18835</v>
      </c>
    </row>
    <row r="19" ht="15.75" customHeight="1">
      <c r="A19" s="15">
        <v>18.0</v>
      </c>
      <c r="B19" s="15" t="s">
        <v>18836</v>
      </c>
      <c r="C19" s="15" t="s">
        <v>18745</v>
      </c>
      <c r="D19" s="15" t="s">
        <v>264</v>
      </c>
      <c r="E19" s="15" t="s">
        <v>18837</v>
      </c>
      <c r="F19" s="15" t="s">
        <v>18838</v>
      </c>
      <c r="G19" s="16" t="s">
        <v>18839</v>
      </c>
      <c r="H19" s="15">
        <v>5000.0</v>
      </c>
      <c r="I19" s="15">
        <v>30.0</v>
      </c>
      <c r="J19" s="15">
        <v>378000.0</v>
      </c>
      <c r="K19" s="15" t="s">
        <v>18819</v>
      </c>
      <c r="L19" s="15" t="s">
        <v>18840</v>
      </c>
      <c r="M19" s="15" t="s">
        <v>18769</v>
      </c>
      <c r="N19" s="17" t="s">
        <v>18841</v>
      </c>
    </row>
    <row r="20" ht="15.75" customHeight="1">
      <c r="A20" s="15">
        <v>19.0</v>
      </c>
      <c r="B20" s="15" t="s">
        <v>18842</v>
      </c>
      <c r="C20" s="15" t="s">
        <v>18745</v>
      </c>
      <c r="D20" s="15" t="s">
        <v>61</v>
      </c>
      <c r="E20" s="15" t="s">
        <v>155</v>
      </c>
      <c r="F20" s="15" t="s">
        <v>18760</v>
      </c>
      <c r="G20" s="16" t="s">
        <v>18843</v>
      </c>
      <c r="H20" s="15">
        <v>78450.0</v>
      </c>
      <c r="I20" s="15">
        <v>22.0</v>
      </c>
      <c r="J20" s="15">
        <v>277200.0</v>
      </c>
      <c r="K20" s="15" t="s">
        <v>18812</v>
      </c>
      <c r="L20" s="15" t="s">
        <v>18844</v>
      </c>
      <c r="M20" s="15" t="s">
        <v>18769</v>
      </c>
      <c r="N20" s="17" t="s">
        <v>18845</v>
      </c>
    </row>
    <row r="21" ht="15.75" customHeight="1">
      <c r="A21" s="15">
        <v>20.0</v>
      </c>
      <c r="B21" s="15" t="s">
        <v>18846</v>
      </c>
      <c r="C21" s="15" t="s">
        <v>18745</v>
      </c>
      <c r="D21" s="15" t="s">
        <v>56</v>
      </c>
      <c r="E21" s="15" t="s">
        <v>57</v>
      </c>
      <c r="F21" s="15" t="s">
        <v>18766</v>
      </c>
      <c r="G21" s="16" t="s">
        <v>18847</v>
      </c>
      <c r="H21" s="15">
        <v>2000.0</v>
      </c>
      <c r="I21" s="15">
        <v>4.0</v>
      </c>
      <c r="J21" s="15">
        <v>50400.0</v>
      </c>
      <c r="K21" s="15" t="s">
        <v>18773</v>
      </c>
      <c r="L21" s="15" t="s">
        <v>18848</v>
      </c>
      <c r="M21" s="15" t="s">
        <v>18769</v>
      </c>
      <c r="N21" s="17" t="s">
        <v>18849</v>
      </c>
    </row>
    <row r="22" ht="15.75" customHeight="1">
      <c r="A22" s="15">
        <v>21.0</v>
      </c>
      <c r="B22" s="15" t="s">
        <v>18850</v>
      </c>
      <c r="C22" s="15" t="s">
        <v>18745</v>
      </c>
      <c r="D22" s="15" t="s">
        <v>66</v>
      </c>
      <c r="E22" s="15" t="s">
        <v>61</v>
      </c>
      <c r="F22" s="15" t="s">
        <v>18760</v>
      </c>
      <c r="G22" s="16" t="s">
        <v>18851</v>
      </c>
      <c r="H22" s="15">
        <v>9000.0</v>
      </c>
      <c r="I22" s="15">
        <v>2.0</v>
      </c>
      <c r="J22" s="15">
        <v>25200.0</v>
      </c>
      <c r="K22" s="15" t="s">
        <v>18812</v>
      </c>
      <c r="L22" s="15" t="s">
        <v>18852</v>
      </c>
      <c r="M22" s="15" t="s">
        <v>18769</v>
      </c>
      <c r="N22" s="17" t="s">
        <v>18853</v>
      </c>
    </row>
    <row r="23" ht="15.75" customHeight="1">
      <c r="A23" s="15">
        <v>22.0</v>
      </c>
      <c r="B23" s="15" t="s">
        <v>18854</v>
      </c>
      <c r="C23" s="15" t="s">
        <v>18745</v>
      </c>
      <c r="D23" s="15" t="s">
        <v>155</v>
      </c>
      <c r="E23" s="15" t="s">
        <v>155</v>
      </c>
      <c r="F23" s="15" t="s">
        <v>18760</v>
      </c>
      <c r="G23" s="16" t="s">
        <v>18855</v>
      </c>
      <c r="H23" s="15">
        <v>850.0</v>
      </c>
      <c r="I23" s="15">
        <v>2.0</v>
      </c>
      <c r="J23" s="15">
        <v>25200.0</v>
      </c>
      <c r="K23" s="15" t="s">
        <v>18749</v>
      </c>
      <c r="L23" s="15" t="s">
        <v>18856</v>
      </c>
      <c r="M23" s="15" t="s">
        <v>18751</v>
      </c>
      <c r="N23" s="17" t="s">
        <v>18857</v>
      </c>
    </row>
    <row r="24" ht="15.75" customHeight="1">
      <c r="A24" s="15">
        <v>23.0</v>
      </c>
      <c r="B24" s="15" t="s">
        <v>18858</v>
      </c>
      <c r="C24" s="15" t="s">
        <v>18745</v>
      </c>
      <c r="D24" s="15" t="s">
        <v>291</v>
      </c>
      <c r="E24" s="15" t="s">
        <v>291</v>
      </c>
      <c r="F24" s="15" t="s">
        <v>18760</v>
      </c>
      <c r="G24" s="16" t="s">
        <v>18859</v>
      </c>
      <c r="H24" s="15">
        <v>850.0</v>
      </c>
      <c r="I24" s="15">
        <v>3.0</v>
      </c>
      <c r="J24" s="15">
        <v>37800.0</v>
      </c>
      <c r="K24" s="15" t="s">
        <v>18749</v>
      </c>
      <c r="L24" s="15" t="s">
        <v>18860</v>
      </c>
      <c r="M24" s="15" t="s">
        <v>18751</v>
      </c>
      <c r="N24" s="17" t="s">
        <v>18861</v>
      </c>
    </row>
    <row r="25" ht="15.75" customHeight="1">
      <c r="A25" s="15">
        <v>24.0</v>
      </c>
      <c r="B25" s="15" t="s">
        <v>18862</v>
      </c>
      <c r="C25" s="15" t="s">
        <v>18745</v>
      </c>
      <c r="D25" s="15" t="s">
        <v>291</v>
      </c>
      <c r="E25" s="15" t="s">
        <v>18759</v>
      </c>
      <c r="F25" s="15" t="s">
        <v>18760</v>
      </c>
      <c r="G25" s="16" t="s">
        <v>18863</v>
      </c>
      <c r="H25" s="15">
        <v>850.0</v>
      </c>
      <c r="I25" s="15">
        <v>1.0</v>
      </c>
      <c r="J25" s="15">
        <v>12600.0</v>
      </c>
      <c r="K25" s="15" t="s">
        <v>18749</v>
      </c>
      <c r="L25" s="15" t="s">
        <v>18864</v>
      </c>
      <c r="M25" s="15" t="s">
        <v>18751</v>
      </c>
      <c r="N25" s="17" t="s">
        <v>18865</v>
      </c>
    </row>
    <row r="26" ht="15.75" customHeight="1">
      <c r="A26" s="15">
        <v>25.0</v>
      </c>
      <c r="B26" s="15" t="s">
        <v>18866</v>
      </c>
      <c r="C26" s="15" t="s">
        <v>18745</v>
      </c>
      <c r="D26" s="15" t="s">
        <v>291</v>
      </c>
      <c r="E26" s="15" t="s">
        <v>18759</v>
      </c>
      <c r="F26" s="15" t="s">
        <v>18760</v>
      </c>
      <c r="G26" s="16" t="s">
        <v>18867</v>
      </c>
      <c r="H26" s="15">
        <v>2000.0</v>
      </c>
      <c r="I26" s="15">
        <v>2.0</v>
      </c>
      <c r="J26" s="15">
        <v>25200.0</v>
      </c>
      <c r="K26" s="15" t="s">
        <v>18773</v>
      </c>
      <c r="L26" s="15" t="s">
        <v>18868</v>
      </c>
      <c r="M26" s="15" t="s">
        <v>18751</v>
      </c>
      <c r="N26" s="17" t="s">
        <v>18869</v>
      </c>
    </row>
    <row r="27" ht="15.75" customHeight="1">
      <c r="A27" s="15">
        <v>26.0</v>
      </c>
      <c r="B27" s="15" t="s">
        <v>18870</v>
      </c>
      <c r="C27" s="15" t="s">
        <v>18745</v>
      </c>
      <c r="D27" s="15" t="s">
        <v>18794</v>
      </c>
      <c r="E27" s="15" t="s">
        <v>57</v>
      </c>
      <c r="F27" s="15" t="s">
        <v>18766</v>
      </c>
      <c r="G27" s="16" t="s">
        <v>18871</v>
      </c>
      <c r="H27" s="15">
        <v>800.0</v>
      </c>
      <c r="I27" s="15">
        <v>2.0</v>
      </c>
      <c r="J27" s="15">
        <v>25200.0</v>
      </c>
      <c r="K27" s="15" t="s">
        <v>18773</v>
      </c>
      <c r="L27" s="15" t="s">
        <v>18872</v>
      </c>
      <c r="M27" s="15" t="s">
        <v>18751</v>
      </c>
      <c r="N27" s="17" t="s">
        <v>18873</v>
      </c>
    </row>
    <row r="28" ht="15.75" customHeight="1">
      <c r="A28" s="15">
        <v>27.0</v>
      </c>
      <c r="B28" s="15" t="s">
        <v>18874</v>
      </c>
      <c r="C28" s="15" t="s">
        <v>18745</v>
      </c>
      <c r="D28" s="15" t="s">
        <v>291</v>
      </c>
      <c r="E28" s="15" t="s">
        <v>18875</v>
      </c>
      <c r="F28" s="15" t="s">
        <v>18766</v>
      </c>
      <c r="G28" s="16" t="s">
        <v>18876</v>
      </c>
      <c r="H28" s="15">
        <v>1760.0</v>
      </c>
      <c r="I28" s="15">
        <v>5.0</v>
      </c>
      <c r="J28" s="15">
        <v>63000.0</v>
      </c>
      <c r="K28" s="15" t="s">
        <v>18773</v>
      </c>
      <c r="L28" s="15" t="s">
        <v>18877</v>
      </c>
      <c r="M28" s="15" t="s">
        <v>18751</v>
      </c>
      <c r="N28" s="17" t="s">
        <v>18878</v>
      </c>
    </row>
    <row r="29" ht="15.75" customHeight="1">
      <c r="A29" s="15">
        <v>28.0</v>
      </c>
      <c r="B29" s="15" t="s">
        <v>18879</v>
      </c>
      <c r="C29" s="15" t="s">
        <v>18745</v>
      </c>
      <c r="D29" s="15" t="s">
        <v>291</v>
      </c>
      <c r="E29" s="15" t="s">
        <v>18880</v>
      </c>
      <c r="F29" s="15" t="s">
        <v>18760</v>
      </c>
      <c r="G29" s="16" t="s">
        <v>18881</v>
      </c>
      <c r="H29" s="15">
        <v>1195.0</v>
      </c>
      <c r="I29" s="15">
        <v>4.0</v>
      </c>
      <c r="J29" s="15">
        <v>50400.0</v>
      </c>
      <c r="K29" s="15" t="s">
        <v>18773</v>
      </c>
      <c r="L29" s="15" t="s">
        <v>18882</v>
      </c>
      <c r="M29" s="15" t="s">
        <v>18751</v>
      </c>
      <c r="N29" s="17" t="s">
        <v>18883</v>
      </c>
    </row>
    <row r="30" ht="15.75" customHeight="1">
      <c r="A30" s="15">
        <v>29.0</v>
      </c>
      <c r="B30" s="15" t="s">
        <v>18884</v>
      </c>
      <c r="C30" s="15" t="s">
        <v>18745</v>
      </c>
      <c r="D30" s="15" t="s">
        <v>70</v>
      </c>
      <c r="E30" s="15" t="s">
        <v>74</v>
      </c>
      <c r="F30" s="15" t="s">
        <v>18885</v>
      </c>
      <c r="G30" s="16" t="s">
        <v>18886</v>
      </c>
      <c r="H30" s="18" t="s">
        <v>18887</v>
      </c>
      <c r="I30" s="15">
        <v>4.0</v>
      </c>
      <c r="J30" s="15">
        <v>50400.0</v>
      </c>
      <c r="K30" s="15" t="s">
        <v>18819</v>
      </c>
      <c r="L30" s="15" t="s">
        <v>18888</v>
      </c>
      <c r="M30" s="15" t="s">
        <v>18889</v>
      </c>
      <c r="N30" s="17" t="s">
        <v>18890</v>
      </c>
    </row>
    <row r="31" ht="15.75" customHeight="1">
      <c r="A31" s="15">
        <v>30.0</v>
      </c>
      <c r="B31" s="15" t="s">
        <v>18891</v>
      </c>
      <c r="C31" s="15" t="s">
        <v>18745</v>
      </c>
      <c r="D31" s="15" t="s">
        <v>61</v>
      </c>
      <c r="E31" s="15" t="s">
        <v>66</v>
      </c>
      <c r="F31" s="15" t="s">
        <v>18760</v>
      </c>
      <c r="G31" s="16" t="s">
        <v>18892</v>
      </c>
      <c r="H31" s="15">
        <v>9000.0</v>
      </c>
      <c r="I31" s="15">
        <v>10.0</v>
      </c>
      <c r="J31" s="15">
        <v>126000.0</v>
      </c>
      <c r="K31" s="15" t="s">
        <v>18819</v>
      </c>
      <c r="L31" s="15" t="s">
        <v>18893</v>
      </c>
      <c r="M31" s="15" t="s">
        <v>18769</v>
      </c>
      <c r="N31" s="17" t="s">
        <v>18894</v>
      </c>
    </row>
    <row r="32" ht="15.75" customHeight="1">
      <c r="A32" s="15">
        <v>31.0</v>
      </c>
      <c r="B32" s="15" t="s">
        <v>18895</v>
      </c>
      <c r="C32" s="15" t="s">
        <v>18745</v>
      </c>
      <c r="D32" s="15" t="s">
        <v>18823</v>
      </c>
      <c r="E32" s="15" t="s">
        <v>66</v>
      </c>
      <c r="F32" s="15" t="s">
        <v>18760</v>
      </c>
      <c r="G32" s="16" t="s">
        <v>18896</v>
      </c>
      <c r="H32" s="15">
        <v>9000.0</v>
      </c>
      <c r="I32" s="15">
        <v>11.0</v>
      </c>
      <c r="J32" s="15">
        <v>138600.0</v>
      </c>
      <c r="K32" s="15" t="s">
        <v>18773</v>
      </c>
      <c r="L32" s="15" t="s">
        <v>18893</v>
      </c>
      <c r="M32" s="15" t="s">
        <v>18769</v>
      </c>
      <c r="N32" s="17" t="s">
        <v>18897</v>
      </c>
    </row>
    <row r="33" ht="15.75" customHeight="1">
      <c r="A33" s="15">
        <v>32.0</v>
      </c>
      <c r="B33" s="15" t="s">
        <v>18898</v>
      </c>
      <c r="C33" s="15" t="s">
        <v>18745</v>
      </c>
      <c r="D33" s="15" t="s">
        <v>50</v>
      </c>
      <c r="E33" s="15" t="s">
        <v>272</v>
      </c>
      <c r="F33" s="15" t="s">
        <v>18760</v>
      </c>
      <c r="G33" s="16" t="s">
        <v>18899</v>
      </c>
      <c r="H33" s="15">
        <v>10360.0</v>
      </c>
      <c r="I33" s="15">
        <v>6.0</v>
      </c>
      <c r="J33" s="15">
        <v>75600.0</v>
      </c>
      <c r="K33" s="15" t="s">
        <v>18773</v>
      </c>
      <c r="L33" s="15" t="s">
        <v>18900</v>
      </c>
      <c r="M33" s="15" t="s">
        <v>18769</v>
      </c>
      <c r="N33" s="17" t="s">
        <v>18901</v>
      </c>
    </row>
    <row r="34" ht="15.75" customHeight="1">
      <c r="A34" s="15">
        <v>33.0</v>
      </c>
      <c r="B34" s="15" t="s">
        <v>18902</v>
      </c>
      <c r="C34" s="15" t="s">
        <v>18745</v>
      </c>
      <c r="D34" s="15" t="s">
        <v>61</v>
      </c>
      <c r="E34" s="15" t="s">
        <v>124</v>
      </c>
      <c r="F34" s="15" t="s">
        <v>18760</v>
      </c>
      <c r="G34" s="16" t="s">
        <v>18903</v>
      </c>
      <c r="H34" s="15">
        <v>1600.0</v>
      </c>
      <c r="I34" s="15">
        <v>1.0</v>
      </c>
      <c r="J34" s="15">
        <v>12600.0</v>
      </c>
      <c r="K34" s="15" t="s">
        <v>18773</v>
      </c>
      <c r="L34" s="15" t="s">
        <v>18904</v>
      </c>
      <c r="M34" s="15" t="s">
        <v>18769</v>
      </c>
      <c r="N34" s="17" t="s">
        <v>18905</v>
      </c>
    </row>
    <row r="35" ht="15.75" customHeight="1">
      <c r="A35" s="15">
        <v>34.0</v>
      </c>
      <c r="B35" s="15" t="s">
        <v>18906</v>
      </c>
      <c r="C35" s="15" t="s">
        <v>18745</v>
      </c>
      <c r="D35" s="15" t="s">
        <v>61</v>
      </c>
      <c r="E35" s="15" t="s">
        <v>291</v>
      </c>
      <c r="F35" s="15" t="s">
        <v>18760</v>
      </c>
      <c r="G35" s="16" t="s">
        <v>18907</v>
      </c>
      <c r="H35" s="15">
        <v>749.0</v>
      </c>
      <c r="I35" s="15">
        <v>3.0</v>
      </c>
      <c r="J35" s="15">
        <v>37800.0</v>
      </c>
      <c r="K35" s="15" t="s">
        <v>18773</v>
      </c>
      <c r="L35" s="15" t="s">
        <v>18908</v>
      </c>
      <c r="M35" s="15" t="s">
        <v>18769</v>
      </c>
      <c r="N35" s="17" t="s">
        <v>18909</v>
      </c>
    </row>
    <row r="36" ht="15.75" customHeight="1">
      <c r="A36" s="15">
        <v>35.0</v>
      </c>
      <c r="B36" s="15" t="s">
        <v>18910</v>
      </c>
      <c r="C36" s="15" t="s">
        <v>18745</v>
      </c>
      <c r="D36" s="15" t="s">
        <v>18794</v>
      </c>
      <c r="E36" s="15" t="s">
        <v>57</v>
      </c>
      <c r="F36" s="15" t="s">
        <v>18766</v>
      </c>
      <c r="G36" s="16" t="s">
        <v>18911</v>
      </c>
      <c r="H36" s="18" t="s">
        <v>18887</v>
      </c>
      <c r="I36" s="15">
        <v>1.0</v>
      </c>
      <c r="J36" s="15">
        <v>12600.0</v>
      </c>
      <c r="K36" s="15" t="s">
        <v>18749</v>
      </c>
      <c r="L36" s="15" t="s">
        <v>18912</v>
      </c>
      <c r="M36" s="15" t="s">
        <v>18751</v>
      </c>
      <c r="N36" s="17" t="s">
        <v>18913</v>
      </c>
    </row>
    <row r="37" ht="15.75" customHeight="1">
      <c r="A37" s="15">
        <v>36.0</v>
      </c>
      <c r="B37" s="15" t="s">
        <v>18914</v>
      </c>
      <c r="C37" s="15" t="s">
        <v>18745</v>
      </c>
      <c r="D37" s="15" t="s">
        <v>18745</v>
      </c>
      <c r="E37" s="15" t="s">
        <v>66</v>
      </c>
      <c r="F37" s="15" t="s">
        <v>18760</v>
      </c>
      <c r="G37" s="16" t="s">
        <v>18915</v>
      </c>
      <c r="H37" s="15">
        <v>1300.0</v>
      </c>
      <c r="I37" s="15">
        <v>4.0</v>
      </c>
      <c r="J37" s="15">
        <v>50400.0</v>
      </c>
      <c r="K37" s="15" t="s">
        <v>18749</v>
      </c>
      <c r="L37" s="15" t="s">
        <v>18916</v>
      </c>
      <c r="M37" s="15" t="s">
        <v>18769</v>
      </c>
      <c r="N37" s="17" t="s">
        <v>18917</v>
      </c>
    </row>
    <row r="38" ht="15.75" customHeight="1">
      <c r="A38" s="15">
        <v>37.0</v>
      </c>
      <c r="B38" s="15" t="s">
        <v>18918</v>
      </c>
      <c r="C38" s="15" t="s">
        <v>18745</v>
      </c>
      <c r="D38" s="15" t="s">
        <v>18745</v>
      </c>
      <c r="E38" s="15" t="s">
        <v>18745</v>
      </c>
      <c r="F38" s="15" t="s">
        <v>18838</v>
      </c>
      <c r="G38" s="16" t="s">
        <v>18919</v>
      </c>
      <c r="H38" s="15">
        <v>8000.0</v>
      </c>
      <c r="I38" s="15">
        <v>4.0</v>
      </c>
      <c r="J38" s="15">
        <v>50400.0</v>
      </c>
      <c r="K38" s="15" t="s">
        <v>18819</v>
      </c>
      <c r="L38" s="15" t="s">
        <v>18920</v>
      </c>
      <c r="M38" s="15" t="s">
        <v>18769</v>
      </c>
      <c r="N38" s="18" t="s">
        <v>18887</v>
      </c>
    </row>
    <row r="39" ht="15.75" customHeight="1">
      <c r="A39" s="15">
        <v>38.0</v>
      </c>
      <c r="B39" s="15" t="s">
        <v>18921</v>
      </c>
      <c r="C39" s="15" t="s">
        <v>18745</v>
      </c>
      <c r="D39" s="15" t="s">
        <v>263</v>
      </c>
      <c r="E39" s="15" t="s">
        <v>264</v>
      </c>
      <c r="F39" s="15" t="s">
        <v>18838</v>
      </c>
      <c r="G39" s="16" t="s">
        <v>18922</v>
      </c>
      <c r="H39" s="15">
        <v>8000.0</v>
      </c>
      <c r="I39" s="15">
        <v>3.0</v>
      </c>
      <c r="J39" s="15">
        <v>37800.0</v>
      </c>
      <c r="K39" s="15" t="s">
        <v>18773</v>
      </c>
      <c r="L39" s="15" t="s">
        <v>18923</v>
      </c>
      <c r="M39" s="15" t="s">
        <v>18769</v>
      </c>
      <c r="N39" s="18" t="s">
        <v>18887</v>
      </c>
    </row>
    <row r="40" ht="15.75" customHeight="1">
      <c r="A40" s="15">
        <v>39.0</v>
      </c>
      <c r="B40" s="15" t="s">
        <v>18924</v>
      </c>
      <c r="C40" s="15" t="s">
        <v>18745</v>
      </c>
      <c r="D40" s="15" t="s">
        <v>56</v>
      </c>
      <c r="E40" s="15" t="s">
        <v>237</v>
      </c>
      <c r="F40" s="15" t="s">
        <v>18925</v>
      </c>
      <c r="G40" s="16" t="s">
        <v>18926</v>
      </c>
      <c r="H40" s="15">
        <v>5000.0</v>
      </c>
      <c r="I40" s="15">
        <v>19.0</v>
      </c>
      <c r="J40" s="15">
        <v>239400.0</v>
      </c>
      <c r="K40" s="15" t="s">
        <v>18812</v>
      </c>
      <c r="L40" s="15" t="s">
        <v>18927</v>
      </c>
      <c r="M40" s="15" t="s">
        <v>18769</v>
      </c>
      <c r="N40" s="18" t="s">
        <v>18887</v>
      </c>
    </row>
    <row r="41" ht="15.75" customHeight="1">
      <c r="A41" s="15">
        <v>40.0</v>
      </c>
      <c r="B41" s="15" t="s">
        <v>18928</v>
      </c>
      <c r="C41" s="15" t="s">
        <v>18745</v>
      </c>
      <c r="D41" s="15" t="s">
        <v>18745</v>
      </c>
      <c r="E41" s="15" t="s">
        <v>18745</v>
      </c>
      <c r="F41" s="15" t="s">
        <v>18925</v>
      </c>
      <c r="G41" s="16" t="s">
        <v>18929</v>
      </c>
      <c r="H41" s="15">
        <v>5000.0</v>
      </c>
      <c r="I41" s="15">
        <v>7.0</v>
      </c>
      <c r="J41" s="15">
        <v>88200.0</v>
      </c>
      <c r="K41" s="15" t="s">
        <v>18812</v>
      </c>
      <c r="L41" s="15" t="s">
        <v>18930</v>
      </c>
      <c r="M41" s="15" t="s">
        <v>18769</v>
      </c>
      <c r="N41" s="18" t="s">
        <v>18887</v>
      </c>
    </row>
    <row r="42" ht="15.75" customHeight="1">
      <c r="A42" s="15">
        <v>41.0</v>
      </c>
      <c r="B42" s="15" t="s">
        <v>18931</v>
      </c>
      <c r="C42" s="15" t="s">
        <v>18745</v>
      </c>
      <c r="D42" s="15" t="s">
        <v>56</v>
      </c>
      <c r="E42" s="15" t="s">
        <v>106</v>
      </c>
      <c r="F42" s="15" t="s">
        <v>18925</v>
      </c>
      <c r="G42" s="16" t="s">
        <v>18932</v>
      </c>
      <c r="H42" s="15">
        <v>5000.0</v>
      </c>
      <c r="I42" s="15">
        <v>13.0</v>
      </c>
      <c r="J42" s="15">
        <v>163800.0</v>
      </c>
      <c r="K42" s="15" t="s">
        <v>18819</v>
      </c>
      <c r="L42" s="15" t="s">
        <v>18930</v>
      </c>
      <c r="M42" s="15" t="s">
        <v>18769</v>
      </c>
      <c r="N42" s="18" t="s">
        <v>18887</v>
      </c>
    </row>
    <row r="43" ht="15.75" customHeight="1">
      <c r="A43" s="15">
        <v>42.0</v>
      </c>
      <c r="B43" s="15" t="s">
        <v>18933</v>
      </c>
      <c r="C43" s="15" t="s">
        <v>18745</v>
      </c>
      <c r="D43" s="15" t="s">
        <v>56</v>
      </c>
      <c r="E43" s="15" t="s">
        <v>237</v>
      </c>
      <c r="F43" s="15" t="s">
        <v>18925</v>
      </c>
      <c r="G43" s="16" t="s">
        <v>18934</v>
      </c>
      <c r="H43" s="15">
        <v>5000.0</v>
      </c>
      <c r="I43" s="15">
        <v>23.0</v>
      </c>
      <c r="J43" s="15">
        <v>289800.0</v>
      </c>
      <c r="K43" s="15" t="s">
        <v>18819</v>
      </c>
      <c r="L43" s="15" t="s">
        <v>18927</v>
      </c>
      <c r="M43" s="15" t="s">
        <v>18769</v>
      </c>
      <c r="N43" s="18" t="s">
        <v>18887</v>
      </c>
    </row>
    <row r="44" ht="15.75" customHeight="1">
      <c r="A44" s="15">
        <v>43.0</v>
      </c>
      <c r="B44" s="15" t="s">
        <v>18935</v>
      </c>
      <c r="C44" s="15" t="s">
        <v>18745</v>
      </c>
      <c r="D44" s="15" t="s">
        <v>61</v>
      </c>
      <c r="E44" s="15" t="s">
        <v>66</v>
      </c>
      <c r="F44" s="15" t="s">
        <v>18760</v>
      </c>
      <c r="G44" s="16" t="s">
        <v>18936</v>
      </c>
      <c r="H44" s="15">
        <v>1800.0</v>
      </c>
      <c r="I44" s="15">
        <v>3.0</v>
      </c>
      <c r="J44" s="15">
        <v>37800.0</v>
      </c>
      <c r="K44" s="15" t="s">
        <v>18812</v>
      </c>
      <c r="L44" s="15" t="s">
        <v>18937</v>
      </c>
      <c r="M44" s="15" t="s">
        <v>18769</v>
      </c>
      <c r="N44" s="17" t="s">
        <v>18938</v>
      </c>
    </row>
    <row r="45" ht="15.75" customHeight="1">
      <c r="A45" s="15">
        <v>44.0</v>
      </c>
      <c r="B45" s="15" t="s">
        <v>18939</v>
      </c>
      <c r="C45" s="15" t="s">
        <v>18745</v>
      </c>
      <c r="D45" s="15" t="s">
        <v>61</v>
      </c>
      <c r="E45" s="15" t="s">
        <v>66</v>
      </c>
      <c r="F45" s="15" t="s">
        <v>18760</v>
      </c>
      <c r="G45" s="16" t="s">
        <v>18940</v>
      </c>
      <c r="H45" s="15">
        <v>280.0</v>
      </c>
      <c r="I45" s="15">
        <v>1.0</v>
      </c>
      <c r="J45" s="15">
        <v>12600.0</v>
      </c>
      <c r="K45" s="15" t="s">
        <v>18749</v>
      </c>
      <c r="L45" s="15" t="s">
        <v>18941</v>
      </c>
      <c r="M45" s="15" t="s">
        <v>18751</v>
      </c>
      <c r="N45" s="17" t="s">
        <v>18942</v>
      </c>
    </row>
    <row r="46" ht="15.75" customHeight="1">
      <c r="A46" s="15">
        <v>45.0</v>
      </c>
      <c r="B46" s="15" t="s">
        <v>18943</v>
      </c>
      <c r="C46" s="15" t="s">
        <v>18745</v>
      </c>
      <c r="D46" s="15" t="s">
        <v>61</v>
      </c>
      <c r="E46" s="15" t="s">
        <v>155</v>
      </c>
      <c r="F46" s="15" t="s">
        <v>18760</v>
      </c>
      <c r="G46" s="16" t="s">
        <v>18944</v>
      </c>
      <c r="H46" s="15">
        <v>650.0</v>
      </c>
      <c r="I46" s="15">
        <v>3.0</v>
      </c>
      <c r="J46" s="15">
        <v>37800.0</v>
      </c>
      <c r="K46" s="15" t="s">
        <v>18749</v>
      </c>
      <c r="L46" s="15" t="s">
        <v>18945</v>
      </c>
      <c r="M46" s="15" t="s">
        <v>18751</v>
      </c>
      <c r="N46" s="17" t="s">
        <v>18946</v>
      </c>
    </row>
    <row r="47" ht="15.75" customHeight="1">
      <c r="A47" s="15">
        <v>46.0</v>
      </c>
      <c r="B47" s="15" t="s">
        <v>18947</v>
      </c>
      <c r="C47" s="15" t="s">
        <v>18745</v>
      </c>
      <c r="D47" s="15" t="s">
        <v>56</v>
      </c>
      <c r="E47" s="15" t="s">
        <v>237</v>
      </c>
      <c r="F47" s="15" t="s">
        <v>18925</v>
      </c>
      <c r="G47" s="16" t="s">
        <v>18948</v>
      </c>
      <c r="H47" s="15">
        <v>5000.0</v>
      </c>
      <c r="I47" s="15">
        <v>10.0</v>
      </c>
      <c r="J47" s="15">
        <v>126000.0</v>
      </c>
      <c r="K47" s="15" t="s">
        <v>18812</v>
      </c>
      <c r="L47" s="15" t="s">
        <v>18927</v>
      </c>
      <c r="M47" s="15" t="s">
        <v>18769</v>
      </c>
      <c r="N47" s="17" t="s">
        <v>18949</v>
      </c>
    </row>
    <row r="48" ht="15.75" customHeight="1">
      <c r="A48" s="15">
        <v>47.0</v>
      </c>
      <c r="B48" s="15" t="s">
        <v>18950</v>
      </c>
      <c r="C48" s="15" t="s">
        <v>18745</v>
      </c>
      <c r="D48" s="15" t="s">
        <v>56</v>
      </c>
      <c r="E48" s="15" t="s">
        <v>237</v>
      </c>
      <c r="F48" s="15" t="s">
        <v>18925</v>
      </c>
      <c r="G48" s="16" t="s">
        <v>18951</v>
      </c>
      <c r="H48" s="15">
        <v>5000.0</v>
      </c>
      <c r="I48" s="15">
        <v>17.0</v>
      </c>
      <c r="J48" s="15">
        <v>214200.0</v>
      </c>
      <c r="K48" s="15" t="s">
        <v>18819</v>
      </c>
      <c r="L48" s="15" t="s">
        <v>18927</v>
      </c>
      <c r="M48" s="15" t="s">
        <v>18769</v>
      </c>
      <c r="N48" s="17" t="s">
        <v>18949</v>
      </c>
    </row>
    <row r="49" ht="15.75" customHeight="1">
      <c r="A49" s="15">
        <v>48.0</v>
      </c>
      <c r="B49" s="15" t="s">
        <v>18952</v>
      </c>
      <c r="C49" s="15" t="s">
        <v>18745</v>
      </c>
      <c r="D49" s="15" t="s">
        <v>61</v>
      </c>
      <c r="E49" s="15" t="s">
        <v>66</v>
      </c>
      <c r="F49" s="15" t="s">
        <v>18766</v>
      </c>
      <c r="G49" s="16" t="s">
        <v>18953</v>
      </c>
      <c r="H49" s="15">
        <v>100.0</v>
      </c>
      <c r="I49" s="15">
        <v>3.0</v>
      </c>
      <c r="J49" s="15">
        <v>37800.0</v>
      </c>
      <c r="K49" s="15" t="s">
        <v>18749</v>
      </c>
      <c r="L49" s="15" t="s">
        <v>18954</v>
      </c>
      <c r="M49" s="15" t="s">
        <v>18769</v>
      </c>
      <c r="N49" s="17" t="s">
        <v>18955</v>
      </c>
    </row>
    <row r="50" ht="15.75" customHeight="1">
      <c r="A50" s="15">
        <v>49.0</v>
      </c>
      <c r="B50" s="15" t="s">
        <v>18956</v>
      </c>
      <c r="C50" s="15" t="s">
        <v>18745</v>
      </c>
      <c r="D50" s="15" t="s">
        <v>61</v>
      </c>
      <c r="E50" s="15" t="s">
        <v>62</v>
      </c>
      <c r="F50" s="15" t="s">
        <v>18766</v>
      </c>
      <c r="G50" s="16" t="s">
        <v>18957</v>
      </c>
      <c r="H50" s="15">
        <v>1500.0</v>
      </c>
      <c r="I50" s="15">
        <v>3.0</v>
      </c>
      <c r="J50" s="15">
        <v>37800.0</v>
      </c>
      <c r="K50" s="15" t="s">
        <v>18812</v>
      </c>
      <c r="L50" s="15" t="s">
        <v>18958</v>
      </c>
      <c r="M50" s="15" t="s">
        <v>18751</v>
      </c>
      <c r="N50" s="18" t="s">
        <v>18887</v>
      </c>
    </row>
    <row r="51" ht="15.75" customHeight="1">
      <c r="A51" s="15">
        <v>50.0</v>
      </c>
      <c r="B51" s="15" t="s">
        <v>18959</v>
      </c>
      <c r="C51" s="15" t="s">
        <v>18960</v>
      </c>
      <c r="D51" s="15" t="s">
        <v>4360</v>
      </c>
      <c r="E51" s="15" t="s">
        <v>4381</v>
      </c>
      <c r="F51" s="15" t="s">
        <v>18961</v>
      </c>
      <c r="G51" s="16" t="s">
        <v>18962</v>
      </c>
      <c r="H51" s="15">
        <v>1500.0</v>
      </c>
      <c r="I51" s="15">
        <v>12.0</v>
      </c>
      <c r="J51" s="15">
        <v>151200.0</v>
      </c>
      <c r="K51" s="15" t="s">
        <v>18749</v>
      </c>
      <c r="L51" s="15" t="s">
        <v>18963</v>
      </c>
      <c r="M51" s="15" t="s">
        <v>18769</v>
      </c>
      <c r="N51" s="17" t="s">
        <v>18964</v>
      </c>
    </row>
    <row r="52" ht="15.75" customHeight="1">
      <c r="A52" s="15">
        <v>51.0</v>
      </c>
      <c r="B52" s="15" t="s">
        <v>18965</v>
      </c>
      <c r="C52" s="15" t="s">
        <v>18960</v>
      </c>
      <c r="D52" s="15" t="s">
        <v>3756</v>
      </c>
      <c r="E52" s="15" t="s">
        <v>4394</v>
      </c>
      <c r="F52" s="15" t="s">
        <v>18966</v>
      </c>
      <c r="G52" s="16" t="s">
        <v>18967</v>
      </c>
      <c r="H52" s="15">
        <v>2500.0</v>
      </c>
      <c r="I52" s="15">
        <v>40.0</v>
      </c>
      <c r="J52" s="15">
        <v>504000.0</v>
      </c>
      <c r="K52" s="15" t="s">
        <v>18749</v>
      </c>
      <c r="L52" s="15" t="s">
        <v>18968</v>
      </c>
      <c r="M52" s="15" t="s">
        <v>18769</v>
      </c>
      <c r="N52" s="17" t="s">
        <v>18969</v>
      </c>
    </row>
    <row r="53" ht="15.75" customHeight="1">
      <c r="A53" s="15">
        <v>52.0</v>
      </c>
      <c r="B53" s="15" t="s">
        <v>18970</v>
      </c>
      <c r="C53" s="15" t="s">
        <v>18960</v>
      </c>
      <c r="D53" s="15" t="s">
        <v>3756</v>
      </c>
      <c r="E53" s="15" t="s">
        <v>4159</v>
      </c>
      <c r="F53" s="15" t="s">
        <v>18971</v>
      </c>
      <c r="G53" s="16" t="s">
        <v>18972</v>
      </c>
      <c r="H53" s="15">
        <v>364.0</v>
      </c>
      <c r="I53" s="15">
        <v>2.0</v>
      </c>
      <c r="J53" s="15">
        <v>25200.0</v>
      </c>
      <c r="K53" s="15" t="s">
        <v>18749</v>
      </c>
      <c r="L53" s="15" t="s">
        <v>18973</v>
      </c>
      <c r="M53" s="15" t="s">
        <v>18751</v>
      </c>
      <c r="N53" s="17" t="s">
        <v>18974</v>
      </c>
    </row>
    <row r="54" ht="15.75" customHeight="1">
      <c r="A54" s="15">
        <v>53.0</v>
      </c>
      <c r="B54" s="15" t="s">
        <v>18975</v>
      </c>
      <c r="C54" s="15" t="s">
        <v>18960</v>
      </c>
      <c r="D54" s="15" t="s">
        <v>4360</v>
      </c>
      <c r="E54" s="15" t="s">
        <v>18976</v>
      </c>
      <c r="F54" s="15" t="s">
        <v>18977</v>
      </c>
      <c r="G54" s="16" t="s">
        <v>18978</v>
      </c>
      <c r="H54" s="15">
        <v>1100.0</v>
      </c>
      <c r="I54" s="15">
        <v>23.0</v>
      </c>
      <c r="J54" s="15">
        <v>289800.0</v>
      </c>
      <c r="K54" s="15" t="s">
        <v>18749</v>
      </c>
      <c r="L54" s="15" t="s">
        <v>18979</v>
      </c>
      <c r="M54" s="15" t="s">
        <v>18769</v>
      </c>
      <c r="N54" s="17" t="s">
        <v>18980</v>
      </c>
    </row>
    <row r="55" ht="15.75" customHeight="1">
      <c r="A55" s="15">
        <v>54.0</v>
      </c>
      <c r="B55" s="15" t="s">
        <v>18981</v>
      </c>
      <c r="C55" s="15" t="s">
        <v>18960</v>
      </c>
      <c r="D55" s="15" t="s">
        <v>7621</v>
      </c>
      <c r="E55" s="15" t="s">
        <v>18982</v>
      </c>
      <c r="F55" s="15" t="s">
        <v>18983</v>
      </c>
      <c r="G55" s="16" t="s">
        <v>18984</v>
      </c>
      <c r="H55" s="15">
        <v>16712.0</v>
      </c>
      <c r="I55" s="15">
        <v>4.0</v>
      </c>
      <c r="J55" s="15">
        <v>50400.0</v>
      </c>
      <c r="K55" s="15" t="s">
        <v>18812</v>
      </c>
      <c r="L55" s="15" t="s">
        <v>18985</v>
      </c>
      <c r="M55" s="15" t="s">
        <v>18769</v>
      </c>
      <c r="N55" s="17" t="s">
        <v>18986</v>
      </c>
    </row>
    <row r="56" ht="15.75" customHeight="1">
      <c r="A56" s="15">
        <v>55.0</v>
      </c>
      <c r="B56" s="15" t="s">
        <v>18987</v>
      </c>
      <c r="C56" s="15" t="s">
        <v>18960</v>
      </c>
      <c r="D56" s="15" t="s">
        <v>4360</v>
      </c>
      <c r="E56" s="15" t="s">
        <v>4549</v>
      </c>
      <c r="F56" s="15" t="s">
        <v>18988</v>
      </c>
      <c r="G56" s="16" t="s">
        <v>18989</v>
      </c>
      <c r="H56" s="15">
        <v>541.0</v>
      </c>
      <c r="I56" s="15">
        <v>1.0</v>
      </c>
      <c r="J56" s="15">
        <v>12600.0</v>
      </c>
      <c r="K56" s="15" t="s">
        <v>18749</v>
      </c>
      <c r="L56" s="15" t="s">
        <v>18990</v>
      </c>
      <c r="M56" s="15" t="s">
        <v>18751</v>
      </c>
      <c r="N56" s="17" t="s">
        <v>18991</v>
      </c>
    </row>
    <row r="57" ht="15.75" customHeight="1">
      <c r="A57" s="15">
        <v>56.0</v>
      </c>
      <c r="B57" s="15" t="s">
        <v>18992</v>
      </c>
      <c r="C57" s="15" t="s">
        <v>18960</v>
      </c>
      <c r="D57" s="15" t="s">
        <v>3756</v>
      </c>
      <c r="E57" s="15" t="s">
        <v>4348</v>
      </c>
      <c r="F57" s="15" t="s">
        <v>18993</v>
      </c>
      <c r="G57" s="16" t="s">
        <v>18994</v>
      </c>
      <c r="H57" s="15">
        <v>3000.0</v>
      </c>
      <c r="I57" s="15">
        <v>26.0</v>
      </c>
      <c r="J57" s="15">
        <v>327600.0</v>
      </c>
      <c r="K57" s="15" t="s">
        <v>18749</v>
      </c>
      <c r="L57" s="15" t="s">
        <v>18995</v>
      </c>
      <c r="M57" s="15" t="s">
        <v>18769</v>
      </c>
      <c r="N57" s="17" t="s">
        <v>18996</v>
      </c>
    </row>
    <row r="58" ht="15.75" customHeight="1">
      <c r="A58" s="15">
        <v>57.0</v>
      </c>
      <c r="B58" s="15" t="s">
        <v>18997</v>
      </c>
      <c r="C58" s="15" t="s">
        <v>18960</v>
      </c>
      <c r="D58" s="15" t="s">
        <v>4360</v>
      </c>
      <c r="E58" s="15" t="s">
        <v>18998</v>
      </c>
      <c r="F58" s="15" t="s">
        <v>18999</v>
      </c>
      <c r="G58" s="16" t="s">
        <v>19000</v>
      </c>
      <c r="H58" s="15">
        <v>280.0</v>
      </c>
      <c r="I58" s="15">
        <v>2.0</v>
      </c>
      <c r="J58" s="15">
        <v>25200.0</v>
      </c>
      <c r="K58" s="15" t="s">
        <v>18749</v>
      </c>
      <c r="L58" s="15" t="s">
        <v>19001</v>
      </c>
      <c r="M58" s="15" t="s">
        <v>18769</v>
      </c>
      <c r="N58" s="18" t="s">
        <v>18887</v>
      </c>
    </row>
    <row r="59" ht="15.75" customHeight="1">
      <c r="A59" s="15">
        <v>58.0</v>
      </c>
      <c r="B59" s="15" t="s">
        <v>19002</v>
      </c>
      <c r="C59" s="15" t="s">
        <v>18960</v>
      </c>
      <c r="D59" s="15" t="s">
        <v>19003</v>
      </c>
      <c r="E59" s="15" t="s">
        <v>19004</v>
      </c>
      <c r="F59" s="15" t="s">
        <v>19005</v>
      </c>
      <c r="G59" s="16" t="s">
        <v>19006</v>
      </c>
      <c r="H59" s="15">
        <v>300.0</v>
      </c>
      <c r="I59" s="15">
        <v>3.0</v>
      </c>
      <c r="J59" s="15">
        <v>37800.0</v>
      </c>
      <c r="K59" s="15" t="s">
        <v>18749</v>
      </c>
      <c r="L59" s="15" t="s">
        <v>19007</v>
      </c>
      <c r="M59" s="15" t="s">
        <v>18751</v>
      </c>
      <c r="N59" s="18" t="s">
        <v>18887</v>
      </c>
    </row>
    <row r="60" ht="15.75" customHeight="1">
      <c r="A60" s="15">
        <v>59.0</v>
      </c>
      <c r="B60" s="15" t="s">
        <v>19008</v>
      </c>
      <c r="C60" s="15" t="s">
        <v>18960</v>
      </c>
      <c r="D60" s="15" t="s">
        <v>4535</v>
      </c>
      <c r="E60" s="15" t="s">
        <v>6676</v>
      </c>
      <c r="F60" s="15" t="s">
        <v>19009</v>
      </c>
      <c r="G60" s="16" t="s">
        <v>19010</v>
      </c>
      <c r="H60" s="15">
        <v>3000.0</v>
      </c>
      <c r="I60" s="15">
        <v>40.0</v>
      </c>
      <c r="J60" s="15">
        <v>504000.0</v>
      </c>
      <c r="K60" s="15" t="s">
        <v>18749</v>
      </c>
      <c r="L60" s="15" t="s">
        <v>19011</v>
      </c>
      <c r="M60" s="15" t="s">
        <v>18769</v>
      </c>
      <c r="N60" s="17" t="s">
        <v>19012</v>
      </c>
    </row>
    <row r="61" ht="15.75" customHeight="1">
      <c r="A61" s="15">
        <v>60.0</v>
      </c>
      <c r="B61" s="15" t="s">
        <v>19013</v>
      </c>
      <c r="C61" s="15" t="s">
        <v>18960</v>
      </c>
      <c r="D61" s="15" t="s">
        <v>4360</v>
      </c>
      <c r="E61" s="15" t="s">
        <v>5001</v>
      </c>
      <c r="F61" s="15" t="s">
        <v>19014</v>
      </c>
      <c r="G61" s="16" t="s">
        <v>19015</v>
      </c>
      <c r="H61" s="15">
        <v>242.0</v>
      </c>
      <c r="I61" s="15">
        <v>1.0</v>
      </c>
      <c r="J61" s="15">
        <v>12600.0</v>
      </c>
      <c r="K61" s="15" t="s">
        <v>18749</v>
      </c>
      <c r="L61" s="15" t="s">
        <v>19016</v>
      </c>
      <c r="M61" s="15" t="s">
        <v>18751</v>
      </c>
      <c r="N61" s="17" t="s">
        <v>19017</v>
      </c>
    </row>
    <row r="62" ht="15.75" customHeight="1">
      <c r="A62" s="15">
        <v>61.0</v>
      </c>
      <c r="B62" s="15" t="s">
        <v>19018</v>
      </c>
      <c r="C62" s="15" t="s">
        <v>18960</v>
      </c>
      <c r="D62" s="15" t="s">
        <v>4115</v>
      </c>
      <c r="E62" s="15" t="s">
        <v>19019</v>
      </c>
      <c r="F62" s="15" t="s">
        <v>19020</v>
      </c>
      <c r="G62" s="16" t="s">
        <v>19021</v>
      </c>
      <c r="H62" s="15">
        <v>8276.0</v>
      </c>
      <c r="I62" s="15">
        <v>9.0</v>
      </c>
      <c r="J62" s="15">
        <v>113400.0</v>
      </c>
      <c r="K62" s="15" t="s">
        <v>18812</v>
      </c>
      <c r="L62" s="15" t="s">
        <v>19022</v>
      </c>
      <c r="M62" s="15" t="s">
        <v>18769</v>
      </c>
      <c r="N62" s="17" t="s">
        <v>19023</v>
      </c>
    </row>
    <row r="63" ht="15.75" customHeight="1">
      <c r="A63" s="15">
        <v>62.0</v>
      </c>
      <c r="B63" s="15" t="s">
        <v>19024</v>
      </c>
      <c r="C63" s="15" t="s">
        <v>18960</v>
      </c>
      <c r="D63" s="15" t="s">
        <v>19025</v>
      </c>
      <c r="E63" s="15" t="s">
        <v>19026</v>
      </c>
      <c r="F63" s="15" t="s">
        <v>19020</v>
      </c>
      <c r="G63" s="16" t="s">
        <v>19027</v>
      </c>
      <c r="H63" s="15">
        <v>8276.0</v>
      </c>
      <c r="I63" s="15">
        <v>1.0</v>
      </c>
      <c r="J63" s="15">
        <v>12600.0</v>
      </c>
      <c r="K63" s="15" t="s">
        <v>19028</v>
      </c>
      <c r="L63" s="15" t="s">
        <v>19022</v>
      </c>
      <c r="M63" s="15" t="s">
        <v>18769</v>
      </c>
      <c r="N63" s="17" t="s">
        <v>19029</v>
      </c>
    </row>
    <row r="64" ht="15.75" customHeight="1">
      <c r="A64" s="15">
        <v>63.0</v>
      </c>
      <c r="B64" s="15" t="s">
        <v>19030</v>
      </c>
      <c r="C64" s="15" t="s">
        <v>18960</v>
      </c>
      <c r="D64" s="15" t="s">
        <v>3756</v>
      </c>
      <c r="E64" s="15" t="s">
        <v>4356</v>
      </c>
      <c r="F64" s="15" t="s">
        <v>19031</v>
      </c>
      <c r="G64" s="16" t="s">
        <v>19032</v>
      </c>
      <c r="H64" s="15">
        <v>521.0</v>
      </c>
      <c r="I64" s="15">
        <v>1.0</v>
      </c>
      <c r="J64" s="15">
        <v>12600.0</v>
      </c>
      <c r="K64" s="15" t="s">
        <v>18749</v>
      </c>
      <c r="L64" s="15" t="s">
        <v>19033</v>
      </c>
      <c r="M64" s="15" t="s">
        <v>18751</v>
      </c>
      <c r="N64" s="17" t="s">
        <v>19034</v>
      </c>
    </row>
    <row r="65" ht="15.75" customHeight="1">
      <c r="A65" s="15">
        <v>64.0</v>
      </c>
      <c r="B65" s="15" t="s">
        <v>19035</v>
      </c>
      <c r="C65" s="15" t="s">
        <v>18960</v>
      </c>
      <c r="D65" s="15" t="s">
        <v>4535</v>
      </c>
      <c r="E65" s="15" t="s">
        <v>4198</v>
      </c>
      <c r="F65" s="15" t="s">
        <v>19020</v>
      </c>
      <c r="G65" s="16" t="s">
        <v>19036</v>
      </c>
      <c r="H65" s="15">
        <v>7934.0</v>
      </c>
      <c r="I65" s="15">
        <v>8.0</v>
      </c>
      <c r="J65" s="15">
        <v>100800.0</v>
      </c>
      <c r="K65" s="15" t="s">
        <v>18812</v>
      </c>
      <c r="L65" s="15" t="s">
        <v>19037</v>
      </c>
      <c r="M65" s="15" t="s">
        <v>18769</v>
      </c>
      <c r="N65" s="17" t="s">
        <v>19038</v>
      </c>
    </row>
    <row r="66" ht="15.75" customHeight="1">
      <c r="A66" s="15">
        <v>65.0</v>
      </c>
      <c r="B66" s="15" t="s">
        <v>19039</v>
      </c>
      <c r="C66" s="15" t="s">
        <v>18960</v>
      </c>
      <c r="D66" s="15" t="s">
        <v>3756</v>
      </c>
      <c r="E66" s="15" t="s">
        <v>4356</v>
      </c>
      <c r="F66" s="15" t="s">
        <v>19040</v>
      </c>
      <c r="G66" s="16" t="s">
        <v>19041</v>
      </c>
      <c r="H66" s="15">
        <v>650.0</v>
      </c>
      <c r="I66" s="15">
        <v>2.0</v>
      </c>
      <c r="J66" s="15">
        <v>25200.0</v>
      </c>
      <c r="K66" s="15" t="s">
        <v>18749</v>
      </c>
      <c r="L66" s="15" t="s">
        <v>19042</v>
      </c>
      <c r="M66" s="15" t="s">
        <v>18751</v>
      </c>
      <c r="N66" s="17" t="s">
        <v>19043</v>
      </c>
    </row>
    <row r="67" ht="15.75" customHeight="1">
      <c r="A67" s="15">
        <v>66.0</v>
      </c>
      <c r="B67" s="15" t="s">
        <v>19044</v>
      </c>
      <c r="C67" s="15" t="s">
        <v>18960</v>
      </c>
      <c r="D67" s="15" t="s">
        <v>4360</v>
      </c>
      <c r="E67" s="15" t="s">
        <v>5001</v>
      </c>
      <c r="F67" s="15" t="s">
        <v>19014</v>
      </c>
      <c r="G67" s="16" t="s">
        <v>19045</v>
      </c>
      <c r="H67" s="15">
        <v>2500.0</v>
      </c>
      <c r="I67" s="15">
        <v>48.0</v>
      </c>
      <c r="J67" s="15">
        <v>604800.0</v>
      </c>
      <c r="K67" s="15" t="s">
        <v>18749</v>
      </c>
      <c r="L67" s="15" t="s">
        <v>19046</v>
      </c>
      <c r="M67" s="15" t="s">
        <v>18769</v>
      </c>
      <c r="N67" s="17" t="s">
        <v>19047</v>
      </c>
    </row>
    <row r="68" ht="15.75" customHeight="1">
      <c r="A68" s="15">
        <v>67.0</v>
      </c>
      <c r="B68" s="15" t="s">
        <v>19048</v>
      </c>
      <c r="C68" s="15" t="s">
        <v>18960</v>
      </c>
      <c r="D68" s="15" t="s">
        <v>4360</v>
      </c>
      <c r="E68" s="15" t="s">
        <v>18976</v>
      </c>
      <c r="F68" s="15" t="s">
        <v>18977</v>
      </c>
      <c r="G68" s="16" t="s">
        <v>19049</v>
      </c>
      <c r="H68" s="15">
        <v>400.0</v>
      </c>
      <c r="I68" s="15">
        <v>8.0</v>
      </c>
      <c r="J68" s="15">
        <v>100800.0</v>
      </c>
      <c r="K68" s="15" t="s">
        <v>18749</v>
      </c>
      <c r="L68" s="15" t="s">
        <v>19050</v>
      </c>
      <c r="M68" s="15" t="s">
        <v>18769</v>
      </c>
      <c r="N68" s="17" t="s">
        <v>19051</v>
      </c>
    </row>
    <row r="69" ht="15.75" customHeight="1">
      <c r="A69" s="15">
        <v>68.0</v>
      </c>
      <c r="B69" s="15" t="s">
        <v>19052</v>
      </c>
      <c r="C69" s="15" t="s">
        <v>18960</v>
      </c>
      <c r="D69" s="15" t="s">
        <v>19053</v>
      </c>
      <c r="E69" s="15" t="s">
        <v>4352</v>
      </c>
      <c r="F69" s="15" t="s">
        <v>19054</v>
      </c>
      <c r="G69" s="16" t="s">
        <v>19055</v>
      </c>
      <c r="H69" s="15">
        <v>1100.0</v>
      </c>
      <c r="I69" s="15">
        <v>1.0</v>
      </c>
      <c r="J69" s="15">
        <v>12600.0</v>
      </c>
      <c r="K69" s="15" t="s">
        <v>18749</v>
      </c>
      <c r="L69" s="15" t="s">
        <v>19056</v>
      </c>
      <c r="M69" s="15" t="s">
        <v>18751</v>
      </c>
      <c r="N69" s="17" t="s">
        <v>19057</v>
      </c>
    </row>
    <row r="70" ht="15.75" customHeight="1">
      <c r="A70" s="15">
        <v>69.0</v>
      </c>
      <c r="B70" s="15" t="s">
        <v>19058</v>
      </c>
      <c r="C70" s="15" t="s">
        <v>18960</v>
      </c>
      <c r="D70" s="15" t="s">
        <v>4360</v>
      </c>
      <c r="E70" s="15" t="s">
        <v>4381</v>
      </c>
      <c r="F70" s="15" t="s">
        <v>18999</v>
      </c>
      <c r="G70" s="16" t="s">
        <v>19059</v>
      </c>
      <c r="H70" s="15">
        <v>250.0</v>
      </c>
      <c r="I70" s="15">
        <v>3.0</v>
      </c>
      <c r="J70" s="15">
        <v>37800.0</v>
      </c>
      <c r="K70" s="15" t="s">
        <v>18749</v>
      </c>
      <c r="L70" s="15" t="s">
        <v>19060</v>
      </c>
      <c r="M70" s="15" t="s">
        <v>18769</v>
      </c>
      <c r="N70" s="18" t="s">
        <v>18887</v>
      </c>
    </row>
    <row r="71" ht="15.75" customHeight="1">
      <c r="A71" s="15">
        <v>70.0</v>
      </c>
      <c r="B71" s="15" t="s">
        <v>19061</v>
      </c>
      <c r="C71" s="15" t="s">
        <v>18960</v>
      </c>
      <c r="D71" s="15" t="s">
        <v>3756</v>
      </c>
      <c r="E71" s="15" t="s">
        <v>19062</v>
      </c>
      <c r="F71" s="15" t="s">
        <v>18983</v>
      </c>
      <c r="G71" s="16" t="s">
        <v>19063</v>
      </c>
      <c r="H71" s="15">
        <v>310.0</v>
      </c>
      <c r="I71" s="15">
        <v>1.0</v>
      </c>
      <c r="J71" s="15">
        <v>12600.0</v>
      </c>
      <c r="K71" s="15" t="s">
        <v>18749</v>
      </c>
      <c r="L71" s="15" t="s">
        <v>19064</v>
      </c>
      <c r="M71" s="15" t="s">
        <v>18751</v>
      </c>
      <c r="N71" s="17" t="s">
        <v>19065</v>
      </c>
    </row>
    <row r="72" ht="15.75" customHeight="1">
      <c r="A72" s="15">
        <v>71.0</v>
      </c>
      <c r="B72" s="15" t="s">
        <v>19066</v>
      </c>
      <c r="C72" s="15" t="s">
        <v>18960</v>
      </c>
      <c r="D72" s="15" t="s">
        <v>3756</v>
      </c>
      <c r="E72" s="15" t="s">
        <v>19062</v>
      </c>
      <c r="F72" s="15" t="s">
        <v>18983</v>
      </c>
      <c r="G72" s="16" t="s">
        <v>19067</v>
      </c>
      <c r="H72" s="15">
        <v>236.0</v>
      </c>
      <c r="I72" s="15">
        <v>1.0</v>
      </c>
      <c r="J72" s="15">
        <v>12600.0</v>
      </c>
      <c r="K72" s="15" t="s">
        <v>18749</v>
      </c>
      <c r="L72" s="15" t="s">
        <v>19068</v>
      </c>
      <c r="M72" s="15" t="s">
        <v>18751</v>
      </c>
      <c r="N72" s="17" t="s">
        <v>19069</v>
      </c>
    </row>
    <row r="73" ht="15.75" customHeight="1">
      <c r="A73" s="15">
        <v>72.0</v>
      </c>
      <c r="B73" s="15" t="s">
        <v>19070</v>
      </c>
      <c r="C73" s="15" t="s">
        <v>18960</v>
      </c>
      <c r="D73" s="15" t="s">
        <v>4360</v>
      </c>
      <c r="E73" s="15" t="s">
        <v>4377</v>
      </c>
      <c r="F73" s="15" t="s">
        <v>19071</v>
      </c>
      <c r="G73" s="16" t="s">
        <v>19072</v>
      </c>
      <c r="H73" s="15">
        <v>469.0</v>
      </c>
      <c r="I73" s="15">
        <v>1.0</v>
      </c>
      <c r="J73" s="15">
        <v>12600.0</v>
      </c>
      <c r="K73" s="15" t="s">
        <v>18749</v>
      </c>
      <c r="L73" s="15" t="s">
        <v>19073</v>
      </c>
      <c r="M73" s="15" t="s">
        <v>18751</v>
      </c>
      <c r="N73" s="17" t="s">
        <v>19074</v>
      </c>
    </row>
    <row r="74" ht="15.75" customHeight="1">
      <c r="A74" s="15">
        <v>73.0</v>
      </c>
      <c r="B74" s="15" t="s">
        <v>19075</v>
      </c>
      <c r="C74" s="15" t="s">
        <v>18960</v>
      </c>
      <c r="D74" s="15" t="s">
        <v>3756</v>
      </c>
      <c r="E74" s="15" t="s">
        <v>4394</v>
      </c>
      <c r="F74" s="15" t="s">
        <v>19009</v>
      </c>
      <c r="G74" s="16" t="s">
        <v>19076</v>
      </c>
      <c r="H74" s="15">
        <v>4200.0</v>
      </c>
      <c r="I74" s="15">
        <v>22.0</v>
      </c>
      <c r="J74" s="15">
        <v>277200.0</v>
      </c>
      <c r="K74" s="15" t="s">
        <v>18749</v>
      </c>
      <c r="L74" s="15" t="s">
        <v>19077</v>
      </c>
      <c r="M74" s="15" t="s">
        <v>18769</v>
      </c>
      <c r="N74" s="17" t="s">
        <v>19078</v>
      </c>
    </row>
    <row r="75" ht="15.75" customHeight="1">
      <c r="A75" s="15">
        <v>74.0</v>
      </c>
      <c r="B75" s="15" t="s">
        <v>19079</v>
      </c>
      <c r="C75" s="15" t="s">
        <v>18960</v>
      </c>
      <c r="D75" s="15" t="s">
        <v>4389</v>
      </c>
      <c r="E75" s="15" t="s">
        <v>4411</v>
      </c>
      <c r="F75" s="15" t="s">
        <v>19080</v>
      </c>
      <c r="G75" s="16" t="s">
        <v>19081</v>
      </c>
      <c r="H75" s="15">
        <v>5845.0</v>
      </c>
      <c r="I75" s="15">
        <v>3.0</v>
      </c>
      <c r="J75" s="15">
        <v>37800.0</v>
      </c>
      <c r="K75" s="15" t="s">
        <v>18812</v>
      </c>
      <c r="L75" s="15" t="s">
        <v>19082</v>
      </c>
      <c r="M75" s="15" t="s">
        <v>18769</v>
      </c>
      <c r="N75" s="17" t="s">
        <v>19083</v>
      </c>
    </row>
    <row r="76" ht="15.75" customHeight="1">
      <c r="A76" s="15">
        <v>75.0</v>
      </c>
      <c r="B76" s="15" t="s">
        <v>19084</v>
      </c>
      <c r="C76" s="15" t="s">
        <v>18960</v>
      </c>
      <c r="D76" s="15" t="s">
        <v>4365</v>
      </c>
      <c r="E76" s="15" t="s">
        <v>19085</v>
      </c>
      <c r="F76" s="15" t="s">
        <v>19086</v>
      </c>
      <c r="G76" s="16" t="s">
        <v>19087</v>
      </c>
      <c r="H76" s="15">
        <v>589.0</v>
      </c>
      <c r="I76" s="15">
        <v>2.0</v>
      </c>
      <c r="J76" s="15">
        <v>25200.0</v>
      </c>
      <c r="K76" s="15" t="s">
        <v>18749</v>
      </c>
      <c r="L76" s="15" t="s">
        <v>19088</v>
      </c>
      <c r="M76" s="15" t="s">
        <v>18751</v>
      </c>
      <c r="N76" s="17" t="s">
        <v>19089</v>
      </c>
    </row>
    <row r="77" ht="15.75" customHeight="1">
      <c r="A77" s="15">
        <v>76.0</v>
      </c>
      <c r="B77" s="15" t="s">
        <v>19090</v>
      </c>
      <c r="C77" s="15" t="s">
        <v>18960</v>
      </c>
      <c r="D77" s="15" t="s">
        <v>3756</v>
      </c>
      <c r="E77" s="15" t="s">
        <v>4356</v>
      </c>
      <c r="F77" s="15" t="s">
        <v>19040</v>
      </c>
      <c r="G77" s="16" t="s">
        <v>19091</v>
      </c>
      <c r="H77" s="15">
        <v>1033.0</v>
      </c>
      <c r="I77" s="15">
        <v>2.0</v>
      </c>
      <c r="J77" s="15">
        <v>25200.0</v>
      </c>
      <c r="K77" s="15" t="s">
        <v>18749</v>
      </c>
      <c r="L77" s="15" t="s">
        <v>19092</v>
      </c>
      <c r="M77" s="15" t="s">
        <v>18751</v>
      </c>
      <c r="N77" s="17" t="s">
        <v>19093</v>
      </c>
    </row>
    <row r="78" ht="15.75" customHeight="1">
      <c r="A78" s="15">
        <v>77.0</v>
      </c>
      <c r="B78" s="15" t="s">
        <v>19094</v>
      </c>
      <c r="C78" s="15" t="s">
        <v>18960</v>
      </c>
      <c r="D78" s="15" t="s">
        <v>19003</v>
      </c>
      <c r="E78" s="15" t="s">
        <v>19095</v>
      </c>
      <c r="F78" s="15" t="s">
        <v>19096</v>
      </c>
      <c r="G78" s="16" t="s">
        <v>19097</v>
      </c>
      <c r="H78" s="15">
        <v>80.0</v>
      </c>
      <c r="I78" s="15">
        <v>1.0</v>
      </c>
      <c r="J78" s="15">
        <v>12600.0</v>
      </c>
      <c r="K78" s="15" t="s">
        <v>18749</v>
      </c>
      <c r="L78" s="15" t="s">
        <v>19098</v>
      </c>
      <c r="M78" s="15" t="s">
        <v>18751</v>
      </c>
      <c r="N78" s="17" t="s">
        <v>19099</v>
      </c>
    </row>
    <row r="79" ht="15.75" customHeight="1">
      <c r="A79" s="15">
        <v>78.0</v>
      </c>
      <c r="B79" s="15" t="s">
        <v>19100</v>
      </c>
      <c r="C79" s="15" t="s">
        <v>18960</v>
      </c>
      <c r="D79" s="15" t="s">
        <v>4535</v>
      </c>
      <c r="E79" s="15" t="s">
        <v>18982</v>
      </c>
      <c r="F79" s="15" t="s">
        <v>18983</v>
      </c>
      <c r="G79" s="16" t="s">
        <v>19101</v>
      </c>
      <c r="H79" s="15">
        <v>3000.0</v>
      </c>
      <c r="I79" s="15">
        <v>17.0</v>
      </c>
      <c r="J79" s="15">
        <v>214200.0</v>
      </c>
      <c r="K79" s="15" t="s">
        <v>18773</v>
      </c>
      <c r="L79" s="15" t="s">
        <v>19102</v>
      </c>
      <c r="M79" s="15" t="s">
        <v>18751</v>
      </c>
      <c r="N79" s="17" t="s">
        <v>19103</v>
      </c>
    </row>
    <row r="80" ht="15.75" customHeight="1">
      <c r="A80" s="15">
        <v>79.0</v>
      </c>
      <c r="B80" s="15" t="s">
        <v>19104</v>
      </c>
      <c r="C80" s="15" t="s">
        <v>18960</v>
      </c>
      <c r="D80" s="15" t="s">
        <v>4389</v>
      </c>
      <c r="E80" s="15" t="s">
        <v>19105</v>
      </c>
      <c r="F80" s="15" t="s">
        <v>19106</v>
      </c>
      <c r="G80" s="16" t="s">
        <v>19107</v>
      </c>
      <c r="H80" s="15">
        <v>2500.0</v>
      </c>
      <c r="I80" s="15">
        <v>4.0</v>
      </c>
      <c r="J80" s="15">
        <v>50400.0</v>
      </c>
      <c r="K80" s="15" t="s">
        <v>18773</v>
      </c>
      <c r="L80" s="15" t="s">
        <v>19108</v>
      </c>
      <c r="M80" s="15" t="s">
        <v>18751</v>
      </c>
      <c r="N80" s="17" t="s">
        <v>19109</v>
      </c>
    </row>
    <row r="81" ht="15.75" customHeight="1">
      <c r="A81" s="15">
        <v>80.0</v>
      </c>
      <c r="B81" s="15" t="s">
        <v>19110</v>
      </c>
      <c r="C81" s="15" t="s">
        <v>18960</v>
      </c>
      <c r="D81" s="15" t="s">
        <v>4535</v>
      </c>
      <c r="E81" s="15" t="s">
        <v>19111</v>
      </c>
      <c r="F81" s="15" t="s">
        <v>19112</v>
      </c>
      <c r="G81" s="16" t="s">
        <v>19113</v>
      </c>
      <c r="H81" s="15">
        <v>2500.0</v>
      </c>
      <c r="I81" s="15">
        <v>8.0</v>
      </c>
      <c r="J81" s="15">
        <v>100800.0</v>
      </c>
      <c r="K81" s="15" t="s">
        <v>18773</v>
      </c>
      <c r="L81" s="15" t="s">
        <v>19114</v>
      </c>
      <c r="M81" s="15" t="s">
        <v>18751</v>
      </c>
      <c r="N81" s="17" t="s">
        <v>19115</v>
      </c>
    </row>
    <row r="82" ht="15.75" customHeight="1">
      <c r="A82" s="15">
        <v>81.0</v>
      </c>
      <c r="B82" s="15" t="s">
        <v>19116</v>
      </c>
      <c r="C82" s="15" t="s">
        <v>18960</v>
      </c>
      <c r="D82" s="15" t="s">
        <v>4115</v>
      </c>
      <c r="E82" s="15" t="s">
        <v>6758</v>
      </c>
      <c r="F82" s="15" t="s">
        <v>19117</v>
      </c>
      <c r="G82" s="16" t="s">
        <v>19118</v>
      </c>
      <c r="H82" s="15">
        <v>700.0</v>
      </c>
      <c r="I82" s="15">
        <v>3.0</v>
      </c>
      <c r="J82" s="15">
        <v>37800.0</v>
      </c>
      <c r="K82" s="15" t="s">
        <v>18773</v>
      </c>
      <c r="L82" s="15" t="s">
        <v>19119</v>
      </c>
      <c r="M82" s="15" t="s">
        <v>18751</v>
      </c>
      <c r="N82" s="17" t="s">
        <v>19120</v>
      </c>
    </row>
    <row r="83" ht="15.75" customHeight="1">
      <c r="A83" s="15">
        <v>82.0</v>
      </c>
      <c r="B83" s="15" t="s">
        <v>19121</v>
      </c>
      <c r="C83" s="15" t="s">
        <v>18960</v>
      </c>
      <c r="D83" s="15" t="s">
        <v>4535</v>
      </c>
      <c r="E83" s="15" t="s">
        <v>19003</v>
      </c>
      <c r="F83" s="15" t="s">
        <v>19040</v>
      </c>
      <c r="G83" s="16" t="s">
        <v>19122</v>
      </c>
      <c r="H83" s="15">
        <v>5000.0</v>
      </c>
      <c r="I83" s="15">
        <v>19.0</v>
      </c>
      <c r="J83" s="15">
        <v>239400.0</v>
      </c>
      <c r="K83" s="15" t="s">
        <v>18773</v>
      </c>
      <c r="L83" s="15" t="s">
        <v>19123</v>
      </c>
      <c r="M83" s="15" t="s">
        <v>18751</v>
      </c>
      <c r="N83" s="18" t="s">
        <v>18887</v>
      </c>
    </row>
    <row r="84" ht="15.75" customHeight="1">
      <c r="A84" s="15">
        <v>83.0</v>
      </c>
      <c r="B84" s="15" t="s">
        <v>19124</v>
      </c>
      <c r="C84" s="15" t="s">
        <v>18960</v>
      </c>
      <c r="D84" s="15" t="s">
        <v>4365</v>
      </c>
      <c r="E84" s="15" t="s">
        <v>19125</v>
      </c>
      <c r="F84" s="15" t="s">
        <v>19126</v>
      </c>
      <c r="G84" s="16" t="s">
        <v>19127</v>
      </c>
      <c r="H84" s="15">
        <v>2500.0</v>
      </c>
      <c r="I84" s="15">
        <v>12.0</v>
      </c>
      <c r="J84" s="15">
        <v>151200.0</v>
      </c>
      <c r="K84" s="15" t="s">
        <v>18773</v>
      </c>
      <c r="L84" s="15" t="s">
        <v>19128</v>
      </c>
      <c r="M84" s="15" t="s">
        <v>18751</v>
      </c>
      <c r="N84" s="17" t="s">
        <v>19129</v>
      </c>
    </row>
    <row r="85" ht="15.75" customHeight="1">
      <c r="A85" s="15">
        <v>84.0</v>
      </c>
      <c r="B85" s="15" t="s">
        <v>19130</v>
      </c>
      <c r="C85" s="15" t="s">
        <v>18960</v>
      </c>
      <c r="D85" s="15" t="s">
        <v>4535</v>
      </c>
      <c r="E85" s="15" t="s">
        <v>5744</v>
      </c>
      <c r="F85" s="15" t="s">
        <v>18993</v>
      </c>
      <c r="G85" s="16" t="s">
        <v>19131</v>
      </c>
      <c r="H85" s="15">
        <v>2500.0</v>
      </c>
      <c r="I85" s="15">
        <v>8.0</v>
      </c>
      <c r="J85" s="15">
        <v>100800.0</v>
      </c>
      <c r="K85" s="15" t="s">
        <v>18773</v>
      </c>
      <c r="L85" s="15" t="s">
        <v>19132</v>
      </c>
      <c r="M85" s="15" t="s">
        <v>18751</v>
      </c>
      <c r="N85" s="17" t="s">
        <v>19133</v>
      </c>
    </row>
    <row r="86" ht="15.75" customHeight="1">
      <c r="A86" s="15">
        <v>85.0</v>
      </c>
      <c r="B86" s="15" t="s">
        <v>19134</v>
      </c>
      <c r="C86" s="15" t="s">
        <v>18960</v>
      </c>
      <c r="D86" s="15" t="s">
        <v>4535</v>
      </c>
      <c r="E86" s="15" t="s">
        <v>19003</v>
      </c>
      <c r="F86" s="15" t="s">
        <v>19005</v>
      </c>
      <c r="G86" s="16" t="s">
        <v>19135</v>
      </c>
      <c r="H86" s="15">
        <v>1000.0</v>
      </c>
      <c r="I86" s="15">
        <v>4.0</v>
      </c>
      <c r="J86" s="15">
        <v>50400.0</v>
      </c>
      <c r="K86" s="15" t="s">
        <v>18773</v>
      </c>
      <c r="L86" s="15" t="s">
        <v>19136</v>
      </c>
      <c r="M86" s="15" t="s">
        <v>18751</v>
      </c>
      <c r="N86" s="17" t="s">
        <v>19137</v>
      </c>
    </row>
    <row r="87" ht="15.75" customHeight="1">
      <c r="A87" s="15">
        <v>86.0</v>
      </c>
      <c r="B87" s="15" t="s">
        <v>19138</v>
      </c>
      <c r="C87" s="15" t="s">
        <v>18960</v>
      </c>
      <c r="D87" s="15" t="s">
        <v>4535</v>
      </c>
      <c r="E87" s="15" t="s">
        <v>19003</v>
      </c>
      <c r="F87" s="15" t="s">
        <v>19080</v>
      </c>
      <c r="G87" s="16" t="s">
        <v>19139</v>
      </c>
      <c r="H87" s="15">
        <v>4000.0</v>
      </c>
      <c r="I87" s="15">
        <v>6.0</v>
      </c>
      <c r="J87" s="15">
        <v>75600.0</v>
      </c>
      <c r="K87" s="15" t="s">
        <v>18773</v>
      </c>
      <c r="L87" s="15" t="s">
        <v>19140</v>
      </c>
      <c r="M87" s="15" t="s">
        <v>18751</v>
      </c>
      <c r="N87" s="17" t="s">
        <v>19141</v>
      </c>
    </row>
    <row r="88" ht="15.75" customHeight="1">
      <c r="A88" s="15">
        <v>87.0</v>
      </c>
      <c r="B88" s="15" t="s">
        <v>19142</v>
      </c>
      <c r="C88" s="15" t="s">
        <v>18960</v>
      </c>
      <c r="D88" s="15" t="s">
        <v>4535</v>
      </c>
      <c r="E88" s="15" t="s">
        <v>19111</v>
      </c>
      <c r="F88" s="15" t="s">
        <v>19112</v>
      </c>
      <c r="G88" s="16" t="s">
        <v>19143</v>
      </c>
      <c r="H88" s="15">
        <v>3500.0</v>
      </c>
      <c r="I88" s="15">
        <v>4.0</v>
      </c>
      <c r="J88" s="15">
        <v>50400.0</v>
      </c>
      <c r="K88" s="15" t="s">
        <v>18773</v>
      </c>
      <c r="L88" s="15" t="s">
        <v>19144</v>
      </c>
      <c r="M88" s="15" t="s">
        <v>18751</v>
      </c>
      <c r="N88" s="17" t="s">
        <v>19145</v>
      </c>
    </row>
    <row r="89" ht="15.75" customHeight="1">
      <c r="A89" s="15">
        <v>88.0</v>
      </c>
      <c r="B89" s="15" t="s">
        <v>19146</v>
      </c>
      <c r="C89" s="15" t="s">
        <v>18960</v>
      </c>
      <c r="D89" s="15" t="s">
        <v>4115</v>
      </c>
      <c r="E89" s="15" t="s">
        <v>19147</v>
      </c>
      <c r="F89" s="15" t="s">
        <v>19148</v>
      </c>
      <c r="G89" s="16" t="s">
        <v>19149</v>
      </c>
      <c r="H89" s="15">
        <v>500.0</v>
      </c>
      <c r="I89" s="15">
        <v>1.0</v>
      </c>
      <c r="J89" s="15">
        <v>12600.0</v>
      </c>
      <c r="K89" s="15" t="s">
        <v>18773</v>
      </c>
      <c r="L89" s="15" t="s">
        <v>19150</v>
      </c>
      <c r="M89" s="15" t="s">
        <v>18751</v>
      </c>
      <c r="N89" s="17" t="s">
        <v>19151</v>
      </c>
    </row>
    <row r="90" ht="15.75" customHeight="1">
      <c r="A90" s="15">
        <v>89.0</v>
      </c>
      <c r="B90" s="15" t="s">
        <v>19152</v>
      </c>
      <c r="C90" s="15" t="s">
        <v>18960</v>
      </c>
      <c r="D90" s="15" t="s">
        <v>4360</v>
      </c>
      <c r="E90" s="15" t="s">
        <v>4377</v>
      </c>
      <c r="F90" s="15" t="s">
        <v>19071</v>
      </c>
      <c r="G90" s="16" t="s">
        <v>19153</v>
      </c>
      <c r="H90" s="15">
        <v>49800.0</v>
      </c>
      <c r="I90" s="15">
        <v>15.0</v>
      </c>
      <c r="J90" s="15">
        <v>189000.0</v>
      </c>
      <c r="K90" s="15" t="s">
        <v>18812</v>
      </c>
      <c r="L90" s="15" t="s">
        <v>19154</v>
      </c>
      <c r="M90" s="15" t="s">
        <v>18769</v>
      </c>
      <c r="N90" s="17" t="s">
        <v>19155</v>
      </c>
    </row>
    <row r="91" ht="15.75" customHeight="1">
      <c r="A91" s="15">
        <v>90.0</v>
      </c>
      <c r="B91" s="15" t="s">
        <v>19156</v>
      </c>
      <c r="C91" s="15" t="s">
        <v>18960</v>
      </c>
      <c r="D91" s="15" t="s">
        <v>4535</v>
      </c>
      <c r="E91" s="15" t="s">
        <v>4356</v>
      </c>
      <c r="F91" s="15" t="s">
        <v>19005</v>
      </c>
      <c r="G91" s="16" t="s">
        <v>19157</v>
      </c>
      <c r="H91" s="15">
        <v>6000.0</v>
      </c>
      <c r="I91" s="15">
        <v>70.0</v>
      </c>
      <c r="J91" s="15">
        <v>882000.0</v>
      </c>
      <c r="K91" s="15" t="s">
        <v>18749</v>
      </c>
      <c r="L91" s="15" t="s">
        <v>19158</v>
      </c>
      <c r="M91" s="15" t="s">
        <v>18769</v>
      </c>
      <c r="N91" s="17" t="s">
        <v>19159</v>
      </c>
    </row>
    <row r="92" ht="15.75" customHeight="1">
      <c r="A92" s="15">
        <v>91.0</v>
      </c>
      <c r="B92" s="15" t="s">
        <v>19160</v>
      </c>
      <c r="C92" s="15" t="s">
        <v>18960</v>
      </c>
      <c r="D92" s="15" t="s">
        <v>4342</v>
      </c>
      <c r="E92" s="15" t="s">
        <v>4503</v>
      </c>
      <c r="F92" s="15" t="s">
        <v>19112</v>
      </c>
      <c r="G92" s="16" t="s">
        <v>19161</v>
      </c>
      <c r="H92" s="15">
        <v>600.0</v>
      </c>
      <c r="I92" s="15">
        <v>1.0</v>
      </c>
      <c r="J92" s="15">
        <v>12600.0</v>
      </c>
      <c r="K92" s="15" t="s">
        <v>18749</v>
      </c>
      <c r="L92" s="15" t="s">
        <v>19162</v>
      </c>
      <c r="M92" s="15" t="s">
        <v>18769</v>
      </c>
      <c r="N92" s="17" t="s">
        <v>19163</v>
      </c>
    </row>
    <row r="93" ht="15.75" customHeight="1">
      <c r="A93" s="15">
        <v>92.0</v>
      </c>
      <c r="B93" s="15" t="s">
        <v>19164</v>
      </c>
      <c r="C93" s="15" t="s">
        <v>18960</v>
      </c>
      <c r="D93" s="15" t="s">
        <v>18960</v>
      </c>
      <c r="E93" s="15" t="s">
        <v>19003</v>
      </c>
      <c r="F93" s="15" t="s">
        <v>19165</v>
      </c>
      <c r="G93" s="16" t="s">
        <v>19166</v>
      </c>
      <c r="H93" s="15">
        <v>1900.0</v>
      </c>
      <c r="I93" s="15">
        <v>2.0</v>
      </c>
      <c r="J93" s="15">
        <v>25200.0</v>
      </c>
      <c r="K93" s="15" t="s">
        <v>18749</v>
      </c>
      <c r="L93" s="15" t="s">
        <v>19167</v>
      </c>
      <c r="M93" s="15" t="s">
        <v>18751</v>
      </c>
      <c r="N93" s="17" t="s">
        <v>19168</v>
      </c>
    </row>
    <row r="94" ht="15.75" customHeight="1">
      <c r="A94" s="15">
        <v>93.0</v>
      </c>
      <c r="B94" s="15" t="s">
        <v>19169</v>
      </c>
      <c r="C94" s="15" t="s">
        <v>18960</v>
      </c>
      <c r="D94" s="15" t="s">
        <v>18960</v>
      </c>
      <c r="E94" s="15" t="s">
        <v>19170</v>
      </c>
      <c r="F94" s="15" t="s">
        <v>19171</v>
      </c>
      <c r="G94" s="16" t="s">
        <v>19172</v>
      </c>
      <c r="H94" s="15">
        <v>198.0</v>
      </c>
      <c r="I94" s="15">
        <v>1.0</v>
      </c>
      <c r="J94" s="15">
        <v>12600.0</v>
      </c>
      <c r="K94" s="15" t="s">
        <v>18749</v>
      </c>
      <c r="L94" s="15" t="s">
        <v>19173</v>
      </c>
      <c r="M94" s="15" t="s">
        <v>18751</v>
      </c>
      <c r="N94" s="17" t="s">
        <v>19174</v>
      </c>
    </row>
    <row r="95" ht="15.75" customHeight="1">
      <c r="A95" s="15">
        <v>94.0</v>
      </c>
      <c r="B95" s="15" t="s">
        <v>19175</v>
      </c>
      <c r="C95" s="15" t="s">
        <v>18960</v>
      </c>
      <c r="D95" s="15" t="s">
        <v>18960</v>
      </c>
      <c r="E95" s="15" t="s">
        <v>19176</v>
      </c>
      <c r="F95" s="15" t="s">
        <v>19080</v>
      </c>
      <c r="G95" s="16" t="s">
        <v>19177</v>
      </c>
      <c r="H95" s="15">
        <v>420.0</v>
      </c>
      <c r="I95" s="15">
        <v>2.0</v>
      </c>
      <c r="J95" s="15">
        <v>25200.0</v>
      </c>
      <c r="K95" s="15" t="s">
        <v>18749</v>
      </c>
      <c r="L95" s="15" t="s">
        <v>19178</v>
      </c>
      <c r="M95" s="15" t="s">
        <v>18751</v>
      </c>
      <c r="N95" s="17" t="s">
        <v>19179</v>
      </c>
    </row>
    <row r="96" ht="15.75" customHeight="1">
      <c r="A96" s="15">
        <v>95.0</v>
      </c>
      <c r="B96" s="15" t="s">
        <v>19180</v>
      </c>
      <c r="C96" s="15" t="s">
        <v>18960</v>
      </c>
      <c r="D96" s="15" t="s">
        <v>4830</v>
      </c>
      <c r="E96" s="15" t="s">
        <v>19181</v>
      </c>
      <c r="F96" s="15" t="s">
        <v>19126</v>
      </c>
      <c r="G96" s="16" t="s">
        <v>19182</v>
      </c>
      <c r="H96" s="15">
        <v>1714.0</v>
      </c>
      <c r="I96" s="15">
        <v>1.0</v>
      </c>
      <c r="J96" s="15">
        <v>12600.0</v>
      </c>
      <c r="K96" s="15" t="s">
        <v>18749</v>
      </c>
      <c r="L96" s="15" t="s">
        <v>19183</v>
      </c>
      <c r="M96" s="15" t="s">
        <v>18751</v>
      </c>
      <c r="N96" s="17" t="s">
        <v>19184</v>
      </c>
    </row>
    <row r="97" ht="15.75" customHeight="1">
      <c r="A97" s="15">
        <v>96.0</v>
      </c>
      <c r="B97" s="15" t="s">
        <v>19185</v>
      </c>
      <c r="C97" s="15" t="s">
        <v>18960</v>
      </c>
      <c r="D97" s="15" t="s">
        <v>4365</v>
      </c>
      <c r="E97" s="15" t="s">
        <v>19186</v>
      </c>
      <c r="F97" s="15" t="s">
        <v>19020</v>
      </c>
      <c r="G97" s="16" t="s">
        <v>19187</v>
      </c>
      <c r="H97" s="15">
        <v>1800.0</v>
      </c>
      <c r="I97" s="15">
        <v>1.0</v>
      </c>
      <c r="J97" s="15">
        <v>12600.0</v>
      </c>
      <c r="K97" s="15" t="s">
        <v>18749</v>
      </c>
      <c r="L97" s="15" t="s">
        <v>19188</v>
      </c>
      <c r="M97" s="15" t="s">
        <v>18751</v>
      </c>
      <c r="N97" s="17" t="s">
        <v>19189</v>
      </c>
    </row>
    <row r="98" ht="15.75" customHeight="1">
      <c r="A98" s="15">
        <v>97.0</v>
      </c>
      <c r="B98" s="15" t="s">
        <v>19190</v>
      </c>
      <c r="C98" s="15" t="s">
        <v>18960</v>
      </c>
      <c r="D98" s="15" t="s">
        <v>4360</v>
      </c>
      <c r="E98" s="15" t="s">
        <v>18976</v>
      </c>
      <c r="F98" s="15" t="s">
        <v>18977</v>
      </c>
      <c r="G98" s="16" t="s">
        <v>19191</v>
      </c>
      <c r="H98" s="15">
        <v>475.0</v>
      </c>
      <c r="I98" s="15">
        <v>1.0</v>
      </c>
      <c r="J98" s="15">
        <v>12600.0</v>
      </c>
      <c r="K98" s="15" t="s">
        <v>18749</v>
      </c>
      <c r="L98" s="15" t="s">
        <v>19192</v>
      </c>
      <c r="M98" s="15" t="s">
        <v>18751</v>
      </c>
      <c r="N98" s="17" t="s">
        <v>19193</v>
      </c>
    </row>
    <row r="99" ht="15.75" customHeight="1">
      <c r="A99" s="15">
        <v>98.0</v>
      </c>
      <c r="B99" s="15" t="s">
        <v>19194</v>
      </c>
      <c r="C99" s="15" t="s">
        <v>18960</v>
      </c>
      <c r="D99" s="15" t="s">
        <v>18960</v>
      </c>
      <c r="E99" s="15" t="s">
        <v>4198</v>
      </c>
      <c r="F99" s="15" t="s">
        <v>19020</v>
      </c>
      <c r="G99" s="16" t="s">
        <v>19195</v>
      </c>
      <c r="H99" s="15">
        <v>1800.0</v>
      </c>
      <c r="I99" s="15">
        <v>1.0</v>
      </c>
      <c r="J99" s="15">
        <v>12600.0</v>
      </c>
      <c r="K99" s="15" t="s">
        <v>18749</v>
      </c>
      <c r="L99" s="15" t="s">
        <v>19196</v>
      </c>
      <c r="M99" s="15" t="s">
        <v>18751</v>
      </c>
      <c r="N99" s="17" t="s">
        <v>19197</v>
      </c>
    </row>
    <row r="100" ht="15.75" customHeight="1">
      <c r="A100" s="15">
        <v>99.0</v>
      </c>
      <c r="B100" s="15" t="s">
        <v>19198</v>
      </c>
      <c r="C100" s="15" t="s">
        <v>18960</v>
      </c>
      <c r="D100" s="15" t="s">
        <v>4389</v>
      </c>
      <c r="E100" s="15" t="s">
        <v>4503</v>
      </c>
      <c r="F100" s="15" t="s">
        <v>18966</v>
      </c>
      <c r="G100" s="16" t="s">
        <v>19199</v>
      </c>
      <c r="H100" s="15">
        <v>5000.0</v>
      </c>
      <c r="I100" s="15">
        <v>2.0</v>
      </c>
      <c r="J100" s="15">
        <v>25200.0</v>
      </c>
      <c r="K100" s="15" t="s">
        <v>18749</v>
      </c>
      <c r="L100" s="15" t="s">
        <v>19200</v>
      </c>
      <c r="M100" s="15" t="s">
        <v>18769</v>
      </c>
      <c r="N100" s="18" t="s">
        <v>18887</v>
      </c>
    </row>
    <row r="101" ht="15.75" customHeight="1">
      <c r="A101" s="15">
        <v>100.0</v>
      </c>
      <c r="B101" s="15" t="s">
        <v>19201</v>
      </c>
      <c r="C101" s="15" t="s">
        <v>18960</v>
      </c>
      <c r="D101" s="15" t="s">
        <v>18960</v>
      </c>
      <c r="E101" s="15" t="s">
        <v>4788</v>
      </c>
      <c r="F101" s="15" t="s">
        <v>18966</v>
      </c>
      <c r="G101" s="16" t="s">
        <v>19202</v>
      </c>
      <c r="H101" s="15">
        <v>5000.0</v>
      </c>
      <c r="I101" s="15">
        <v>2.0</v>
      </c>
      <c r="J101" s="15">
        <v>25200.0</v>
      </c>
      <c r="K101" s="15" t="s">
        <v>18819</v>
      </c>
      <c r="L101" s="15" t="s">
        <v>19203</v>
      </c>
      <c r="M101" s="15" t="s">
        <v>18769</v>
      </c>
      <c r="N101" s="18" t="s">
        <v>18887</v>
      </c>
    </row>
    <row r="102" ht="15.75" customHeight="1">
      <c r="A102" s="15">
        <v>101.0</v>
      </c>
      <c r="B102" s="15" t="s">
        <v>19204</v>
      </c>
      <c r="C102" s="15" t="s">
        <v>18960</v>
      </c>
      <c r="D102" s="15" t="s">
        <v>4365</v>
      </c>
      <c r="E102" s="15" t="s">
        <v>4830</v>
      </c>
      <c r="F102" s="15" t="s">
        <v>19086</v>
      </c>
      <c r="G102" s="16" t="s">
        <v>19205</v>
      </c>
      <c r="H102" s="15">
        <v>5000.0</v>
      </c>
      <c r="I102" s="15">
        <v>4.0</v>
      </c>
      <c r="J102" s="15">
        <v>50400.0</v>
      </c>
      <c r="K102" s="15" t="s">
        <v>18812</v>
      </c>
      <c r="L102" s="15" t="s">
        <v>19206</v>
      </c>
      <c r="M102" s="15" t="s">
        <v>18769</v>
      </c>
      <c r="N102" s="17" t="s">
        <v>19207</v>
      </c>
    </row>
    <row r="103" ht="15.75" customHeight="1">
      <c r="A103" s="15">
        <v>102.0</v>
      </c>
      <c r="B103" s="15" t="s">
        <v>19208</v>
      </c>
      <c r="C103" s="15" t="s">
        <v>18960</v>
      </c>
      <c r="D103" s="15" t="s">
        <v>4535</v>
      </c>
      <c r="E103" s="15" t="s">
        <v>19209</v>
      </c>
      <c r="F103" s="15" t="s">
        <v>19040</v>
      </c>
      <c r="G103" s="16" t="s">
        <v>19210</v>
      </c>
      <c r="H103" s="15">
        <v>4800.0</v>
      </c>
      <c r="I103" s="15">
        <v>2.0</v>
      </c>
      <c r="J103" s="15">
        <v>25200.0</v>
      </c>
      <c r="K103" s="15" t="s">
        <v>18773</v>
      </c>
      <c r="L103" s="15" t="s">
        <v>19211</v>
      </c>
      <c r="M103" s="15" t="s">
        <v>18769</v>
      </c>
      <c r="N103" s="17" t="s">
        <v>19212</v>
      </c>
    </row>
    <row r="104" ht="15.75" customHeight="1">
      <c r="A104" s="15">
        <v>103.0</v>
      </c>
      <c r="B104" s="15" t="s">
        <v>19213</v>
      </c>
      <c r="C104" s="15" t="s">
        <v>18960</v>
      </c>
      <c r="D104" s="15" t="s">
        <v>4535</v>
      </c>
      <c r="E104" s="15" t="s">
        <v>5214</v>
      </c>
      <c r="F104" s="15" t="s">
        <v>19096</v>
      </c>
      <c r="G104" s="16" t="s">
        <v>19214</v>
      </c>
      <c r="H104" s="15">
        <v>4000.0</v>
      </c>
      <c r="I104" s="15">
        <v>4.0</v>
      </c>
      <c r="J104" s="15">
        <v>50400.0</v>
      </c>
      <c r="K104" s="15" t="s">
        <v>18773</v>
      </c>
      <c r="L104" s="15" t="s">
        <v>19215</v>
      </c>
      <c r="M104" s="15" t="s">
        <v>18769</v>
      </c>
      <c r="N104" s="17" t="s">
        <v>19216</v>
      </c>
    </row>
    <row r="105" ht="15.75" customHeight="1">
      <c r="A105" s="15">
        <v>104.0</v>
      </c>
      <c r="B105" s="15" t="s">
        <v>19217</v>
      </c>
      <c r="C105" s="15" t="s">
        <v>18960</v>
      </c>
      <c r="D105" s="15" t="s">
        <v>3756</v>
      </c>
      <c r="E105" s="15" t="s">
        <v>19218</v>
      </c>
      <c r="F105" s="15" t="s">
        <v>18993</v>
      </c>
      <c r="G105" s="16" t="s">
        <v>19219</v>
      </c>
      <c r="H105" s="15">
        <v>3600.0</v>
      </c>
      <c r="I105" s="15">
        <v>2.0</v>
      </c>
      <c r="J105" s="15">
        <v>25200.0</v>
      </c>
      <c r="K105" s="15" t="s">
        <v>18773</v>
      </c>
      <c r="L105" s="15" t="s">
        <v>19220</v>
      </c>
      <c r="M105" s="15" t="s">
        <v>18769</v>
      </c>
      <c r="N105" s="17" t="s">
        <v>19221</v>
      </c>
    </row>
    <row r="106" ht="15.75" customHeight="1">
      <c r="A106" s="15">
        <v>105.0</v>
      </c>
      <c r="B106" s="15" t="s">
        <v>19222</v>
      </c>
      <c r="C106" s="15" t="s">
        <v>18960</v>
      </c>
      <c r="D106" s="15" t="s">
        <v>18960</v>
      </c>
      <c r="E106" s="15" t="s">
        <v>19003</v>
      </c>
      <c r="F106" s="15" t="s">
        <v>19096</v>
      </c>
      <c r="G106" s="16" t="s">
        <v>19223</v>
      </c>
      <c r="H106" s="15">
        <v>4000.0</v>
      </c>
      <c r="I106" s="15">
        <v>1.0</v>
      </c>
      <c r="J106" s="15">
        <v>12600.0</v>
      </c>
      <c r="K106" s="15" t="s">
        <v>18773</v>
      </c>
      <c r="L106" s="15" t="s">
        <v>19224</v>
      </c>
      <c r="M106" s="15" t="s">
        <v>18769</v>
      </c>
      <c r="N106" s="17" t="s">
        <v>19225</v>
      </c>
    </row>
    <row r="107" ht="15.75" customHeight="1">
      <c r="A107" s="15">
        <v>106.0</v>
      </c>
      <c r="B107" s="15" t="s">
        <v>19226</v>
      </c>
      <c r="C107" s="15" t="s">
        <v>18960</v>
      </c>
      <c r="D107" s="15" t="s">
        <v>4535</v>
      </c>
      <c r="E107" s="15" t="s">
        <v>19209</v>
      </c>
      <c r="F107" s="15" t="s">
        <v>19040</v>
      </c>
      <c r="G107" s="16" t="s">
        <v>19227</v>
      </c>
      <c r="H107" s="15">
        <v>4800.0</v>
      </c>
      <c r="I107" s="15">
        <v>1.0</v>
      </c>
      <c r="J107" s="15">
        <v>12600.0</v>
      </c>
      <c r="K107" s="15" t="s">
        <v>18773</v>
      </c>
      <c r="L107" s="15" t="s">
        <v>19228</v>
      </c>
      <c r="M107" s="15" t="s">
        <v>18769</v>
      </c>
      <c r="N107" s="17" t="s">
        <v>19229</v>
      </c>
    </row>
    <row r="108" ht="15.75" customHeight="1">
      <c r="A108" s="15">
        <v>107.0</v>
      </c>
      <c r="B108" s="15" t="s">
        <v>19230</v>
      </c>
      <c r="C108" s="15" t="s">
        <v>18960</v>
      </c>
      <c r="D108" s="15" t="s">
        <v>4365</v>
      </c>
      <c r="E108" s="15" t="s">
        <v>19181</v>
      </c>
      <c r="F108" s="15" t="s">
        <v>19126</v>
      </c>
      <c r="G108" s="16" t="s">
        <v>19231</v>
      </c>
      <c r="H108" s="15">
        <v>563.0</v>
      </c>
      <c r="I108" s="15">
        <v>1.0</v>
      </c>
      <c r="J108" s="15">
        <v>12600.0</v>
      </c>
      <c r="K108" s="15" t="s">
        <v>18749</v>
      </c>
      <c r="L108" s="15" t="s">
        <v>19232</v>
      </c>
      <c r="M108" s="15" t="s">
        <v>18751</v>
      </c>
      <c r="N108" s="17" t="s">
        <v>19233</v>
      </c>
    </row>
    <row r="109" ht="15.75" customHeight="1">
      <c r="A109" s="15">
        <v>108.0</v>
      </c>
      <c r="B109" s="15" t="s">
        <v>19234</v>
      </c>
      <c r="C109" s="15" t="s">
        <v>18960</v>
      </c>
      <c r="D109" s="15" t="s">
        <v>4115</v>
      </c>
      <c r="E109" s="15" t="s">
        <v>4146</v>
      </c>
      <c r="F109" s="15" t="s">
        <v>19235</v>
      </c>
      <c r="G109" s="16" t="s">
        <v>19236</v>
      </c>
      <c r="H109" s="15">
        <v>560.0</v>
      </c>
      <c r="I109" s="15">
        <v>1.0</v>
      </c>
      <c r="J109" s="15">
        <v>12600.0</v>
      </c>
      <c r="K109" s="15" t="s">
        <v>18749</v>
      </c>
      <c r="L109" s="15" t="s">
        <v>19237</v>
      </c>
      <c r="M109" s="15" t="s">
        <v>18751</v>
      </c>
      <c r="N109" s="17" t="s">
        <v>19238</v>
      </c>
    </row>
    <row r="110" ht="15.75" customHeight="1">
      <c r="A110" s="15">
        <v>109.0</v>
      </c>
      <c r="B110" s="15" t="s">
        <v>19239</v>
      </c>
      <c r="C110" s="15" t="s">
        <v>18960</v>
      </c>
      <c r="D110" s="15" t="s">
        <v>4347</v>
      </c>
      <c r="E110" s="15" t="s">
        <v>4443</v>
      </c>
      <c r="F110" s="15" t="s">
        <v>19112</v>
      </c>
      <c r="G110" s="16" t="s">
        <v>19240</v>
      </c>
      <c r="H110" s="18" t="s">
        <v>18887</v>
      </c>
      <c r="I110" s="15">
        <v>1.0</v>
      </c>
      <c r="J110" s="15">
        <v>12600.0</v>
      </c>
      <c r="K110" s="15" t="s">
        <v>18749</v>
      </c>
      <c r="L110" s="15" t="s">
        <v>19241</v>
      </c>
      <c r="M110" s="15" t="s">
        <v>18751</v>
      </c>
      <c r="N110" s="18" t="s">
        <v>18887</v>
      </c>
    </row>
    <row r="111" ht="15.75" customHeight="1">
      <c r="A111" s="15">
        <v>110.0</v>
      </c>
      <c r="B111" s="15" t="s">
        <v>19242</v>
      </c>
      <c r="C111" s="15" t="s">
        <v>18960</v>
      </c>
      <c r="D111" s="15" t="s">
        <v>18960</v>
      </c>
      <c r="E111" s="15" t="s">
        <v>5744</v>
      </c>
      <c r="F111" s="15" t="s">
        <v>18993</v>
      </c>
      <c r="G111" s="16" t="s">
        <v>19219</v>
      </c>
      <c r="H111" s="18" t="s">
        <v>18887</v>
      </c>
      <c r="I111" s="15">
        <v>1.0</v>
      </c>
      <c r="J111" s="15">
        <v>12600.0</v>
      </c>
      <c r="K111" s="15" t="s">
        <v>18773</v>
      </c>
      <c r="L111" s="15" t="s">
        <v>19243</v>
      </c>
      <c r="M111" s="15" t="s">
        <v>18751</v>
      </c>
      <c r="N111" s="17" t="s">
        <v>19244</v>
      </c>
    </row>
    <row r="112" ht="15.75" customHeight="1">
      <c r="A112" s="15">
        <v>111.0</v>
      </c>
      <c r="B112" s="15" t="s">
        <v>19245</v>
      </c>
      <c r="C112" s="15" t="s">
        <v>18960</v>
      </c>
      <c r="D112" s="15" t="s">
        <v>4365</v>
      </c>
      <c r="E112" s="15" t="s">
        <v>4499</v>
      </c>
      <c r="F112" s="15" t="s">
        <v>19086</v>
      </c>
      <c r="G112" s="16" t="s">
        <v>19246</v>
      </c>
      <c r="H112" s="15">
        <v>6000.0</v>
      </c>
      <c r="I112" s="15">
        <v>14.0</v>
      </c>
      <c r="J112" s="15">
        <v>176400.0</v>
      </c>
      <c r="K112" s="15" t="s">
        <v>18749</v>
      </c>
      <c r="L112" s="15" t="s">
        <v>19247</v>
      </c>
      <c r="M112" s="15" t="s">
        <v>18769</v>
      </c>
      <c r="N112" s="18" t="s">
        <v>18887</v>
      </c>
    </row>
    <row r="113" ht="15.75" customHeight="1">
      <c r="A113" s="15">
        <v>112.0</v>
      </c>
      <c r="B113" s="15" t="s">
        <v>19248</v>
      </c>
      <c r="C113" s="15" t="s">
        <v>18960</v>
      </c>
      <c r="D113" s="15" t="s">
        <v>4360</v>
      </c>
      <c r="E113" s="15" t="s">
        <v>4377</v>
      </c>
      <c r="F113" s="15" t="s">
        <v>19071</v>
      </c>
      <c r="G113" s="16" t="s">
        <v>19249</v>
      </c>
      <c r="H113" s="15">
        <v>20150.0</v>
      </c>
      <c r="I113" s="15">
        <v>5.0</v>
      </c>
      <c r="J113" s="15">
        <v>63000.0</v>
      </c>
      <c r="K113" s="15" t="s">
        <v>18812</v>
      </c>
      <c r="L113" s="15" t="s">
        <v>19250</v>
      </c>
      <c r="M113" s="15" t="s">
        <v>18769</v>
      </c>
      <c r="N113" s="17" t="s">
        <v>19251</v>
      </c>
    </row>
    <row r="114" ht="15.75" customHeight="1">
      <c r="A114" s="15">
        <v>113.0</v>
      </c>
      <c r="B114" s="15" t="s">
        <v>19252</v>
      </c>
      <c r="C114" s="15" t="s">
        <v>18960</v>
      </c>
      <c r="D114" s="15" t="s">
        <v>4360</v>
      </c>
      <c r="E114" s="15" t="s">
        <v>19253</v>
      </c>
      <c r="F114" s="15" t="s">
        <v>19254</v>
      </c>
      <c r="G114" s="16" t="s">
        <v>19255</v>
      </c>
      <c r="H114" s="15">
        <v>3500.0</v>
      </c>
      <c r="I114" s="15">
        <v>5.0</v>
      </c>
      <c r="J114" s="15">
        <v>63000.0</v>
      </c>
      <c r="K114" s="15" t="s">
        <v>18812</v>
      </c>
      <c r="L114" s="15" t="s">
        <v>19256</v>
      </c>
      <c r="M114" s="15" t="s">
        <v>18769</v>
      </c>
      <c r="N114" s="18" t="s">
        <v>18887</v>
      </c>
    </row>
    <row r="115" ht="15.75" customHeight="1">
      <c r="A115" s="15">
        <v>114.0</v>
      </c>
      <c r="B115" s="15" t="s">
        <v>19257</v>
      </c>
      <c r="C115" s="15" t="s">
        <v>18960</v>
      </c>
      <c r="D115" s="15" t="s">
        <v>4115</v>
      </c>
      <c r="E115" s="15" t="s">
        <v>4198</v>
      </c>
      <c r="F115" s="15" t="s">
        <v>19258</v>
      </c>
      <c r="G115" s="16" t="s">
        <v>19259</v>
      </c>
      <c r="H115" s="15">
        <v>10000.0</v>
      </c>
      <c r="I115" s="15">
        <v>2.0</v>
      </c>
      <c r="J115" s="15">
        <v>25200.0</v>
      </c>
      <c r="K115" s="15" t="s">
        <v>18812</v>
      </c>
      <c r="L115" s="15" t="s">
        <v>19260</v>
      </c>
      <c r="M115" s="15" t="s">
        <v>18769</v>
      </c>
      <c r="N115" s="17" t="s">
        <v>19261</v>
      </c>
    </row>
    <row r="116" ht="15.75" customHeight="1">
      <c r="A116" s="15">
        <v>115.0</v>
      </c>
      <c r="B116" s="15" t="s">
        <v>19262</v>
      </c>
      <c r="C116" s="15" t="s">
        <v>18960</v>
      </c>
      <c r="D116" s="15" t="s">
        <v>4360</v>
      </c>
      <c r="E116" s="15" t="s">
        <v>19263</v>
      </c>
      <c r="F116" s="15" t="s">
        <v>19264</v>
      </c>
      <c r="G116" s="16" t="s">
        <v>19265</v>
      </c>
      <c r="H116" s="15">
        <v>9000.0</v>
      </c>
      <c r="I116" s="15">
        <v>3.0</v>
      </c>
      <c r="J116" s="15">
        <v>37800.0</v>
      </c>
      <c r="K116" s="15" t="s">
        <v>18812</v>
      </c>
      <c r="L116" s="15" t="s">
        <v>19266</v>
      </c>
      <c r="M116" s="15" t="s">
        <v>18769</v>
      </c>
      <c r="N116" s="18" t="s">
        <v>18887</v>
      </c>
    </row>
    <row r="117" ht="15.75" customHeight="1">
      <c r="A117" s="15">
        <v>116.0</v>
      </c>
      <c r="B117" s="15" t="s">
        <v>19267</v>
      </c>
      <c r="C117" s="15" t="s">
        <v>18960</v>
      </c>
      <c r="D117" s="15" t="s">
        <v>4347</v>
      </c>
      <c r="E117" s="15" t="s">
        <v>4356</v>
      </c>
      <c r="F117" s="15" t="s">
        <v>19171</v>
      </c>
      <c r="G117" s="16" t="s">
        <v>19268</v>
      </c>
      <c r="H117" s="15">
        <v>2500.0</v>
      </c>
      <c r="I117" s="15">
        <v>2.0</v>
      </c>
      <c r="J117" s="15">
        <v>25200.0</v>
      </c>
      <c r="K117" s="15" t="s">
        <v>18749</v>
      </c>
      <c r="L117" s="15" t="s">
        <v>19269</v>
      </c>
      <c r="M117" s="15" t="s">
        <v>18769</v>
      </c>
      <c r="N117" s="17" t="s">
        <v>19270</v>
      </c>
    </row>
    <row r="118" ht="15.75" customHeight="1">
      <c r="A118" s="15">
        <v>117.0</v>
      </c>
      <c r="B118" s="15" t="s">
        <v>19271</v>
      </c>
      <c r="C118" s="15" t="s">
        <v>18960</v>
      </c>
      <c r="D118" s="15" t="s">
        <v>4347</v>
      </c>
      <c r="E118" s="15" t="s">
        <v>4356</v>
      </c>
      <c r="F118" s="15" t="s">
        <v>19171</v>
      </c>
      <c r="G118" s="16" t="s">
        <v>19272</v>
      </c>
      <c r="H118" s="15">
        <v>2500.0</v>
      </c>
      <c r="I118" s="15">
        <v>3.0</v>
      </c>
      <c r="J118" s="15">
        <v>37800.0</v>
      </c>
      <c r="K118" s="15" t="s">
        <v>18819</v>
      </c>
      <c r="L118" s="15" t="s">
        <v>19269</v>
      </c>
      <c r="M118" s="15" t="s">
        <v>18769</v>
      </c>
      <c r="N118" s="17" t="s">
        <v>19273</v>
      </c>
    </row>
    <row r="119" ht="15.75" customHeight="1">
      <c r="A119" s="15">
        <v>118.0</v>
      </c>
      <c r="B119" s="15" t="s">
        <v>19274</v>
      </c>
      <c r="C119" s="15" t="s">
        <v>18960</v>
      </c>
      <c r="D119" s="15" t="s">
        <v>4347</v>
      </c>
      <c r="E119" s="15" t="s">
        <v>4356</v>
      </c>
      <c r="F119" s="15" t="s">
        <v>19171</v>
      </c>
      <c r="G119" s="16" t="s">
        <v>19275</v>
      </c>
      <c r="H119" s="15">
        <v>4500.0</v>
      </c>
      <c r="I119" s="15">
        <v>1.0</v>
      </c>
      <c r="J119" s="15">
        <v>12600.0</v>
      </c>
      <c r="K119" s="15" t="s">
        <v>18749</v>
      </c>
      <c r="L119" s="15" t="s">
        <v>19269</v>
      </c>
      <c r="M119" s="15" t="s">
        <v>18769</v>
      </c>
      <c r="N119" s="17" t="s">
        <v>19276</v>
      </c>
    </row>
    <row r="120" ht="15.75" customHeight="1">
      <c r="A120" s="15">
        <v>119.0</v>
      </c>
      <c r="B120" s="15" t="s">
        <v>19277</v>
      </c>
      <c r="C120" s="15" t="s">
        <v>18960</v>
      </c>
      <c r="D120" s="15" t="s">
        <v>4347</v>
      </c>
      <c r="E120" s="15" t="s">
        <v>4356</v>
      </c>
      <c r="F120" s="15" t="s">
        <v>19171</v>
      </c>
      <c r="G120" s="16" t="s">
        <v>19278</v>
      </c>
      <c r="H120" s="15">
        <v>4500.0</v>
      </c>
      <c r="I120" s="15">
        <v>3.0</v>
      </c>
      <c r="J120" s="15">
        <v>37800.0</v>
      </c>
      <c r="K120" s="15" t="s">
        <v>18819</v>
      </c>
      <c r="L120" s="15" t="s">
        <v>19269</v>
      </c>
      <c r="M120" s="15" t="s">
        <v>18769</v>
      </c>
      <c r="N120" s="17" t="s">
        <v>19279</v>
      </c>
    </row>
    <row r="121" ht="15.75" customHeight="1">
      <c r="A121" s="15">
        <v>120.0</v>
      </c>
      <c r="B121" s="15" t="s">
        <v>19280</v>
      </c>
      <c r="C121" s="15" t="s">
        <v>18960</v>
      </c>
      <c r="D121" s="15" t="s">
        <v>4115</v>
      </c>
      <c r="E121" s="15" t="s">
        <v>4198</v>
      </c>
      <c r="F121" s="15" t="s">
        <v>19281</v>
      </c>
      <c r="G121" s="16" t="s">
        <v>19282</v>
      </c>
      <c r="H121" s="15">
        <v>8000.0</v>
      </c>
      <c r="I121" s="15">
        <v>2.0</v>
      </c>
      <c r="J121" s="15">
        <v>25200.0</v>
      </c>
      <c r="K121" s="15" t="s">
        <v>18812</v>
      </c>
      <c r="L121" s="15" t="s">
        <v>19283</v>
      </c>
      <c r="M121" s="15" t="s">
        <v>18769</v>
      </c>
      <c r="N121" s="18" t="s">
        <v>18887</v>
      </c>
    </row>
    <row r="122" ht="15.75" customHeight="1">
      <c r="A122" s="15">
        <v>121.0</v>
      </c>
      <c r="B122" s="15" t="s">
        <v>19284</v>
      </c>
      <c r="C122" s="15" t="s">
        <v>18960</v>
      </c>
      <c r="D122" s="15" t="s">
        <v>4360</v>
      </c>
      <c r="E122" s="15" t="s">
        <v>4377</v>
      </c>
      <c r="F122" s="15" t="s">
        <v>19071</v>
      </c>
      <c r="G122" s="16" t="s">
        <v>19285</v>
      </c>
      <c r="H122" s="18" t="s">
        <v>18887</v>
      </c>
      <c r="I122" s="15">
        <v>1.0</v>
      </c>
      <c r="J122" s="15">
        <v>12600.0</v>
      </c>
      <c r="K122" s="15" t="s">
        <v>18812</v>
      </c>
      <c r="L122" s="15" t="s">
        <v>19286</v>
      </c>
      <c r="M122" s="15" t="s">
        <v>18751</v>
      </c>
      <c r="N122" s="18" t="s">
        <v>18887</v>
      </c>
    </row>
    <row r="123" ht="15.75" customHeight="1">
      <c r="A123" s="15">
        <v>122.0</v>
      </c>
      <c r="B123" s="15" t="s">
        <v>19287</v>
      </c>
      <c r="C123" s="15" t="s">
        <v>18960</v>
      </c>
      <c r="D123" s="15" t="s">
        <v>4347</v>
      </c>
      <c r="E123" s="15" t="s">
        <v>4595</v>
      </c>
      <c r="F123" s="15" t="s">
        <v>18983</v>
      </c>
      <c r="G123" s="16" t="s">
        <v>19288</v>
      </c>
      <c r="H123" s="15">
        <v>350.0</v>
      </c>
      <c r="I123" s="15">
        <v>1.0</v>
      </c>
      <c r="J123" s="15">
        <v>12600.0</v>
      </c>
      <c r="K123" s="15" t="s">
        <v>18812</v>
      </c>
      <c r="L123" s="15" t="s">
        <v>19289</v>
      </c>
      <c r="M123" s="15" t="s">
        <v>18751</v>
      </c>
      <c r="N123" s="18" t="s">
        <v>18887</v>
      </c>
    </row>
    <row r="124" ht="15.75" customHeight="1">
      <c r="A124" s="15">
        <v>123.0</v>
      </c>
      <c r="B124" s="15" t="s">
        <v>19290</v>
      </c>
      <c r="C124" s="15" t="s">
        <v>18960</v>
      </c>
      <c r="D124" s="15" t="s">
        <v>4347</v>
      </c>
      <c r="E124" s="15" t="s">
        <v>4754</v>
      </c>
      <c r="F124" s="15" t="s">
        <v>19040</v>
      </c>
      <c r="G124" s="16" t="s">
        <v>19291</v>
      </c>
      <c r="H124" s="15">
        <v>500.0</v>
      </c>
      <c r="I124" s="15">
        <v>2.0</v>
      </c>
      <c r="J124" s="15">
        <v>25200.0</v>
      </c>
      <c r="K124" s="15" t="s">
        <v>18812</v>
      </c>
      <c r="L124" s="15" t="s">
        <v>19292</v>
      </c>
      <c r="M124" s="15" t="s">
        <v>18751</v>
      </c>
      <c r="N124" s="18" t="s">
        <v>18887</v>
      </c>
    </row>
    <row r="125" ht="15.75" customHeight="1">
      <c r="A125" s="15">
        <v>124.0</v>
      </c>
      <c r="B125" s="15" t="s">
        <v>19293</v>
      </c>
      <c r="C125" s="15" t="s">
        <v>18960</v>
      </c>
      <c r="D125" s="15" t="s">
        <v>4115</v>
      </c>
      <c r="E125" s="15" t="s">
        <v>4198</v>
      </c>
      <c r="F125" s="15" t="s">
        <v>19258</v>
      </c>
      <c r="G125" s="16" t="s">
        <v>19294</v>
      </c>
      <c r="H125" s="15">
        <v>8000.0</v>
      </c>
      <c r="I125" s="15">
        <v>1.0</v>
      </c>
      <c r="J125" s="15">
        <v>12600.0</v>
      </c>
      <c r="K125" s="15" t="s">
        <v>18812</v>
      </c>
      <c r="L125" s="15" t="s">
        <v>19295</v>
      </c>
      <c r="M125" s="15" t="s">
        <v>18751</v>
      </c>
      <c r="N125" s="18" t="s">
        <v>18887</v>
      </c>
    </row>
    <row r="126" ht="15.75" customHeight="1">
      <c r="A126" s="15">
        <v>125.0</v>
      </c>
      <c r="B126" s="15" t="s">
        <v>19296</v>
      </c>
      <c r="C126" s="15" t="s">
        <v>7834</v>
      </c>
      <c r="D126" s="15" t="s">
        <v>7834</v>
      </c>
      <c r="E126" s="15" t="s">
        <v>19297</v>
      </c>
      <c r="F126" s="15" t="s">
        <v>19298</v>
      </c>
      <c r="G126" s="16" t="s">
        <v>19299</v>
      </c>
      <c r="H126" s="15">
        <v>150.0</v>
      </c>
      <c r="I126" s="15">
        <v>2.0</v>
      </c>
      <c r="J126" s="15">
        <v>25200.0</v>
      </c>
      <c r="K126" s="15" t="s">
        <v>18749</v>
      </c>
      <c r="L126" s="15" t="s">
        <v>19300</v>
      </c>
      <c r="M126" s="15" t="s">
        <v>18751</v>
      </c>
      <c r="N126" s="18" t="s">
        <v>18887</v>
      </c>
    </row>
    <row r="127" ht="15.75" customHeight="1">
      <c r="A127" s="15">
        <v>126.0</v>
      </c>
      <c r="B127" s="15" t="s">
        <v>19301</v>
      </c>
      <c r="C127" s="15" t="s">
        <v>7834</v>
      </c>
      <c r="D127" s="15" t="s">
        <v>7967</v>
      </c>
      <c r="E127" s="15" t="s">
        <v>19302</v>
      </c>
      <c r="F127" s="15" t="s">
        <v>19303</v>
      </c>
      <c r="G127" s="16" t="s">
        <v>19304</v>
      </c>
      <c r="H127" s="15">
        <v>700.0</v>
      </c>
      <c r="I127" s="15">
        <v>3.0</v>
      </c>
      <c r="J127" s="15">
        <v>37800.0</v>
      </c>
      <c r="K127" s="15" t="s">
        <v>18749</v>
      </c>
      <c r="L127" s="15" t="s">
        <v>19305</v>
      </c>
      <c r="M127" s="15" t="s">
        <v>18751</v>
      </c>
      <c r="N127" s="17" t="s">
        <v>19306</v>
      </c>
    </row>
    <row r="128" ht="15.75" customHeight="1">
      <c r="A128" s="15">
        <v>127.0</v>
      </c>
      <c r="B128" s="15" t="s">
        <v>19307</v>
      </c>
      <c r="C128" s="15" t="s">
        <v>7834</v>
      </c>
      <c r="D128" s="15" t="s">
        <v>7967</v>
      </c>
      <c r="E128" s="15" t="s">
        <v>19302</v>
      </c>
      <c r="F128" s="15" t="s">
        <v>19303</v>
      </c>
      <c r="G128" s="16" t="s">
        <v>19308</v>
      </c>
      <c r="H128" s="15">
        <v>400.0</v>
      </c>
      <c r="I128" s="15">
        <v>1.0</v>
      </c>
      <c r="J128" s="15">
        <v>12600.0</v>
      </c>
      <c r="K128" s="15" t="s">
        <v>18749</v>
      </c>
      <c r="L128" s="15" t="s">
        <v>19309</v>
      </c>
      <c r="M128" s="15" t="s">
        <v>18751</v>
      </c>
      <c r="N128" s="17" t="s">
        <v>19306</v>
      </c>
    </row>
    <row r="129" ht="15.75" customHeight="1">
      <c r="A129" s="15">
        <v>128.0</v>
      </c>
      <c r="B129" s="15" t="s">
        <v>19310</v>
      </c>
      <c r="C129" s="15" t="s">
        <v>7834</v>
      </c>
      <c r="D129" s="15" t="s">
        <v>7967</v>
      </c>
      <c r="E129" s="15" t="s">
        <v>19311</v>
      </c>
      <c r="F129" s="15" t="s">
        <v>19298</v>
      </c>
      <c r="G129" s="16" t="s">
        <v>19312</v>
      </c>
      <c r="H129" s="15">
        <v>400.0</v>
      </c>
      <c r="I129" s="15">
        <v>2.0</v>
      </c>
      <c r="J129" s="15">
        <v>25200.0</v>
      </c>
      <c r="K129" s="15" t="s">
        <v>18749</v>
      </c>
      <c r="L129" s="15" t="s">
        <v>19313</v>
      </c>
      <c r="M129" s="15" t="s">
        <v>18751</v>
      </c>
      <c r="N129" s="17" t="s">
        <v>19314</v>
      </c>
    </row>
    <row r="130" ht="15.75" customHeight="1">
      <c r="A130" s="15">
        <v>129.0</v>
      </c>
      <c r="B130" s="15" t="s">
        <v>19315</v>
      </c>
      <c r="C130" s="15" t="s">
        <v>7834</v>
      </c>
      <c r="D130" s="15" t="s">
        <v>7834</v>
      </c>
      <c r="E130" s="15" t="s">
        <v>19316</v>
      </c>
      <c r="F130" s="15" t="s">
        <v>19317</v>
      </c>
      <c r="G130" s="16" t="s">
        <v>19318</v>
      </c>
      <c r="H130" s="15">
        <v>700.0</v>
      </c>
      <c r="I130" s="15">
        <v>1.0</v>
      </c>
      <c r="J130" s="15">
        <v>12600.0</v>
      </c>
      <c r="K130" s="15" t="s">
        <v>18749</v>
      </c>
      <c r="L130" s="15" t="s">
        <v>19319</v>
      </c>
      <c r="M130" s="15" t="s">
        <v>18751</v>
      </c>
      <c r="N130" s="17" t="s">
        <v>19320</v>
      </c>
    </row>
    <row r="131" ht="15.75" customHeight="1">
      <c r="A131" s="15">
        <v>130.0</v>
      </c>
      <c r="B131" s="15" t="s">
        <v>19321</v>
      </c>
      <c r="C131" s="15" t="s">
        <v>7834</v>
      </c>
      <c r="D131" s="15" t="s">
        <v>7834</v>
      </c>
      <c r="E131" s="15" t="s">
        <v>19297</v>
      </c>
      <c r="F131" s="15" t="s">
        <v>19298</v>
      </c>
      <c r="G131" s="16" t="s">
        <v>19322</v>
      </c>
      <c r="H131" s="15">
        <v>100.0</v>
      </c>
      <c r="I131" s="15">
        <v>1.0</v>
      </c>
      <c r="J131" s="15">
        <v>12600.0</v>
      </c>
      <c r="K131" s="15" t="s">
        <v>18749</v>
      </c>
      <c r="L131" s="15" t="s">
        <v>19300</v>
      </c>
      <c r="M131" s="15" t="s">
        <v>18751</v>
      </c>
      <c r="N131" s="17" t="s">
        <v>19323</v>
      </c>
    </row>
    <row r="132" ht="15.75" customHeight="1">
      <c r="A132" s="15">
        <v>131.0</v>
      </c>
      <c r="B132" s="15" t="s">
        <v>19324</v>
      </c>
      <c r="C132" s="15" t="s">
        <v>7834</v>
      </c>
      <c r="D132" s="15" t="s">
        <v>7834</v>
      </c>
      <c r="E132" s="15" t="s">
        <v>19316</v>
      </c>
      <c r="F132" s="15" t="s">
        <v>19317</v>
      </c>
      <c r="G132" s="16" t="s">
        <v>19325</v>
      </c>
      <c r="H132" s="15">
        <v>700.0</v>
      </c>
      <c r="I132" s="15">
        <v>1.0</v>
      </c>
      <c r="J132" s="15">
        <v>12600.0</v>
      </c>
      <c r="K132" s="15" t="s">
        <v>18749</v>
      </c>
      <c r="L132" s="15" t="s">
        <v>19326</v>
      </c>
      <c r="M132" s="15" t="s">
        <v>18751</v>
      </c>
      <c r="N132" s="18" t="s">
        <v>18887</v>
      </c>
    </row>
    <row r="133" ht="15.75" customHeight="1">
      <c r="A133" s="15">
        <v>132.0</v>
      </c>
      <c r="B133" s="15" t="s">
        <v>19327</v>
      </c>
      <c r="C133" s="15" t="s">
        <v>7834</v>
      </c>
      <c r="D133" s="15" t="s">
        <v>7967</v>
      </c>
      <c r="E133" s="15" t="s">
        <v>19328</v>
      </c>
      <c r="F133" s="15" t="s">
        <v>19329</v>
      </c>
      <c r="G133" s="16" t="s">
        <v>19330</v>
      </c>
      <c r="H133" s="15">
        <v>400.0</v>
      </c>
      <c r="I133" s="15">
        <v>1.0</v>
      </c>
      <c r="J133" s="15">
        <v>12600.0</v>
      </c>
      <c r="K133" s="15" t="s">
        <v>18749</v>
      </c>
      <c r="L133" s="15" t="s">
        <v>19331</v>
      </c>
      <c r="M133" s="15" t="s">
        <v>18751</v>
      </c>
      <c r="N133" s="18" t="s">
        <v>18887</v>
      </c>
    </row>
    <row r="134" ht="15.75" customHeight="1">
      <c r="A134" s="15">
        <v>133.0</v>
      </c>
      <c r="B134" s="15" t="s">
        <v>19332</v>
      </c>
      <c r="C134" s="15" t="s">
        <v>7834</v>
      </c>
      <c r="D134" s="15" t="s">
        <v>8424</v>
      </c>
      <c r="E134" s="15" t="s">
        <v>7859</v>
      </c>
      <c r="F134" s="15" t="s">
        <v>19333</v>
      </c>
      <c r="G134" s="16" t="s">
        <v>19334</v>
      </c>
      <c r="H134" s="15">
        <v>317.0</v>
      </c>
      <c r="I134" s="15">
        <v>2.0</v>
      </c>
      <c r="J134" s="15">
        <v>25200.0</v>
      </c>
      <c r="K134" s="15" t="s">
        <v>18749</v>
      </c>
      <c r="L134" s="15" t="s">
        <v>19335</v>
      </c>
      <c r="M134" s="15" t="s">
        <v>18751</v>
      </c>
      <c r="N134" s="17" t="s">
        <v>19336</v>
      </c>
    </row>
    <row r="135" ht="15.75" customHeight="1">
      <c r="A135" s="15">
        <v>134.0</v>
      </c>
      <c r="B135" s="15" t="s">
        <v>19337</v>
      </c>
      <c r="C135" s="15" t="s">
        <v>7834</v>
      </c>
      <c r="D135" s="15" t="s">
        <v>17611</v>
      </c>
      <c r="E135" s="15" t="s">
        <v>17611</v>
      </c>
      <c r="F135" s="15" t="s">
        <v>19317</v>
      </c>
      <c r="G135" s="16" t="s">
        <v>19338</v>
      </c>
      <c r="H135" s="15">
        <v>2500.0</v>
      </c>
      <c r="I135" s="15">
        <v>1.0</v>
      </c>
      <c r="J135" s="15">
        <v>12600.0</v>
      </c>
      <c r="K135" s="15" t="s">
        <v>18773</v>
      </c>
      <c r="L135" s="15" t="s">
        <v>19339</v>
      </c>
      <c r="M135" s="15" t="s">
        <v>18751</v>
      </c>
      <c r="N135" s="17" t="s">
        <v>19340</v>
      </c>
    </row>
    <row r="136" ht="15.75" customHeight="1">
      <c r="A136" s="15">
        <v>135.0</v>
      </c>
      <c r="B136" s="15" t="s">
        <v>19341</v>
      </c>
      <c r="C136" s="15" t="s">
        <v>7834</v>
      </c>
      <c r="D136" s="15" t="s">
        <v>7697</v>
      </c>
      <c r="E136" s="15" t="s">
        <v>19342</v>
      </c>
      <c r="F136" s="15" t="s">
        <v>19343</v>
      </c>
      <c r="G136" s="16" t="s">
        <v>19344</v>
      </c>
      <c r="H136" s="15">
        <v>320.0</v>
      </c>
      <c r="I136" s="15">
        <v>3.0</v>
      </c>
      <c r="J136" s="15">
        <v>37800.0</v>
      </c>
      <c r="K136" s="15" t="s">
        <v>18749</v>
      </c>
      <c r="L136" s="15" t="s">
        <v>19345</v>
      </c>
      <c r="M136" s="15" t="s">
        <v>18751</v>
      </c>
      <c r="N136" s="17" t="s">
        <v>19346</v>
      </c>
    </row>
    <row r="137" ht="15.75" customHeight="1">
      <c r="A137" s="15">
        <v>136.0</v>
      </c>
      <c r="B137" s="15" t="s">
        <v>19347</v>
      </c>
      <c r="C137" s="15" t="s">
        <v>7834</v>
      </c>
      <c r="D137" s="15" t="s">
        <v>8377</v>
      </c>
      <c r="E137" s="15" t="s">
        <v>8861</v>
      </c>
      <c r="F137" s="15" t="s">
        <v>19348</v>
      </c>
      <c r="G137" s="16" t="s">
        <v>19349</v>
      </c>
      <c r="H137" s="15">
        <v>450.0</v>
      </c>
      <c r="I137" s="15">
        <v>6.0</v>
      </c>
      <c r="J137" s="15">
        <v>75600.0</v>
      </c>
      <c r="K137" s="15" t="s">
        <v>18749</v>
      </c>
      <c r="L137" s="15" t="s">
        <v>19350</v>
      </c>
      <c r="M137" s="15" t="s">
        <v>18751</v>
      </c>
      <c r="N137" s="17" t="s">
        <v>19351</v>
      </c>
    </row>
    <row r="138" ht="15.75" customHeight="1">
      <c r="A138" s="15">
        <v>137.0</v>
      </c>
      <c r="B138" s="15" t="s">
        <v>19352</v>
      </c>
      <c r="C138" s="15" t="s">
        <v>7834</v>
      </c>
      <c r="D138" s="15" t="s">
        <v>8822</v>
      </c>
      <c r="E138" s="15" t="s">
        <v>19353</v>
      </c>
      <c r="F138" s="15" t="s">
        <v>19354</v>
      </c>
      <c r="G138" s="16" t="s">
        <v>19355</v>
      </c>
      <c r="H138" s="15">
        <v>280.0</v>
      </c>
      <c r="I138" s="15">
        <v>1.0</v>
      </c>
      <c r="J138" s="15">
        <v>12600.0</v>
      </c>
      <c r="K138" s="15" t="s">
        <v>18749</v>
      </c>
      <c r="L138" s="15" t="s">
        <v>19356</v>
      </c>
      <c r="M138" s="15" t="s">
        <v>18751</v>
      </c>
      <c r="N138" s="18" t="s">
        <v>18887</v>
      </c>
    </row>
    <row r="139" ht="15.75" customHeight="1">
      <c r="A139" s="15">
        <v>138.0</v>
      </c>
      <c r="B139" s="15" t="s">
        <v>19357</v>
      </c>
      <c r="C139" s="15" t="s">
        <v>7834</v>
      </c>
      <c r="D139" s="15" t="s">
        <v>19358</v>
      </c>
      <c r="E139" s="15" t="s">
        <v>8373</v>
      </c>
      <c r="F139" s="15" t="s">
        <v>19359</v>
      </c>
      <c r="G139" s="16" t="s">
        <v>19360</v>
      </c>
      <c r="H139" s="15">
        <v>3000.0</v>
      </c>
      <c r="I139" s="15">
        <v>5.0</v>
      </c>
      <c r="J139" s="15">
        <v>63000.0</v>
      </c>
      <c r="K139" s="15" t="s">
        <v>18812</v>
      </c>
      <c r="L139" s="15" t="s">
        <v>19361</v>
      </c>
      <c r="M139" s="15" t="s">
        <v>18889</v>
      </c>
      <c r="N139" s="17" t="s">
        <v>19362</v>
      </c>
    </row>
    <row r="140" ht="15.75" customHeight="1">
      <c r="A140" s="15">
        <v>139.0</v>
      </c>
      <c r="B140" s="15" t="s">
        <v>19363</v>
      </c>
      <c r="C140" s="15" t="s">
        <v>7834</v>
      </c>
      <c r="D140" s="15" t="s">
        <v>8822</v>
      </c>
      <c r="E140" s="15" t="s">
        <v>8369</v>
      </c>
      <c r="F140" s="15" t="s">
        <v>19333</v>
      </c>
      <c r="G140" s="16" t="s">
        <v>19364</v>
      </c>
      <c r="H140" s="15">
        <v>6000.0</v>
      </c>
      <c r="I140" s="15">
        <v>15.0</v>
      </c>
      <c r="J140" s="15">
        <v>189000.0</v>
      </c>
      <c r="K140" s="15" t="s">
        <v>18773</v>
      </c>
      <c r="L140" s="15" t="s">
        <v>19365</v>
      </c>
      <c r="M140" s="15" t="s">
        <v>18769</v>
      </c>
      <c r="N140" s="17" t="s">
        <v>19366</v>
      </c>
    </row>
    <row r="141" ht="15.75" customHeight="1">
      <c r="A141" s="15">
        <v>140.0</v>
      </c>
      <c r="B141" s="15" t="s">
        <v>19367</v>
      </c>
      <c r="C141" s="15" t="s">
        <v>7834</v>
      </c>
      <c r="D141" s="15" t="s">
        <v>8882</v>
      </c>
      <c r="E141" s="15" t="s">
        <v>19368</v>
      </c>
      <c r="F141" s="15" t="s">
        <v>19354</v>
      </c>
      <c r="G141" s="16" t="s">
        <v>19369</v>
      </c>
      <c r="H141" s="15">
        <v>5800.0</v>
      </c>
      <c r="I141" s="15">
        <v>3.0</v>
      </c>
      <c r="J141" s="15">
        <v>37800.0</v>
      </c>
      <c r="K141" s="15" t="s">
        <v>18773</v>
      </c>
      <c r="L141" s="15" t="s">
        <v>19370</v>
      </c>
      <c r="M141" s="15" t="s">
        <v>18769</v>
      </c>
      <c r="N141" s="17" t="s">
        <v>19371</v>
      </c>
    </row>
    <row r="142" ht="15.75" customHeight="1">
      <c r="A142" s="15">
        <v>141.0</v>
      </c>
      <c r="B142" s="15" t="s">
        <v>19372</v>
      </c>
      <c r="C142" s="15" t="s">
        <v>7834</v>
      </c>
      <c r="D142" s="15" t="s">
        <v>8822</v>
      </c>
      <c r="E142" s="15" t="s">
        <v>8361</v>
      </c>
      <c r="F142" s="15" t="s">
        <v>19329</v>
      </c>
      <c r="G142" s="16" t="s">
        <v>19373</v>
      </c>
      <c r="H142" s="18" t="s">
        <v>18887</v>
      </c>
      <c r="I142" s="15">
        <v>4.0</v>
      </c>
      <c r="J142" s="15">
        <v>50400.0</v>
      </c>
      <c r="K142" s="15" t="s">
        <v>18749</v>
      </c>
      <c r="L142" s="15" t="s">
        <v>242</v>
      </c>
      <c r="M142" s="15" t="s">
        <v>18769</v>
      </c>
      <c r="N142" s="18" t="s">
        <v>18887</v>
      </c>
    </row>
    <row r="143" ht="15.75" customHeight="1">
      <c r="A143" s="15">
        <v>142.0</v>
      </c>
      <c r="B143" s="15" t="s">
        <v>19374</v>
      </c>
      <c r="C143" s="15" t="s">
        <v>8337</v>
      </c>
      <c r="D143" s="15" t="s">
        <v>3756</v>
      </c>
      <c r="E143" s="15" t="s">
        <v>19375</v>
      </c>
      <c r="F143" s="15" t="s">
        <v>19376</v>
      </c>
      <c r="G143" s="16" t="s">
        <v>19377</v>
      </c>
      <c r="H143" s="15">
        <v>1433.0</v>
      </c>
      <c r="I143" s="15">
        <v>3.0</v>
      </c>
      <c r="J143" s="15">
        <v>37800.0</v>
      </c>
      <c r="K143" s="15" t="s">
        <v>18749</v>
      </c>
      <c r="L143" s="15" t="s">
        <v>19378</v>
      </c>
      <c r="M143" s="15" t="s">
        <v>18751</v>
      </c>
      <c r="N143" s="17" t="s">
        <v>19379</v>
      </c>
    </row>
    <row r="144" ht="15.75" customHeight="1">
      <c r="A144" s="15">
        <v>143.0</v>
      </c>
      <c r="B144" s="15" t="s">
        <v>19380</v>
      </c>
      <c r="C144" s="15" t="s">
        <v>8337</v>
      </c>
      <c r="D144" s="15" t="s">
        <v>7621</v>
      </c>
      <c r="E144" s="15" t="s">
        <v>19381</v>
      </c>
      <c r="F144" s="15" t="s">
        <v>19382</v>
      </c>
      <c r="G144" s="16" t="s">
        <v>19383</v>
      </c>
      <c r="H144" s="15">
        <v>1000.0</v>
      </c>
      <c r="I144" s="15">
        <v>2.0</v>
      </c>
      <c r="J144" s="15">
        <v>25200.0</v>
      </c>
      <c r="K144" s="15" t="s">
        <v>18749</v>
      </c>
      <c r="L144" s="15" t="s">
        <v>19384</v>
      </c>
      <c r="M144" s="15" t="s">
        <v>18751</v>
      </c>
      <c r="N144" s="17" t="s">
        <v>19385</v>
      </c>
    </row>
    <row r="145" ht="15.75" customHeight="1">
      <c r="A145" s="15">
        <v>144.0</v>
      </c>
      <c r="B145" s="15" t="s">
        <v>19386</v>
      </c>
      <c r="C145" s="15" t="s">
        <v>8337</v>
      </c>
      <c r="D145" s="15" t="s">
        <v>8377</v>
      </c>
      <c r="E145" s="15" t="s">
        <v>19387</v>
      </c>
      <c r="F145" s="15" t="s">
        <v>19388</v>
      </c>
      <c r="G145" s="16" t="s">
        <v>19389</v>
      </c>
      <c r="H145" s="15">
        <v>500.0</v>
      </c>
      <c r="I145" s="15">
        <v>3.0</v>
      </c>
      <c r="J145" s="15">
        <v>37800.0</v>
      </c>
      <c r="K145" s="15" t="s">
        <v>18749</v>
      </c>
      <c r="L145" s="15" t="s">
        <v>19390</v>
      </c>
      <c r="M145" s="15" t="s">
        <v>18751</v>
      </c>
      <c r="N145" s="17" t="s">
        <v>19391</v>
      </c>
    </row>
    <row r="146" ht="15.75" customHeight="1">
      <c r="A146" s="15">
        <v>145.0</v>
      </c>
      <c r="B146" s="15" t="s">
        <v>19392</v>
      </c>
      <c r="C146" s="15" t="s">
        <v>8337</v>
      </c>
      <c r="D146" s="15" t="s">
        <v>7697</v>
      </c>
      <c r="E146" s="15" t="s">
        <v>8350</v>
      </c>
      <c r="F146" s="15" t="s">
        <v>19382</v>
      </c>
      <c r="G146" s="16" t="s">
        <v>19393</v>
      </c>
      <c r="H146" s="15">
        <v>600.0</v>
      </c>
      <c r="I146" s="15">
        <v>2.0</v>
      </c>
      <c r="J146" s="15">
        <v>25200.0</v>
      </c>
      <c r="K146" s="15" t="s">
        <v>18749</v>
      </c>
      <c r="L146" s="15" t="s">
        <v>19394</v>
      </c>
      <c r="M146" s="15" t="s">
        <v>18751</v>
      </c>
      <c r="N146" s="17" t="s">
        <v>19395</v>
      </c>
    </row>
    <row r="147" ht="15.75" customHeight="1">
      <c r="A147" s="15">
        <v>146.0</v>
      </c>
      <c r="B147" s="15" t="s">
        <v>19396</v>
      </c>
      <c r="C147" s="15" t="s">
        <v>8337</v>
      </c>
      <c r="D147" s="15" t="s">
        <v>7636</v>
      </c>
      <c r="E147" s="15" t="s">
        <v>19397</v>
      </c>
      <c r="F147" s="15" t="s">
        <v>19398</v>
      </c>
      <c r="G147" s="16" t="s">
        <v>19399</v>
      </c>
      <c r="H147" s="15">
        <v>950.0</v>
      </c>
      <c r="I147" s="15">
        <v>3.0</v>
      </c>
      <c r="J147" s="15">
        <v>37800.0</v>
      </c>
      <c r="K147" s="15" t="s">
        <v>18812</v>
      </c>
      <c r="L147" s="15" t="s">
        <v>19400</v>
      </c>
      <c r="M147" s="15" t="s">
        <v>18769</v>
      </c>
      <c r="N147" s="17" t="s">
        <v>19401</v>
      </c>
    </row>
    <row r="148" ht="15.75" customHeight="1">
      <c r="A148" s="15">
        <v>147.0</v>
      </c>
      <c r="B148" s="15" t="s">
        <v>19402</v>
      </c>
      <c r="C148" s="15" t="s">
        <v>8337</v>
      </c>
      <c r="D148" s="15" t="s">
        <v>7621</v>
      </c>
      <c r="E148" s="15" t="s">
        <v>19403</v>
      </c>
      <c r="F148" s="15" t="s">
        <v>19404</v>
      </c>
      <c r="G148" s="16" t="s">
        <v>19405</v>
      </c>
      <c r="H148" s="15">
        <v>200.0</v>
      </c>
      <c r="I148" s="15">
        <v>1.0</v>
      </c>
      <c r="J148" s="15">
        <v>12600.0</v>
      </c>
      <c r="K148" s="15" t="s">
        <v>18749</v>
      </c>
      <c r="L148" s="15" t="s">
        <v>19406</v>
      </c>
      <c r="M148" s="15" t="s">
        <v>18751</v>
      </c>
      <c r="N148" s="18" t="s">
        <v>18887</v>
      </c>
    </row>
    <row r="149" ht="15.75" customHeight="1">
      <c r="A149" s="15">
        <v>148.0</v>
      </c>
      <c r="B149" s="15" t="s">
        <v>19407</v>
      </c>
      <c r="C149" s="15" t="s">
        <v>8337</v>
      </c>
      <c r="D149" s="15" t="s">
        <v>8377</v>
      </c>
      <c r="E149" s="15" t="s">
        <v>9166</v>
      </c>
      <c r="F149" s="15" t="s">
        <v>19408</v>
      </c>
      <c r="G149" s="16" t="s">
        <v>19409</v>
      </c>
      <c r="H149" s="15">
        <v>700.0</v>
      </c>
      <c r="I149" s="15">
        <v>2.0</v>
      </c>
      <c r="J149" s="15">
        <v>25200.0</v>
      </c>
      <c r="K149" s="15" t="s">
        <v>18749</v>
      </c>
      <c r="L149" s="15" t="s">
        <v>19410</v>
      </c>
      <c r="M149" s="15" t="s">
        <v>18751</v>
      </c>
      <c r="N149" s="17" t="s">
        <v>19411</v>
      </c>
    </row>
    <row r="150" ht="15.75" customHeight="1">
      <c r="A150" s="15">
        <v>149.0</v>
      </c>
      <c r="B150" s="15" t="s">
        <v>19412</v>
      </c>
      <c r="C150" s="15" t="s">
        <v>8337</v>
      </c>
      <c r="D150" s="15" t="s">
        <v>7939</v>
      </c>
      <c r="E150" s="15" t="s">
        <v>19413</v>
      </c>
      <c r="F150" s="15" t="s">
        <v>19414</v>
      </c>
      <c r="G150" s="16" t="s">
        <v>19415</v>
      </c>
      <c r="H150" s="15">
        <v>2000.0</v>
      </c>
      <c r="I150" s="15">
        <v>10.0</v>
      </c>
      <c r="J150" s="15">
        <v>126000.0</v>
      </c>
      <c r="K150" s="15" t="s">
        <v>18773</v>
      </c>
      <c r="L150" s="15" t="s">
        <v>19416</v>
      </c>
      <c r="M150" s="15" t="s">
        <v>18751</v>
      </c>
      <c r="N150" s="17" t="s">
        <v>19417</v>
      </c>
    </row>
    <row r="151" ht="15.75" customHeight="1">
      <c r="A151" s="15">
        <v>150.0</v>
      </c>
      <c r="B151" s="15" t="s">
        <v>19418</v>
      </c>
      <c r="C151" s="15" t="s">
        <v>8337</v>
      </c>
      <c r="D151" s="15" t="s">
        <v>19419</v>
      </c>
      <c r="E151" s="15" t="s">
        <v>19420</v>
      </c>
      <c r="F151" s="15" t="s">
        <v>19376</v>
      </c>
      <c r="G151" s="16" t="s">
        <v>19421</v>
      </c>
      <c r="H151" s="15">
        <v>5000.0</v>
      </c>
      <c r="I151" s="15">
        <v>14.0</v>
      </c>
      <c r="J151" s="15">
        <v>176400.0</v>
      </c>
      <c r="K151" s="15" t="s">
        <v>18773</v>
      </c>
      <c r="L151" s="15" t="s">
        <v>19422</v>
      </c>
      <c r="M151" s="15" t="s">
        <v>18751</v>
      </c>
      <c r="N151" s="17" t="s">
        <v>19423</v>
      </c>
    </row>
    <row r="152" ht="15.75" customHeight="1">
      <c r="A152" s="15">
        <v>151.0</v>
      </c>
      <c r="B152" s="15" t="s">
        <v>19424</v>
      </c>
      <c r="C152" s="15" t="s">
        <v>8337</v>
      </c>
      <c r="D152" s="15" t="s">
        <v>19425</v>
      </c>
      <c r="E152" s="15" t="s">
        <v>19426</v>
      </c>
      <c r="F152" s="15" t="s">
        <v>19414</v>
      </c>
      <c r="G152" s="16" t="s">
        <v>19427</v>
      </c>
      <c r="H152" s="15">
        <v>2500.0</v>
      </c>
      <c r="I152" s="15">
        <v>8.0</v>
      </c>
      <c r="J152" s="15">
        <v>100800.0</v>
      </c>
      <c r="K152" s="15" t="s">
        <v>18773</v>
      </c>
      <c r="L152" s="15" t="s">
        <v>19428</v>
      </c>
      <c r="M152" s="15" t="s">
        <v>18751</v>
      </c>
      <c r="N152" s="17" t="s">
        <v>19429</v>
      </c>
    </row>
    <row r="153" ht="15.75" customHeight="1">
      <c r="A153" s="15">
        <v>152.0</v>
      </c>
      <c r="B153" s="15" t="s">
        <v>19430</v>
      </c>
      <c r="C153" s="15" t="s">
        <v>8337</v>
      </c>
      <c r="D153" s="15" t="s">
        <v>7636</v>
      </c>
      <c r="E153" s="15" t="s">
        <v>19431</v>
      </c>
      <c r="F153" s="15" t="s">
        <v>19376</v>
      </c>
      <c r="G153" s="16" t="s">
        <v>19432</v>
      </c>
      <c r="H153" s="15">
        <v>9200.0</v>
      </c>
      <c r="I153" s="15">
        <v>1.0</v>
      </c>
      <c r="J153" s="15">
        <v>12600.0</v>
      </c>
      <c r="K153" s="15" t="s">
        <v>18812</v>
      </c>
      <c r="L153" s="15" t="s">
        <v>19433</v>
      </c>
      <c r="M153" s="15" t="s">
        <v>18769</v>
      </c>
      <c r="N153" s="17" t="s">
        <v>19434</v>
      </c>
    </row>
    <row r="154" ht="15.75" customHeight="1">
      <c r="A154" s="15">
        <v>153.0</v>
      </c>
      <c r="B154" s="15" t="s">
        <v>19435</v>
      </c>
      <c r="C154" s="15" t="s">
        <v>8337</v>
      </c>
      <c r="D154" s="15" t="s">
        <v>7697</v>
      </c>
      <c r="E154" s="15" t="s">
        <v>19436</v>
      </c>
      <c r="F154" s="15" t="s">
        <v>19404</v>
      </c>
      <c r="G154" s="16" t="s">
        <v>19437</v>
      </c>
      <c r="H154" s="15">
        <v>5750.0</v>
      </c>
      <c r="I154" s="15">
        <v>1.0</v>
      </c>
      <c r="J154" s="15">
        <v>12600.0</v>
      </c>
      <c r="K154" s="15" t="s">
        <v>18812</v>
      </c>
      <c r="L154" s="15" t="s">
        <v>19438</v>
      </c>
      <c r="M154" s="15" t="s">
        <v>18769</v>
      </c>
      <c r="N154" s="17" t="s">
        <v>19439</v>
      </c>
    </row>
    <row r="155" ht="15.75" customHeight="1">
      <c r="A155" s="15">
        <v>154.0</v>
      </c>
      <c r="B155" s="15" t="s">
        <v>19440</v>
      </c>
      <c r="C155" s="15" t="s">
        <v>8337</v>
      </c>
      <c r="D155" s="15" t="s">
        <v>7697</v>
      </c>
      <c r="E155" s="15" t="s">
        <v>8408</v>
      </c>
      <c r="F155" s="15" t="s">
        <v>19359</v>
      </c>
      <c r="G155" s="16" t="s">
        <v>19441</v>
      </c>
      <c r="H155" s="15">
        <v>5800.0</v>
      </c>
      <c r="I155" s="15">
        <v>4.0</v>
      </c>
      <c r="J155" s="15">
        <v>50400.0</v>
      </c>
      <c r="K155" s="15" t="s">
        <v>18812</v>
      </c>
      <c r="L155" s="15" t="s">
        <v>19442</v>
      </c>
      <c r="M155" s="15" t="s">
        <v>18769</v>
      </c>
      <c r="N155" s="17" t="s">
        <v>19443</v>
      </c>
    </row>
    <row r="156" ht="15.75" customHeight="1">
      <c r="A156" s="15">
        <v>155.0</v>
      </c>
      <c r="B156" s="15" t="s">
        <v>19444</v>
      </c>
      <c r="C156" s="15" t="s">
        <v>8337</v>
      </c>
      <c r="D156" s="15" t="s">
        <v>7621</v>
      </c>
      <c r="E156" s="15" t="s">
        <v>19445</v>
      </c>
      <c r="F156" s="15" t="s">
        <v>19404</v>
      </c>
      <c r="G156" s="16" t="s">
        <v>19446</v>
      </c>
      <c r="H156" s="15">
        <v>17000.0</v>
      </c>
      <c r="I156" s="15">
        <v>4.0</v>
      </c>
      <c r="J156" s="15">
        <v>50400.0</v>
      </c>
      <c r="K156" s="15" t="s">
        <v>18812</v>
      </c>
      <c r="L156" s="15" t="s">
        <v>19447</v>
      </c>
      <c r="M156" s="15" t="s">
        <v>18769</v>
      </c>
      <c r="N156" s="17" t="s">
        <v>19448</v>
      </c>
    </row>
    <row r="157" ht="15.75" customHeight="1">
      <c r="A157" s="15">
        <v>156.0</v>
      </c>
      <c r="B157" s="15" t="s">
        <v>19449</v>
      </c>
      <c r="C157" s="15" t="s">
        <v>8337</v>
      </c>
      <c r="D157" s="15" t="s">
        <v>3756</v>
      </c>
      <c r="E157" s="15" t="s">
        <v>8536</v>
      </c>
      <c r="F157" s="15" t="s">
        <v>19404</v>
      </c>
      <c r="G157" s="16" t="s">
        <v>19450</v>
      </c>
      <c r="H157" s="15">
        <v>9000.0</v>
      </c>
      <c r="I157" s="15">
        <v>2.0</v>
      </c>
      <c r="J157" s="15">
        <v>25200.0</v>
      </c>
      <c r="K157" s="15" t="s">
        <v>18812</v>
      </c>
      <c r="L157" s="15" t="s">
        <v>19451</v>
      </c>
      <c r="M157" s="15" t="s">
        <v>18769</v>
      </c>
      <c r="N157" s="17" t="s">
        <v>19452</v>
      </c>
    </row>
    <row r="158" ht="15.75" customHeight="1">
      <c r="A158" s="15">
        <v>157.0</v>
      </c>
      <c r="B158" s="15" t="s">
        <v>19453</v>
      </c>
      <c r="C158" s="15" t="s">
        <v>8337</v>
      </c>
      <c r="D158" s="15" t="s">
        <v>3756</v>
      </c>
      <c r="E158" s="15" t="s">
        <v>19454</v>
      </c>
      <c r="F158" s="15" t="s">
        <v>19376</v>
      </c>
      <c r="G158" s="16" t="s">
        <v>19455</v>
      </c>
      <c r="H158" s="15">
        <v>12000.0</v>
      </c>
      <c r="I158" s="15">
        <v>3.0</v>
      </c>
      <c r="J158" s="15">
        <v>37800.0</v>
      </c>
      <c r="K158" s="15" t="s">
        <v>18812</v>
      </c>
      <c r="L158" s="15" t="s">
        <v>19456</v>
      </c>
      <c r="M158" s="15" t="s">
        <v>18769</v>
      </c>
      <c r="N158" s="17" t="s">
        <v>19457</v>
      </c>
    </row>
    <row r="159" ht="15.75" customHeight="1">
      <c r="A159" s="15">
        <v>158.0</v>
      </c>
      <c r="B159" s="15" t="s">
        <v>19458</v>
      </c>
      <c r="C159" s="15" t="s">
        <v>8337</v>
      </c>
      <c r="D159" s="15" t="s">
        <v>3756</v>
      </c>
      <c r="E159" s="15" t="s">
        <v>19459</v>
      </c>
      <c r="F159" s="15" t="s">
        <v>19376</v>
      </c>
      <c r="G159" s="16" t="s">
        <v>19460</v>
      </c>
      <c r="H159" s="15">
        <v>7000.0</v>
      </c>
      <c r="I159" s="15">
        <v>1.0</v>
      </c>
      <c r="J159" s="15">
        <v>12600.0</v>
      </c>
      <c r="K159" s="15" t="s">
        <v>18812</v>
      </c>
      <c r="L159" s="15" t="s">
        <v>19461</v>
      </c>
      <c r="M159" s="15" t="s">
        <v>18769</v>
      </c>
      <c r="N159" s="17" t="s">
        <v>19462</v>
      </c>
    </row>
    <row r="160" ht="15.75" customHeight="1">
      <c r="A160" s="15">
        <v>159.0</v>
      </c>
      <c r="B160" s="15" t="s">
        <v>19463</v>
      </c>
      <c r="C160" s="15" t="s">
        <v>8337</v>
      </c>
      <c r="D160" s="15" t="s">
        <v>7621</v>
      </c>
      <c r="E160" s="15" t="s">
        <v>8726</v>
      </c>
      <c r="F160" s="15" t="s">
        <v>19404</v>
      </c>
      <c r="G160" s="16" t="s">
        <v>19464</v>
      </c>
      <c r="H160" s="15">
        <v>7000.0</v>
      </c>
      <c r="I160" s="15">
        <v>2.0</v>
      </c>
      <c r="J160" s="15">
        <v>25200.0</v>
      </c>
      <c r="K160" s="15" t="s">
        <v>18812</v>
      </c>
      <c r="L160" s="15" t="s">
        <v>19465</v>
      </c>
      <c r="M160" s="15" t="s">
        <v>18769</v>
      </c>
      <c r="N160" s="17" t="s">
        <v>19466</v>
      </c>
    </row>
    <row r="161" ht="15.75" customHeight="1">
      <c r="A161" s="15">
        <v>160.0</v>
      </c>
      <c r="B161" s="15" t="s">
        <v>19467</v>
      </c>
      <c r="C161" s="15" t="s">
        <v>8337</v>
      </c>
      <c r="D161" s="15" t="s">
        <v>3756</v>
      </c>
      <c r="E161" s="15" t="s">
        <v>8905</v>
      </c>
      <c r="F161" s="15" t="s">
        <v>19376</v>
      </c>
      <c r="G161" s="16" t="s">
        <v>19468</v>
      </c>
      <c r="H161" s="15">
        <v>570.0</v>
      </c>
      <c r="I161" s="15">
        <v>6.0</v>
      </c>
      <c r="J161" s="15">
        <v>75600.0</v>
      </c>
      <c r="K161" s="15" t="s">
        <v>18749</v>
      </c>
      <c r="L161" s="15" t="s">
        <v>19469</v>
      </c>
      <c r="M161" s="15" t="s">
        <v>18751</v>
      </c>
      <c r="N161" s="17" t="s">
        <v>19470</v>
      </c>
    </row>
    <row r="162" ht="15.75" customHeight="1">
      <c r="A162" s="15">
        <v>161.0</v>
      </c>
      <c r="B162" s="15" t="s">
        <v>19471</v>
      </c>
      <c r="C162" s="15" t="s">
        <v>8337</v>
      </c>
      <c r="D162" s="15" t="s">
        <v>7636</v>
      </c>
      <c r="E162" s="15" t="s">
        <v>19431</v>
      </c>
      <c r="F162" s="15" t="s">
        <v>19376</v>
      </c>
      <c r="G162" s="16" t="s">
        <v>19472</v>
      </c>
      <c r="H162" s="15">
        <v>300.0</v>
      </c>
      <c r="I162" s="15">
        <v>3.0</v>
      </c>
      <c r="J162" s="15">
        <v>37800.0</v>
      </c>
      <c r="K162" s="15" t="s">
        <v>18749</v>
      </c>
      <c r="L162" s="15" t="s">
        <v>19473</v>
      </c>
      <c r="M162" s="15" t="s">
        <v>18751</v>
      </c>
      <c r="N162" s="17" t="s">
        <v>19474</v>
      </c>
    </row>
    <row r="163" ht="15.75" customHeight="1">
      <c r="A163" s="15">
        <v>162.0</v>
      </c>
      <c r="B163" s="15" t="s">
        <v>19475</v>
      </c>
      <c r="C163" s="15" t="s">
        <v>8337</v>
      </c>
      <c r="D163" s="15" t="s">
        <v>19476</v>
      </c>
      <c r="E163" s="15" t="s">
        <v>8400</v>
      </c>
      <c r="F163" s="15" t="s">
        <v>19477</v>
      </c>
      <c r="G163" s="16" t="s">
        <v>19478</v>
      </c>
      <c r="H163" s="15">
        <v>15000.0</v>
      </c>
      <c r="I163" s="15">
        <v>1.0</v>
      </c>
      <c r="J163" s="15">
        <v>12600.0</v>
      </c>
      <c r="K163" s="15" t="s">
        <v>18812</v>
      </c>
      <c r="L163" s="15" t="s">
        <v>19479</v>
      </c>
      <c r="M163" s="15" t="s">
        <v>18889</v>
      </c>
      <c r="N163" s="17" t="s">
        <v>19480</v>
      </c>
    </row>
    <row r="164" ht="15.75" customHeight="1">
      <c r="A164" s="15">
        <v>163.0</v>
      </c>
      <c r="B164" s="15" t="s">
        <v>19481</v>
      </c>
      <c r="C164" s="15" t="s">
        <v>8337</v>
      </c>
      <c r="D164" s="15" t="s">
        <v>7939</v>
      </c>
      <c r="E164" s="15" t="s">
        <v>19482</v>
      </c>
      <c r="F164" s="15" t="s">
        <v>19477</v>
      </c>
      <c r="G164" s="16" t="s">
        <v>19483</v>
      </c>
      <c r="H164" s="18" t="s">
        <v>18887</v>
      </c>
      <c r="I164" s="15">
        <v>2.0</v>
      </c>
      <c r="J164" s="15">
        <v>25200.0</v>
      </c>
      <c r="K164" s="15" t="s">
        <v>18819</v>
      </c>
      <c r="L164" s="15" t="s">
        <v>19484</v>
      </c>
      <c r="M164" s="15" t="s">
        <v>18889</v>
      </c>
      <c r="N164" s="17" t="s">
        <v>19485</v>
      </c>
    </row>
    <row r="165" ht="15.75" customHeight="1">
      <c r="A165" s="15">
        <v>164.0</v>
      </c>
      <c r="B165" s="15" t="s">
        <v>19486</v>
      </c>
      <c r="C165" s="15" t="s">
        <v>8337</v>
      </c>
      <c r="D165" s="15" t="s">
        <v>19487</v>
      </c>
      <c r="E165" s="15" t="s">
        <v>8412</v>
      </c>
      <c r="F165" s="15" t="s">
        <v>19376</v>
      </c>
      <c r="G165" s="16" t="s">
        <v>19488</v>
      </c>
      <c r="H165" s="15">
        <v>800.0</v>
      </c>
      <c r="I165" s="15">
        <v>4.0</v>
      </c>
      <c r="J165" s="15">
        <v>50400.0</v>
      </c>
      <c r="K165" s="15" t="s">
        <v>18749</v>
      </c>
      <c r="L165" s="15" t="s">
        <v>242</v>
      </c>
      <c r="M165" s="15" t="s">
        <v>18889</v>
      </c>
      <c r="N165" s="17" t="s">
        <v>19489</v>
      </c>
    </row>
    <row r="166" ht="15.75" customHeight="1">
      <c r="A166" s="15">
        <v>165.0</v>
      </c>
      <c r="B166" s="15" t="s">
        <v>19490</v>
      </c>
      <c r="C166" s="15" t="s">
        <v>8337</v>
      </c>
      <c r="D166" s="15" t="s">
        <v>7636</v>
      </c>
      <c r="E166" s="15" t="s">
        <v>8215</v>
      </c>
      <c r="F166" s="15" t="s">
        <v>19491</v>
      </c>
      <c r="G166" s="16" t="s">
        <v>19492</v>
      </c>
      <c r="H166" s="15">
        <v>700.0</v>
      </c>
      <c r="I166" s="15">
        <v>4.0</v>
      </c>
      <c r="J166" s="15">
        <v>50400.0</v>
      </c>
      <c r="K166" s="15" t="s">
        <v>18749</v>
      </c>
      <c r="L166" s="15" t="s">
        <v>19493</v>
      </c>
      <c r="M166" s="15" t="s">
        <v>18751</v>
      </c>
      <c r="N166" s="18" t="s">
        <v>18887</v>
      </c>
    </row>
    <row r="167" ht="15.75" customHeight="1">
      <c r="A167" s="15">
        <v>166.0</v>
      </c>
      <c r="B167" s="15" t="s">
        <v>19494</v>
      </c>
      <c r="C167" s="15" t="s">
        <v>8337</v>
      </c>
      <c r="D167" s="15" t="s">
        <v>19487</v>
      </c>
      <c r="E167" s="15" t="s">
        <v>8412</v>
      </c>
      <c r="F167" s="15" t="s">
        <v>19359</v>
      </c>
      <c r="G167" s="16" t="s">
        <v>19495</v>
      </c>
      <c r="H167" s="15">
        <v>1200.0</v>
      </c>
      <c r="I167" s="15">
        <v>4.0</v>
      </c>
      <c r="J167" s="15">
        <v>50400.0</v>
      </c>
      <c r="K167" s="15" t="s">
        <v>18819</v>
      </c>
      <c r="L167" s="15" t="s">
        <v>19496</v>
      </c>
      <c r="M167" s="15" t="s">
        <v>18889</v>
      </c>
      <c r="N167" s="17" t="s">
        <v>19497</v>
      </c>
    </row>
    <row r="168" ht="15.75" customHeight="1">
      <c r="A168" s="15">
        <v>167.0</v>
      </c>
      <c r="B168" s="15" t="s">
        <v>19498</v>
      </c>
      <c r="C168" s="15" t="s">
        <v>8337</v>
      </c>
      <c r="D168" s="15" t="s">
        <v>8610</v>
      </c>
      <c r="E168" s="15" t="s">
        <v>19499</v>
      </c>
      <c r="F168" s="15" t="s">
        <v>19500</v>
      </c>
      <c r="G168" s="16" t="s">
        <v>19501</v>
      </c>
      <c r="H168" s="15">
        <v>700.0</v>
      </c>
      <c r="I168" s="15">
        <v>1.0</v>
      </c>
      <c r="J168" s="15">
        <v>12600.0</v>
      </c>
      <c r="K168" s="15" t="s">
        <v>18812</v>
      </c>
      <c r="L168" s="15" t="s">
        <v>19502</v>
      </c>
      <c r="M168" s="15" t="s">
        <v>18889</v>
      </c>
      <c r="N168" s="17" t="s">
        <v>19503</v>
      </c>
    </row>
    <row r="169" ht="15.75" customHeight="1">
      <c r="A169" s="15">
        <v>168.0</v>
      </c>
      <c r="B169" s="15" t="s">
        <v>19504</v>
      </c>
      <c r="C169" s="15" t="s">
        <v>8337</v>
      </c>
      <c r="D169" s="15" t="s">
        <v>7636</v>
      </c>
      <c r="E169" s="15" t="s">
        <v>19505</v>
      </c>
      <c r="F169" s="15" t="s">
        <v>19506</v>
      </c>
      <c r="G169" s="16" t="s">
        <v>19507</v>
      </c>
      <c r="H169" s="15">
        <v>600.0</v>
      </c>
      <c r="I169" s="15">
        <v>2.0</v>
      </c>
      <c r="J169" s="15">
        <v>25200.0</v>
      </c>
      <c r="K169" s="15" t="s">
        <v>18812</v>
      </c>
      <c r="L169" s="15" t="s">
        <v>19508</v>
      </c>
      <c r="M169" s="15" t="s">
        <v>18751</v>
      </c>
      <c r="N169" s="18" t="s">
        <v>18887</v>
      </c>
    </row>
    <row r="170" ht="15.75" customHeight="1">
      <c r="A170" s="15">
        <v>169.0</v>
      </c>
      <c r="B170" s="15" t="s">
        <v>19509</v>
      </c>
      <c r="C170" s="15" t="s">
        <v>8337</v>
      </c>
      <c r="D170" s="15" t="s">
        <v>7636</v>
      </c>
      <c r="E170" s="15" t="s">
        <v>19505</v>
      </c>
      <c r="F170" s="15" t="s">
        <v>19376</v>
      </c>
      <c r="G170" s="16" t="s">
        <v>19510</v>
      </c>
      <c r="H170" s="15">
        <v>500.0</v>
      </c>
      <c r="I170" s="15">
        <v>2.0</v>
      </c>
      <c r="J170" s="15">
        <v>25200.0</v>
      </c>
      <c r="K170" s="15" t="s">
        <v>18812</v>
      </c>
      <c r="L170" s="15" t="s">
        <v>19511</v>
      </c>
      <c r="M170" s="15" t="s">
        <v>18751</v>
      </c>
      <c r="N170" s="18" t="s">
        <v>18887</v>
      </c>
    </row>
    <row r="171" ht="15.75" customHeight="1">
      <c r="A171" s="15">
        <v>170.0</v>
      </c>
      <c r="B171" s="15" t="s">
        <v>19512</v>
      </c>
      <c r="C171" s="15" t="s">
        <v>8337</v>
      </c>
      <c r="D171" s="15" t="s">
        <v>7636</v>
      </c>
      <c r="E171" s="15" t="s">
        <v>19505</v>
      </c>
      <c r="F171" s="15" t="s">
        <v>19376</v>
      </c>
      <c r="G171" s="16" t="s">
        <v>19513</v>
      </c>
      <c r="H171" s="15">
        <v>1300.0</v>
      </c>
      <c r="I171" s="15">
        <v>1.0</v>
      </c>
      <c r="J171" s="15">
        <v>12600.0</v>
      </c>
      <c r="K171" s="15" t="s">
        <v>18812</v>
      </c>
      <c r="L171" s="15" t="s">
        <v>19514</v>
      </c>
      <c r="M171" s="15" t="s">
        <v>18751</v>
      </c>
      <c r="N171" s="18" t="s">
        <v>18887</v>
      </c>
    </row>
    <row r="172" ht="15.75" customHeight="1">
      <c r="A172" s="15">
        <v>171.0</v>
      </c>
      <c r="B172" s="15" t="s">
        <v>19515</v>
      </c>
      <c r="C172" s="15" t="s">
        <v>8337</v>
      </c>
      <c r="D172" s="15" t="s">
        <v>7636</v>
      </c>
      <c r="E172" s="15" t="s">
        <v>19516</v>
      </c>
      <c r="F172" s="15" t="s">
        <v>19376</v>
      </c>
      <c r="G172" s="16" t="s">
        <v>19517</v>
      </c>
      <c r="H172" s="15">
        <v>650.0</v>
      </c>
      <c r="I172" s="15">
        <v>2.0</v>
      </c>
      <c r="J172" s="15">
        <v>25200.0</v>
      </c>
      <c r="K172" s="15" t="s">
        <v>18812</v>
      </c>
      <c r="L172" s="15" t="s">
        <v>19518</v>
      </c>
      <c r="M172" s="15" t="s">
        <v>18751</v>
      </c>
      <c r="N172" s="18" t="s">
        <v>18887</v>
      </c>
    </row>
    <row r="173" ht="15.75" customHeight="1">
      <c r="A173" s="15">
        <v>172.0</v>
      </c>
      <c r="B173" s="15" t="s">
        <v>19519</v>
      </c>
      <c r="C173" s="15" t="s">
        <v>8337</v>
      </c>
      <c r="D173" s="15" t="s">
        <v>7636</v>
      </c>
      <c r="E173" s="15" t="s">
        <v>12171</v>
      </c>
      <c r="F173" s="15" t="s">
        <v>19382</v>
      </c>
      <c r="G173" s="16" t="s">
        <v>19520</v>
      </c>
      <c r="H173" s="15">
        <v>550.0</v>
      </c>
      <c r="I173" s="15">
        <v>1.0</v>
      </c>
      <c r="J173" s="15">
        <v>12600.0</v>
      </c>
      <c r="K173" s="15" t="s">
        <v>18812</v>
      </c>
      <c r="L173" s="15" t="s">
        <v>19521</v>
      </c>
      <c r="M173" s="15" t="s">
        <v>18751</v>
      </c>
      <c r="N173" s="18" t="s">
        <v>18887</v>
      </c>
    </row>
    <row r="174" ht="15.75" customHeight="1">
      <c r="A174" s="15">
        <v>173.0</v>
      </c>
      <c r="B174" s="15" t="s">
        <v>19522</v>
      </c>
      <c r="C174" s="15" t="s">
        <v>8337</v>
      </c>
      <c r="D174" s="15" t="s">
        <v>7697</v>
      </c>
      <c r="E174" s="15" t="s">
        <v>19523</v>
      </c>
      <c r="F174" s="15" t="s">
        <v>19348</v>
      </c>
      <c r="G174" s="16" t="s">
        <v>19524</v>
      </c>
      <c r="H174" s="15">
        <v>550.0</v>
      </c>
      <c r="I174" s="15">
        <v>1.0</v>
      </c>
      <c r="J174" s="15">
        <v>12600.0</v>
      </c>
      <c r="K174" s="15" t="s">
        <v>18812</v>
      </c>
      <c r="L174" s="15" t="s">
        <v>19525</v>
      </c>
      <c r="M174" s="15" t="s">
        <v>18751</v>
      </c>
      <c r="N174" s="18" t="s">
        <v>18887</v>
      </c>
    </row>
    <row r="175" ht="15.75" customHeight="1">
      <c r="A175" s="15">
        <v>174.0</v>
      </c>
      <c r="B175" s="15" t="s">
        <v>19526</v>
      </c>
      <c r="C175" s="15" t="s">
        <v>8822</v>
      </c>
      <c r="D175" s="15" t="s">
        <v>8822</v>
      </c>
      <c r="E175" s="15" t="s">
        <v>19527</v>
      </c>
      <c r="F175" s="15" t="s">
        <v>19333</v>
      </c>
      <c r="G175" s="16" t="s">
        <v>19528</v>
      </c>
      <c r="H175" s="15">
        <v>3000.0</v>
      </c>
      <c r="I175" s="15">
        <v>50.0</v>
      </c>
      <c r="J175" s="15">
        <v>630000.0</v>
      </c>
      <c r="K175" s="15" t="s">
        <v>18749</v>
      </c>
      <c r="L175" s="15" t="s">
        <v>19529</v>
      </c>
      <c r="M175" s="15" t="s">
        <v>18769</v>
      </c>
      <c r="N175" s="18" t="s">
        <v>18887</v>
      </c>
    </row>
    <row r="176" ht="15.75" customHeight="1">
      <c r="A176" s="15">
        <v>175.0</v>
      </c>
      <c r="B176" s="15" t="s">
        <v>19530</v>
      </c>
      <c r="C176" s="15" t="s">
        <v>8822</v>
      </c>
      <c r="D176" s="15" t="s">
        <v>8904</v>
      </c>
      <c r="E176" s="15" t="s">
        <v>8667</v>
      </c>
      <c r="F176" s="15" t="s">
        <v>19531</v>
      </c>
      <c r="G176" s="16" t="s">
        <v>19532</v>
      </c>
      <c r="H176" s="15">
        <v>700.0</v>
      </c>
      <c r="I176" s="15">
        <v>3.0</v>
      </c>
      <c r="J176" s="15">
        <v>37800.0</v>
      </c>
      <c r="K176" s="15" t="s">
        <v>18749</v>
      </c>
      <c r="L176" s="15" t="s">
        <v>19533</v>
      </c>
      <c r="M176" s="15" t="s">
        <v>18751</v>
      </c>
      <c r="N176" s="17" t="s">
        <v>19534</v>
      </c>
    </row>
    <row r="177" ht="15.75" customHeight="1">
      <c r="A177" s="15">
        <v>176.0</v>
      </c>
      <c r="B177" s="15" t="s">
        <v>19535</v>
      </c>
      <c r="C177" s="15" t="s">
        <v>8822</v>
      </c>
      <c r="D177" s="15" t="s">
        <v>19536</v>
      </c>
      <c r="E177" s="15" t="s">
        <v>8904</v>
      </c>
      <c r="F177" s="15" t="s">
        <v>19537</v>
      </c>
      <c r="G177" s="16" t="s">
        <v>19538</v>
      </c>
      <c r="H177" s="15">
        <v>736.0</v>
      </c>
      <c r="I177" s="15">
        <v>3.0</v>
      </c>
      <c r="J177" s="15">
        <v>37800.0</v>
      </c>
      <c r="K177" s="15" t="s">
        <v>18749</v>
      </c>
      <c r="L177" s="15" t="s">
        <v>19539</v>
      </c>
      <c r="M177" s="15" t="s">
        <v>18751</v>
      </c>
      <c r="N177" s="17" t="s">
        <v>19540</v>
      </c>
    </row>
    <row r="178" ht="15.75" customHeight="1">
      <c r="A178" s="15">
        <v>177.0</v>
      </c>
      <c r="B178" s="15" t="s">
        <v>19541</v>
      </c>
      <c r="C178" s="15" t="s">
        <v>8822</v>
      </c>
      <c r="D178" s="15" t="s">
        <v>8822</v>
      </c>
      <c r="E178" s="15" t="s">
        <v>9226</v>
      </c>
      <c r="F178" s="15" t="s">
        <v>19333</v>
      </c>
      <c r="G178" s="16" t="s">
        <v>19542</v>
      </c>
      <c r="H178" s="15">
        <v>1356.0</v>
      </c>
      <c r="I178" s="15">
        <v>3.0</v>
      </c>
      <c r="J178" s="15">
        <v>37800.0</v>
      </c>
      <c r="K178" s="15" t="s">
        <v>18773</v>
      </c>
      <c r="L178" s="15" t="s">
        <v>19543</v>
      </c>
      <c r="M178" s="15" t="s">
        <v>18751</v>
      </c>
      <c r="N178" s="18" t="s">
        <v>18887</v>
      </c>
    </row>
    <row r="179" ht="15.75" customHeight="1">
      <c r="A179" s="15">
        <v>178.0</v>
      </c>
      <c r="B179" s="15" t="s">
        <v>19544</v>
      </c>
      <c r="C179" s="15" t="s">
        <v>8822</v>
      </c>
      <c r="D179" s="15" t="s">
        <v>8822</v>
      </c>
      <c r="E179" s="15" t="s">
        <v>8369</v>
      </c>
      <c r="F179" s="15" t="s">
        <v>19333</v>
      </c>
      <c r="G179" s="16" t="s">
        <v>19545</v>
      </c>
      <c r="H179" s="15">
        <v>470.0</v>
      </c>
      <c r="I179" s="15">
        <v>6.0</v>
      </c>
      <c r="J179" s="15">
        <v>75600.0</v>
      </c>
      <c r="K179" s="15" t="s">
        <v>18749</v>
      </c>
      <c r="L179" s="15" t="s">
        <v>19546</v>
      </c>
      <c r="M179" s="15" t="s">
        <v>18751</v>
      </c>
      <c r="N179" s="17" t="s">
        <v>19547</v>
      </c>
    </row>
    <row r="180" ht="15.75" customHeight="1">
      <c r="A180" s="15">
        <v>179.0</v>
      </c>
      <c r="B180" s="15" t="s">
        <v>19548</v>
      </c>
      <c r="C180" s="15" t="s">
        <v>8822</v>
      </c>
      <c r="D180" s="15" t="s">
        <v>8822</v>
      </c>
      <c r="E180" s="15" t="s">
        <v>19549</v>
      </c>
      <c r="F180" s="15" t="s">
        <v>19550</v>
      </c>
      <c r="G180" s="16" t="s">
        <v>19551</v>
      </c>
      <c r="H180" s="15">
        <v>250.0</v>
      </c>
      <c r="I180" s="15">
        <v>2.0</v>
      </c>
      <c r="J180" s="15">
        <v>25200.0</v>
      </c>
      <c r="K180" s="15" t="s">
        <v>18749</v>
      </c>
      <c r="L180" s="15" t="s">
        <v>19552</v>
      </c>
      <c r="M180" s="15" t="s">
        <v>18751</v>
      </c>
      <c r="N180" s="18" t="s">
        <v>18887</v>
      </c>
    </row>
    <row r="181" ht="15.75" customHeight="1">
      <c r="A181" s="15">
        <v>180.0</v>
      </c>
      <c r="B181" s="15" t="s">
        <v>19553</v>
      </c>
      <c r="C181" s="15" t="s">
        <v>8822</v>
      </c>
      <c r="D181" s="15" t="s">
        <v>8822</v>
      </c>
      <c r="E181" s="15" t="s">
        <v>19554</v>
      </c>
      <c r="F181" s="15" t="s">
        <v>19555</v>
      </c>
      <c r="G181" s="16" t="s">
        <v>19556</v>
      </c>
      <c r="H181" s="15">
        <v>3500.0</v>
      </c>
      <c r="I181" s="15">
        <v>14.0</v>
      </c>
      <c r="J181" s="15">
        <v>176400.0</v>
      </c>
      <c r="K181" s="15" t="s">
        <v>18773</v>
      </c>
      <c r="L181" s="15" t="s">
        <v>19557</v>
      </c>
      <c r="M181" s="15" t="s">
        <v>18769</v>
      </c>
      <c r="N181" s="17" t="s">
        <v>19558</v>
      </c>
    </row>
    <row r="182" ht="15.75" customHeight="1">
      <c r="A182" s="15">
        <v>181.0</v>
      </c>
      <c r="B182" s="15" t="s">
        <v>19559</v>
      </c>
      <c r="C182" s="15" t="s">
        <v>8822</v>
      </c>
      <c r="D182" s="15" t="s">
        <v>8822</v>
      </c>
      <c r="E182" s="15" t="s">
        <v>19560</v>
      </c>
      <c r="F182" s="15" t="s">
        <v>19561</v>
      </c>
      <c r="G182" s="16" t="s">
        <v>19562</v>
      </c>
      <c r="H182" s="15">
        <v>323.0</v>
      </c>
      <c r="I182" s="15">
        <v>1.0</v>
      </c>
      <c r="J182" s="15">
        <v>12600.0</v>
      </c>
      <c r="K182" s="15" t="s">
        <v>18749</v>
      </c>
      <c r="L182" s="15" t="s">
        <v>19563</v>
      </c>
      <c r="M182" s="15" t="s">
        <v>18751</v>
      </c>
      <c r="N182" s="18" t="s">
        <v>18887</v>
      </c>
    </row>
    <row r="183" ht="15.75" customHeight="1">
      <c r="A183" s="15">
        <v>182.0</v>
      </c>
      <c r="B183" s="15" t="s">
        <v>19564</v>
      </c>
      <c r="C183" s="15" t="s">
        <v>8822</v>
      </c>
      <c r="D183" s="15" t="s">
        <v>8904</v>
      </c>
      <c r="E183" s="15" t="s">
        <v>19565</v>
      </c>
      <c r="F183" s="15" t="s">
        <v>19566</v>
      </c>
      <c r="G183" s="16" t="s">
        <v>19567</v>
      </c>
      <c r="H183" s="15">
        <v>650.0</v>
      </c>
      <c r="I183" s="15">
        <v>6.0</v>
      </c>
      <c r="J183" s="15">
        <v>75600.0</v>
      </c>
      <c r="K183" s="15" t="s">
        <v>18812</v>
      </c>
      <c r="L183" s="15" t="s">
        <v>19568</v>
      </c>
      <c r="M183" s="15" t="s">
        <v>18769</v>
      </c>
      <c r="N183" s="18" t="s">
        <v>18887</v>
      </c>
    </row>
    <row r="184" ht="15.75" customHeight="1">
      <c r="A184" s="15">
        <v>183.0</v>
      </c>
      <c r="B184" s="15" t="s">
        <v>19569</v>
      </c>
      <c r="C184" s="15" t="s">
        <v>8822</v>
      </c>
      <c r="D184" s="15" t="s">
        <v>8822</v>
      </c>
      <c r="E184" s="15" t="s">
        <v>8369</v>
      </c>
      <c r="F184" s="15" t="s">
        <v>19537</v>
      </c>
      <c r="G184" s="16" t="s">
        <v>19570</v>
      </c>
      <c r="H184" s="15">
        <v>450.0</v>
      </c>
      <c r="I184" s="15">
        <v>2.0</v>
      </c>
      <c r="J184" s="15">
        <v>25200.0</v>
      </c>
      <c r="K184" s="15" t="s">
        <v>18749</v>
      </c>
      <c r="L184" s="15" t="s">
        <v>19571</v>
      </c>
      <c r="M184" s="15" t="s">
        <v>18751</v>
      </c>
      <c r="N184" s="17" t="s">
        <v>19572</v>
      </c>
    </row>
    <row r="185" ht="15.75" customHeight="1">
      <c r="A185" s="15">
        <v>184.0</v>
      </c>
      <c r="B185" s="15" t="s">
        <v>19573</v>
      </c>
      <c r="C185" s="15" t="s">
        <v>8822</v>
      </c>
      <c r="D185" s="15" t="s">
        <v>7834</v>
      </c>
      <c r="E185" s="15" t="s">
        <v>19297</v>
      </c>
      <c r="F185" s="15" t="s">
        <v>19298</v>
      </c>
      <c r="G185" s="16" t="s">
        <v>19312</v>
      </c>
      <c r="H185" s="15">
        <v>236.0</v>
      </c>
      <c r="I185" s="15">
        <v>1.0</v>
      </c>
      <c r="J185" s="15">
        <v>12600.0</v>
      </c>
      <c r="K185" s="15" t="s">
        <v>18749</v>
      </c>
      <c r="L185" s="15" t="s">
        <v>19574</v>
      </c>
      <c r="M185" s="15" t="s">
        <v>18751</v>
      </c>
      <c r="N185" s="18" t="s">
        <v>18887</v>
      </c>
    </row>
    <row r="186" ht="15.75" customHeight="1">
      <c r="A186" s="15">
        <v>185.0</v>
      </c>
      <c r="B186" s="15" t="s">
        <v>19575</v>
      </c>
      <c r="C186" s="15" t="s">
        <v>8822</v>
      </c>
      <c r="D186" s="15" t="s">
        <v>8822</v>
      </c>
      <c r="E186" s="15" t="s">
        <v>8404</v>
      </c>
      <c r="F186" s="15" t="s">
        <v>19333</v>
      </c>
      <c r="G186" s="16" t="s">
        <v>19576</v>
      </c>
      <c r="H186" s="15">
        <v>2000.0</v>
      </c>
      <c r="I186" s="15">
        <v>6.0</v>
      </c>
      <c r="J186" s="15">
        <v>75600.0</v>
      </c>
      <c r="K186" s="15" t="s">
        <v>18749</v>
      </c>
      <c r="L186" s="15" t="s">
        <v>242</v>
      </c>
      <c r="M186" s="15" t="s">
        <v>18751</v>
      </c>
      <c r="N186" s="17" t="s">
        <v>19577</v>
      </c>
    </row>
    <row r="187" ht="15.75" customHeight="1">
      <c r="A187" s="15">
        <v>186.0</v>
      </c>
      <c r="B187" s="15" t="s">
        <v>19578</v>
      </c>
      <c r="C187" s="15" t="s">
        <v>8822</v>
      </c>
      <c r="D187" s="15" t="s">
        <v>8882</v>
      </c>
      <c r="E187" s="15" t="s">
        <v>19368</v>
      </c>
      <c r="F187" s="15" t="s">
        <v>19354</v>
      </c>
      <c r="G187" s="16" t="s">
        <v>19579</v>
      </c>
      <c r="H187" s="15">
        <v>5800.0</v>
      </c>
      <c r="I187" s="15">
        <v>4.0</v>
      </c>
      <c r="J187" s="15">
        <v>50400.0</v>
      </c>
      <c r="K187" s="15" t="s">
        <v>18773</v>
      </c>
      <c r="L187" s="15" t="s">
        <v>242</v>
      </c>
      <c r="M187" s="15" t="s">
        <v>18769</v>
      </c>
      <c r="N187" s="18" t="s">
        <v>18887</v>
      </c>
    </row>
    <row r="188" ht="15.75" customHeight="1">
      <c r="A188" s="15">
        <v>187.0</v>
      </c>
      <c r="B188" s="15" t="s">
        <v>19580</v>
      </c>
      <c r="C188" s="15" t="s">
        <v>8822</v>
      </c>
      <c r="D188" s="15" t="s">
        <v>8761</v>
      </c>
      <c r="E188" s="15" t="s">
        <v>19581</v>
      </c>
      <c r="F188" s="15" t="s">
        <v>19561</v>
      </c>
      <c r="G188" s="16" t="s">
        <v>19582</v>
      </c>
      <c r="H188" s="15">
        <v>650.0</v>
      </c>
      <c r="I188" s="15">
        <v>4.0</v>
      </c>
      <c r="J188" s="15">
        <v>50400.0</v>
      </c>
      <c r="K188" s="15" t="s">
        <v>18812</v>
      </c>
      <c r="L188" s="15" t="s">
        <v>19583</v>
      </c>
      <c r="M188" s="15" t="s">
        <v>18751</v>
      </c>
      <c r="N188" s="18" t="s">
        <v>18887</v>
      </c>
    </row>
    <row r="189" ht="15.75" customHeight="1">
      <c r="A189" s="15">
        <v>188.0</v>
      </c>
      <c r="B189" s="15" t="s">
        <v>19584</v>
      </c>
      <c r="C189" s="15" t="s">
        <v>8822</v>
      </c>
      <c r="D189" s="15" t="s">
        <v>8761</v>
      </c>
      <c r="E189" s="15" t="s">
        <v>8793</v>
      </c>
      <c r="F189" s="15" t="s">
        <v>19585</v>
      </c>
      <c r="G189" s="16" t="s">
        <v>19586</v>
      </c>
      <c r="H189" s="15">
        <v>1900.0</v>
      </c>
      <c r="I189" s="15">
        <v>2.0</v>
      </c>
      <c r="J189" s="15">
        <v>25200.0</v>
      </c>
      <c r="K189" s="15" t="s">
        <v>18812</v>
      </c>
      <c r="L189" s="15" t="s">
        <v>19587</v>
      </c>
      <c r="M189" s="15" t="s">
        <v>18751</v>
      </c>
      <c r="N189" s="18" t="s">
        <v>18887</v>
      </c>
    </row>
    <row r="190" ht="15.75" customHeight="1">
      <c r="A190" s="15">
        <v>189.0</v>
      </c>
      <c r="B190" s="15" t="s">
        <v>19588</v>
      </c>
      <c r="C190" s="15" t="s">
        <v>10798</v>
      </c>
      <c r="D190" s="15" t="s">
        <v>9712</v>
      </c>
      <c r="E190" s="15" t="s">
        <v>9712</v>
      </c>
      <c r="F190" s="15" t="s">
        <v>19589</v>
      </c>
      <c r="G190" s="16" t="s">
        <v>19590</v>
      </c>
      <c r="H190" s="15">
        <v>500.0</v>
      </c>
      <c r="I190" s="15">
        <v>2.0</v>
      </c>
      <c r="J190" s="15">
        <v>25200.0</v>
      </c>
      <c r="K190" s="15" t="s">
        <v>18749</v>
      </c>
      <c r="L190" s="15" t="s">
        <v>19591</v>
      </c>
      <c r="M190" s="15" t="s">
        <v>18751</v>
      </c>
      <c r="N190" s="17" t="s">
        <v>19592</v>
      </c>
    </row>
    <row r="191" ht="15.75" customHeight="1">
      <c r="A191" s="15">
        <v>190.0</v>
      </c>
      <c r="B191" s="15" t="s">
        <v>19593</v>
      </c>
      <c r="C191" s="15" t="s">
        <v>10798</v>
      </c>
      <c r="D191" s="15" t="s">
        <v>19594</v>
      </c>
      <c r="E191" s="15" t="s">
        <v>19595</v>
      </c>
      <c r="F191" s="15" t="s">
        <v>19596</v>
      </c>
      <c r="G191" s="16" t="s">
        <v>19597</v>
      </c>
      <c r="H191" s="15">
        <v>4580.0</v>
      </c>
      <c r="I191" s="15">
        <v>2.0</v>
      </c>
      <c r="J191" s="15">
        <v>25200.0</v>
      </c>
      <c r="K191" s="15" t="s">
        <v>18812</v>
      </c>
      <c r="L191" s="15" t="s">
        <v>19598</v>
      </c>
      <c r="M191" s="15" t="s">
        <v>18769</v>
      </c>
      <c r="N191" s="17" t="s">
        <v>19599</v>
      </c>
    </row>
    <row r="192" ht="15.75" customHeight="1">
      <c r="A192" s="15">
        <v>191.0</v>
      </c>
      <c r="B192" s="15" t="s">
        <v>19600</v>
      </c>
      <c r="C192" s="15" t="s">
        <v>10798</v>
      </c>
      <c r="D192" s="15" t="s">
        <v>9650</v>
      </c>
      <c r="E192" s="15" t="s">
        <v>19601</v>
      </c>
      <c r="F192" s="15" t="s">
        <v>19602</v>
      </c>
      <c r="G192" s="16" t="s">
        <v>19603</v>
      </c>
      <c r="H192" s="15">
        <v>1500.0</v>
      </c>
      <c r="I192" s="15">
        <v>3.0</v>
      </c>
      <c r="J192" s="15">
        <v>37800.0</v>
      </c>
      <c r="K192" s="15" t="s">
        <v>18749</v>
      </c>
      <c r="L192" s="15" t="s">
        <v>19604</v>
      </c>
      <c r="M192" s="15" t="s">
        <v>18751</v>
      </c>
      <c r="N192" s="17" t="s">
        <v>19605</v>
      </c>
    </row>
    <row r="193" ht="15.75" customHeight="1">
      <c r="A193" s="15">
        <v>192.0</v>
      </c>
      <c r="B193" s="15" t="s">
        <v>19606</v>
      </c>
      <c r="C193" s="15" t="s">
        <v>10798</v>
      </c>
      <c r="D193" s="15" t="s">
        <v>9712</v>
      </c>
      <c r="E193" s="15" t="s">
        <v>9712</v>
      </c>
      <c r="F193" s="15" t="s">
        <v>19589</v>
      </c>
      <c r="G193" s="16" t="s">
        <v>19607</v>
      </c>
      <c r="H193" s="15">
        <v>700.0</v>
      </c>
      <c r="I193" s="15">
        <v>2.0</v>
      </c>
      <c r="J193" s="15">
        <v>25200.0</v>
      </c>
      <c r="K193" s="15" t="s">
        <v>18749</v>
      </c>
      <c r="L193" s="15" t="s">
        <v>19608</v>
      </c>
      <c r="M193" s="15" t="s">
        <v>18751</v>
      </c>
      <c r="N193" s="17" t="s">
        <v>19609</v>
      </c>
    </row>
    <row r="194" ht="15.75" customHeight="1">
      <c r="A194" s="15">
        <v>193.0</v>
      </c>
      <c r="B194" s="15" t="s">
        <v>19610</v>
      </c>
      <c r="C194" s="15" t="s">
        <v>10798</v>
      </c>
      <c r="D194" s="15" t="s">
        <v>9712</v>
      </c>
      <c r="E194" s="15" t="s">
        <v>9712</v>
      </c>
      <c r="F194" s="15" t="s">
        <v>19589</v>
      </c>
      <c r="G194" s="16" t="s">
        <v>19611</v>
      </c>
      <c r="H194" s="15">
        <v>400.0</v>
      </c>
      <c r="I194" s="15">
        <v>2.0</v>
      </c>
      <c r="J194" s="15">
        <v>25200.0</v>
      </c>
      <c r="K194" s="15" t="s">
        <v>18749</v>
      </c>
      <c r="L194" s="15" t="s">
        <v>19612</v>
      </c>
      <c r="M194" s="15" t="s">
        <v>18751</v>
      </c>
      <c r="N194" s="17" t="s">
        <v>19613</v>
      </c>
    </row>
    <row r="195" ht="15.75" customHeight="1">
      <c r="A195" s="15">
        <v>194.0</v>
      </c>
      <c r="B195" s="15" t="s">
        <v>19614</v>
      </c>
      <c r="C195" s="15" t="s">
        <v>10798</v>
      </c>
      <c r="D195" s="15" t="s">
        <v>9778</v>
      </c>
      <c r="E195" s="15" t="s">
        <v>19615</v>
      </c>
      <c r="F195" s="15" t="s">
        <v>19616</v>
      </c>
      <c r="G195" s="16" t="s">
        <v>19617</v>
      </c>
      <c r="H195" s="15">
        <v>400.0</v>
      </c>
      <c r="I195" s="15">
        <v>19.0</v>
      </c>
      <c r="J195" s="15">
        <v>239400.0</v>
      </c>
      <c r="K195" s="15" t="s">
        <v>18749</v>
      </c>
      <c r="L195" s="15" t="s">
        <v>19618</v>
      </c>
      <c r="M195" s="15" t="s">
        <v>18769</v>
      </c>
      <c r="N195" s="17" t="s">
        <v>19619</v>
      </c>
    </row>
    <row r="196" ht="15.75" customHeight="1">
      <c r="A196" s="15">
        <v>195.0</v>
      </c>
      <c r="B196" s="15" t="s">
        <v>19620</v>
      </c>
      <c r="C196" s="15" t="s">
        <v>10798</v>
      </c>
      <c r="D196" s="15" t="s">
        <v>9712</v>
      </c>
      <c r="E196" s="15" t="s">
        <v>9712</v>
      </c>
      <c r="F196" s="15" t="s">
        <v>19589</v>
      </c>
      <c r="G196" s="16" t="s">
        <v>19621</v>
      </c>
      <c r="H196" s="15">
        <v>500.0</v>
      </c>
      <c r="I196" s="15">
        <v>1.0</v>
      </c>
      <c r="J196" s="15">
        <v>12600.0</v>
      </c>
      <c r="K196" s="15" t="s">
        <v>18749</v>
      </c>
      <c r="L196" s="15" t="s">
        <v>19622</v>
      </c>
      <c r="M196" s="15" t="s">
        <v>18751</v>
      </c>
      <c r="N196" s="17" t="s">
        <v>19623</v>
      </c>
    </row>
    <row r="197" ht="15.75" customHeight="1">
      <c r="A197" s="15">
        <v>196.0</v>
      </c>
      <c r="B197" s="15" t="s">
        <v>19624</v>
      </c>
      <c r="C197" s="15" t="s">
        <v>10798</v>
      </c>
      <c r="D197" s="15" t="s">
        <v>9839</v>
      </c>
      <c r="E197" s="15" t="s">
        <v>19625</v>
      </c>
      <c r="F197" s="15" t="s">
        <v>19626</v>
      </c>
      <c r="G197" s="16" t="s">
        <v>19627</v>
      </c>
      <c r="H197" s="15">
        <v>1000.0</v>
      </c>
      <c r="I197" s="15">
        <v>1.0</v>
      </c>
      <c r="J197" s="15">
        <v>12600.0</v>
      </c>
      <c r="K197" s="15" t="s">
        <v>18749</v>
      </c>
      <c r="L197" s="15" t="s">
        <v>19628</v>
      </c>
      <c r="M197" s="15" t="s">
        <v>18769</v>
      </c>
      <c r="N197" s="18" t="s">
        <v>18887</v>
      </c>
    </row>
    <row r="198" ht="15.75" customHeight="1">
      <c r="A198" s="15">
        <v>197.0</v>
      </c>
      <c r="B198" s="15" t="s">
        <v>19629</v>
      </c>
      <c r="C198" s="15" t="s">
        <v>10798</v>
      </c>
      <c r="D198" s="15" t="s">
        <v>9654</v>
      </c>
      <c r="E198" s="15" t="s">
        <v>19630</v>
      </c>
      <c r="F198" s="15" t="s">
        <v>19631</v>
      </c>
      <c r="G198" s="16" t="s">
        <v>19632</v>
      </c>
      <c r="H198" s="15">
        <v>1500.0</v>
      </c>
      <c r="I198" s="15">
        <v>8.0</v>
      </c>
      <c r="J198" s="15">
        <v>100800.0</v>
      </c>
      <c r="K198" s="15" t="s">
        <v>18749</v>
      </c>
      <c r="L198" s="15" t="s">
        <v>19633</v>
      </c>
      <c r="M198" s="15" t="s">
        <v>18769</v>
      </c>
      <c r="N198" s="17" t="s">
        <v>19634</v>
      </c>
    </row>
    <row r="199" ht="15.75" customHeight="1">
      <c r="A199" s="15">
        <v>198.0</v>
      </c>
      <c r="B199" s="15" t="s">
        <v>19635</v>
      </c>
      <c r="C199" s="15" t="s">
        <v>10798</v>
      </c>
      <c r="D199" s="15" t="s">
        <v>19636</v>
      </c>
      <c r="E199" s="15" t="s">
        <v>10342</v>
      </c>
      <c r="F199" s="15" t="s">
        <v>19637</v>
      </c>
      <c r="G199" s="16" t="s">
        <v>19638</v>
      </c>
      <c r="H199" s="15">
        <v>115.0</v>
      </c>
      <c r="I199" s="15">
        <v>2.0</v>
      </c>
      <c r="J199" s="15">
        <v>25200.0</v>
      </c>
      <c r="K199" s="15" t="s">
        <v>18749</v>
      </c>
      <c r="L199" s="15" t="s">
        <v>19639</v>
      </c>
      <c r="M199" s="15" t="s">
        <v>18751</v>
      </c>
      <c r="N199" s="17" t="s">
        <v>19640</v>
      </c>
    </row>
    <row r="200" ht="15.75" customHeight="1">
      <c r="A200" s="15">
        <v>199.0</v>
      </c>
      <c r="B200" s="15" t="s">
        <v>19641</v>
      </c>
      <c r="C200" s="15" t="s">
        <v>10798</v>
      </c>
      <c r="D200" s="15" t="s">
        <v>9712</v>
      </c>
      <c r="E200" s="15" t="s">
        <v>19642</v>
      </c>
      <c r="F200" s="15" t="s">
        <v>19589</v>
      </c>
      <c r="G200" s="16" t="s">
        <v>19643</v>
      </c>
      <c r="H200" s="15">
        <v>700.0</v>
      </c>
      <c r="I200" s="15">
        <v>2.0</v>
      </c>
      <c r="J200" s="15">
        <v>25200.0</v>
      </c>
      <c r="K200" s="15" t="s">
        <v>18749</v>
      </c>
      <c r="L200" s="15" t="s">
        <v>19644</v>
      </c>
      <c r="M200" s="15" t="s">
        <v>18751</v>
      </c>
      <c r="N200" s="17" t="s">
        <v>19645</v>
      </c>
    </row>
    <row r="201" ht="15.75" customHeight="1">
      <c r="A201" s="15">
        <v>200.0</v>
      </c>
      <c r="B201" s="15" t="s">
        <v>19646</v>
      </c>
      <c r="C201" s="15" t="s">
        <v>10798</v>
      </c>
      <c r="D201" s="15" t="s">
        <v>17157</v>
      </c>
      <c r="E201" s="15" t="s">
        <v>19647</v>
      </c>
      <c r="F201" s="15" t="s">
        <v>19648</v>
      </c>
      <c r="G201" s="16" t="s">
        <v>19649</v>
      </c>
      <c r="H201" s="15">
        <v>350.0</v>
      </c>
      <c r="I201" s="15">
        <v>4.0</v>
      </c>
      <c r="J201" s="15">
        <v>50400.0</v>
      </c>
      <c r="K201" s="15" t="s">
        <v>18749</v>
      </c>
      <c r="L201" s="15" t="s">
        <v>19650</v>
      </c>
      <c r="M201" s="15" t="s">
        <v>18751</v>
      </c>
      <c r="N201" s="17" t="s">
        <v>19651</v>
      </c>
    </row>
    <row r="202" ht="15.75" customHeight="1">
      <c r="A202" s="15">
        <v>201.0</v>
      </c>
      <c r="B202" s="15" t="s">
        <v>19652</v>
      </c>
      <c r="C202" s="15" t="s">
        <v>10798</v>
      </c>
      <c r="D202" s="15" t="s">
        <v>19653</v>
      </c>
      <c r="E202" s="15" t="s">
        <v>19653</v>
      </c>
      <c r="F202" s="15" t="s">
        <v>19596</v>
      </c>
      <c r="G202" s="16" t="s">
        <v>19654</v>
      </c>
      <c r="H202" s="15">
        <v>3300.0</v>
      </c>
      <c r="I202" s="15">
        <v>11.0</v>
      </c>
      <c r="J202" s="15">
        <v>138600.0</v>
      </c>
      <c r="K202" s="15" t="s">
        <v>18749</v>
      </c>
      <c r="L202" s="15" t="s">
        <v>19655</v>
      </c>
      <c r="M202" s="15" t="s">
        <v>18769</v>
      </c>
      <c r="N202" s="17" t="s">
        <v>19656</v>
      </c>
    </row>
    <row r="203" ht="15.75" customHeight="1">
      <c r="A203" s="15">
        <v>202.0</v>
      </c>
      <c r="B203" s="15" t="s">
        <v>19657</v>
      </c>
      <c r="C203" s="15" t="s">
        <v>10798</v>
      </c>
      <c r="D203" s="15" t="s">
        <v>9712</v>
      </c>
      <c r="E203" s="15" t="s">
        <v>9712</v>
      </c>
      <c r="F203" s="15" t="s">
        <v>19589</v>
      </c>
      <c r="G203" s="16" t="s">
        <v>19658</v>
      </c>
      <c r="H203" s="15">
        <v>500.0</v>
      </c>
      <c r="I203" s="15">
        <v>2.0</v>
      </c>
      <c r="J203" s="15">
        <v>25200.0</v>
      </c>
      <c r="K203" s="15" t="s">
        <v>18749</v>
      </c>
      <c r="L203" s="15" t="s">
        <v>19659</v>
      </c>
      <c r="M203" s="15" t="s">
        <v>18751</v>
      </c>
      <c r="N203" s="17" t="s">
        <v>19660</v>
      </c>
    </row>
    <row r="204" ht="15.75" customHeight="1">
      <c r="A204" s="15">
        <v>203.0</v>
      </c>
      <c r="B204" s="15" t="s">
        <v>19661</v>
      </c>
      <c r="C204" s="15" t="s">
        <v>10798</v>
      </c>
      <c r="D204" s="15" t="s">
        <v>9712</v>
      </c>
      <c r="E204" s="15" t="s">
        <v>9712</v>
      </c>
      <c r="F204" s="15" t="s">
        <v>19589</v>
      </c>
      <c r="G204" s="16" t="s">
        <v>19662</v>
      </c>
      <c r="H204" s="15">
        <v>500.0</v>
      </c>
      <c r="I204" s="15">
        <v>1.0</v>
      </c>
      <c r="J204" s="15">
        <v>12600.0</v>
      </c>
      <c r="K204" s="15" t="s">
        <v>18749</v>
      </c>
      <c r="L204" s="15" t="s">
        <v>19663</v>
      </c>
      <c r="M204" s="15" t="s">
        <v>18751</v>
      </c>
      <c r="N204" s="17" t="s">
        <v>19664</v>
      </c>
    </row>
    <row r="205" ht="15.75" customHeight="1">
      <c r="A205" s="15">
        <v>204.0</v>
      </c>
      <c r="B205" s="15" t="s">
        <v>19665</v>
      </c>
      <c r="C205" s="15" t="s">
        <v>10798</v>
      </c>
      <c r="D205" s="15" t="s">
        <v>9712</v>
      </c>
      <c r="E205" s="15" t="s">
        <v>7859</v>
      </c>
      <c r="F205" s="15" t="s">
        <v>19589</v>
      </c>
      <c r="G205" s="16" t="s">
        <v>19666</v>
      </c>
      <c r="H205" s="15">
        <v>500.0</v>
      </c>
      <c r="I205" s="15">
        <v>2.0</v>
      </c>
      <c r="J205" s="15">
        <v>25200.0</v>
      </c>
      <c r="K205" s="15" t="s">
        <v>18749</v>
      </c>
      <c r="L205" s="15" t="s">
        <v>19667</v>
      </c>
      <c r="M205" s="15" t="s">
        <v>18751</v>
      </c>
      <c r="N205" s="17" t="s">
        <v>19668</v>
      </c>
    </row>
    <row r="206" ht="15.75" customHeight="1">
      <c r="A206" s="15">
        <v>205.0</v>
      </c>
      <c r="B206" s="15" t="s">
        <v>19669</v>
      </c>
      <c r="C206" s="15" t="s">
        <v>10798</v>
      </c>
      <c r="D206" s="15" t="s">
        <v>9725</v>
      </c>
      <c r="E206" s="15" t="s">
        <v>19670</v>
      </c>
      <c r="F206" s="15" t="s">
        <v>19671</v>
      </c>
      <c r="G206" s="16" t="s">
        <v>19672</v>
      </c>
      <c r="H206" s="15">
        <v>500.0</v>
      </c>
      <c r="I206" s="15">
        <v>1.0</v>
      </c>
      <c r="J206" s="15">
        <v>12600.0</v>
      </c>
      <c r="K206" s="15" t="s">
        <v>18749</v>
      </c>
      <c r="L206" s="15" t="s">
        <v>19673</v>
      </c>
      <c r="M206" s="15" t="s">
        <v>18751</v>
      </c>
      <c r="N206" s="17" t="s">
        <v>19674</v>
      </c>
    </row>
    <row r="207" ht="15.75" customHeight="1">
      <c r="A207" s="15">
        <v>206.0</v>
      </c>
      <c r="B207" s="15" t="s">
        <v>19675</v>
      </c>
      <c r="C207" s="15" t="s">
        <v>10798</v>
      </c>
      <c r="D207" s="15" t="s">
        <v>9712</v>
      </c>
      <c r="E207" s="15" t="s">
        <v>7944</v>
      </c>
      <c r="F207" s="15" t="s">
        <v>19589</v>
      </c>
      <c r="G207" s="16" t="s">
        <v>19676</v>
      </c>
      <c r="H207" s="15">
        <v>240.0</v>
      </c>
      <c r="I207" s="15">
        <v>1.0</v>
      </c>
      <c r="J207" s="15">
        <v>12600.0</v>
      </c>
      <c r="K207" s="15" t="s">
        <v>18749</v>
      </c>
      <c r="L207" s="15" t="s">
        <v>19677</v>
      </c>
      <c r="M207" s="15" t="s">
        <v>18769</v>
      </c>
      <c r="N207" s="17" t="s">
        <v>19678</v>
      </c>
    </row>
    <row r="208" ht="15.75" customHeight="1">
      <c r="A208" s="15">
        <v>207.0</v>
      </c>
      <c r="B208" s="15" t="s">
        <v>19679</v>
      </c>
      <c r="C208" s="15" t="s">
        <v>10798</v>
      </c>
      <c r="D208" s="15" t="s">
        <v>9712</v>
      </c>
      <c r="E208" s="15" t="s">
        <v>7859</v>
      </c>
      <c r="F208" s="15" t="s">
        <v>19589</v>
      </c>
      <c r="G208" s="16" t="s">
        <v>19680</v>
      </c>
      <c r="H208" s="15">
        <v>100.0</v>
      </c>
      <c r="I208" s="15">
        <v>1.0</v>
      </c>
      <c r="J208" s="15">
        <v>12600.0</v>
      </c>
      <c r="K208" s="15" t="s">
        <v>18749</v>
      </c>
      <c r="L208" s="15" t="s">
        <v>19681</v>
      </c>
      <c r="M208" s="15" t="s">
        <v>18751</v>
      </c>
      <c r="N208" s="17" t="s">
        <v>19682</v>
      </c>
    </row>
    <row r="209" ht="15.75" customHeight="1">
      <c r="A209" s="15">
        <v>208.0</v>
      </c>
      <c r="B209" s="15" t="s">
        <v>19683</v>
      </c>
      <c r="C209" s="15" t="s">
        <v>10798</v>
      </c>
      <c r="D209" s="15" t="s">
        <v>19684</v>
      </c>
      <c r="E209" s="15" t="s">
        <v>19685</v>
      </c>
      <c r="F209" s="15" t="s">
        <v>19596</v>
      </c>
      <c r="G209" s="16" t="s">
        <v>19686</v>
      </c>
      <c r="H209" s="15">
        <v>700.0</v>
      </c>
      <c r="I209" s="15">
        <v>1.0</v>
      </c>
      <c r="J209" s="15">
        <v>12600.0</v>
      </c>
      <c r="K209" s="15" t="s">
        <v>18749</v>
      </c>
      <c r="L209" s="15" t="s">
        <v>19687</v>
      </c>
      <c r="M209" s="15" t="s">
        <v>18769</v>
      </c>
      <c r="N209" s="17" t="s">
        <v>19688</v>
      </c>
    </row>
    <row r="210" ht="15.75" customHeight="1">
      <c r="A210" s="15">
        <v>209.0</v>
      </c>
      <c r="B210" s="15" t="s">
        <v>19689</v>
      </c>
      <c r="C210" s="15" t="s">
        <v>10798</v>
      </c>
      <c r="D210" s="15" t="s">
        <v>9680</v>
      </c>
      <c r="E210" s="15" t="s">
        <v>19690</v>
      </c>
      <c r="F210" s="15" t="s">
        <v>19691</v>
      </c>
      <c r="G210" s="16" t="s">
        <v>19692</v>
      </c>
      <c r="H210" s="15">
        <v>4500.0</v>
      </c>
      <c r="I210" s="15">
        <v>9.0</v>
      </c>
      <c r="J210" s="15">
        <v>113400.0</v>
      </c>
      <c r="K210" s="15" t="s">
        <v>18749</v>
      </c>
      <c r="L210" s="15" t="s">
        <v>19693</v>
      </c>
      <c r="M210" s="15" t="s">
        <v>18769</v>
      </c>
      <c r="N210" s="17" t="s">
        <v>19694</v>
      </c>
    </row>
    <row r="211" ht="15.75" customHeight="1">
      <c r="A211" s="15">
        <v>210.0</v>
      </c>
      <c r="B211" s="15" t="s">
        <v>19695</v>
      </c>
      <c r="C211" s="15" t="s">
        <v>10798</v>
      </c>
      <c r="D211" s="15" t="s">
        <v>9712</v>
      </c>
      <c r="E211" s="15" t="s">
        <v>9712</v>
      </c>
      <c r="F211" s="15" t="s">
        <v>19589</v>
      </c>
      <c r="G211" s="16" t="s">
        <v>19696</v>
      </c>
      <c r="H211" s="15">
        <v>500.0</v>
      </c>
      <c r="I211" s="15">
        <v>1.0</v>
      </c>
      <c r="J211" s="15">
        <v>12600.0</v>
      </c>
      <c r="K211" s="15" t="s">
        <v>18749</v>
      </c>
      <c r="L211" s="15" t="s">
        <v>19697</v>
      </c>
      <c r="M211" s="15" t="s">
        <v>18751</v>
      </c>
      <c r="N211" s="17" t="s">
        <v>19698</v>
      </c>
    </row>
    <row r="212" ht="15.75" customHeight="1">
      <c r="A212" s="15">
        <v>211.0</v>
      </c>
      <c r="B212" s="15" t="s">
        <v>19699</v>
      </c>
      <c r="C212" s="15" t="s">
        <v>10798</v>
      </c>
      <c r="D212" s="15" t="s">
        <v>19700</v>
      </c>
      <c r="E212" s="15" t="s">
        <v>19701</v>
      </c>
      <c r="F212" s="15" t="s">
        <v>19702</v>
      </c>
      <c r="G212" s="16" t="s">
        <v>19703</v>
      </c>
      <c r="H212" s="15">
        <v>640.0</v>
      </c>
      <c r="I212" s="15">
        <v>2.0</v>
      </c>
      <c r="J212" s="15">
        <v>25200.0</v>
      </c>
      <c r="K212" s="15" t="s">
        <v>18749</v>
      </c>
      <c r="L212" s="15" t="s">
        <v>19704</v>
      </c>
      <c r="M212" s="15" t="s">
        <v>18751</v>
      </c>
      <c r="N212" s="17" t="s">
        <v>19705</v>
      </c>
    </row>
    <row r="213" ht="15.75" customHeight="1">
      <c r="A213" s="15">
        <v>212.0</v>
      </c>
      <c r="B213" s="15" t="s">
        <v>19706</v>
      </c>
      <c r="C213" s="15" t="s">
        <v>10798</v>
      </c>
      <c r="D213" s="15" t="s">
        <v>9680</v>
      </c>
      <c r="E213" s="15" t="s">
        <v>9712</v>
      </c>
      <c r="F213" s="15" t="s">
        <v>19589</v>
      </c>
      <c r="G213" s="16" t="s">
        <v>19707</v>
      </c>
      <c r="H213" s="15">
        <v>500.0</v>
      </c>
      <c r="I213" s="15">
        <v>1.0</v>
      </c>
      <c r="J213" s="15">
        <v>12600.0</v>
      </c>
      <c r="K213" s="15" t="s">
        <v>18749</v>
      </c>
      <c r="L213" s="15" t="s">
        <v>19708</v>
      </c>
      <c r="M213" s="15" t="s">
        <v>18751</v>
      </c>
      <c r="N213" s="17" t="s">
        <v>19709</v>
      </c>
    </row>
    <row r="214" ht="15.75" customHeight="1">
      <c r="A214" s="15">
        <v>213.0</v>
      </c>
      <c r="B214" s="15" t="s">
        <v>19710</v>
      </c>
      <c r="C214" s="15" t="s">
        <v>10798</v>
      </c>
      <c r="D214" s="15" t="s">
        <v>7944</v>
      </c>
      <c r="E214" s="15" t="s">
        <v>9712</v>
      </c>
      <c r="F214" s="15" t="s">
        <v>19711</v>
      </c>
      <c r="G214" s="16" t="s">
        <v>19712</v>
      </c>
      <c r="H214" s="15">
        <v>184.0</v>
      </c>
      <c r="I214" s="15">
        <v>3.0</v>
      </c>
      <c r="J214" s="15">
        <v>37800.0</v>
      </c>
      <c r="K214" s="15" t="s">
        <v>18749</v>
      </c>
      <c r="L214" s="15" t="s">
        <v>19713</v>
      </c>
      <c r="M214" s="15" t="s">
        <v>18751</v>
      </c>
      <c r="N214" s="17" t="s">
        <v>19714</v>
      </c>
    </row>
    <row r="215" ht="15.75" customHeight="1">
      <c r="A215" s="15">
        <v>214.0</v>
      </c>
      <c r="B215" s="15" t="s">
        <v>19715</v>
      </c>
      <c r="C215" s="15" t="s">
        <v>10798</v>
      </c>
      <c r="D215" s="15" t="s">
        <v>19716</v>
      </c>
      <c r="E215" s="15" t="s">
        <v>19717</v>
      </c>
      <c r="F215" s="15" t="s">
        <v>19718</v>
      </c>
      <c r="G215" s="16" t="s">
        <v>19719</v>
      </c>
      <c r="H215" s="15">
        <v>500.0</v>
      </c>
      <c r="I215" s="15">
        <v>1.0</v>
      </c>
      <c r="J215" s="15">
        <v>12600.0</v>
      </c>
      <c r="K215" s="15" t="s">
        <v>18749</v>
      </c>
      <c r="L215" s="15" t="s">
        <v>19720</v>
      </c>
      <c r="M215" s="15" t="s">
        <v>18751</v>
      </c>
      <c r="N215" s="18" t="s">
        <v>18887</v>
      </c>
    </row>
    <row r="216" ht="15.75" customHeight="1">
      <c r="A216" s="15">
        <v>215.0</v>
      </c>
      <c r="B216" s="15" t="s">
        <v>19721</v>
      </c>
      <c r="C216" s="15" t="s">
        <v>10798</v>
      </c>
      <c r="D216" s="15" t="s">
        <v>9667</v>
      </c>
      <c r="E216" s="15" t="s">
        <v>19722</v>
      </c>
      <c r="F216" s="15" t="s">
        <v>19723</v>
      </c>
      <c r="G216" s="16" t="s">
        <v>19724</v>
      </c>
      <c r="H216" s="15">
        <v>1000.0</v>
      </c>
      <c r="I216" s="15">
        <v>2.0</v>
      </c>
      <c r="J216" s="15">
        <v>25200.0</v>
      </c>
      <c r="K216" s="15" t="s">
        <v>18749</v>
      </c>
      <c r="L216" s="15" t="s">
        <v>19725</v>
      </c>
      <c r="M216" s="15" t="s">
        <v>18751</v>
      </c>
      <c r="N216" s="17" t="s">
        <v>19726</v>
      </c>
    </row>
    <row r="217" ht="15.75" customHeight="1">
      <c r="A217" s="15">
        <v>216.0</v>
      </c>
      <c r="B217" s="15" t="s">
        <v>19727</v>
      </c>
      <c r="C217" s="15" t="s">
        <v>10798</v>
      </c>
      <c r="D217" s="15" t="s">
        <v>9712</v>
      </c>
      <c r="E217" s="15" t="s">
        <v>9712</v>
      </c>
      <c r="F217" s="15" t="s">
        <v>19589</v>
      </c>
      <c r="G217" s="16" t="s">
        <v>19728</v>
      </c>
      <c r="H217" s="15">
        <v>1000.0</v>
      </c>
      <c r="I217" s="15">
        <v>2.0</v>
      </c>
      <c r="J217" s="15">
        <v>25200.0</v>
      </c>
      <c r="K217" s="15" t="s">
        <v>18749</v>
      </c>
      <c r="L217" s="15" t="s">
        <v>19729</v>
      </c>
      <c r="M217" s="15" t="s">
        <v>18751</v>
      </c>
      <c r="N217" s="17" t="s">
        <v>19730</v>
      </c>
    </row>
    <row r="218" ht="15.75" customHeight="1">
      <c r="A218" s="15">
        <v>217.0</v>
      </c>
      <c r="B218" s="15" t="s">
        <v>19731</v>
      </c>
      <c r="C218" s="15" t="s">
        <v>10798</v>
      </c>
      <c r="D218" s="15" t="s">
        <v>19732</v>
      </c>
      <c r="E218" s="15" t="s">
        <v>19733</v>
      </c>
      <c r="F218" s="15" t="s">
        <v>19596</v>
      </c>
      <c r="G218" s="16" t="s">
        <v>19734</v>
      </c>
      <c r="H218" s="15">
        <v>397.0</v>
      </c>
      <c r="I218" s="15">
        <v>2.0</v>
      </c>
      <c r="J218" s="15">
        <v>25200.0</v>
      </c>
      <c r="K218" s="15" t="s">
        <v>18749</v>
      </c>
      <c r="L218" s="15" t="s">
        <v>19735</v>
      </c>
      <c r="M218" s="15" t="s">
        <v>18751</v>
      </c>
      <c r="N218" s="17" t="s">
        <v>19736</v>
      </c>
    </row>
    <row r="219" ht="15.75" customHeight="1">
      <c r="A219" s="15">
        <v>218.0</v>
      </c>
      <c r="B219" s="15" t="s">
        <v>19737</v>
      </c>
      <c r="C219" s="15" t="s">
        <v>10798</v>
      </c>
      <c r="D219" s="15" t="s">
        <v>19738</v>
      </c>
      <c r="E219" s="15" t="s">
        <v>19739</v>
      </c>
      <c r="F219" s="15" t="s">
        <v>19691</v>
      </c>
      <c r="G219" s="16" t="s">
        <v>19740</v>
      </c>
      <c r="H219" s="15">
        <v>1963.0</v>
      </c>
      <c r="I219" s="15">
        <v>7.0</v>
      </c>
      <c r="J219" s="15">
        <v>88200.0</v>
      </c>
      <c r="K219" s="15" t="s">
        <v>18749</v>
      </c>
      <c r="L219" s="15" t="s">
        <v>19741</v>
      </c>
      <c r="M219" s="15" t="s">
        <v>18751</v>
      </c>
      <c r="N219" s="17" t="s">
        <v>19742</v>
      </c>
    </row>
    <row r="220" ht="15.75" customHeight="1">
      <c r="A220" s="15">
        <v>219.0</v>
      </c>
      <c r="B220" s="15" t="s">
        <v>19743</v>
      </c>
      <c r="C220" s="15" t="s">
        <v>10798</v>
      </c>
      <c r="D220" s="15" t="s">
        <v>11567</v>
      </c>
      <c r="E220" s="15" t="s">
        <v>9891</v>
      </c>
      <c r="F220" s="15" t="s">
        <v>19602</v>
      </c>
      <c r="G220" s="16" t="s">
        <v>19744</v>
      </c>
      <c r="H220" s="15">
        <v>500.0</v>
      </c>
      <c r="I220" s="15">
        <v>2.0</v>
      </c>
      <c r="J220" s="15">
        <v>25200.0</v>
      </c>
      <c r="K220" s="15" t="s">
        <v>18749</v>
      </c>
      <c r="L220" s="15" t="s">
        <v>19745</v>
      </c>
      <c r="M220" s="15" t="s">
        <v>18751</v>
      </c>
      <c r="N220" s="17" t="s">
        <v>19746</v>
      </c>
    </row>
    <row r="221" ht="15.75" customHeight="1">
      <c r="A221" s="15">
        <v>220.0</v>
      </c>
      <c r="B221" s="15" t="s">
        <v>19747</v>
      </c>
      <c r="C221" s="15" t="s">
        <v>10798</v>
      </c>
      <c r="D221" s="15" t="s">
        <v>11548</v>
      </c>
      <c r="E221" s="15" t="s">
        <v>9910</v>
      </c>
      <c r="F221" s="15" t="s">
        <v>19616</v>
      </c>
      <c r="G221" s="16" t="s">
        <v>19748</v>
      </c>
      <c r="H221" s="15">
        <v>500.0</v>
      </c>
      <c r="I221" s="15">
        <v>2.0</v>
      </c>
      <c r="J221" s="15">
        <v>25200.0</v>
      </c>
      <c r="K221" s="15" t="s">
        <v>18749</v>
      </c>
      <c r="L221" s="15" t="s">
        <v>19749</v>
      </c>
      <c r="M221" s="15" t="s">
        <v>18751</v>
      </c>
      <c r="N221" s="17" t="s">
        <v>19750</v>
      </c>
    </row>
    <row r="222" ht="15.75" customHeight="1">
      <c r="A222" s="15">
        <v>221.0</v>
      </c>
      <c r="B222" s="15" t="s">
        <v>19751</v>
      </c>
      <c r="C222" s="15" t="s">
        <v>10798</v>
      </c>
      <c r="D222" s="15" t="s">
        <v>9712</v>
      </c>
      <c r="E222" s="15" t="s">
        <v>19752</v>
      </c>
      <c r="F222" s="15" t="s">
        <v>19589</v>
      </c>
      <c r="G222" s="16" t="s">
        <v>19753</v>
      </c>
      <c r="H222" s="15">
        <v>250.0</v>
      </c>
      <c r="I222" s="15">
        <v>2.0</v>
      </c>
      <c r="J222" s="15">
        <v>25200.0</v>
      </c>
      <c r="K222" s="15" t="s">
        <v>18749</v>
      </c>
      <c r="L222" s="15" t="s">
        <v>19754</v>
      </c>
      <c r="M222" s="15" t="s">
        <v>18751</v>
      </c>
      <c r="N222" s="17" t="s">
        <v>19755</v>
      </c>
    </row>
    <row r="223" ht="15.75" customHeight="1">
      <c r="A223" s="15">
        <v>222.0</v>
      </c>
      <c r="B223" s="15" t="s">
        <v>19756</v>
      </c>
      <c r="C223" s="15" t="s">
        <v>10798</v>
      </c>
      <c r="D223" s="15" t="s">
        <v>9712</v>
      </c>
      <c r="E223" s="15" t="s">
        <v>9712</v>
      </c>
      <c r="F223" s="15" t="s">
        <v>19589</v>
      </c>
      <c r="G223" s="16" t="s">
        <v>19757</v>
      </c>
      <c r="H223" s="15">
        <v>700.0</v>
      </c>
      <c r="I223" s="15">
        <v>1.0</v>
      </c>
      <c r="J223" s="15">
        <v>12600.0</v>
      </c>
      <c r="K223" s="15" t="s">
        <v>18749</v>
      </c>
      <c r="L223" s="15" t="s">
        <v>19758</v>
      </c>
      <c r="M223" s="15" t="s">
        <v>18751</v>
      </c>
      <c r="N223" s="17" t="s">
        <v>19759</v>
      </c>
    </row>
    <row r="224" ht="15.75" customHeight="1">
      <c r="A224" s="15">
        <v>223.0</v>
      </c>
      <c r="B224" s="15" t="s">
        <v>19760</v>
      </c>
      <c r="C224" s="15" t="s">
        <v>10798</v>
      </c>
      <c r="D224" s="15" t="s">
        <v>9712</v>
      </c>
      <c r="E224" s="15" t="s">
        <v>9712</v>
      </c>
      <c r="F224" s="15" t="s">
        <v>19589</v>
      </c>
      <c r="G224" s="16" t="s">
        <v>19761</v>
      </c>
      <c r="H224" s="15">
        <v>300.0</v>
      </c>
      <c r="I224" s="15">
        <v>2.0</v>
      </c>
      <c r="J224" s="15">
        <v>25200.0</v>
      </c>
      <c r="K224" s="15" t="s">
        <v>18749</v>
      </c>
      <c r="L224" s="15" t="s">
        <v>19762</v>
      </c>
      <c r="M224" s="15" t="s">
        <v>18751</v>
      </c>
      <c r="N224" s="17" t="s">
        <v>19763</v>
      </c>
    </row>
    <row r="225" ht="15.75" customHeight="1">
      <c r="A225" s="15">
        <v>224.0</v>
      </c>
      <c r="B225" s="15" t="s">
        <v>19764</v>
      </c>
      <c r="C225" s="15" t="s">
        <v>10798</v>
      </c>
      <c r="D225" s="15" t="s">
        <v>9712</v>
      </c>
      <c r="E225" s="15" t="s">
        <v>19765</v>
      </c>
      <c r="F225" s="15" t="s">
        <v>19589</v>
      </c>
      <c r="G225" s="16" t="s">
        <v>19766</v>
      </c>
      <c r="H225" s="15">
        <v>400.0</v>
      </c>
      <c r="I225" s="15">
        <v>1.0</v>
      </c>
      <c r="J225" s="15">
        <v>12600.0</v>
      </c>
      <c r="K225" s="15" t="s">
        <v>18749</v>
      </c>
      <c r="L225" s="15" t="s">
        <v>19767</v>
      </c>
      <c r="M225" s="15" t="s">
        <v>18751</v>
      </c>
      <c r="N225" s="17" t="s">
        <v>19768</v>
      </c>
    </row>
    <row r="226" ht="15.75" customHeight="1">
      <c r="A226" s="15">
        <v>225.0</v>
      </c>
      <c r="B226" s="15" t="s">
        <v>19769</v>
      </c>
      <c r="C226" s="15" t="s">
        <v>10798</v>
      </c>
      <c r="D226" s="15" t="s">
        <v>9712</v>
      </c>
      <c r="E226" s="15" t="s">
        <v>9712</v>
      </c>
      <c r="F226" s="15" t="s">
        <v>19589</v>
      </c>
      <c r="G226" s="16" t="s">
        <v>19770</v>
      </c>
      <c r="H226" s="15">
        <v>700.0</v>
      </c>
      <c r="I226" s="15">
        <v>2.0</v>
      </c>
      <c r="J226" s="15">
        <v>25200.0</v>
      </c>
      <c r="K226" s="15" t="s">
        <v>18749</v>
      </c>
      <c r="L226" s="15" t="s">
        <v>19771</v>
      </c>
      <c r="M226" s="15" t="s">
        <v>18751</v>
      </c>
      <c r="N226" s="17" t="s">
        <v>19772</v>
      </c>
    </row>
    <row r="227" ht="15.75" customHeight="1">
      <c r="A227" s="15">
        <v>226.0</v>
      </c>
      <c r="B227" s="15" t="s">
        <v>19773</v>
      </c>
      <c r="C227" s="15" t="s">
        <v>10798</v>
      </c>
      <c r="D227" s="15" t="s">
        <v>19774</v>
      </c>
      <c r="E227" s="15" t="s">
        <v>19775</v>
      </c>
      <c r="F227" s="15" t="s">
        <v>19776</v>
      </c>
      <c r="G227" s="16" t="s">
        <v>19777</v>
      </c>
      <c r="H227" s="15">
        <v>1000.0</v>
      </c>
      <c r="I227" s="15">
        <v>4.0</v>
      </c>
      <c r="J227" s="15">
        <v>50400.0</v>
      </c>
      <c r="K227" s="15" t="s">
        <v>18749</v>
      </c>
      <c r="L227" s="15" t="s">
        <v>19778</v>
      </c>
      <c r="M227" s="15" t="s">
        <v>18751</v>
      </c>
      <c r="N227" s="17" t="s">
        <v>19779</v>
      </c>
    </row>
    <row r="228" ht="15.75" customHeight="1">
      <c r="A228" s="15">
        <v>227.0</v>
      </c>
      <c r="B228" s="15" t="s">
        <v>19780</v>
      </c>
      <c r="C228" s="15" t="s">
        <v>10798</v>
      </c>
      <c r="D228" s="15" t="s">
        <v>9725</v>
      </c>
      <c r="E228" s="15" t="s">
        <v>19781</v>
      </c>
      <c r="F228" s="15" t="s">
        <v>19671</v>
      </c>
      <c r="G228" s="16" t="s">
        <v>19782</v>
      </c>
      <c r="H228" s="15">
        <v>500.0</v>
      </c>
      <c r="I228" s="15">
        <v>1.0</v>
      </c>
      <c r="J228" s="15">
        <v>12600.0</v>
      </c>
      <c r="K228" s="15" t="s">
        <v>18749</v>
      </c>
      <c r="L228" s="15" t="s">
        <v>19783</v>
      </c>
      <c r="M228" s="15" t="s">
        <v>18751</v>
      </c>
      <c r="N228" s="18" t="s">
        <v>18887</v>
      </c>
    </row>
    <row r="229" ht="15.75" customHeight="1">
      <c r="A229" s="15">
        <v>228.0</v>
      </c>
      <c r="B229" s="15" t="s">
        <v>19784</v>
      </c>
      <c r="C229" s="15" t="s">
        <v>10798</v>
      </c>
      <c r="D229" s="15" t="s">
        <v>9712</v>
      </c>
      <c r="E229" s="15" t="s">
        <v>9712</v>
      </c>
      <c r="F229" s="15" t="s">
        <v>19589</v>
      </c>
      <c r="G229" s="16" t="s">
        <v>19785</v>
      </c>
      <c r="H229" s="15">
        <v>250.0</v>
      </c>
      <c r="I229" s="15">
        <v>2.0</v>
      </c>
      <c r="J229" s="15">
        <v>25200.0</v>
      </c>
      <c r="K229" s="15" t="s">
        <v>18749</v>
      </c>
      <c r="L229" s="15" t="s">
        <v>19786</v>
      </c>
      <c r="M229" s="15" t="s">
        <v>18751</v>
      </c>
      <c r="N229" s="17" t="s">
        <v>19787</v>
      </c>
    </row>
    <row r="230" ht="15.75" customHeight="1">
      <c r="A230" s="15">
        <v>229.0</v>
      </c>
      <c r="B230" s="15" t="s">
        <v>19788</v>
      </c>
      <c r="C230" s="15" t="s">
        <v>10798</v>
      </c>
      <c r="D230" s="15" t="s">
        <v>10342</v>
      </c>
      <c r="E230" s="15" t="s">
        <v>19789</v>
      </c>
      <c r="F230" s="15" t="s">
        <v>19790</v>
      </c>
      <c r="G230" s="16" t="s">
        <v>19791</v>
      </c>
      <c r="H230" s="15">
        <v>100.0</v>
      </c>
      <c r="I230" s="15">
        <v>1.0</v>
      </c>
      <c r="J230" s="15">
        <v>12600.0</v>
      </c>
      <c r="K230" s="15" t="s">
        <v>18749</v>
      </c>
      <c r="L230" s="15" t="s">
        <v>19792</v>
      </c>
      <c r="M230" s="15" t="s">
        <v>18751</v>
      </c>
      <c r="N230" s="17" t="s">
        <v>19793</v>
      </c>
    </row>
    <row r="231" ht="15.75" customHeight="1">
      <c r="A231" s="15">
        <v>230.0</v>
      </c>
      <c r="B231" s="15" t="s">
        <v>19794</v>
      </c>
      <c r="C231" s="15" t="s">
        <v>10798</v>
      </c>
      <c r="D231" s="15" t="s">
        <v>10342</v>
      </c>
      <c r="E231" s="15" t="s">
        <v>19789</v>
      </c>
      <c r="F231" s="15" t="s">
        <v>19790</v>
      </c>
      <c r="G231" s="16" t="s">
        <v>19795</v>
      </c>
      <c r="H231" s="15">
        <v>700.0</v>
      </c>
      <c r="I231" s="15">
        <v>1.0</v>
      </c>
      <c r="J231" s="15">
        <v>12600.0</v>
      </c>
      <c r="K231" s="15" t="s">
        <v>18749</v>
      </c>
      <c r="L231" s="15" t="s">
        <v>19796</v>
      </c>
      <c r="M231" s="15" t="s">
        <v>18751</v>
      </c>
      <c r="N231" s="17" t="s">
        <v>19797</v>
      </c>
    </row>
    <row r="232" ht="15.75" customHeight="1">
      <c r="A232" s="15">
        <v>231.0</v>
      </c>
      <c r="B232" s="15" t="s">
        <v>19798</v>
      </c>
      <c r="C232" s="15" t="s">
        <v>10798</v>
      </c>
      <c r="D232" s="15" t="s">
        <v>9712</v>
      </c>
      <c r="E232" s="15" t="s">
        <v>9712</v>
      </c>
      <c r="F232" s="15" t="s">
        <v>19589</v>
      </c>
      <c r="G232" s="16" t="s">
        <v>19799</v>
      </c>
      <c r="H232" s="15">
        <v>1500.0</v>
      </c>
      <c r="I232" s="15">
        <v>2.0</v>
      </c>
      <c r="J232" s="15">
        <v>25200.0</v>
      </c>
      <c r="K232" s="15" t="s">
        <v>18749</v>
      </c>
      <c r="L232" s="15" t="s">
        <v>19800</v>
      </c>
      <c r="M232" s="15" t="s">
        <v>18751</v>
      </c>
      <c r="N232" s="17" t="s">
        <v>19801</v>
      </c>
    </row>
    <row r="233" ht="15.75" customHeight="1">
      <c r="A233" s="15">
        <v>232.0</v>
      </c>
      <c r="B233" s="15" t="s">
        <v>19802</v>
      </c>
      <c r="C233" s="15" t="s">
        <v>10798</v>
      </c>
      <c r="D233" s="15" t="s">
        <v>19803</v>
      </c>
      <c r="E233" s="15" t="s">
        <v>17157</v>
      </c>
      <c r="F233" s="15" t="s">
        <v>19648</v>
      </c>
      <c r="G233" s="16" t="s">
        <v>19804</v>
      </c>
      <c r="H233" s="15">
        <v>2000.0</v>
      </c>
      <c r="I233" s="15">
        <v>2.0</v>
      </c>
      <c r="J233" s="15">
        <v>25200.0</v>
      </c>
      <c r="K233" s="15" t="s">
        <v>18749</v>
      </c>
      <c r="L233" s="15" t="s">
        <v>19805</v>
      </c>
      <c r="M233" s="15" t="s">
        <v>18751</v>
      </c>
      <c r="N233" s="17" t="s">
        <v>19806</v>
      </c>
    </row>
    <row r="234" ht="15.75" customHeight="1">
      <c r="A234" s="15">
        <v>233.0</v>
      </c>
      <c r="B234" s="15" t="s">
        <v>19807</v>
      </c>
      <c r="C234" s="15" t="s">
        <v>10798</v>
      </c>
      <c r="D234" s="15" t="s">
        <v>9680</v>
      </c>
      <c r="E234" s="15" t="s">
        <v>9712</v>
      </c>
      <c r="F234" s="15" t="s">
        <v>19589</v>
      </c>
      <c r="G234" s="16" t="s">
        <v>19808</v>
      </c>
      <c r="H234" s="15">
        <v>500.0</v>
      </c>
      <c r="I234" s="15">
        <v>3.0</v>
      </c>
      <c r="J234" s="15">
        <v>37800.0</v>
      </c>
      <c r="K234" s="15" t="s">
        <v>18749</v>
      </c>
      <c r="L234" s="15" t="s">
        <v>19809</v>
      </c>
      <c r="M234" s="15" t="s">
        <v>18751</v>
      </c>
      <c r="N234" s="17" t="s">
        <v>19810</v>
      </c>
    </row>
    <row r="235" ht="15.75" customHeight="1">
      <c r="A235" s="15">
        <v>234.0</v>
      </c>
      <c r="B235" s="15" t="s">
        <v>19811</v>
      </c>
      <c r="C235" s="15" t="s">
        <v>10798</v>
      </c>
      <c r="D235" s="15" t="s">
        <v>10342</v>
      </c>
      <c r="E235" s="15" t="s">
        <v>19812</v>
      </c>
      <c r="F235" s="15" t="s">
        <v>19813</v>
      </c>
      <c r="G235" s="16" t="s">
        <v>19814</v>
      </c>
      <c r="H235" s="15">
        <v>700.0</v>
      </c>
      <c r="I235" s="15">
        <v>1.0</v>
      </c>
      <c r="J235" s="15">
        <v>12600.0</v>
      </c>
      <c r="K235" s="15" t="s">
        <v>18749</v>
      </c>
      <c r="L235" s="15" t="s">
        <v>19815</v>
      </c>
      <c r="M235" s="15" t="s">
        <v>18751</v>
      </c>
      <c r="N235" s="17" t="s">
        <v>19816</v>
      </c>
    </row>
    <row r="236" ht="15.75" customHeight="1">
      <c r="A236" s="15">
        <v>235.0</v>
      </c>
      <c r="B236" s="15" t="s">
        <v>19817</v>
      </c>
      <c r="C236" s="15" t="s">
        <v>10798</v>
      </c>
      <c r="D236" s="15" t="s">
        <v>9712</v>
      </c>
      <c r="E236" s="15" t="s">
        <v>9712</v>
      </c>
      <c r="F236" s="15" t="s">
        <v>19589</v>
      </c>
      <c r="G236" s="16" t="s">
        <v>19818</v>
      </c>
      <c r="H236" s="15">
        <v>500.0</v>
      </c>
      <c r="I236" s="15">
        <v>1.0</v>
      </c>
      <c r="J236" s="15">
        <v>12600.0</v>
      </c>
      <c r="K236" s="15" t="s">
        <v>18749</v>
      </c>
      <c r="L236" s="15" t="s">
        <v>19819</v>
      </c>
      <c r="M236" s="15" t="s">
        <v>18751</v>
      </c>
      <c r="N236" s="17" t="s">
        <v>19820</v>
      </c>
    </row>
    <row r="237" ht="15.75" customHeight="1">
      <c r="A237" s="15">
        <v>236.0</v>
      </c>
      <c r="B237" s="15" t="s">
        <v>19821</v>
      </c>
      <c r="C237" s="15" t="s">
        <v>10798</v>
      </c>
      <c r="D237" s="15" t="s">
        <v>9725</v>
      </c>
      <c r="E237" s="15" t="s">
        <v>19822</v>
      </c>
      <c r="F237" s="15" t="s">
        <v>19671</v>
      </c>
      <c r="G237" s="16" t="s">
        <v>19823</v>
      </c>
      <c r="H237" s="15">
        <v>1061.0</v>
      </c>
      <c r="I237" s="15">
        <v>6.0</v>
      </c>
      <c r="J237" s="15">
        <v>75600.0</v>
      </c>
      <c r="K237" s="15" t="s">
        <v>18749</v>
      </c>
      <c r="L237" s="15" t="s">
        <v>19824</v>
      </c>
      <c r="M237" s="15" t="s">
        <v>18751</v>
      </c>
      <c r="N237" s="17" t="s">
        <v>19825</v>
      </c>
    </row>
    <row r="238" ht="15.75" customHeight="1">
      <c r="A238" s="15">
        <v>237.0</v>
      </c>
      <c r="B238" s="15" t="s">
        <v>19826</v>
      </c>
      <c r="C238" s="15" t="s">
        <v>10798</v>
      </c>
      <c r="D238" s="15" t="s">
        <v>9712</v>
      </c>
      <c r="E238" s="15" t="s">
        <v>9712</v>
      </c>
      <c r="F238" s="15" t="s">
        <v>19589</v>
      </c>
      <c r="G238" s="16" t="s">
        <v>19827</v>
      </c>
      <c r="H238" s="15">
        <v>300.0</v>
      </c>
      <c r="I238" s="15">
        <v>1.0</v>
      </c>
      <c r="J238" s="15">
        <v>12600.0</v>
      </c>
      <c r="K238" s="15" t="s">
        <v>18749</v>
      </c>
      <c r="L238" s="15" t="s">
        <v>19828</v>
      </c>
      <c r="M238" s="15" t="s">
        <v>18751</v>
      </c>
      <c r="N238" s="17" t="s">
        <v>19829</v>
      </c>
    </row>
    <row r="239" ht="15.75" customHeight="1">
      <c r="A239" s="15">
        <v>238.0</v>
      </c>
      <c r="B239" s="15" t="s">
        <v>19830</v>
      </c>
      <c r="C239" s="15" t="s">
        <v>10798</v>
      </c>
      <c r="D239" s="15" t="s">
        <v>9712</v>
      </c>
      <c r="E239" s="15" t="s">
        <v>9712</v>
      </c>
      <c r="F239" s="15" t="s">
        <v>19589</v>
      </c>
      <c r="G239" s="16" t="s">
        <v>19831</v>
      </c>
      <c r="H239" s="15">
        <v>430.0</v>
      </c>
      <c r="I239" s="15">
        <v>2.0</v>
      </c>
      <c r="J239" s="15">
        <v>25200.0</v>
      </c>
      <c r="K239" s="15" t="s">
        <v>18749</v>
      </c>
      <c r="L239" s="15" t="s">
        <v>19832</v>
      </c>
      <c r="M239" s="15" t="s">
        <v>18751</v>
      </c>
      <c r="N239" s="17" t="s">
        <v>19833</v>
      </c>
    </row>
    <row r="240" ht="15.75" customHeight="1">
      <c r="A240" s="15">
        <v>239.0</v>
      </c>
      <c r="B240" s="15" t="s">
        <v>19834</v>
      </c>
      <c r="C240" s="15" t="s">
        <v>10798</v>
      </c>
      <c r="D240" s="15" t="s">
        <v>9725</v>
      </c>
      <c r="E240" s="15" t="s">
        <v>19835</v>
      </c>
      <c r="F240" s="15" t="s">
        <v>19836</v>
      </c>
      <c r="G240" s="16" t="s">
        <v>19837</v>
      </c>
      <c r="H240" s="15">
        <v>500.0</v>
      </c>
      <c r="I240" s="15">
        <v>1.0</v>
      </c>
      <c r="J240" s="15">
        <v>12600.0</v>
      </c>
      <c r="K240" s="15" t="s">
        <v>18749</v>
      </c>
      <c r="L240" s="15" t="s">
        <v>19838</v>
      </c>
      <c r="M240" s="15" t="s">
        <v>18751</v>
      </c>
      <c r="N240" s="17" t="s">
        <v>19839</v>
      </c>
    </row>
    <row r="241" ht="15.75" customHeight="1">
      <c r="A241" s="15">
        <v>240.0</v>
      </c>
      <c r="B241" s="15" t="s">
        <v>19840</v>
      </c>
      <c r="C241" s="15" t="s">
        <v>10798</v>
      </c>
      <c r="D241" s="15" t="s">
        <v>12171</v>
      </c>
      <c r="E241" s="15" t="s">
        <v>12171</v>
      </c>
      <c r="F241" s="15" t="s">
        <v>19596</v>
      </c>
      <c r="G241" s="16" t="s">
        <v>19841</v>
      </c>
      <c r="H241" s="15">
        <v>700.0</v>
      </c>
      <c r="I241" s="15">
        <v>1.0</v>
      </c>
      <c r="J241" s="15">
        <v>12600.0</v>
      </c>
      <c r="K241" s="15" t="s">
        <v>18749</v>
      </c>
      <c r="L241" s="15" t="s">
        <v>19842</v>
      </c>
      <c r="M241" s="15" t="s">
        <v>18751</v>
      </c>
      <c r="N241" s="17" t="s">
        <v>19843</v>
      </c>
    </row>
    <row r="242" ht="15.75" customHeight="1">
      <c r="A242" s="15">
        <v>241.0</v>
      </c>
      <c r="B242" s="15" t="s">
        <v>19844</v>
      </c>
      <c r="C242" s="15" t="s">
        <v>10798</v>
      </c>
      <c r="D242" s="15" t="s">
        <v>10342</v>
      </c>
      <c r="E242" s="15" t="s">
        <v>10342</v>
      </c>
      <c r="F242" s="15" t="s">
        <v>19790</v>
      </c>
      <c r="G242" s="16" t="s">
        <v>19845</v>
      </c>
      <c r="H242" s="15">
        <v>500.0</v>
      </c>
      <c r="I242" s="15">
        <v>2.0</v>
      </c>
      <c r="J242" s="15">
        <v>25200.0</v>
      </c>
      <c r="K242" s="15" t="s">
        <v>18749</v>
      </c>
      <c r="L242" s="15" t="s">
        <v>19846</v>
      </c>
      <c r="M242" s="15" t="s">
        <v>18751</v>
      </c>
      <c r="N242" s="17" t="s">
        <v>19847</v>
      </c>
    </row>
    <row r="243" ht="15.75" customHeight="1">
      <c r="A243" s="15">
        <v>242.0</v>
      </c>
      <c r="B243" s="15" t="s">
        <v>19848</v>
      </c>
      <c r="C243" s="15" t="s">
        <v>10798</v>
      </c>
      <c r="D243" s="15" t="s">
        <v>17157</v>
      </c>
      <c r="E243" s="15" t="s">
        <v>19849</v>
      </c>
      <c r="F243" s="15" t="s">
        <v>19596</v>
      </c>
      <c r="G243" s="16" t="s">
        <v>19850</v>
      </c>
      <c r="H243" s="15">
        <v>1000.0</v>
      </c>
      <c r="I243" s="15">
        <v>5.0</v>
      </c>
      <c r="J243" s="15">
        <v>63000.0</v>
      </c>
      <c r="K243" s="15" t="s">
        <v>18749</v>
      </c>
      <c r="L243" s="15" t="s">
        <v>19851</v>
      </c>
      <c r="M243" s="15" t="s">
        <v>18751</v>
      </c>
      <c r="N243" s="17" t="s">
        <v>19852</v>
      </c>
    </row>
    <row r="244" ht="15.75" customHeight="1">
      <c r="A244" s="15">
        <v>243.0</v>
      </c>
      <c r="B244" s="15" t="s">
        <v>19853</v>
      </c>
      <c r="C244" s="15" t="s">
        <v>10798</v>
      </c>
      <c r="D244" s="15" t="s">
        <v>9725</v>
      </c>
      <c r="E244" s="15" t="s">
        <v>19854</v>
      </c>
      <c r="F244" s="15" t="s">
        <v>19671</v>
      </c>
      <c r="G244" s="16" t="s">
        <v>19855</v>
      </c>
      <c r="H244" s="15">
        <v>200.0</v>
      </c>
      <c r="I244" s="15">
        <v>1.0</v>
      </c>
      <c r="J244" s="15">
        <v>12600.0</v>
      </c>
      <c r="K244" s="15" t="s">
        <v>18749</v>
      </c>
      <c r="L244" s="15" t="s">
        <v>19856</v>
      </c>
      <c r="M244" s="15" t="s">
        <v>18751</v>
      </c>
      <c r="N244" s="17" t="s">
        <v>19857</v>
      </c>
    </row>
    <row r="245" ht="15.75" customHeight="1">
      <c r="A245" s="15">
        <v>244.0</v>
      </c>
      <c r="B245" s="15" t="s">
        <v>19858</v>
      </c>
      <c r="C245" s="15" t="s">
        <v>10798</v>
      </c>
      <c r="D245" s="15" t="s">
        <v>9712</v>
      </c>
      <c r="E245" s="15" t="s">
        <v>9712</v>
      </c>
      <c r="F245" s="15" t="s">
        <v>19589</v>
      </c>
      <c r="G245" s="16" t="s">
        <v>19859</v>
      </c>
      <c r="H245" s="15">
        <v>700.0</v>
      </c>
      <c r="I245" s="15">
        <v>2.0</v>
      </c>
      <c r="J245" s="15">
        <v>25200.0</v>
      </c>
      <c r="K245" s="15" t="s">
        <v>18749</v>
      </c>
      <c r="L245" s="15" t="s">
        <v>19860</v>
      </c>
      <c r="M245" s="15" t="s">
        <v>18751</v>
      </c>
      <c r="N245" s="17" t="s">
        <v>19861</v>
      </c>
    </row>
    <row r="246" ht="15.75" customHeight="1">
      <c r="A246" s="15">
        <v>245.0</v>
      </c>
      <c r="B246" s="15" t="s">
        <v>19862</v>
      </c>
      <c r="C246" s="15" t="s">
        <v>10798</v>
      </c>
      <c r="D246" s="15" t="s">
        <v>9712</v>
      </c>
      <c r="E246" s="15" t="s">
        <v>9712</v>
      </c>
      <c r="F246" s="15" t="s">
        <v>19589</v>
      </c>
      <c r="G246" s="16" t="s">
        <v>19863</v>
      </c>
      <c r="H246" s="15">
        <v>300.0</v>
      </c>
      <c r="I246" s="15">
        <v>2.0</v>
      </c>
      <c r="J246" s="15">
        <v>25200.0</v>
      </c>
      <c r="K246" s="15" t="s">
        <v>18749</v>
      </c>
      <c r="L246" s="15" t="s">
        <v>19864</v>
      </c>
      <c r="M246" s="15" t="s">
        <v>18751</v>
      </c>
      <c r="N246" s="17" t="s">
        <v>19865</v>
      </c>
    </row>
    <row r="247" ht="15.75" customHeight="1">
      <c r="A247" s="15">
        <v>246.0</v>
      </c>
      <c r="B247" s="15" t="s">
        <v>19866</v>
      </c>
      <c r="C247" s="15" t="s">
        <v>10798</v>
      </c>
      <c r="D247" s="15" t="s">
        <v>9641</v>
      </c>
      <c r="E247" s="15" t="s">
        <v>9641</v>
      </c>
      <c r="F247" s="15" t="s">
        <v>19602</v>
      </c>
      <c r="G247" s="16" t="s">
        <v>19867</v>
      </c>
      <c r="H247" s="15">
        <v>1500.0</v>
      </c>
      <c r="I247" s="15">
        <v>18.0</v>
      </c>
      <c r="J247" s="15">
        <v>226800.0</v>
      </c>
      <c r="K247" s="15" t="s">
        <v>18749</v>
      </c>
      <c r="L247" s="15" t="s">
        <v>19868</v>
      </c>
      <c r="M247" s="15" t="s">
        <v>18769</v>
      </c>
      <c r="N247" s="17" t="s">
        <v>19869</v>
      </c>
    </row>
    <row r="248" ht="15.75" customHeight="1">
      <c r="A248" s="15">
        <v>247.0</v>
      </c>
      <c r="B248" s="15" t="s">
        <v>19870</v>
      </c>
      <c r="C248" s="15" t="s">
        <v>10798</v>
      </c>
      <c r="D248" s="15" t="s">
        <v>9712</v>
      </c>
      <c r="E248" s="15" t="s">
        <v>9712</v>
      </c>
      <c r="F248" s="15" t="s">
        <v>19589</v>
      </c>
      <c r="G248" s="16" t="s">
        <v>19871</v>
      </c>
      <c r="H248" s="15">
        <v>450.0</v>
      </c>
      <c r="I248" s="15">
        <v>2.0</v>
      </c>
      <c r="J248" s="15">
        <v>25200.0</v>
      </c>
      <c r="K248" s="15" t="s">
        <v>18749</v>
      </c>
      <c r="L248" s="15" t="s">
        <v>19872</v>
      </c>
      <c r="M248" s="15" t="s">
        <v>18751</v>
      </c>
      <c r="N248" s="17" t="s">
        <v>19873</v>
      </c>
    </row>
    <row r="249" ht="15.75" customHeight="1">
      <c r="A249" s="15">
        <v>248.0</v>
      </c>
      <c r="B249" s="15" t="s">
        <v>19874</v>
      </c>
      <c r="C249" s="15" t="s">
        <v>10798</v>
      </c>
      <c r="D249" s="15" t="s">
        <v>9712</v>
      </c>
      <c r="E249" s="15" t="s">
        <v>9712</v>
      </c>
      <c r="F249" s="15" t="s">
        <v>19589</v>
      </c>
      <c r="G249" s="16" t="s">
        <v>19875</v>
      </c>
      <c r="H249" s="15">
        <v>250.0</v>
      </c>
      <c r="I249" s="15">
        <v>2.0</v>
      </c>
      <c r="J249" s="15">
        <v>25200.0</v>
      </c>
      <c r="K249" s="15" t="s">
        <v>18749</v>
      </c>
      <c r="L249" s="15" t="s">
        <v>19876</v>
      </c>
      <c r="M249" s="15" t="s">
        <v>18751</v>
      </c>
      <c r="N249" s="17" t="s">
        <v>19877</v>
      </c>
    </row>
    <row r="250" ht="15.75" customHeight="1">
      <c r="A250" s="15">
        <v>249.0</v>
      </c>
      <c r="B250" s="15" t="s">
        <v>19878</v>
      </c>
      <c r="C250" s="15" t="s">
        <v>10798</v>
      </c>
      <c r="D250" s="15" t="s">
        <v>12171</v>
      </c>
      <c r="E250" s="15" t="s">
        <v>19879</v>
      </c>
      <c r="F250" s="15" t="s">
        <v>19596</v>
      </c>
      <c r="G250" s="16" t="s">
        <v>19880</v>
      </c>
      <c r="H250" s="15">
        <v>70.0</v>
      </c>
      <c r="I250" s="15">
        <v>1.0</v>
      </c>
      <c r="J250" s="15">
        <v>12600.0</v>
      </c>
      <c r="K250" s="15" t="s">
        <v>18749</v>
      </c>
      <c r="L250" s="15" t="s">
        <v>19881</v>
      </c>
      <c r="M250" s="15" t="s">
        <v>18751</v>
      </c>
      <c r="N250" s="17" t="s">
        <v>19882</v>
      </c>
    </row>
    <row r="251" ht="15.75" customHeight="1">
      <c r="A251" s="15">
        <v>250.0</v>
      </c>
      <c r="B251" s="15" t="s">
        <v>19883</v>
      </c>
      <c r="C251" s="15" t="s">
        <v>10798</v>
      </c>
      <c r="D251" s="15" t="s">
        <v>19884</v>
      </c>
      <c r="E251" s="15" t="s">
        <v>19885</v>
      </c>
      <c r="F251" s="15" t="s">
        <v>19886</v>
      </c>
      <c r="G251" s="16" t="s">
        <v>19887</v>
      </c>
      <c r="H251" s="15">
        <v>1000.0</v>
      </c>
      <c r="I251" s="15">
        <v>2.0</v>
      </c>
      <c r="J251" s="15">
        <v>25200.0</v>
      </c>
      <c r="K251" s="15" t="s">
        <v>18749</v>
      </c>
      <c r="L251" s="15" t="s">
        <v>19888</v>
      </c>
      <c r="M251" s="15" t="s">
        <v>18751</v>
      </c>
      <c r="N251" s="17" t="s">
        <v>19889</v>
      </c>
    </row>
    <row r="252" ht="15.75" customHeight="1">
      <c r="A252" s="15">
        <v>251.0</v>
      </c>
      <c r="B252" s="15" t="s">
        <v>19890</v>
      </c>
      <c r="C252" s="15" t="s">
        <v>10798</v>
      </c>
      <c r="D252" s="15" t="s">
        <v>9778</v>
      </c>
      <c r="E252" s="15" t="s">
        <v>19615</v>
      </c>
      <c r="F252" s="15" t="s">
        <v>19891</v>
      </c>
      <c r="G252" s="16" t="s">
        <v>19892</v>
      </c>
      <c r="H252" s="15">
        <v>500.0</v>
      </c>
      <c r="I252" s="15">
        <v>4.0</v>
      </c>
      <c r="J252" s="15">
        <v>50400.0</v>
      </c>
      <c r="K252" s="15" t="s">
        <v>18749</v>
      </c>
      <c r="L252" s="15" t="s">
        <v>19893</v>
      </c>
      <c r="M252" s="15" t="s">
        <v>18769</v>
      </c>
      <c r="N252" s="17" t="s">
        <v>19894</v>
      </c>
    </row>
    <row r="253" ht="15.75" customHeight="1">
      <c r="A253" s="15">
        <v>252.0</v>
      </c>
      <c r="B253" s="15" t="s">
        <v>19895</v>
      </c>
      <c r="C253" s="15" t="s">
        <v>10798</v>
      </c>
      <c r="D253" s="15" t="s">
        <v>9712</v>
      </c>
      <c r="E253" s="15" t="s">
        <v>9712</v>
      </c>
      <c r="F253" s="15" t="s">
        <v>19589</v>
      </c>
      <c r="G253" s="16" t="s">
        <v>19896</v>
      </c>
      <c r="H253" s="15">
        <v>500.0</v>
      </c>
      <c r="I253" s="15">
        <v>1.0</v>
      </c>
      <c r="J253" s="15">
        <v>12600.0</v>
      </c>
      <c r="K253" s="15" t="s">
        <v>18749</v>
      </c>
      <c r="L253" s="15" t="s">
        <v>19897</v>
      </c>
      <c r="M253" s="15" t="s">
        <v>18751</v>
      </c>
      <c r="N253" s="17" t="s">
        <v>19898</v>
      </c>
    </row>
    <row r="254" ht="15.75" customHeight="1">
      <c r="A254" s="15">
        <v>253.0</v>
      </c>
      <c r="B254" s="15" t="s">
        <v>19899</v>
      </c>
      <c r="C254" s="15" t="s">
        <v>10798</v>
      </c>
      <c r="D254" s="15" t="s">
        <v>9712</v>
      </c>
      <c r="E254" s="15" t="s">
        <v>7944</v>
      </c>
      <c r="F254" s="15" t="s">
        <v>19589</v>
      </c>
      <c r="G254" s="16" t="s">
        <v>19900</v>
      </c>
      <c r="H254" s="15">
        <v>500.0</v>
      </c>
      <c r="I254" s="15">
        <v>2.0</v>
      </c>
      <c r="J254" s="15">
        <v>25200.0</v>
      </c>
      <c r="K254" s="15" t="s">
        <v>18749</v>
      </c>
      <c r="L254" s="15" t="s">
        <v>19901</v>
      </c>
      <c r="M254" s="15" t="s">
        <v>18751</v>
      </c>
      <c r="N254" s="17" t="s">
        <v>19902</v>
      </c>
    </row>
    <row r="255" ht="15.75" customHeight="1">
      <c r="A255" s="15">
        <v>254.0</v>
      </c>
      <c r="B255" s="15" t="s">
        <v>19903</v>
      </c>
      <c r="C255" s="15" t="s">
        <v>10798</v>
      </c>
      <c r="D255" s="15" t="s">
        <v>10342</v>
      </c>
      <c r="E255" s="15" t="s">
        <v>19904</v>
      </c>
      <c r="F255" s="15" t="s">
        <v>19790</v>
      </c>
      <c r="G255" s="16" t="s">
        <v>19905</v>
      </c>
      <c r="H255" s="15">
        <v>500.0</v>
      </c>
      <c r="I255" s="15">
        <v>2.0</v>
      </c>
      <c r="J255" s="15">
        <v>25200.0</v>
      </c>
      <c r="K255" s="15" t="s">
        <v>18749</v>
      </c>
      <c r="L255" s="15" t="s">
        <v>19906</v>
      </c>
      <c r="M255" s="15" t="s">
        <v>18751</v>
      </c>
      <c r="N255" s="17" t="s">
        <v>19907</v>
      </c>
    </row>
    <row r="256" ht="15.75" customHeight="1">
      <c r="A256" s="15">
        <v>255.0</v>
      </c>
      <c r="B256" s="15" t="s">
        <v>19908</v>
      </c>
      <c r="C256" s="15" t="s">
        <v>10798</v>
      </c>
      <c r="D256" s="15" t="s">
        <v>9712</v>
      </c>
      <c r="E256" s="15" t="s">
        <v>9712</v>
      </c>
      <c r="F256" s="15" t="s">
        <v>19589</v>
      </c>
      <c r="G256" s="16" t="s">
        <v>19909</v>
      </c>
      <c r="H256" s="15">
        <v>500.0</v>
      </c>
      <c r="I256" s="15">
        <v>2.0</v>
      </c>
      <c r="J256" s="15">
        <v>25200.0</v>
      </c>
      <c r="K256" s="15" t="s">
        <v>18749</v>
      </c>
      <c r="L256" s="15" t="s">
        <v>19910</v>
      </c>
      <c r="M256" s="15" t="s">
        <v>18751</v>
      </c>
      <c r="N256" s="17" t="s">
        <v>19911</v>
      </c>
    </row>
    <row r="257" ht="15.75" customHeight="1">
      <c r="A257" s="15">
        <v>256.0</v>
      </c>
      <c r="B257" s="15" t="s">
        <v>19912</v>
      </c>
      <c r="C257" s="15" t="s">
        <v>10798</v>
      </c>
      <c r="D257" s="15" t="s">
        <v>9650</v>
      </c>
      <c r="E257" s="15" t="s">
        <v>9891</v>
      </c>
      <c r="F257" s="15" t="s">
        <v>19602</v>
      </c>
      <c r="G257" s="16" t="s">
        <v>19913</v>
      </c>
      <c r="H257" s="15">
        <v>11680.0</v>
      </c>
      <c r="I257" s="15">
        <v>5.0</v>
      </c>
      <c r="J257" s="15">
        <v>63000.0</v>
      </c>
      <c r="K257" s="15" t="s">
        <v>18812</v>
      </c>
      <c r="L257" s="15" t="s">
        <v>19914</v>
      </c>
      <c r="M257" s="15" t="s">
        <v>18769</v>
      </c>
      <c r="N257" s="17" t="s">
        <v>19915</v>
      </c>
    </row>
    <row r="258" ht="15.75" customHeight="1">
      <c r="A258" s="15">
        <v>257.0</v>
      </c>
      <c r="B258" s="15" t="s">
        <v>19916</v>
      </c>
      <c r="C258" s="15" t="s">
        <v>10798</v>
      </c>
      <c r="D258" s="15" t="s">
        <v>9910</v>
      </c>
      <c r="E258" s="15" t="s">
        <v>19917</v>
      </c>
      <c r="F258" s="15" t="s">
        <v>19602</v>
      </c>
      <c r="G258" s="16" t="s">
        <v>19918</v>
      </c>
      <c r="H258" s="15">
        <v>298.0</v>
      </c>
      <c r="I258" s="15">
        <v>4.0</v>
      </c>
      <c r="J258" s="15">
        <v>50400.0</v>
      </c>
      <c r="K258" s="15" t="s">
        <v>18749</v>
      </c>
      <c r="L258" s="15" t="s">
        <v>19919</v>
      </c>
      <c r="M258" s="15" t="s">
        <v>18751</v>
      </c>
      <c r="N258" s="17" t="s">
        <v>19920</v>
      </c>
    </row>
    <row r="259" ht="15.75" customHeight="1">
      <c r="A259" s="15">
        <v>258.0</v>
      </c>
      <c r="B259" s="15" t="s">
        <v>19921</v>
      </c>
      <c r="C259" s="15" t="s">
        <v>10798</v>
      </c>
      <c r="D259" s="15" t="s">
        <v>19922</v>
      </c>
      <c r="E259" s="15" t="s">
        <v>19647</v>
      </c>
      <c r="F259" s="15" t="s">
        <v>19648</v>
      </c>
      <c r="G259" s="16" t="s">
        <v>19923</v>
      </c>
      <c r="H259" s="15">
        <v>430.0</v>
      </c>
      <c r="I259" s="15">
        <v>6.0</v>
      </c>
      <c r="J259" s="15">
        <v>75600.0</v>
      </c>
      <c r="K259" s="15" t="s">
        <v>18749</v>
      </c>
      <c r="L259" s="15" t="s">
        <v>19924</v>
      </c>
      <c r="M259" s="15" t="s">
        <v>18751</v>
      </c>
      <c r="N259" s="17" t="s">
        <v>19925</v>
      </c>
    </row>
    <row r="260" ht="15.75" customHeight="1">
      <c r="A260" s="15">
        <v>259.0</v>
      </c>
      <c r="B260" s="15" t="s">
        <v>19926</v>
      </c>
      <c r="C260" s="15" t="s">
        <v>10798</v>
      </c>
      <c r="D260" s="15" t="s">
        <v>10798</v>
      </c>
      <c r="E260" s="15" t="s">
        <v>19927</v>
      </c>
      <c r="F260" s="15" t="s">
        <v>19928</v>
      </c>
      <c r="G260" s="16" t="s">
        <v>19929</v>
      </c>
      <c r="H260" s="15">
        <v>500.0</v>
      </c>
      <c r="I260" s="15">
        <v>3.0</v>
      </c>
      <c r="J260" s="15">
        <v>37800.0</v>
      </c>
      <c r="K260" s="15" t="s">
        <v>18773</v>
      </c>
      <c r="L260" s="15" t="s">
        <v>19930</v>
      </c>
      <c r="M260" s="15" t="s">
        <v>18751</v>
      </c>
      <c r="N260" s="17" t="s">
        <v>19931</v>
      </c>
    </row>
    <row r="261" ht="15.75" customHeight="1">
      <c r="A261" s="15">
        <v>260.0</v>
      </c>
      <c r="B261" s="15" t="s">
        <v>19932</v>
      </c>
      <c r="C261" s="15" t="s">
        <v>10798</v>
      </c>
      <c r="D261" s="15" t="s">
        <v>10798</v>
      </c>
      <c r="E261" s="15" t="s">
        <v>17157</v>
      </c>
      <c r="F261" s="15" t="s">
        <v>19648</v>
      </c>
      <c r="G261" s="16" t="s">
        <v>19933</v>
      </c>
      <c r="H261" s="15">
        <v>2500.0</v>
      </c>
      <c r="I261" s="15">
        <v>7.0</v>
      </c>
      <c r="J261" s="15">
        <v>88200.0</v>
      </c>
      <c r="K261" s="15" t="s">
        <v>18773</v>
      </c>
      <c r="L261" s="15" t="s">
        <v>19934</v>
      </c>
      <c r="M261" s="15" t="s">
        <v>18751</v>
      </c>
      <c r="N261" s="17" t="s">
        <v>19935</v>
      </c>
    </row>
    <row r="262" ht="15.75" customHeight="1">
      <c r="A262" s="15">
        <v>261.0</v>
      </c>
      <c r="B262" s="15" t="s">
        <v>19936</v>
      </c>
      <c r="C262" s="15" t="s">
        <v>10798</v>
      </c>
      <c r="D262" s="15" t="s">
        <v>10798</v>
      </c>
      <c r="E262" s="15" t="s">
        <v>19937</v>
      </c>
      <c r="F262" s="15" t="s">
        <v>19928</v>
      </c>
      <c r="G262" s="16" t="s">
        <v>19938</v>
      </c>
      <c r="H262" s="15">
        <v>2500.0</v>
      </c>
      <c r="I262" s="15">
        <v>4.0</v>
      </c>
      <c r="J262" s="15">
        <v>50400.0</v>
      </c>
      <c r="K262" s="15" t="s">
        <v>18773</v>
      </c>
      <c r="L262" s="15" t="s">
        <v>19939</v>
      </c>
      <c r="M262" s="15" t="s">
        <v>18751</v>
      </c>
      <c r="N262" s="17" t="s">
        <v>19940</v>
      </c>
    </row>
    <row r="263" ht="15.75" customHeight="1">
      <c r="A263" s="15">
        <v>262.0</v>
      </c>
      <c r="B263" s="15" t="s">
        <v>19941</v>
      </c>
      <c r="C263" s="15" t="s">
        <v>10798</v>
      </c>
      <c r="D263" s="15" t="s">
        <v>10798</v>
      </c>
      <c r="E263" s="15" t="s">
        <v>10342</v>
      </c>
      <c r="F263" s="15" t="s">
        <v>19790</v>
      </c>
      <c r="G263" s="16" t="s">
        <v>19942</v>
      </c>
      <c r="H263" s="15">
        <v>1000.0</v>
      </c>
      <c r="I263" s="15">
        <v>5.0</v>
      </c>
      <c r="J263" s="15">
        <v>63000.0</v>
      </c>
      <c r="K263" s="15" t="s">
        <v>18773</v>
      </c>
      <c r="L263" s="15" t="s">
        <v>19943</v>
      </c>
      <c r="M263" s="15" t="s">
        <v>18751</v>
      </c>
      <c r="N263" s="17" t="s">
        <v>19944</v>
      </c>
    </row>
    <row r="264" ht="15.75" customHeight="1">
      <c r="A264" s="15">
        <v>263.0</v>
      </c>
      <c r="B264" s="15" t="s">
        <v>19945</v>
      </c>
      <c r="C264" s="15" t="s">
        <v>10798</v>
      </c>
      <c r="D264" s="15" t="s">
        <v>10798</v>
      </c>
      <c r="E264" s="15" t="s">
        <v>19946</v>
      </c>
      <c r="F264" s="15" t="s">
        <v>19723</v>
      </c>
      <c r="G264" s="16" t="s">
        <v>19947</v>
      </c>
      <c r="H264" s="15">
        <v>2500.0</v>
      </c>
      <c r="I264" s="15">
        <v>4.0</v>
      </c>
      <c r="J264" s="15">
        <v>50400.0</v>
      </c>
      <c r="K264" s="15" t="s">
        <v>18773</v>
      </c>
      <c r="L264" s="15" t="s">
        <v>19948</v>
      </c>
      <c r="M264" s="15" t="s">
        <v>18751</v>
      </c>
      <c r="N264" s="17" t="s">
        <v>19949</v>
      </c>
    </row>
    <row r="265" ht="15.75" customHeight="1">
      <c r="A265" s="15">
        <v>264.0</v>
      </c>
      <c r="B265" s="15" t="s">
        <v>19950</v>
      </c>
      <c r="C265" s="15" t="s">
        <v>10798</v>
      </c>
      <c r="D265" s="15" t="s">
        <v>10798</v>
      </c>
      <c r="E265" s="15" t="s">
        <v>10006</v>
      </c>
      <c r="F265" s="15" t="s">
        <v>19702</v>
      </c>
      <c r="G265" s="16" t="s">
        <v>19951</v>
      </c>
      <c r="H265" s="15">
        <v>1000.0</v>
      </c>
      <c r="I265" s="15">
        <v>8.0</v>
      </c>
      <c r="J265" s="15">
        <v>100800.0</v>
      </c>
      <c r="K265" s="15" t="s">
        <v>18773</v>
      </c>
      <c r="L265" s="15" t="s">
        <v>19952</v>
      </c>
      <c r="M265" s="15" t="s">
        <v>18751</v>
      </c>
      <c r="N265" s="17" t="s">
        <v>19953</v>
      </c>
    </row>
    <row r="266" ht="15.75" customHeight="1">
      <c r="A266" s="15">
        <v>265.0</v>
      </c>
      <c r="B266" s="15" t="s">
        <v>19954</v>
      </c>
      <c r="C266" s="15" t="s">
        <v>10798</v>
      </c>
      <c r="D266" s="15" t="s">
        <v>10798</v>
      </c>
      <c r="E266" s="15" t="s">
        <v>19955</v>
      </c>
      <c r="F266" s="15" t="s">
        <v>19596</v>
      </c>
      <c r="G266" s="16" t="s">
        <v>19956</v>
      </c>
      <c r="H266" s="15">
        <v>1000.0</v>
      </c>
      <c r="I266" s="15">
        <v>4.0</v>
      </c>
      <c r="J266" s="15">
        <v>50400.0</v>
      </c>
      <c r="K266" s="15" t="s">
        <v>18773</v>
      </c>
      <c r="L266" s="15" t="s">
        <v>19957</v>
      </c>
      <c r="M266" s="15" t="s">
        <v>18751</v>
      </c>
      <c r="N266" s="17" t="s">
        <v>19958</v>
      </c>
    </row>
    <row r="267" ht="15.75" customHeight="1">
      <c r="A267" s="15">
        <v>266.0</v>
      </c>
      <c r="B267" s="15" t="s">
        <v>19959</v>
      </c>
      <c r="C267" s="15" t="s">
        <v>10798</v>
      </c>
      <c r="D267" s="15" t="s">
        <v>10798</v>
      </c>
      <c r="E267" s="15" t="s">
        <v>9641</v>
      </c>
      <c r="F267" s="15" t="s">
        <v>19602</v>
      </c>
      <c r="G267" s="16" t="s">
        <v>19960</v>
      </c>
      <c r="H267" s="15">
        <v>3500.0</v>
      </c>
      <c r="I267" s="15">
        <v>7.0</v>
      </c>
      <c r="J267" s="15">
        <v>88200.0</v>
      </c>
      <c r="K267" s="15" t="s">
        <v>18773</v>
      </c>
      <c r="L267" s="15" t="s">
        <v>19961</v>
      </c>
      <c r="M267" s="15" t="s">
        <v>18751</v>
      </c>
      <c r="N267" s="17" t="s">
        <v>19962</v>
      </c>
    </row>
    <row r="268" ht="15.75" customHeight="1">
      <c r="A268" s="15">
        <v>267.0</v>
      </c>
      <c r="B268" s="15" t="s">
        <v>19963</v>
      </c>
      <c r="C268" s="15" t="s">
        <v>10798</v>
      </c>
      <c r="D268" s="15" t="s">
        <v>10798</v>
      </c>
      <c r="E268" s="15" t="s">
        <v>19964</v>
      </c>
      <c r="F268" s="15" t="s">
        <v>19965</v>
      </c>
      <c r="G268" s="16" t="s">
        <v>19966</v>
      </c>
      <c r="H268" s="15">
        <v>3500.0</v>
      </c>
      <c r="I268" s="15">
        <v>5.0</v>
      </c>
      <c r="J268" s="15">
        <v>63000.0</v>
      </c>
      <c r="K268" s="15" t="s">
        <v>18773</v>
      </c>
      <c r="L268" s="15" t="s">
        <v>19967</v>
      </c>
      <c r="M268" s="15" t="s">
        <v>18751</v>
      </c>
      <c r="N268" s="17" t="s">
        <v>19968</v>
      </c>
    </row>
    <row r="269" ht="15.75" customHeight="1">
      <c r="A269" s="15">
        <v>268.0</v>
      </c>
      <c r="B269" s="15" t="s">
        <v>19969</v>
      </c>
      <c r="C269" s="15" t="s">
        <v>10798</v>
      </c>
      <c r="D269" s="15" t="s">
        <v>10798</v>
      </c>
      <c r="E269" s="15" t="s">
        <v>14193</v>
      </c>
      <c r="F269" s="15" t="s">
        <v>19596</v>
      </c>
      <c r="G269" s="16" t="s">
        <v>19970</v>
      </c>
      <c r="H269" s="15">
        <v>2500.0</v>
      </c>
      <c r="I269" s="15">
        <v>8.0</v>
      </c>
      <c r="J269" s="15">
        <v>100800.0</v>
      </c>
      <c r="K269" s="15" t="s">
        <v>18773</v>
      </c>
      <c r="L269" s="15" t="s">
        <v>19971</v>
      </c>
      <c r="M269" s="15" t="s">
        <v>18751</v>
      </c>
      <c r="N269" s="18" t="s">
        <v>18887</v>
      </c>
    </row>
    <row r="270" ht="15.75" customHeight="1">
      <c r="A270" s="15">
        <v>269.0</v>
      </c>
      <c r="B270" s="15" t="s">
        <v>19972</v>
      </c>
      <c r="C270" s="15" t="s">
        <v>10798</v>
      </c>
      <c r="D270" s="15" t="s">
        <v>10798</v>
      </c>
      <c r="E270" s="15" t="s">
        <v>9641</v>
      </c>
      <c r="F270" s="15" t="s">
        <v>19602</v>
      </c>
      <c r="G270" s="16" t="s">
        <v>19973</v>
      </c>
      <c r="H270" s="15">
        <v>6000.0</v>
      </c>
      <c r="I270" s="15">
        <v>11.0</v>
      </c>
      <c r="J270" s="15">
        <v>138600.0</v>
      </c>
      <c r="K270" s="15" t="s">
        <v>18773</v>
      </c>
      <c r="L270" s="15" t="s">
        <v>19974</v>
      </c>
      <c r="M270" s="15" t="s">
        <v>18751</v>
      </c>
      <c r="N270" s="17" t="s">
        <v>19975</v>
      </c>
    </row>
    <row r="271" ht="15.75" customHeight="1">
      <c r="A271" s="15">
        <v>270.0</v>
      </c>
      <c r="B271" s="15" t="s">
        <v>19976</v>
      </c>
      <c r="C271" s="15" t="s">
        <v>10798</v>
      </c>
      <c r="D271" s="15" t="s">
        <v>10798</v>
      </c>
      <c r="E271" s="15" t="s">
        <v>17157</v>
      </c>
      <c r="F271" s="15" t="s">
        <v>19648</v>
      </c>
      <c r="G271" s="16" t="s">
        <v>19977</v>
      </c>
      <c r="H271" s="15">
        <v>1500.0</v>
      </c>
      <c r="I271" s="15">
        <v>4.0</v>
      </c>
      <c r="J271" s="15">
        <v>50400.0</v>
      </c>
      <c r="K271" s="15" t="s">
        <v>18773</v>
      </c>
      <c r="L271" s="15" t="s">
        <v>19978</v>
      </c>
      <c r="M271" s="15" t="s">
        <v>18751</v>
      </c>
      <c r="N271" s="17" t="s">
        <v>19979</v>
      </c>
    </row>
    <row r="272" ht="15.75" customHeight="1">
      <c r="A272" s="15">
        <v>271.0</v>
      </c>
      <c r="B272" s="15" t="s">
        <v>19980</v>
      </c>
      <c r="C272" s="15" t="s">
        <v>10798</v>
      </c>
      <c r="D272" s="15" t="s">
        <v>10798</v>
      </c>
      <c r="E272" s="15" t="s">
        <v>19812</v>
      </c>
      <c r="F272" s="15" t="s">
        <v>19813</v>
      </c>
      <c r="G272" s="16" t="s">
        <v>19981</v>
      </c>
      <c r="H272" s="15">
        <v>1500.0</v>
      </c>
      <c r="I272" s="15">
        <v>4.0</v>
      </c>
      <c r="J272" s="15">
        <v>50400.0</v>
      </c>
      <c r="K272" s="15" t="s">
        <v>18773</v>
      </c>
      <c r="L272" s="15" t="s">
        <v>19982</v>
      </c>
      <c r="M272" s="15" t="s">
        <v>18751</v>
      </c>
      <c r="N272" s="17" t="s">
        <v>19983</v>
      </c>
    </row>
    <row r="273" ht="15.75" customHeight="1">
      <c r="A273" s="15">
        <v>272.0</v>
      </c>
      <c r="B273" s="15" t="s">
        <v>19984</v>
      </c>
      <c r="C273" s="15" t="s">
        <v>10798</v>
      </c>
      <c r="D273" s="15" t="s">
        <v>10798</v>
      </c>
      <c r="E273" s="15" t="s">
        <v>9726</v>
      </c>
      <c r="F273" s="15" t="s">
        <v>19928</v>
      </c>
      <c r="G273" s="16" t="s">
        <v>19985</v>
      </c>
      <c r="H273" s="15">
        <v>2500.0</v>
      </c>
      <c r="I273" s="15">
        <v>1.0</v>
      </c>
      <c r="J273" s="15">
        <v>12600.0</v>
      </c>
      <c r="K273" s="15" t="s">
        <v>18773</v>
      </c>
      <c r="L273" s="15" t="s">
        <v>19986</v>
      </c>
      <c r="M273" s="15" t="s">
        <v>18751</v>
      </c>
      <c r="N273" s="17" t="s">
        <v>19987</v>
      </c>
    </row>
    <row r="274" ht="15.75" customHeight="1">
      <c r="A274" s="15">
        <v>273.0</v>
      </c>
      <c r="B274" s="15" t="s">
        <v>19988</v>
      </c>
      <c r="C274" s="15" t="s">
        <v>10798</v>
      </c>
      <c r="D274" s="15" t="s">
        <v>10798</v>
      </c>
      <c r="E274" s="15" t="s">
        <v>19989</v>
      </c>
      <c r="F274" s="15" t="s">
        <v>19990</v>
      </c>
      <c r="G274" s="16" t="s">
        <v>19991</v>
      </c>
      <c r="H274" s="15">
        <v>6000.0</v>
      </c>
      <c r="I274" s="15">
        <v>6.0</v>
      </c>
      <c r="J274" s="15">
        <v>75600.0</v>
      </c>
      <c r="K274" s="15" t="s">
        <v>18773</v>
      </c>
      <c r="L274" s="15" t="s">
        <v>19992</v>
      </c>
      <c r="M274" s="15" t="s">
        <v>18751</v>
      </c>
      <c r="N274" s="18" t="s">
        <v>18887</v>
      </c>
    </row>
    <row r="275" ht="15.75" customHeight="1">
      <c r="A275" s="15">
        <v>274.0</v>
      </c>
      <c r="B275" s="15" t="s">
        <v>19993</v>
      </c>
      <c r="C275" s="15" t="s">
        <v>10798</v>
      </c>
      <c r="D275" s="15" t="s">
        <v>10798</v>
      </c>
      <c r="E275" s="15" t="s">
        <v>19994</v>
      </c>
      <c r="F275" s="15" t="s">
        <v>19995</v>
      </c>
      <c r="G275" s="16" t="s">
        <v>19996</v>
      </c>
      <c r="H275" s="15">
        <v>700.0</v>
      </c>
      <c r="I275" s="15">
        <v>2.0</v>
      </c>
      <c r="J275" s="15">
        <v>25200.0</v>
      </c>
      <c r="K275" s="15" t="s">
        <v>18773</v>
      </c>
      <c r="L275" s="15" t="s">
        <v>19997</v>
      </c>
      <c r="M275" s="15" t="s">
        <v>18751</v>
      </c>
      <c r="N275" s="17" t="s">
        <v>19998</v>
      </c>
    </row>
    <row r="276" ht="15.75" customHeight="1">
      <c r="A276" s="15">
        <v>275.0</v>
      </c>
      <c r="B276" s="15" t="s">
        <v>19999</v>
      </c>
      <c r="C276" s="15" t="s">
        <v>10798</v>
      </c>
      <c r="D276" s="15" t="s">
        <v>10798</v>
      </c>
      <c r="E276" s="15" t="s">
        <v>19937</v>
      </c>
      <c r="F276" s="15" t="s">
        <v>19928</v>
      </c>
      <c r="G276" s="16" t="s">
        <v>20000</v>
      </c>
      <c r="H276" s="15">
        <v>2500.0</v>
      </c>
      <c r="I276" s="15">
        <v>1.0</v>
      </c>
      <c r="J276" s="15">
        <v>12600.0</v>
      </c>
      <c r="K276" s="15" t="s">
        <v>18773</v>
      </c>
      <c r="L276" s="15" t="s">
        <v>20001</v>
      </c>
      <c r="M276" s="15" t="s">
        <v>18751</v>
      </c>
      <c r="N276" s="17" t="s">
        <v>20002</v>
      </c>
    </row>
    <row r="277" ht="15.75" customHeight="1">
      <c r="A277" s="15">
        <v>276.0</v>
      </c>
      <c r="B277" s="15" t="s">
        <v>20003</v>
      </c>
      <c r="C277" s="15" t="s">
        <v>10798</v>
      </c>
      <c r="D277" s="15" t="s">
        <v>10798</v>
      </c>
      <c r="E277" s="15" t="s">
        <v>9891</v>
      </c>
      <c r="F277" s="15" t="s">
        <v>19602</v>
      </c>
      <c r="G277" s="16" t="s">
        <v>20004</v>
      </c>
      <c r="H277" s="15">
        <v>3000.0</v>
      </c>
      <c r="I277" s="15">
        <v>2.0</v>
      </c>
      <c r="J277" s="15">
        <v>25200.0</v>
      </c>
      <c r="K277" s="15" t="s">
        <v>18773</v>
      </c>
      <c r="L277" s="15" t="s">
        <v>20005</v>
      </c>
      <c r="M277" s="15" t="s">
        <v>18751</v>
      </c>
      <c r="N277" s="17" t="s">
        <v>20006</v>
      </c>
    </row>
    <row r="278" ht="15.75" customHeight="1">
      <c r="A278" s="15">
        <v>277.0</v>
      </c>
      <c r="B278" s="15" t="s">
        <v>20007</v>
      </c>
      <c r="C278" s="15" t="s">
        <v>10798</v>
      </c>
      <c r="D278" s="15" t="s">
        <v>9734</v>
      </c>
      <c r="E278" s="15" t="s">
        <v>20008</v>
      </c>
      <c r="F278" s="15" t="s">
        <v>20009</v>
      </c>
      <c r="G278" s="16" t="s">
        <v>20010</v>
      </c>
      <c r="H278" s="15">
        <v>2000.0</v>
      </c>
      <c r="I278" s="15">
        <v>3.0</v>
      </c>
      <c r="J278" s="15">
        <v>37800.0</v>
      </c>
      <c r="K278" s="15" t="s">
        <v>18773</v>
      </c>
      <c r="L278" s="15" t="s">
        <v>20011</v>
      </c>
      <c r="M278" s="15" t="s">
        <v>18751</v>
      </c>
      <c r="N278" s="18" t="s">
        <v>18887</v>
      </c>
    </row>
    <row r="279" ht="15.75" customHeight="1">
      <c r="A279" s="15">
        <v>278.0</v>
      </c>
      <c r="B279" s="15" t="s">
        <v>20012</v>
      </c>
      <c r="C279" s="15" t="s">
        <v>10798</v>
      </c>
      <c r="D279" s="15" t="s">
        <v>20013</v>
      </c>
      <c r="E279" s="15" t="s">
        <v>20013</v>
      </c>
      <c r="F279" s="15" t="s">
        <v>19602</v>
      </c>
      <c r="G279" s="16" t="s">
        <v>20014</v>
      </c>
      <c r="H279" s="15">
        <v>425.0</v>
      </c>
      <c r="I279" s="15">
        <v>1.0</v>
      </c>
      <c r="J279" s="15">
        <v>12600.0</v>
      </c>
      <c r="K279" s="15" t="s">
        <v>18749</v>
      </c>
      <c r="L279" s="15" t="s">
        <v>20015</v>
      </c>
      <c r="M279" s="15" t="s">
        <v>18751</v>
      </c>
      <c r="N279" s="17" t="s">
        <v>20016</v>
      </c>
    </row>
    <row r="280" ht="15.75" customHeight="1">
      <c r="A280" s="15">
        <v>279.0</v>
      </c>
      <c r="B280" s="15" t="s">
        <v>20017</v>
      </c>
      <c r="C280" s="15" t="s">
        <v>10798</v>
      </c>
      <c r="D280" s="15" t="s">
        <v>19884</v>
      </c>
      <c r="E280" s="15" t="s">
        <v>19884</v>
      </c>
      <c r="F280" s="15" t="s">
        <v>19886</v>
      </c>
      <c r="G280" s="16" t="s">
        <v>20018</v>
      </c>
      <c r="H280" s="15">
        <v>425.0</v>
      </c>
      <c r="I280" s="15">
        <v>3.0</v>
      </c>
      <c r="J280" s="15">
        <v>37800.0</v>
      </c>
      <c r="K280" s="15" t="s">
        <v>18749</v>
      </c>
      <c r="L280" s="15" t="s">
        <v>20019</v>
      </c>
      <c r="M280" s="15" t="s">
        <v>18751</v>
      </c>
      <c r="N280" s="17" t="s">
        <v>20020</v>
      </c>
    </row>
    <row r="281" ht="15.75" customHeight="1">
      <c r="A281" s="15">
        <v>280.0</v>
      </c>
      <c r="B281" s="15" t="s">
        <v>20021</v>
      </c>
      <c r="C281" s="15" t="s">
        <v>10798</v>
      </c>
      <c r="D281" s="15" t="s">
        <v>9650</v>
      </c>
      <c r="E281" s="15" t="s">
        <v>9650</v>
      </c>
      <c r="F281" s="15" t="s">
        <v>19616</v>
      </c>
      <c r="G281" s="16" t="s">
        <v>20022</v>
      </c>
      <c r="H281" s="15">
        <v>4000.0</v>
      </c>
      <c r="I281" s="15">
        <v>6.0</v>
      </c>
      <c r="J281" s="15">
        <v>75600.0</v>
      </c>
      <c r="K281" s="15" t="s">
        <v>18773</v>
      </c>
      <c r="L281" s="15" t="s">
        <v>20023</v>
      </c>
      <c r="M281" s="15" t="s">
        <v>18751</v>
      </c>
      <c r="N281" s="17" t="s">
        <v>20024</v>
      </c>
    </row>
    <row r="282" ht="15.75" customHeight="1">
      <c r="A282" s="15">
        <v>281.0</v>
      </c>
      <c r="B282" s="15" t="s">
        <v>20025</v>
      </c>
      <c r="C282" s="15" t="s">
        <v>10798</v>
      </c>
      <c r="D282" s="15" t="s">
        <v>9778</v>
      </c>
      <c r="E282" s="15" t="s">
        <v>17157</v>
      </c>
      <c r="F282" s="15" t="s">
        <v>19596</v>
      </c>
      <c r="G282" s="16" t="s">
        <v>20026</v>
      </c>
      <c r="H282" s="15">
        <v>200.0</v>
      </c>
      <c r="I282" s="15">
        <v>1.0</v>
      </c>
      <c r="J282" s="15">
        <v>12600.0</v>
      </c>
      <c r="K282" s="15" t="s">
        <v>18749</v>
      </c>
      <c r="L282" s="15" t="s">
        <v>20027</v>
      </c>
      <c r="M282" s="15" t="s">
        <v>18751</v>
      </c>
      <c r="N282" s="18" t="s">
        <v>18887</v>
      </c>
    </row>
    <row r="283" ht="15.75" customHeight="1">
      <c r="A283" s="15">
        <v>282.0</v>
      </c>
      <c r="B283" s="15" t="s">
        <v>20028</v>
      </c>
      <c r="C283" s="15" t="s">
        <v>10798</v>
      </c>
      <c r="D283" s="15" t="s">
        <v>10798</v>
      </c>
      <c r="E283" s="15" t="s">
        <v>19615</v>
      </c>
      <c r="F283" s="15" t="s">
        <v>20029</v>
      </c>
      <c r="G283" s="16" t="s">
        <v>20030</v>
      </c>
      <c r="H283" s="15">
        <v>1100.0</v>
      </c>
      <c r="I283" s="15">
        <v>2.0</v>
      </c>
      <c r="J283" s="15">
        <v>25200.0</v>
      </c>
      <c r="K283" s="15" t="s">
        <v>18773</v>
      </c>
      <c r="L283" s="15" t="s">
        <v>20031</v>
      </c>
      <c r="M283" s="15" t="s">
        <v>18769</v>
      </c>
      <c r="N283" s="17" t="s">
        <v>20032</v>
      </c>
    </row>
    <row r="284" ht="15.75" customHeight="1">
      <c r="A284" s="15">
        <v>283.0</v>
      </c>
      <c r="B284" s="15" t="s">
        <v>20033</v>
      </c>
      <c r="C284" s="15" t="s">
        <v>10798</v>
      </c>
      <c r="D284" s="15" t="s">
        <v>9778</v>
      </c>
      <c r="E284" s="15" t="s">
        <v>17157</v>
      </c>
      <c r="F284" s="15" t="s">
        <v>19648</v>
      </c>
      <c r="G284" s="16" t="s">
        <v>20034</v>
      </c>
      <c r="H284" s="15">
        <v>2000.0</v>
      </c>
      <c r="I284" s="15">
        <v>5.0</v>
      </c>
      <c r="J284" s="15">
        <v>63000.0</v>
      </c>
      <c r="K284" s="15" t="s">
        <v>18773</v>
      </c>
      <c r="L284" s="15" t="s">
        <v>20035</v>
      </c>
      <c r="M284" s="15" t="s">
        <v>18769</v>
      </c>
      <c r="N284" s="17" t="s">
        <v>20036</v>
      </c>
    </row>
    <row r="285" ht="15.75" customHeight="1">
      <c r="A285" s="15">
        <v>284.0</v>
      </c>
      <c r="B285" s="15" t="s">
        <v>20037</v>
      </c>
      <c r="C285" s="15" t="s">
        <v>10798</v>
      </c>
      <c r="D285" s="15" t="s">
        <v>9778</v>
      </c>
      <c r="E285" s="15" t="s">
        <v>17157</v>
      </c>
      <c r="F285" s="15" t="s">
        <v>19596</v>
      </c>
      <c r="G285" s="16" t="s">
        <v>20038</v>
      </c>
      <c r="H285" s="15">
        <v>1800.0</v>
      </c>
      <c r="I285" s="15">
        <v>1.0</v>
      </c>
      <c r="J285" s="15">
        <v>12600.0</v>
      </c>
      <c r="K285" s="15" t="s">
        <v>18773</v>
      </c>
      <c r="L285" s="15" t="s">
        <v>20039</v>
      </c>
      <c r="M285" s="15" t="s">
        <v>18769</v>
      </c>
      <c r="N285" s="17" t="s">
        <v>20040</v>
      </c>
    </row>
    <row r="286" ht="15.75" customHeight="1">
      <c r="A286" s="15">
        <v>285.0</v>
      </c>
      <c r="B286" s="15" t="s">
        <v>20041</v>
      </c>
      <c r="C286" s="15" t="s">
        <v>10798</v>
      </c>
      <c r="D286" s="15" t="s">
        <v>10798</v>
      </c>
      <c r="E286" s="15" t="s">
        <v>20042</v>
      </c>
      <c r="F286" s="15" t="s">
        <v>19596</v>
      </c>
      <c r="G286" s="16" t="s">
        <v>20043</v>
      </c>
      <c r="H286" s="15">
        <v>1800.0</v>
      </c>
      <c r="I286" s="15">
        <v>2.0</v>
      </c>
      <c r="J286" s="15">
        <v>25200.0</v>
      </c>
      <c r="K286" s="15" t="s">
        <v>18773</v>
      </c>
      <c r="L286" s="15" t="s">
        <v>20044</v>
      </c>
      <c r="M286" s="15" t="s">
        <v>18769</v>
      </c>
      <c r="N286" s="17" t="s">
        <v>20045</v>
      </c>
    </row>
    <row r="287" ht="15.75" customHeight="1">
      <c r="A287" s="15">
        <v>286.0</v>
      </c>
      <c r="B287" s="15" t="s">
        <v>20046</v>
      </c>
      <c r="C287" s="15" t="s">
        <v>10798</v>
      </c>
      <c r="D287" s="15" t="s">
        <v>8424</v>
      </c>
      <c r="E287" s="15" t="s">
        <v>20047</v>
      </c>
      <c r="F287" s="15" t="s">
        <v>20009</v>
      </c>
      <c r="G287" s="16" t="s">
        <v>20048</v>
      </c>
      <c r="H287" s="15">
        <v>5000.0</v>
      </c>
      <c r="I287" s="15">
        <v>3.0</v>
      </c>
      <c r="J287" s="15">
        <v>37800.0</v>
      </c>
      <c r="K287" s="15" t="s">
        <v>18773</v>
      </c>
      <c r="L287" s="15" t="s">
        <v>20049</v>
      </c>
      <c r="M287" s="15" t="s">
        <v>18769</v>
      </c>
      <c r="N287" s="17" t="s">
        <v>20050</v>
      </c>
    </row>
    <row r="288" ht="15.75" customHeight="1">
      <c r="A288" s="15">
        <v>287.0</v>
      </c>
      <c r="B288" s="15" t="s">
        <v>20051</v>
      </c>
      <c r="C288" s="15" t="s">
        <v>10798</v>
      </c>
      <c r="D288" s="15" t="s">
        <v>10798</v>
      </c>
      <c r="E288" s="15" t="s">
        <v>20047</v>
      </c>
      <c r="F288" s="15" t="s">
        <v>20009</v>
      </c>
      <c r="G288" s="16" t="s">
        <v>20052</v>
      </c>
      <c r="H288" s="15">
        <v>5000.0</v>
      </c>
      <c r="I288" s="15">
        <v>2.0</v>
      </c>
      <c r="J288" s="15">
        <v>25200.0</v>
      </c>
      <c r="K288" s="15" t="s">
        <v>18773</v>
      </c>
      <c r="L288" s="15" t="s">
        <v>20053</v>
      </c>
      <c r="M288" s="15" t="s">
        <v>18769</v>
      </c>
      <c r="N288" s="17" t="s">
        <v>20054</v>
      </c>
    </row>
    <row r="289" ht="15.75" customHeight="1">
      <c r="A289" s="15">
        <v>288.0</v>
      </c>
      <c r="B289" s="15" t="s">
        <v>20055</v>
      </c>
      <c r="C289" s="15" t="s">
        <v>10798</v>
      </c>
      <c r="D289" s="15" t="s">
        <v>10798</v>
      </c>
      <c r="E289" s="15" t="s">
        <v>19615</v>
      </c>
      <c r="F289" s="15" t="s">
        <v>20029</v>
      </c>
      <c r="G289" s="16" t="s">
        <v>20056</v>
      </c>
      <c r="H289" s="15">
        <v>1000.0</v>
      </c>
      <c r="I289" s="15">
        <v>2.0</v>
      </c>
      <c r="J289" s="15">
        <v>25200.0</v>
      </c>
      <c r="K289" s="15" t="s">
        <v>18773</v>
      </c>
      <c r="L289" s="15" t="s">
        <v>20057</v>
      </c>
      <c r="M289" s="15" t="s">
        <v>18769</v>
      </c>
      <c r="N289" s="17" t="s">
        <v>20058</v>
      </c>
    </row>
    <row r="290" ht="15.75" customHeight="1">
      <c r="A290" s="15">
        <v>289.0</v>
      </c>
      <c r="B290" s="15" t="s">
        <v>20059</v>
      </c>
      <c r="C290" s="15" t="s">
        <v>10798</v>
      </c>
      <c r="D290" s="15" t="s">
        <v>9778</v>
      </c>
      <c r="E290" s="15" t="s">
        <v>19615</v>
      </c>
      <c r="F290" s="15" t="s">
        <v>20029</v>
      </c>
      <c r="G290" s="16" t="s">
        <v>20060</v>
      </c>
      <c r="H290" s="15">
        <v>600.0</v>
      </c>
      <c r="I290" s="15">
        <v>3.0</v>
      </c>
      <c r="J290" s="15">
        <v>37800.0</v>
      </c>
      <c r="K290" s="15" t="s">
        <v>18773</v>
      </c>
      <c r="L290" s="15" t="s">
        <v>20061</v>
      </c>
      <c r="M290" s="15" t="s">
        <v>18769</v>
      </c>
      <c r="N290" s="17" t="s">
        <v>20062</v>
      </c>
    </row>
    <row r="291" ht="15.75" customHeight="1">
      <c r="A291" s="15">
        <v>290.0</v>
      </c>
      <c r="B291" s="15" t="s">
        <v>20063</v>
      </c>
      <c r="C291" s="15" t="s">
        <v>10798</v>
      </c>
      <c r="D291" s="15" t="s">
        <v>9778</v>
      </c>
      <c r="E291" s="15" t="s">
        <v>19615</v>
      </c>
      <c r="F291" s="15" t="s">
        <v>20029</v>
      </c>
      <c r="G291" s="16" t="s">
        <v>20064</v>
      </c>
      <c r="H291" s="15">
        <v>1100.0</v>
      </c>
      <c r="I291" s="15">
        <v>3.0</v>
      </c>
      <c r="J291" s="15">
        <v>37800.0</v>
      </c>
      <c r="K291" s="15" t="s">
        <v>18773</v>
      </c>
      <c r="L291" s="15" t="s">
        <v>20065</v>
      </c>
      <c r="M291" s="15" t="s">
        <v>18769</v>
      </c>
      <c r="N291" s="17" t="s">
        <v>20066</v>
      </c>
    </row>
    <row r="292" ht="15.75" customHeight="1">
      <c r="A292" s="15">
        <v>291.0</v>
      </c>
      <c r="B292" s="15" t="s">
        <v>20067</v>
      </c>
      <c r="C292" s="15" t="s">
        <v>10798</v>
      </c>
      <c r="D292" s="15" t="s">
        <v>10798</v>
      </c>
      <c r="E292" s="15" t="s">
        <v>9910</v>
      </c>
      <c r="F292" s="15" t="s">
        <v>19616</v>
      </c>
      <c r="G292" s="16" t="s">
        <v>20068</v>
      </c>
      <c r="H292" s="15">
        <v>3000.0</v>
      </c>
      <c r="I292" s="15">
        <v>2.0</v>
      </c>
      <c r="J292" s="15">
        <v>25200.0</v>
      </c>
      <c r="K292" s="15" t="s">
        <v>18773</v>
      </c>
      <c r="L292" s="15" t="s">
        <v>20069</v>
      </c>
      <c r="M292" s="15" t="s">
        <v>18769</v>
      </c>
      <c r="N292" s="17" t="s">
        <v>20070</v>
      </c>
    </row>
    <row r="293" ht="15.75" customHeight="1">
      <c r="A293" s="15">
        <v>292.0</v>
      </c>
      <c r="B293" s="15" t="s">
        <v>20071</v>
      </c>
      <c r="C293" s="15" t="s">
        <v>10798</v>
      </c>
      <c r="D293" s="15" t="s">
        <v>9641</v>
      </c>
      <c r="E293" s="15" t="s">
        <v>9641</v>
      </c>
      <c r="F293" s="15" t="s">
        <v>19602</v>
      </c>
      <c r="G293" s="16" t="s">
        <v>20072</v>
      </c>
      <c r="H293" s="15">
        <v>700.0</v>
      </c>
      <c r="I293" s="15">
        <v>4.0</v>
      </c>
      <c r="J293" s="15">
        <v>50400.0</v>
      </c>
      <c r="K293" s="15" t="s">
        <v>18749</v>
      </c>
      <c r="L293" s="15" t="s">
        <v>20073</v>
      </c>
      <c r="M293" s="15" t="s">
        <v>18751</v>
      </c>
      <c r="N293" s="17" t="s">
        <v>20074</v>
      </c>
    </row>
    <row r="294" ht="15.75" customHeight="1">
      <c r="A294" s="15">
        <v>293.0</v>
      </c>
      <c r="B294" s="15" t="s">
        <v>20075</v>
      </c>
      <c r="C294" s="15" t="s">
        <v>10798</v>
      </c>
      <c r="D294" s="15" t="s">
        <v>10798</v>
      </c>
      <c r="E294" s="15" t="s">
        <v>20076</v>
      </c>
      <c r="F294" s="15" t="s">
        <v>20077</v>
      </c>
      <c r="G294" s="16" t="s">
        <v>20078</v>
      </c>
      <c r="H294" s="15">
        <v>650.0</v>
      </c>
      <c r="I294" s="15">
        <v>1.0</v>
      </c>
      <c r="J294" s="15">
        <v>12600.0</v>
      </c>
      <c r="K294" s="15" t="s">
        <v>18749</v>
      </c>
      <c r="L294" s="15" t="s">
        <v>20079</v>
      </c>
      <c r="M294" s="15" t="s">
        <v>18751</v>
      </c>
      <c r="N294" s="17" t="s">
        <v>20080</v>
      </c>
    </row>
    <row r="295" ht="15.75" customHeight="1">
      <c r="A295" s="15">
        <v>294.0</v>
      </c>
      <c r="B295" s="15" t="s">
        <v>20081</v>
      </c>
      <c r="C295" s="15" t="s">
        <v>10798</v>
      </c>
      <c r="D295" s="15" t="s">
        <v>9650</v>
      </c>
      <c r="E295" s="15" t="s">
        <v>10006</v>
      </c>
      <c r="F295" s="15" t="s">
        <v>19702</v>
      </c>
      <c r="G295" s="16" t="s">
        <v>20082</v>
      </c>
      <c r="H295" s="15">
        <v>2000.0</v>
      </c>
      <c r="I295" s="15">
        <v>3.0</v>
      </c>
      <c r="J295" s="15">
        <v>37800.0</v>
      </c>
      <c r="K295" s="15" t="s">
        <v>18773</v>
      </c>
      <c r="L295" s="15" t="s">
        <v>20083</v>
      </c>
      <c r="M295" s="15" t="s">
        <v>18751</v>
      </c>
      <c r="N295" s="18" t="s">
        <v>18887</v>
      </c>
    </row>
    <row r="296" ht="15.75" customHeight="1">
      <c r="A296" s="15">
        <v>295.0</v>
      </c>
      <c r="B296" s="15" t="s">
        <v>20084</v>
      </c>
      <c r="C296" s="15" t="s">
        <v>10798</v>
      </c>
      <c r="D296" s="15" t="s">
        <v>20085</v>
      </c>
      <c r="E296" s="15" t="s">
        <v>9797</v>
      </c>
      <c r="F296" s="15" t="s">
        <v>19965</v>
      </c>
      <c r="G296" s="16" t="s">
        <v>20086</v>
      </c>
      <c r="H296" s="15">
        <v>560.0</v>
      </c>
      <c r="I296" s="15">
        <v>2.0</v>
      </c>
      <c r="J296" s="15">
        <v>25200.0</v>
      </c>
      <c r="K296" s="15" t="s">
        <v>18749</v>
      </c>
      <c r="L296" s="15" t="s">
        <v>242</v>
      </c>
      <c r="M296" s="15" t="s">
        <v>18751</v>
      </c>
      <c r="N296" s="17" t="s">
        <v>20087</v>
      </c>
    </row>
    <row r="297" ht="15.75" customHeight="1">
      <c r="A297" s="15">
        <v>296.0</v>
      </c>
      <c r="B297" s="15" t="s">
        <v>20088</v>
      </c>
      <c r="C297" s="15" t="s">
        <v>10798</v>
      </c>
      <c r="D297" s="15" t="s">
        <v>10798</v>
      </c>
      <c r="E297" s="15" t="s">
        <v>9991</v>
      </c>
      <c r="F297" s="15" t="s">
        <v>20077</v>
      </c>
      <c r="G297" s="16" t="s">
        <v>20089</v>
      </c>
      <c r="H297" s="15">
        <v>400.0</v>
      </c>
      <c r="I297" s="15">
        <v>2.0</v>
      </c>
      <c r="J297" s="15">
        <v>25200.0</v>
      </c>
      <c r="K297" s="15" t="s">
        <v>18749</v>
      </c>
      <c r="L297" s="15" t="s">
        <v>20090</v>
      </c>
      <c r="M297" s="15" t="s">
        <v>18751</v>
      </c>
      <c r="N297" s="17" t="s">
        <v>20091</v>
      </c>
    </row>
    <row r="298" ht="15.75" customHeight="1">
      <c r="A298" s="15">
        <v>297.0</v>
      </c>
      <c r="B298" s="15" t="s">
        <v>20092</v>
      </c>
      <c r="C298" s="15" t="s">
        <v>10798</v>
      </c>
      <c r="D298" s="15" t="s">
        <v>9641</v>
      </c>
      <c r="E298" s="15" t="s">
        <v>9641</v>
      </c>
      <c r="F298" s="15" t="s">
        <v>19602</v>
      </c>
      <c r="G298" s="16" t="s">
        <v>20093</v>
      </c>
      <c r="H298" s="15">
        <v>5817.0</v>
      </c>
      <c r="I298" s="15">
        <v>4.0</v>
      </c>
      <c r="J298" s="15">
        <v>50400.0</v>
      </c>
      <c r="K298" s="15" t="s">
        <v>18773</v>
      </c>
      <c r="L298" s="15" t="s">
        <v>20094</v>
      </c>
      <c r="M298" s="15" t="s">
        <v>18769</v>
      </c>
      <c r="N298" s="17" t="s">
        <v>20095</v>
      </c>
    </row>
    <row r="299" ht="15.75" customHeight="1">
      <c r="A299" s="15">
        <v>298.0</v>
      </c>
      <c r="B299" s="15" t="s">
        <v>20096</v>
      </c>
      <c r="C299" s="15" t="s">
        <v>10798</v>
      </c>
      <c r="D299" s="15" t="s">
        <v>10798</v>
      </c>
      <c r="E299" s="15" t="s">
        <v>10006</v>
      </c>
      <c r="F299" s="15" t="s">
        <v>20077</v>
      </c>
      <c r="G299" s="16" t="s">
        <v>20097</v>
      </c>
      <c r="H299" s="15">
        <v>1800.0</v>
      </c>
      <c r="I299" s="15">
        <v>4.0</v>
      </c>
      <c r="J299" s="15">
        <v>50400.0</v>
      </c>
      <c r="K299" s="15" t="s">
        <v>18773</v>
      </c>
      <c r="L299" s="15" t="s">
        <v>20098</v>
      </c>
      <c r="M299" s="15" t="s">
        <v>18769</v>
      </c>
      <c r="N299" s="18" t="s">
        <v>18887</v>
      </c>
    </row>
    <row r="300" ht="15.75" customHeight="1">
      <c r="A300" s="15">
        <v>299.0</v>
      </c>
      <c r="B300" s="15" t="s">
        <v>20099</v>
      </c>
      <c r="C300" s="15" t="s">
        <v>10798</v>
      </c>
      <c r="D300" s="15" t="s">
        <v>9778</v>
      </c>
      <c r="E300" s="15" t="s">
        <v>19615</v>
      </c>
      <c r="F300" s="15" t="s">
        <v>20029</v>
      </c>
      <c r="G300" s="16" t="s">
        <v>20100</v>
      </c>
      <c r="H300" s="15">
        <v>1400.0</v>
      </c>
      <c r="I300" s="15">
        <v>3.0</v>
      </c>
      <c r="J300" s="15">
        <v>37800.0</v>
      </c>
      <c r="K300" s="15" t="s">
        <v>18749</v>
      </c>
      <c r="L300" s="15" t="s">
        <v>20101</v>
      </c>
      <c r="M300" s="15" t="s">
        <v>18769</v>
      </c>
      <c r="N300" s="18" t="s">
        <v>18887</v>
      </c>
    </row>
    <row r="301" ht="15.75" customHeight="1">
      <c r="A301" s="15">
        <v>300.0</v>
      </c>
      <c r="B301" s="15" t="s">
        <v>20102</v>
      </c>
      <c r="C301" s="15" t="s">
        <v>10798</v>
      </c>
      <c r="D301" s="15" t="s">
        <v>9641</v>
      </c>
      <c r="E301" s="15" t="s">
        <v>9641</v>
      </c>
      <c r="F301" s="15" t="s">
        <v>19602</v>
      </c>
      <c r="G301" s="16" t="s">
        <v>20103</v>
      </c>
      <c r="H301" s="15">
        <v>600.0</v>
      </c>
      <c r="I301" s="15">
        <v>1.0</v>
      </c>
      <c r="J301" s="15">
        <v>12600.0</v>
      </c>
      <c r="K301" s="15" t="s">
        <v>18749</v>
      </c>
      <c r="L301" s="15" t="s">
        <v>20104</v>
      </c>
      <c r="M301" s="15" t="s">
        <v>18751</v>
      </c>
      <c r="N301" s="17" t="s">
        <v>20105</v>
      </c>
    </row>
    <row r="302" ht="15.75" customHeight="1">
      <c r="A302" s="15">
        <v>301.0</v>
      </c>
      <c r="B302" s="15" t="s">
        <v>20106</v>
      </c>
      <c r="C302" s="15" t="s">
        <v>10798</v>
      </c>
      <c r="D302" s="15" t="s">
        <v>9641</v>
      </c>
      <c r="E302" s="15" t="s">
        <v>9641</v>
      </c>
      <c r="F302" s="15" t="s">
        <v>19602</v>
      </c>
      <c r="G302" s="16" t="s">
        <v>20107</v>
      </c>
      <c r="H302" s="15">
        <v>600.0</v>
      </c>
      <c r="I302" s="15">
        <v>1.0</v>
      </c>
      <c r="J302" s="15">
        <v>12600.0</v>
      </c>
      <c r="K302" s="15" t="s">
        <v>18749</v>
      </c>
      <c r="L302" s="15" t="s">
        <v>20108</v>
      </c>
      <c r="M302" s="15" t="s">
        <v>18751</v>
      </c>
      <c r="N302" s="17" t="s">
        <v>20109</v>
      </c>
    </row>
    <row r="303" ht="15.75" customHeight="1">
      <c r="A303" s="15">
        <v>302.0</v>
      </c>
      <c r="B303" s="15" t="s">
        <v>20110</v>
      </c>
      <c r="C303" s="15" t="s">
        <v>10798</v>
      </c>
      <c r="D303" s="15" t="s">
        <v>9667</v>
      </c>
      <c r="E303" s="15" t="s">
        <v>20111</v>
      </c>
      <c r="F303" s="15" t="s">
        <v>20009</v>
      </c>
      <c r="G303" s="16" t="s">
        <v>20112</v>
      </c>
      <c r="H303" s="15">
        <v>546.0</v>
      </c>
      <c r="I303" s="15">
        <v>2.0</v>
      </c>
      <c r="J303" s="15">
        <v>25200.0</v>
      </c>
      <c r="K303" s="15" t="s">
        <v>18773</v>
      </c>
      <c r="L303" s="15" t="s">
        <v>20113</v>
      </c>
      <c r="M303" s="15" t="s">
        <v>18751</v>
      </c>
      <c r="N303" s="17" t="s">
        <v>20114</v>
      </c>
    </row>
    <row r="304" ht="15.75" customHeight="1">
      <c r="A304" s="15">
        <v>303.0</v>
      </c>
      <c r="B304" s="15" t="s">
        <v>20115</v>
      </c>
      <c r="C304" s="15" t="s">
        <v>10798</v>
      </c>
      <c r="D304" s="15" t="s">
        <v>9641</v>
      </c>
      <c r="E304" s="15" t="s">
        <v>9641</v>
      </c>
      <c r="F304" s="15" t="s">
        <v>19602</v>
      </c>
      <c r="G304" s="16" t="s">
        <v>20116</v>
      </c>
      <c r="H304" s="15">
        <v>25000.0</v>
      </c>
      <c r="I304" s="15">
        <v>15.0</v>
      </c>
      <c r="J304" s="15">
        <v>189000.0</v>
      </c>
      <c r="K304" s="15" t="s">
        <v>18812</v>
      </c>
      <c r="L304" s="15" t="s">
        <v>20117</v>
      </c>
      <c r="M304" s="15" t="s">
        <v>18769</v>
      </c>
      <c r="N304" s="18" t="s">
        <v>18887</v>
      </c>
    </row>
    <row r="305" ht="15.75" customHeight="1">
      <c r="A305" s="15">
        <v>304.0</v>
      </c>
      <c r="B305" s="15" t="s">
        <v>20118</v>
      </c>
      <c r="C305" s="15" t="s">
        <v>10798</v>
      </c>
      <c r="D305" s="15" t="s">
        <v>9641</v>
      </c>
      <c r="E305" s="15" t="s">
        <v>9641</v>
      </c>
      <c r="F305" s="15" t="s">
        <v>19602</v>
      </c>
      <c r="G305" s="16" t="s">
        <v>20119</v>
      </c>
      <c r="H305" s="15">
        <v>18000.0</v>
      </c>
      <c r="I305" s="15">
        <v>8.0</v>
      </c>
      <c r="J305" s="15">
        <v>100800.0</v>
      </c>
      <c r="K305" s="15" t="s">
        <v>18812</v>
      </c>
      <c r="L305" s="15" t="s">
        <v>20120</v>
      </c>
      <c r="M305" s="15" t="s">
        <v>18769</v>
      </c>
      <c r="N305" s="18" t="s">
        <v>18887</v>
      </c>
    </row>
    <row r="306" ht="15.75" customHeight="1">
      <c r="A306" s="15">
        <v>305.0</v>
      </c>
      <c r="B306" s="15" t="s">
        <v>20121</v>
      </c>
      <c r="C306" s="15" t="s">
        <v>10798</v>
      </c>
      <c r="D306" s="15" t="s">
        <v>9654</v>
      </c>
      <c r="E306" s="15" t="s">
        <v>9654</v>
      </c>
      <c r="F306" s="15" t="s">
        <v>20077</v>
      </c>
      <c r="G306" s="16" t="s">
        <v>20122</v>
      </c>
      <c r="H306" s="15">
        <v>2000.0</v>
      </c>
      <c r="I306" s="15">
        <v>4.0</v>
      </c>
      <c r="J306" s="15">
        <v>50400.0</v>
      </c>
      <c r="K306" s="15" t="s">
        <v>18812</v>
      </c>
      <c r="L306" s="15" t="s">
        <v>20123</v>
      </c>
      <c r="M306" s="15" t="s">
        <v>18769</v>
      </c>
      <c r="N306" s="18" t="s">
        <v>18887</v>
      </c>
    </row>
    <row r="307" ht="15.75" customHeight="1">
      <c r="A307" s="15">
        <v>306.0</v>
      </c>
      <c r="B307" s="15" t="s">
        <v>20124</v>
      </c>
      <c r="C307" s="15" t="s">
        <v>10798</v>
      </c>
      <c r="D307" s="15" t="s">
        <v>9654</v>
      </c>
      <c r="E307" s="15" t="s">
        <v>10678</v>
      </c>
      <c r="F307" s="15" t="s">
        <v>20077</v>
      </c>
      <c r="G307" s="16" t="s">
        <v>20125</v>
      </c>
      <c r="H307" s="15">
        <v>1500.0</v>
      </c>
      <c r="I307" s="15">
        <v>2.0</v>
      </c>
      <c r="J307" s="15">
        <v>25200.0</v>
      </c>
      <c r="K307" s="15" t="s">
        <v>18812</v>
      </c>
      <c r="L307" s="15" t="s">
        <v>20126</v>
      </c>
      <c r="M307" s="15" t="s">
        <v>18769</v>
      </c>
      <c r="N307" s="18" t="s">
        <v>18887</v>
      </c>
    </row>
    <row r="308" ht="15.75" customHeight="1">
      <c r="A308" s="15">
        <v>307.0</v>
      </c>
      <c r="B308" s="15" t="s">
        <v>20127</v>
      </c>
      <c r="C308" s="15" t="s">
        <v>10798</v>
      </c>
      <c r="D308" s="15" t="s">
        <v>9839</v>
      </c>
      <c r="E308" s="15" t="s">
        <v>9839</v>
      </c>
      <c r="F308" s="15" t="s">
        <v>20128</v>
      </c>
      <c r="G308" s="16" t="s">
        <v>20129</v>
      </c>
      <c r="H308" s="15">
        <v>900.0</v>
      </c>
      <c r="I308" s="15">
        <v>2.0</v>
      </c>
      <c r="J308" s="15">
        <v>25200.0</v>
      </c>
      <c r="K308" s="15" t="s">
        <v>18812</v>
      </c>
      <c r="L308" s="15" t="s">
        <v>20130</v>
      </c>
      <c r="M308" s="15" t="s">
        <v>18769</v>
      </c>
      <c r="N308" s="18" t="s">
        <v>18887</v>
      </c>
    </row>
    <row r="309" ht="15.75" customHeight="1">
      <c r="A309" s="15">
        <v>308.0</v>
      </c>
      <c r="B309" s="15" t="s">
        <v>20131</v>
      </c>
      <c r="C309" s="15" t="s">
        <v>10798</v>
      </c>
      <c r="D309" s="15" t="s">
        <v>9839</v>
      </c>
      <c r="E309" s="15" t="s">
        <v>10655</v>
      </c>
      <c r="F309" s="15" t="s">
        <v>20132</v>
      </c>
      <c r="G309" s="16" t="s">
        <v>20133</v>
      </c>
      <c r="H309" s="15">
        <v>1500.0</v>
      </c>
      <c r="I309" s="15">
        <v>2.0</v>
      </c>
      <c r="J309" s="15">
        <v>25200.0</v>
      </c>
      <c r="K309" s="15" t="s">
        <v>18812</v>
      </c>
      <c r="L309" s="15" t="s">
        <v>20134</v>
      </c>
      <c r="M309" s="15" t="s">
        <v>18769</v>
      </c>
      <c r="N309" s="18" t="s">
        <v>18887</v>
      </c>
    </row>
    <row r="310" ht="15.75" customHeight="1">
      <c r="A310" s="15">
        <v>309.0</v>
      </c>
      <c r="B310" s="15" t="s">
        <v>20135</v>
      </c>
      <c r="C310" s="15" t="s">
        <v>10798</v>
      </c>
      <c r="D310" s="15" t="s">
        <v>9667</v>
      </c>
      <c r="E310" s="15" t="s">
        <v>9667</v>
      </c>
      <c r="F310" s="15" t="s">
        <v>19596</v>
      </c>
      <c r="G310" s="16" t="s">
        <v>20136</v>
      </c>
      <c r="H310" s="15">
        <v>300.0</v>
      </c>
      <c r="I310" s="15">
        <v>2.0</v>
      </c>
      <c r="J310" s="15">
        <v>25200.0</v>
      </c>
      <c r="K310" s="15" t="s">
        <v>18812</v>
      </c>
      <c r="L310" s="15" t="s">
        <v>20137</v>
      </c>
      <c r="M310" s="15" t="s">
        <v>18751</v>
      </c>
      <c r="N310" s="18" t="s">
        <v>18887</v>
      </c>
    </row>
    <row r="311" ht="15.75" customHeight="1">
      <c r="A311" s="15">
        <v>310.0</v>
      </c>
      <c r="B311" s="15" t="s">
        <v>20138</v>
      </c>
      <c r="C311" s="15" t="s">
        <v>10798</v>
      </c>
      <c r="D311" s="15" t="s">
        <v>12171</v>
      </c>
      <c r="E311" s="15" t="s">
        <v>12171</v>
      </c>
      <c r="F311" s="15" t="s">
        <v>19596</v>
      </c>
      <c r="G311" s="16" t="s">
        <v>20139</v>
      </c>
      <c r="H311" s="15">
        <v>500.0</v>
      </c>
      <c r="I311" s="15">
        <v>1.0</v>
      </c>
      <c r="J311" s="15">
        <v>12600.0</v>
      </c>
      <c r="K311" s="15" t="s">
        <v>18812</v>
      </c>
      <c r="L311" s="15" t="s">
        <v>20140</v>
      </c>
      <c r="M311" s="15" t="s">
        <v>18751</v>
      </c>
      <c r="N311" s="18" t="s">
        <v>18887</v>
      </c>
    </row>
    <row r="312" ht="15.75" customHeight="1">
      <c r="A312" s="15">
        <v>311.0</v>
      </c>
      <c r="B312" s="15" t="s">
        <v>20141</v>
      </c>
      <c r="C312" s="15" t="s">
        <v>10798</v>
      </c>
      <c r="D312" s="15" t="s">
        <v>9778</v>
      </c>
      <c r="E312" s="15" t="s">
        <v>17157</v>
      </c>
      <c r="F312" s="15" t="s">
        <v>19596</v>
      </c>
      <c r="G312" s="16" t="s">
        <v>20142</v>
      </c>
      <c r="H312" s="15">
        <v>900.0</v>
      </c>
      <c r="I312" s="15">
        <v>1.0</v>
      </c>
      <c r="J312" s="15">
        <v>12600.0</v>
      </c>
      <c r="K312" s="15" t="s">
        <v>18812</v>
      </c>
      <c r="L312" s="15" t="s">
        <v>20143</v>
      </c>
      <c r="M312" s="15" t="s">
        <v>18751</v>
      </c>
      <c r="N312" s="18" t="s">
        <v>18887</v>
      </c>
    </row>
    <row r="313" ht="15.75" customHeight="1">
      <c r="A313" s="15">
        <v>312.0</v>
      </c>
      <c r="B313" s="15" t="s">
        <v>20144</v>
      </c>
      <c r="C313" s="15" t="s">
        <v>10798</v>
      </c>
      <c r="D313" s="15" t="s">
        <v>9654</v>
      </c>
      <c r="E313" s="15" t="s">
        <v>19630</v>
      </c>
      <c r="F313" s="15" t="s">
        <v>20077</v>
      </c>
      <c r="G313" s="16" t="s">
        <v>20145</v>
      </c>
      <c r="H313" s="15">
        <v>1500.0</v>
      </c>
      <c r="I313" s="15">
        <v>1.0</v>
      </c>
      <c r="J313" s="15">
        <v>12600.0</v>
      </c>
      <c r="K313" s="15" t="s">
        <v>18812</v>
      </c>
      <c r="L313" s="15" t="s">
        <v>20146</v>
      </c>
      <c r="M313" s="15" t="s">
        <v>18751</v>
      </c>
      <c r="N313" s="18" t="s">
        <v>18887</v>
      </c>
    </row>
    <row r="314" ht="15.75" customHeight="1">
      <c r="A314" s="15">
        <v>313.0</v>
      </c>
      <c r="B314" s="15" t="s">
        <v>20147</v>
      </c>
      <c r="C314" s="15" t="s">
        <v>10798</v>
      </c>
      <c r="D314" s="15" t="s">
        <v>9650</v>
      </c>
      <c r="E314" s="15" t="s">
        <v>10006</v>
      </c>
      <c r="F314" s="15" t="s">
        <v>20077</v>
      </c>
      <c r="G314" s="16" t="s">
        <v>20148</v>
      </c>
      <c r="H314" s="15">
        <v>5800.0</v>
      </c>
      <c r="I314" s="15">
        <v>1.0</v>
      </c>
      <c r="J314" s="15">
        <v>12600.0</v>
      </c>
      <c r="K314" s="15" t="s">
        <v>18812</v>
      </c>
      <c r="L314" s="15" t="s">
        <v>20149</v>
      </c>
      <c r="M314" s="15" t="s">
        <v>18751</v>
      </c>
      <c r="N314" s="17" t="s">
        <v>20150</v>
      </c>
    </row>
    <row r="315" ht="15.75" customHeight="1">
      <c r="A315" s="15">
        <v>314.0</v>
      </c>
      <c r="B315" s="15" t="s">
        <v>20151</v>
      </c>
      <c r="C315" s="15" t="s">
        <v>20152</v>
      </c>
      <c r="D315" s="15" t="s">
        <v>7697</v>
      </c>
      <c r="E315" s="15" t="s">
        <v>12261</v>
      </c>
      <c r="F315" s="15" t="s">
        <v>20153</v>
      </c>
      <c r="G315" s="16" t="s">
        <v>20154</v>
      </c>
      <c r="H315" s="15">
        <v>2000.0</v>
      </c>
      <c r="I315" s="15">
        <v>3.0</v>
      </c>
      <c r="J315" s="15">
        <v>37800.0</v>
      </c>
      <c r="K315" s="15" t="s">
        <v>18749</v>
      </c>
      <c r="L315" s="15" t="s">
        <v>20155</v>
      </c>
      <c r="M315" s="15" t="s">
        <v>18751</v>
      </c>
      <c r="N315" s="17" t="s">
        <v>20156</v>
      </c>
    </row>
    <row r="316" ht="15.75" customHeight="1">
      <c r="A316" s="15">
        <v>315.0</v>
      </c>
      <c r="B316" s="15" t="s">
        <v>20157</v>
      </c>
      <c r="C316" s="15" t="s">
        <v>20152</v>
      </c>
      <c r="D316" s="15" t="s">
        <v>12261</v>
      </c>
      <c r="E316" s="15" t="s">
        <v>20158</v>
      </c>
      <c r="F316" s="15" t="s">
        <v>20153</v>
      </c>
      <c r="G316" s="16" t="s">
        <v>20159</v>
      </c>
      <c r="H316" s="15">
        <v>700.0</v>
      </c>
      <c r="I316" s="15">
        <v>1.0</v>
      </c>
      <c r="J316" s="15">
        <v>12600.0</v>
      </c>
      <c r="K316" s="15" t="s">
        <v>18749</v>
      </c>
      <c r="L316" s="15" t="s">
        <v>20160</v>
      </c>
      <c r="M316" s="15" t="s">
        <v>18751</v>
      </c>
      <c r="N316" s="17" t="s">
        <v>20161</v>
      </c>
    </row>
    <row r="317" ht="15.75" customHeight="1">
      <c r="A317" s="15">
        <v>316.0</v>
      </c>
      <c r="B317" s="15" t="s">
        <v>20162</v>
      </c>
      <c r="C317" s="15" t="s">
        <v>20152</v>
      </c>
      <c r="D317" s="15" t="s">
        <v>8424</v>
      </c>
      <c r="E317" s="15" t="s">
        <v>20163</v>
      </c>
      <c r="F317" s="15" t="s">
        <v>20164</v>
      </c>
      <c r="G317" s="16" t="s">
        <v>20165</v>
      </c>
      <c r="H317" s="15">
        <v>2000.0</v>
      </c>
      <c r="I317" s="15">
        <v>5.0</v>
      </c>
      <c r="J317" s="15">
        <v>63000.0</v>
      </c>
      <c r="K317" s="15" t="s">
        <v>18749</v>
      </c>
      <c r="L317" s="15" t="s">
        <v>20166</v>
      </c>
      <c r="M317" s="15" t="s">
        <v>18751</v>
      </c>
      <c r="N317" s="17" t="s">
        <v>20167</v>
      </c>
    </row>
    <row r="318" ht="15.75" customHeight="1">
      <c r="A318" s="15">
        <v>317.0</v>
      </c>
      <c r="B318" s="15" t="s">
        <v>20168</v>
      </c>
      <c r="C318" s="15" t="s">
        <v>20152</v>
      </c>
      <c r="D318" s="15" t="s">
        <v>20169</v>
      </c>
      <c r="E318" s="15" t="s">
        <v>20170</v>
      </c>
      <c r="F318" s="15" t="s">
        <v>20171</v>
      </c>
      <c r="G318" s="16" t="s">
        <v>20172</v>
      </c>
      <c r="H318" s="15">
        <v>25000.0</v>
      </c>
      <c r="I318" s="15">
        <v>4.0</v>
      </c>
      <c r="J318" s="15">
        <v>50400.0</v>
      </c>
      <c r="K318" s="15" t="s">
        <v>18812</v>
      </c>
      <c r="L318" s="15" t="s">
        <v>20173</v>
      </c>
      <c r="M318" s="15" t="s">
        <v>18769</v>
      </c>
      <c r="N318" s="18" t="s">
        <v>18887</v>
      </c>
    </row>
    <row r="319" ht="15.75" customHeight="1">
      <c r="A319" s="15">
        <v>318.0</v>
      </c>
      <c r="B319" s="15" t="s">
        <v>20174</v>
      </c>
      <c r="C319" s="15" t="s">
        <v>20152</v>
      </c>
      <c r="D319" s="15" t="s">
        <v>7697</v>
      </c>
      <c r="E319" s="15" t="s">
        <v>13164</v>
      </c>
      <c r="F319" s="15" t="s">
        <v>20175</v>
      </c>
      <c r="G319" s="16" t="s">
        <v>20176</v>
      </c>
      <c r="H319" s="15">
        <v>2000.0</v>
      </c>
      <c r="I319" s="15">
        <v>4.0</v>
      </c>
      <c r="J319" s="15">
        <v>50400.0</v>
      </c>
      <c r="K319" s="15" t="s">
        <v>18749</v>
      </c>
      <c r="L319" s="15" t="s">
        <v>20177</v>
      </c>
      <c r="M319" s="15" t="s">
        <v>18751</v>
      </c>
      <c r="N319" s="17" t="s">
        <v>20178</v>
      </c>
    </row>
    <row r="320" ht="15.75" customHeight="1">
      <c r="A320" s="15">
        <v>319.0</v>
      </c>
      <c r="B320" s="15" t="s">
        <v>20179</v>
      </c>
      <c r="C320" s="15" t="s">
        <v>20152</v>
      </c>
      <c r="D320" s="15" t="s">
        <v>7697</v>
      </c>
      <c r="E320" s="15" t="s">
        <v>12202</v>
      </c>
      <c r="F320" s="15" t="s">
        <v>20180</v>
      </c>
      <c r="G320" s="16" t="s">
        <v>20181</v>
      </c>
      <c r="H320" s="15">
        <v>900.0</v>
      </c>
      <c r="I320" s="15">
        <v>7.0</v>
      </c>
      <c r="J320" s="15">
        <v>88200.0</v>
      </c>
      <c r="K320" s="15" t="s">
        <v>18749</v>
      </c>
      <c r="L320" s="15" t="s">
        <v>20182</v>
      </c>
      <c r="M320" s="15" t="s">
        <v>18751</v>
      </c>
      <c r="N320" s="17" t="s">
        <v>20183</v>
      </c>
    </row>
    <row r="321" ht="15.75" customHeight="1">
      <c r="A321" s="15">
        <v>320.0</v>
      </c>
      <c r="B321" s="15" t="s">
        <v>20184</v>
      </c>
      <c r="C321" s="15" t="s">
        <v>20152</v>
      </c>
      <c r="D321" s="15" t="s">
        <v>20185</v>
      </c>
      <c r="E321" s="15" t="s">
        <v>20186</v>
      </c>
      <c r="F321" s="15" t="s">
        <v>20187</v>
      </c>
      <c r="G321" s="16" t="s">
        <v>20188</v>
      </c>
      <c r="H321" s="15">
        <v>220.0</v>
      </c>
      <c r="I321" s="15">
        <v>3.0</v>
      </c>
      <c r="J321" s="15">
        <v>37800.0</v>
      </c>
      <c r="K321" s="15" t="s">
        <v>18749</v>
      </c>
      <c r="L321" s="15" t="s">
        <v>20189</v>
      </c>
      <c r="M321" s="15" t="s">
        <v>18751</v>
      </c>
      <c r="N321" s="17" t="s">
        <v>20190</v>
      </c>
    </row>
    <row r="322" ht="15.75" customHeight="1">
      <c r="A322" s="15">
        <v>321.0</v>
      </c>
      <c r="B322" s="15" t="s">
        <v>20191</v>
      </c>
      <c r="C322" s="15" t="s">
        <v>20152</v>
      </c>
      <c r="D322" s="15" t="s">
        <v>20192</v>
      </c>
      <c r="E322" s="15" t="s">
        <v>20192</v>
      </c>
      <c r="F322" s="15" t="s">
        <v>20193</v>
      </c>
      <c r="G322" s="16" t="s">
        <v>20194</v>
      </c>
      <c r="H322" s="15">
        <v>740.0</v>
      </c>
      <c r="I322" s="15">
        <v>2.0</v>
      </c>
      <c r="J322" s="15">
        <v>25200.0</v>
      </c>
      <c r="K322" s="15" t="s">
        <v>18773</v>
      </c>
      <c r="L322" s="15" t="s">
        <v>20195</v>
      </c>
      <c r="M322" s="15" t="s">
        <v>18751</v>
      </c>
      <c r="N322" s="17" t="s">
        <v>20196</v>
      </c>
    </row>
    <row r="323" ht="15.75" customHeight="1">
      <c r="A323" s="15">
        <v>322.0</v>
      </c>
      <c r="B323" s="15" t="s">
        <v>20197</v>
      </c>
      <c r="C323" s="15" t="s">
        <v>20152</v>
      </c>
      <c r="D323" s="15" t="s">
        <v>12261</v>
      </c>
      <c r="E323" s="15" t="s">
        <v>20198</v>
      </c>
      <c r="F323" s="15" t="s">
        <v>20153</v>
      </c>
      <c r="G323" s="16" t="s">
        <v>20199</v>
      </c>
      <c r="H323" s="15">
        <v>1920.0</v>
      </c>
      <c r="I323" s="15">
        <v>2.0</v>
      </c>
      <c r="J323" s="15">
        <v>25200.0</v>
      </c>
      <c r="K323" s="15" t="s">
        <v>18773</v>
      </c>
      <c r="L323" s="15" t="s">
        <v>20200</v>
      </c>
      <c r="M323" s="15" t="s">
        <v>18751</v>
      </c>
      <c r="N323" s="17" t="s">
        <v>20201</v>
      </c>
    </row>
    <row r="324" ht="15.75" customHeight="1">
      <c r="A324" s="15">
        <v>323.0</v>
      </c>
      <c r="B324" s="15" t="s">
        <v>20202</v>
      </c>
      <c r="C324" s="15" t="s">
        <v>20152</v>
      </c>
      <c r="D324" s="15" t="s">
        <v>12202</v>
      </c>
      <c r="E324" s="15" t="s">
        <v>12202</v>
      </c>
      <c r="F324" s="15" t="s">
        <v>20193</v>
      </c>
      <c r="G324" s="16" t="s">
        <v>20203</v>
      </c>
      <c r="H324" s="15">
        <v>1600.0</v>
      </c>
      <c r="I324" s="15">
        <v>2.0</v>
      </c>
      <c r="J324" s="15">
        <v>25200.0</v>
      </c>
      <c r="K324" s="15" t="s">
        <v>18773</v>
      </c>
      <c r="L324" s="15" t="s">
        <v>20204</v>
      </c>
      <c r="M324" s="15" t="s">
        <v>18751</v>
      </c>
      <c r="N324" s="17" t="s">
        <v>20205</v>
      </c>
    </row>
    <row r="325" ht="15.75" customHeight="1">
      <c r="A325" s="15">
        <v>324.0</v>
      </c>
      <c r="B325" s="15" t="s">
        <v>20206</v>
      </c>
      <c r="C325" s="15" t="s">
        <v>20152</v>
      </c>
      <c r="D325" s="15" t="s">
        <v>20152</v>
      </c>
      <c r="E325" s="15" t="s">
        <v>12202</v>
      </c>
      <c r="F325" s="15" t="s">
        <v>20187</v>
      </c>
      <c r="G325" s="16" t="s">
        <v>20207</v>
      </c>
      <c r="H325" s="15">
        <v>360.0</v>
      </c>
      <c r="I325" s="15">
        <v>1.0</v>
      </c>
      <c r="J325" s="15">
        <v>12600.0</v>
      </c>
      <c r="K325" s="15" t="s">
        <v>18749</v>
      </c>
      <c r="L325" s="15" t="s">
        <v>20208</v>
      </c>
      <c r="M325" s="15" t="s">
        <v>18751</v>
      </c>
      <c r="N325" s="17" t="s">
        <v>20209</v>
      </c>
    </row>
    <row r="326" ht="15.75" customHeight="1">
      <c r="A326" s="15">
        <v>325.0</v>
      </c>
      <c r="B326" s="15" t="s">
        <v>20210</v>
      </c>
      <c r="C326" s="15" t="s">
        <v>20152</v>
      </c>
      <c r="D326" s="15" t="s">
        <v>12261</v>
      </c>
      <c r="E326" s="15" t="s">
        <v>20211</v>
      </c>
      <c r="F326" s="15" t="s">
        <v>20153</v>
      </c>
      <c r="G326" s="16" t="s">
        <v>20212</v>
      </c>
      <c r="H326" s="15">
        <v>1856.0</v>
      </c>
      <c r="I326" s="15">
        <v>1.0</v>
      </c>
      <c r="J326" s="15">
        <v>12600.0</v>
      </c>
      <c r="K326" s="15" t="s">
        <v>18773</v>
      </c>
      <c r="L326" s="15" t="s">
        <v>20213</v>
      </c>
      <c r="M326" s="15" t="s">
        <v>18751</v>
      </c>
      <c r="N326" s="18" t="s">
        <v>18887</v>
      </c>
    </row>
    <row r="327" ht="15.75" customHeight="1">
      <c r="A327" s="15">
        <v>326.0</v>
      </c>
      <c r="B327" s="15" t="s">
        <v>20214</v>
      </c>
      <c r="C327" s="15" t="s">
        <v>20152</v>
      </c>
      <c r="D327" s="15" t="s">
        <v>20152</v>
      </c>
      <c r="E327" s="15" t="s">
        <v>20215</v>
      </c>
      <c r="F327" s="15" t="s">
        <v>20153</v>
      </c>
      <c r="G327" s="16" t="s">
        <v>20216</v>
      </c>
      <c r="H327" s="15">
        <v>1300.0</v>
      </c>
      <c r="I327" s="15">
        <v>2.0</v>
      </c>
      <c r="J327" s="15">
        <v>25200.0</v>
      </c>
      <c r="K327" s="15" t="s">
        <v>18773</v>
      </c>
      <c r="L327" s="15" t="s">
        <v>20217</v>
      </c>
      <c r="M327" s="15" t="s">
        <v>18769</v>
      </c>
      <c r="N327" s="17" t="s">
        <v>20218</v>
      </c>
    </row>
    <row r="328" ht="15.75" customHeight="1">
      <c r="A328" s="15">
        <v>327.0</v>
      </c>
      <c r="B328" s="15" t="s">
        <v>20219</v>
      </c>
      <c r="C328" s="15" t="s">
        <v>20152</v>
      </c>
      <c r="D328" s="15" t="s">
        <v>12260</v>
      </c>
      <c r="E328" s="15" t="s">
        <v>12261</v>
      </c>
      <c r="F328" s="15" t="s">
        <v>20153</v>
      </c>
      <c r="G328" s="16" t="s">
        <v>20220</v>
      </c>
      <c r="H328" s="15">
        <v>1800.0</v>
      </c>
      <c r="I328" s="15">
        <v>4.0</v>
      </c>
      <c r="J328" s="15">
        <v>50400.0</v>
      </c>
      <c r="K328" s="15" t="s">
        <v>18773</v>
      </c>
      <c r="L328" s="15" t="s">
        <v>20221</v>
      </c>
      <c r="M328" s="15" t="s">
        <v>18769</v>
      </c>
      <c r="N328" s="17" t="s">
        <v>20222</v>
      </c>
    </row>
    <row r="329" ht="15.75" customHeight="1">
      <c r="A329" s="15">
        <v>328.0</v>
      </c>
      <c r="B329" s="15" t="s">
        <v>20223</v>
      </c>
      <c r="C329" s="15" t="s">
        <v>20152</v>
      </c>
      <c r="D329" s="15" t="s">
        <v>12260</v>
      </c>
      <c r="E329" s="15" t="s">
        <v>12261</v>
      </c>
      <c r="F329" s="15" t="s">
        <v>20153</v>
      </c>
      <c r="G329" s="16" t="s">
        <v>20224</v>
      </c>
      <c r="H329" s="15">
        <v>1600.0</v>
      </c>
      <c r="I329" s="15">
        <v>4.0</v>
      </c>
      <c r="J329" s="15">
        <v>50400.0</v>
      </c>
      <c r="K329" s="15" t="s">
        <v>18773</v>
      </c>
      <c r="L329" s="15" t="s">
        <v>20225</v>
      </c>
      <c r="M329" s="15" t="s">
        <v>18769</v>
      </c>
      <c r="N329" s="17" t="s">
        <v>20226</v>
      </c>
    </row>
    <row r="330" ht="15.75" customHeight="1">
      <c r="A330" s="15">
        <v>329.0</v>
      </c>
      <c r="B330" s="15" t="s">
        <v>20227</v>
      </c>
      <c r="C330" s="15" t="s">
        <v>20152</v>
      </c>
      <c r="D330" s="15" t="s">
        <v>20152</v>
      </c>
      <c r="E330" s="15" t="s">
        <v>13265</v>
      </c>
      <c r="F330" s="15" t="s">
        <v>20228</v>
      </c>
      <c r="G330" s="16" t="s">
        <v>20229</v>
      </c>
      <c r="H330" s="15">
        <v>450.0</v>
      </c>
      <c r="I330" s="15">
        <v>1.0</v>
      </c>
      <c r="J330" s="15">
        <v>12600.0</v>
      </c>
      <c r="K330" s="15" t="s">
        <v>18773</v>
      </c>
      <c r="L330" s="15" t="s">
        <v>20230</v>
      </c>
      <c r="M330" s="15" t="s">
        <v>18769</v>
      </c>
      <c r="N330" s="17" t="s">
        <v>20231</v>
      </c>
    </row>
    <row r="331" ht="15.75" customHeight="1">
      <c r="A331" s="15">
        <v>330.0</v>
      </c>
      <c r="B331" s="15" t="s">
        <v>20232</v>
      </c>
      <c r="C331" s="15" t="s">
        <v>20152</v>
      </c>
      <c r="D331" s="15" t="s">
        <v>12202</v>
      </c>
      <c r="E331" s="15" t="s">
        <v>12202</v>
      </c>
      <c r="F331" s="15" t="s">
        <v>20187</v>
      </c>
      <c r="G331" s="16" t="s">
        <v>20233</v>
      </c>
      <c r="H331" s="15">
        <v>1600.0</v>
      </c>
      <c r="I331" s="15">
        <v>11.0</v>
      </c>
      <c r="J331" s="15">
        <v>138600.0</v>
      </c>
      <c r="K331" s="15" t="s">
        <v>18773</v>
      </c>
      <c r="L331" s="15" t="s">
        <v>20234</v>
      </c>
      <c r="M331" s="15" t="s">
        <v>18769</v>
      </c>
      <c r="N331" s="17" t="s">
        <v>20235</v>
      </c>
    </row>
    <row r="332" ht="15.75" customHeight="1">
      <c r="A332" s="15">
        <v>331.0</v>
      </c>
      <c r="B332" s="15" t="s">
        <v>20236</v>
      </c>
      <c r="C332" s="15" t="s">
        <v>20152</v>
      </c>
      <c r="D332" s="15" t="s">
        <v>20152</v>
      </c>
      <c r="E332" s="15" t="s">
        <v>12202</v>
      </c>
      <c r="F332" s="15" t="s">
        <v>20187</v>
      </c>
      <c r="G332" s="16" t="s">
        <v>20237</v>
      </c>
      <c r="H332" s="15">
        <v>1600.0</v>
      </c>
      <c r="I332" s="15">
        <v>2.0</v>
      </c>
      <c r="J332" s="15">
        <v>25200.0</v>
      </c>
      <c r="K332" s="15" t="s">
        <v>18773</v>
      </c>
      <c r="L332" s="15" t="s">
        <v>20238</v>
      </c>
      <c r="M332" s="15" t="s">
        <v>18769</v>
      </c>
      <c r="N332" s="17" t="s">
        <v>20239</v>
      </c>
    </row>
    <row r="333" ht="15.75" customHeight="1">
      <c r="A333" s="15">
        <v>332.0</v>
      </c>
      <c r="B333" s="15" t="s">
        <v>20240</v>
      </c>
      <c r="C333" s="15" t="s">
        <v>20152</v>
      </c>
      <c r="D333" s="15" t="s">
        <v>20152</v>
      </c>
      <c r="E333" s="15" t="s">
        <v>12261</v>
      </c>
      <c r="F333" s="15" t="s">
        <v>20153</v>
      </c>
      <c r="G333" s="16" t="s">
        <v>20241</v>
      </c>
      <c r="H333" s="15">
        <v>1800.0</v>
      </c>
      <c r="I333" s="15">
        <v>2.0</v>
      </c>
      <c r="J333" s="15">
        <v>25200.0</v>
      </c>
      <c r="K333" s="15" t="s">
        <v>18773</v>
      </c>
      <c r="L333" s="15" t="s">
        <v>20242</v>
      </c>
      <c r="M333" s="15" t="s">
        <v>18769</v>
      </c>
      <c r="N333" s="17" t="s">
        <v>20243</v>
      </c>
    </row>
    <row r="334" ht="15.75" customHeight="1">
      <c r="A334" s="15">
        <v>333.0</v>
      </c>
      <c r="B334" s="15" t="s">
        <v>20244</v>
      </c>
      <c r="C334" s="15" t="s">
        <v>20152</v>
      </c>
      <c r="D334" s="15" t="s">
        <v>20152</v>
      </c>
      <c r="E334" s="15" t="s">
        <v>12261</v>
      </c>
      <c r="F334" s="15" t="s">
        <v>20153</v>
      </c>
      <c r="G334" s="16" t="s">
        <v>20245</v>
      </c>
      <c r="H334" s="15">
        <v>1600.0</v>
      </c>
      <c r="I334" s="15">
        <v>2.0</v>
      </c>
      <c r="J334" s="15">
        <v>25200.0</v>
      </c>
      <c r="K334" s="15" t="s">
        <v>18773</v>
      </c>
      <c r="L334" s="15" t="s">
        <v>20246</v>
      </c>
      <c r="M334" s="15" t="s">
        <v>18769</v>
      </c>
      <c r="N334" s="17" t="s">
        <v>20247</v>
      </c>
    </row>
    <row r="335" ht="15.75" customHeight="1">
      <c r="A335" s="15">
        <v>334.0</v>
      </c>
      <c r="B335" s="15" t="s">
        <v>20248</v>
      </c>
      <c r="C335" s="15" t="s">
        <v>20152</v>
      </c>
      <c r="D335" s="15" t="s">
        <v>12202</v>
      </c>
      <c r="E335" s="15" t="s">
        <v>12334</v>
      </c>
      <c r="F335" s="15" t="s">
        <v>20249</v>
      </c>
      <c r="G335" s="16" t="s">
        <v>20250</v>
      </c>
      <c r="H335" s="15">
        <v>1600.0</v>
      </c>
      <c r="I335" s="15">
        <v>1.0</v>
      </c>
      <c r="J335" s="15">
        <v>12600.0</v>
      </c>
      <c r="K335" s="15" t="s">
        <v>18773</v>
      </c>
      <c r="L335" s="15" t="s">
        <v>20251</v>
      </c>
      <c r="M335" s="15" t="s">
        <v>18769</v>
      </c>
      <c r="N335" s="17" t="s">
        <v>20252</v>
      </c>
    </row>
    <row r="336" ht="15.75" customHeight="1">
      <c r="A336" s="15">
        <v>335.0</v>
      </c>
      <c r="B336" s="15" t="s">
        <v>20253</v>
      </c>
      <c r="C336" s="15" t="s">
        <v>20152</v>
      </c>
      <c r="D336" s="15" t="s">
        <v>12202</v>
      </c>
      <c r="E336" s="15" t="s">
        <v>20254</v>
      </c>
      <c r="F336" s="15" t="s">
        <v>20187</v>
      </c>
      <c r="G336" s="16" t="s">
        <v>20255</v>
      </c>
      <c r="H336" s="18" t="s">
        <v>18887</v>
      </c>
      <c r="I336" s="15">
        <v>2.0</v>
      </c>
      <c r="J336" s="15">
        <v>25200.0</v>
      </c>
      <c r="K336" s="15" t="s">
        <v>18749</v>
      </c>
      <c r="L336" s="15" t="s">
        <v>20256</v>
      </c>
      <c r="M336" s="15" t="s">
        <v>18751</v>
      </c>
      <c r="N336" s="17" t="s">
        <v>20257</v>
      </c>
    </row>
    <row r="337" ht="15.75" customHeight="1">
      <c r="A337" s="15">
        <v>336.0</v>
      </c>
      <c r="B337" s="15" t="s">
        <v>20258</v>
      </c>
      <c r="C337" s="15" t="s">
        <v>20152</v>
      </c>
      <c r="D337" s="15" t="s">
        <v>20152</v>
      </c>
      <c r="E337" s="15" t="s">
        <v>13265</v>
      </c>
      <c r="F337" s="15" t="s">
        <v>20228</v>
      </c>
      <c r="G337" s="16" t="s">
        <v>20259</v>
      </c>
      <c r="H337" s="15">
        <v>450.0</v>
      </c>
      <c r="I337" s="15">
        <v>3.0</v>
      </c>
      <c r="J337" s="15">
        <v>37800.0</v>
      </c>
      <c r="K337" s="15" t="s">
        <v>18773</v>
      </c>
      <c r="L337" s="15" t="s">
        <v>20260</v>
      </c>
      <c r="M337" s="15" t="s">
        <v>18769</v>
      </c>
      <c r="N337" s="17" t="s">
        <v>20261</v>
      </c>
    </row>
    <row r="338" ht="15.75" customHeight="1">
      <c r="A338" s="15">
        <v>337.0</v>
      </c>
      <c r="B338" s="15" t="s">
        <v>20262</v>
      </c>
      <c r="C338" s="15" t="s">
        <v>20152</v>
      </c>
      <c r="D338" s="15" t="s">
        <v>20152</v>
      </c>
      <c r="E338" s="15" t="s">
        <v>20215</v>
      </c>
      <c r="F338" s="15" t="s">
        <v>20153</v>
      </c>
      <c r="G338" s="16" t="s">
        <v>20263</v>
      </c>
      <c r="H338" s="15">
        <v>1300.0</v>
      </c>
      <c r="I338" s="15">
        <v>1.0</v>
      </c>
      <c r="J338" s="15">
        <v>12600.0</v>
      </c>
      <c r="K338" s="15" t="s">
        <v>18773</v>
      </c>
      <c r="L338" s="15" t="s">
        <v>20264</v>
      </c>
      <c r="M338" s="15" t="s">
        <v>18769</v>
      </c>
      <c r="N338" s="17" t="s">
        <v>20218</v>
      </c>
    </row>
    <row r="339" ht="15.75" customHeight="1">
      <c r="A339" s="15">
        <v>338.0</v>
      </c>
      <c r="B339" s="15" t="s">
        <v>20265</v>
      </c>
      <c r="C339" s="15" t="s">
        <v>20152</v>
      </c>
      <c r="D339" s="15" t="s">
        <v>12202</v>
      </c>
      <c r="E339" s="15" t="s">
        <v>12202</v>
      </c>
      <c r="F339" s="15" t="s">
        <v>20187</v>
      </c>
      <c r="G339" s="16" t="s">
        <v>20266</v>
      </c>
      <c r="H339" s="15">
        <v>1500.0</v>
      </c>
      <c r="I339" s="15">
        <v>8.0</v>
      </c>
      <c r="J339" s="15">
        <v>100800.0</v>
      </c>
      <c r="K339" s="15" t="s">
        <v>18812</v>
      </c>
      <c r="L339" s="15" t="s">
        <v>20267</v>
      </c>
      <c r="M339" s="15" t="s">
        <v>18769</v>
      </c>
      <c r="N339" s="18" t="s">
        <v>18887</v>
      </c>
    </row>
    <row r="340" ht="15.75" customHeight="1">
      <c r="A340" s="15">
        <v>339.0</v>
      </c>
      <c r="B340" s="15" t="s">
        <v>20268</v>
      </c>
      <c r="C340" s="15" t="s">
        <v>20152</v>
      </c>
      <c r="D340" s="15" t="s">
        <v>12287</v>
      </c>
      <c r="E340" s="15" t="s">
        <v>13086</v>
      </c>
      <c r="F340" s="15" t="s">
        <v>20269</v>
      </c>
      <c r="G340" s="16" t="s">
        <v>20270</v>
      </c>
      <c r="H340" s="15">
        <v>1800.0</v>
      </c>
      <c r="I340" s="15">
        <v>3.0</v>
      </c>
      <c r="J340" s="15">
        <v>37800.0</v>
      </c>
      <c r="K340" s="15" t="s">
        <v>18812</v>
      </c>
      <c r="L340" s="15" t="s">
        <v>20271</v>
      </c>
      <c r="M340" s="15" t="s">
        <v>18751</v>
      </c>
      <c r="N340" s="18" t="s">
        <v>18887</v>
      </c>
    </row>
    <row r="341" ht="15.75" customHeight="1">
      <c r="A341" s="15">
        <v>340.0</v>
      </c>
      <c r="B341" s="15" t="s">
        <v>20272</v>
      </c>
      <c r="C341" s="15" t="s">
        <v>20152</v>
      </c>
      <c r="D341" s="15" t="s">
        <v>12202</v>
      </c>
      <c r="E341" s="15" t="s">
        <v>12202</v>
      </c>
      <c r="F341" s="15" t="s">
        <v>20187</v>
      </c>
      <c r="G341" s="16" t="s">
        <v>20273</v>
      </c>
      <c r="H341" s="15">
        <v>600.0</v>
      </c>
      <c r="I341" s="15">
        <v>3.0</v>
      </c>
      <c r="J341" s="15">
        <v>37800.0</v>
      </c>
      <c r="K341" s="15" t="s">
        <v>18812</v>
      </c>
      <c r="L341" s="15" t="s">
        <v>20274</v>
      </c>
      <c r="M341" s="15" t="s">
        <v>18751</v>
      </c>
      <c r="N341" s="18" t="s">
        <v>18887</v>
      </c>
    </row>
    <row r="342" ht="15.75" customHeight="1">
      <c r="A342" s="15">
        <v>341.0</v>
      </c>
      <c r="B342" s="15" t="s">
        <v>20275</v>
      </c>
      <c r="C342" s="15" t="s">
        <v>20276</v>
      </c>
      <c r="D342" s="15" t="s">
        <v>20277</v>
      </c>
      <c r="E342" s="15" t="s">
        <v>13491</v>
      </c>
      <c r="F342" s="15" t="s">
        <v>20278</v>
      </c>
      <c r="G342" s="16" t="s">
        <v>20279</v>
      </c>
      <c r="H342" s="15">
        <v>120.0</v>
      </c>
      <c r="I342" s="15">
        <v>1.0</v>
      </c>
      <c r="J342" s="15">
        <v>12600.0</v>
      </c>
      <c r="K342" s="15" t="s">
        <v>18749</v>
      </c>
      <c r="L342" s="15" t="s">
        <v>20280</v>
      </c>
      <c r="M342" s="15" t="s">
        <v>18751</v>
      </c>
      <c r="N342" s="17" t="s">
        <v>20281</v>
      </c>
    </row>
    <row r="343" ht="15.75" customHeight="1">
      <c r="A343" s="15">
        <v>342.0</v>
      </c>
      <c r="B343" s="15" t="s">
        <v>20282</v>
      </c>
      <c r="C343" s="15" t="s">
        <v>20276</v>
      </c>
      <c r="D343" s="15" t="s">
        <v>14225</v>
      </c>
      <c r="E343" s="15" t="s">
        <v>20283</v>
      </c>
      <c r="F343" s="15" t="s">
        <v>20284</v>
      </c>
      <c r="G343" s="16" t="s">
        <v>20285</v>
      </c>
      <c r="H343" s="15">
        <v>50.0</v>
      </c>
      <c r="I343" s="15">
        <v>1.0</v>
      </c>
      <c r="J343" s="15">
        <v>12600.0</v>
      </c>
      <c r="K343" s="15" t="s">
        <v>18749</v>
      </c>
      <c r="L343" s="15" t="s">
        <v>20286</v>
      </c>
      <c r="M343" s="15" t="s">
        <v>18751</v>
      </c>
      <c r="N343" s="17" t="s">
        <v>20287</v>
      </c>
    </row>
    <row r="344" ht="15.75" customHeight="1">
      <c r="A344" s="15">
        <v>343.0</v>
      </c>
      <c r="B344" s="15" t="s">
        <v>20288</v>
      </c>
      <c r="C344" s="15" t="s">
        <v>20276</v>
      </c>
      <c r="D344" s="15" t="s">
        <v>13393</v>
      </c>
      <c r="E344" s="15" t="s">
        <v>20289</v>
      </c>
      <c r="F344" s="15" t="s">
        <v>20290</v>
      </c>
      <c r="G344" s="16" t="s">
        <v>20291</v>
      </c>
      <c r="H344" s="15">
        <v>200.0</v>
      </c>
      <c r="I344" s="15">
        <v>1.0</v>
      </c>
      <c r="J344" s="15">
        <v>12600.0</v>
      </c>
      <c r="K344" s="15" t="s">
        <v>18749</v>
      </c>
      <c r="L344" s="15" t="s">
        <v>20292</v>
      </c>
      <c r="M344" s="15" t="s">
        <v>18751</v>
      </c>
      <c r="N344" s="17" t="s">
        <v>20293</v>
      </c>
    </row>
    <row r="345" ht="15.75" customHeight="1">
      <c r="A345" s="15">
        <v>344.0</v>
      </c>
      <c r="B345" s="15" t="s">
        <v>20294</v>
      </c>
      <c r="C345" s="15" t="s">
        <v>20276</v>
      </c>
      <c r="D345" s="15" t="s">
        <v>20295</v>
      </c>
      <c r="E345" s="15" t="s">
        <v>13572</v>
      </c>
      <c r="F345" s="15" t="s">
        <v>20290</v>
      </c>
      <c r="G345" s="16" t="s">
        <v>20296</v>
      </c>
      <c r="H345" s="15">
        <v>50.0</v>
      </c>
      <c r="I345" s="15">
        <v>1.0</v>
      </c>
      <c r="J345" s="15">
        <v>12600.0</v>
      </c>
      <c r="K345" s="15" t="s">
        <v>18749</v>
      </c>
      <c r="L345" s="15" t="s">
        <v>20297</v>
      </c>
      <c r="M345" s="15" t="s">
        <v>18751</v>
      </c>
      <c r="N345" s="17" t="s">
        <v>20298</v>
      </c>
    </row>
    <row r="346" ht="15.75" customHeight="1">
      <c r="A346" s="15">
        <v>345.0</v>
      </c>
      <c r="B346" s="15" t="s">
        <v>20299</v>
      </c>
      <c r="C346" s="15" t="s">
        <v>20276</v>
      </c>
      <c r="D346" s="15" t="s">
        <v>20300</v>
      </c>
      <c r="E346" s="15" t="s">
        <v>13445</v>
      </c>
      <c r="F346" s="15" t="s">
        <v>20301</v>
      </c>
      <c r="G346" s="16" t="s">
        <v>20302</v>
      </c>
      <c r="H346" s="15">
        <v>1500.0</v>
      </c>
      <c r="I346" s="15">
        <v>9.0</v>
      </c>
      <c r="J346" s="15">
        <v>113400.0</v>
      </c>
      <c r="K346" s="15" t="s">
        <v>18749</v>
      </c>
      <c r="L346" s="15" t="s">
        <v>20303</v>
      </c>
      <c r="M346" s="15" t="s">
        <v>18769</v>
      </c>
      <c r="N346" s="17" t="s">
        <v>20304</v>
      </c>
    </row>
    <row r="347" ht="15.75" customHeight="1">
      <c r="A347" s="15">
        <v>346.0</v>
      </c>
      <c r="B347" s="15" t="s">
        <v>20305</v>
      </c>
      <c r="C347" s="15" t="s">
        <v>20276</v>
      </c>
      <c r="D347" s="15" t="s">
        <v>20306</v>
      </c>
      <c r="E347" s="15" t="s">
        <v>20307</v>
      </c>
      <c r="F347" s="15" t="s">
        <v>20308</v>
      </c>
      <c r="G347" s="16" t="s">
        <v>20309</v>
      </c>
      <c r="H347" s="15">
        <v>200.0</v>
      </c>
      <c r="I347" s="15">
        <v>1.0</v>
      </c>
      <c r="J347" s="15">
        <v>12600.0</v>
      </c>
      <c r="K347" s="15" t="s">
        <v>18749</v>
      </c>
      <c r="L347" s="15" t="s">
        <v>20310</v>
      </c>
      <c r="M347" s="15" t="s">
        <v>18751</v>
      </c>
      <c r="N347" s="17" t="s">
        <v>20311</v>
      </c>
    </row>
    <row r="348" ht="15.75" customHeight="1">
      <c r="A348" s="15">
        <v>347.0</v>
      </c>
      <c r="B348" s="15" t="s">
        <v>20312</v>
      </c>
      <c r="C348" s="15" t="s">
        <v>20276</v>
      </c>
      <c r="D348" s="15" t="s">
        <v>20313</v>
      </c>
      <c r="E348" s="15" t="s">
        <v>13393</v>
      </c>
      <c r="F348" s="15" t="s">
        <v>20290</v>
      </c>
      <c r="G348" s="16" t="s">
        <v>20314</v>
      </c>
      <c r="H348" s="15">
        <v>1000.0</v>
      </c>
      <c r="I348" s="15">
        <v>1.0</v>
      </c>
      <c r="J348" s="15">
        <v>12600.0</v>
      </c>
      <c r="K348" s="15" t="s">
        <v>18749</v>
      </c>
      <c r="L348" s="15" t="s">
        <v>20315</v>
      </c>
      <c r="M348" s="15" t="s">
        <v>18751</v>
      </c>
      <c r="N348" s="17" t="s">
        <v>20316</v>
      </c>
    </row>
    <row r="349" ht="15.75" customHeight="1">
      <c r="A349" s="15">
        <v>348.0</v>
      </c>
      <c r="B349" s="15" t="s">
        <v>20317</v>
      </c>
      <c r="C349" s="15" t="s">
        <v>20276</v>
      </c>
      <c r="D349" s="15" t="s">
        <v>13874</v>
      </c>
      <c r="E349" s="15" t="s">
        <v>13449</v>
      </c>
      <c r="F349" s="15" t="s">
        <v>20318</v>
      </c>
      <c r="G349" s="16" t="s">
        <v>20319</v>
      </c>
      <c r="H349" s="15">
        <v>1000.0</v>
      </c>
      <c r="I349" s="15">
        <v>2.0</v>
      </c>
      <c r="J349" s="15">
        <v>25200.0</v>
      </c>
      <c r="K349" s="15" t="s">
        <v>18749</v>
      </c>
      <c r="L349" s="15" t="s">
        <v>20320</v>
      </c>
      <c r="M349" s="15" t="s">
        <v>18751</v>
      </c>
      <c r="N349" s="17" t="s">
        <v>20321</v>
      </c>
    </row>
    <row r="350" ht="15.75" customHeight="1">
      <c r="A350" s="15">
        <v>349.0</v>
      </c>
      <c r="B350" s="15" t="s">
        <v>20322</v>
      </c>
      <c r="C350" s="15" t="s">
        <v>20276</v>
      </c>
      <c r="D350" s="15" t="s">
        <v>13445</v>
      </c>
      <c r="E350" s="15" t="s">
        <v>20323</v>
      </c>
      <c r="F350" s="15" t="s">
        <v>20301</v>
      </c>
      <c r="G350" s="16" t="s">
        <v>20324</v>
      </c>
      <c r="H350" s="15">
        <v>2500.0</v>
      </c>
      <c r="I350" s="15">
        <v>7.0</v>
      </c>
      <c r="J350" s="15">
        <v>88200.0</v>
      </c>
      <c r="K350" s="15" t="s">
        <v>18749</v>
      </c>
      <c r="L350" s="15" t="s">
        <v>20325</v>
      </c>
      <c r="M350" s="15" t="s">
        <v>18769</v>
      </c>
      <c r="N350" s="17" t="s">
        <v>20326</v>
      </c>
    </row>
    <row r="351" ht="15.75" customHeight="1">
      <c r="A351" s="15">
        <v>350.0</v>
      </c>
      <c r="B351" s="15" t="s">
        <v>20327</v>
      </c>
      <c r="C351" s="15" t="s">
        <v>20276</v>
      </c>
      <c r="D351" s="15" t="s">
        <v>20328</v>
      </c>
      <c r="E351" s="15" t="s">
        <v>13528</v>
      </c>
      <c r="F351" s="15" t="s">
        <v>20329</v>
      </c>
      <c r="G351" s="16" t="s">
        <v>20330</v>
      </c>
      <c r="H351" s="15">
        <v>1500.0</v>
      </c>
      <c r="I351" s="15">
        <v>1.0</v>
      </c>
      <c r="J351" s="15">
        <v>12600.0</v>
      </c>
      <c r="K351" s="15" t="s">
        <v>18749</v>
      </c>
      <c r="L351" s="15" t="s">
        <v>20331</v>
      </c>
      <c r="M351" s="15" t="s">
        <v>18751</v>
      </c>
      <c r="N351" s="17" t="s">
        <v>20332</v>
      </c>
    </row>
    <row r="352" ht="15.75" customHeight="1">
      <c r="A352" s="15">
        <v>351.0</v>
      </c>
      <c r="B352" s="15" t="s">
        <v>20333</v>
      </c>
      <c r="C352" s="15" t="s">
        <v>20276</v>
      </c>
      <c r="D352" s="15" t="s">
        <v>13633</v>
      </c>
      <c r="E352" s="15" t="s">
        <v>13542</v>
      </c>
      <c r="F352" s="15" t="s">
        <v>20301</v>
      </c>
      <c r="G352" s="16" t="s">
        <v>20334</v>
      </c>
      <c r="H352" s="15">
        <v>700.0</v>
      </c>
      <c r="I352" s="15">
        <v>1.0</v>
      </c>
      <c r="J352" s="15">
        <v>12600.0</v>
      </c>
      <c r="K352" s="15" t="s">
        <v>18749</v>
      </c>
      <c r="L352" s="15" t="s">
        <v>20335</v>
      </c>
      <c r="M352" s="15" t="s">
        <v>18751</v>
      </c>
      <c r="N352" s="17" t="s">
        <v>20336</v>
      </c>
    </row>
    <row r="353" ht="15.75" customHeight="1">
      <c r="A353" s="15">
        <v>352.0</v>
      </c>
      <c r="B353" s="15" t="s">
        <v>20337</v>
      </c>
      <c r="C353" s="15" t="s">
        <v>20276</v>
      </c>
      <c r="D353" s="15" t="s">
        <v>20313</v>
      </c>
      <c r="E353" s="15" t="s">
        <v>13393</v>
      </c>
      <c r="F353" s="15" t="s">
        <v>20338</v>
      </c>
      <c r="G353" s="16" t="s">
        <v>20339</v>
      </c>
      <c r="H353" s="15">
        <v>1000.0</v>
      </c>
      <c r="I353" s="15">
        <v>2.0</v>
      </c>
      <c r="J353" s="15">
        <v>25200.0</v>
      </c>
      <c r="K353" s="15" t="s">
        <v>18749</v>
      </c>
      <c r="L353" s="15" t="s">
        <v>20340</v>
      </c>
      <c r="M353" s="15" t="s">
        <v>18751</v>
      </c>
      <c r="N353" s="17" t="s">
        <v>20341</v>
      </c>
    </row>
    <row r="354" ht="15.75" customHeight="1">
      <c r="A354" s="15">
        <v>353.0</v>
      </c>
      <c r="B354" s="15" t="s">
        <v>20342</v>
      </c>
      <c r="C354" s="15" t="s">
        <v>20276</v>
      </c>
      <c r="D354" s="15" t="s">
        <v>13393</v>
      </c>
      <c r="E354" s="15" t="s">
        <v>13393</v>
      </c>
      <c r="F354" s="15" t="s">
        <v>20290</v>
      </c>
      <c r="G354" s="16" t="s">
        <v>20343</v>
      </c>
      <c r="H354" s="15">
        <v>300.0</v>
      </c>
      <c r="I354" s="15">
        <v>3.0</v>
      </c>
      <c r="J354" s="15">
        <v>37800.0</v>
      </c>
      <c r="K354" s="15" t="s">
        <v>18749</v>
      </c>
      <c r="L354" s="15" t="s">
        <v>20344</v>
      </c>
      <c r="M354" s="15" t="s">
        <v>18751</v>
      </c>
      <c r="N354" s="17" t="s">
        <v>20345</v>
      </c>
    </row>
    <row r="355" ht="15.75" customHeight="1">
      <c r="A355" s="15">
        <v>354.0</v>
      </c>
      <c r="B355" s="15" t="s">
        <v>20346</v>
      </c>
      <c r="C355" s="15" t="s">
        <v>20276</v>
      </c>
      <c r="D355" s="15" t="s">
        <v>20347</v>
      </c>
      <c r="E355" s="15" t="s">
        <v>20348</v>
      </c>
      <c r="F355" s="15" t="s">
        <v>20278</v>
      </c>
      <c r="G355" s="16" t="s">
        <v>20349</v>
      </c>
      <c r="H355" s="15">
        <v>1000.0</v>
      </c>
      <c r="I355" s="15">
        <v>3.0</v>
      </c>
      <c r="J355" s="15">
        <v>37800.0</v>
      </c>
      <c r="K355" s="15" t="s">
        <v>18749</v>
      </c>
      <c r="L355" s="15" t="s">
        <v>20350</v>
      </c>
      <c r="M355" s="15" t="s">
        <v>18751</v>
      </c>
      <c r="N355" s="17" t="s">
        <v>20351</v>
      </c>
    </row>
    <row r="356" ht="15.75" customHeight="1">
      <c r="A356" s="15">
        <v>355.0</v>
      </c>
      <c r="B356" s="15" t="s">
        <v>20352</v>
      </c>
      <c r="C356" s="15" t="s">
        <v>20276</v>
      </c>
      <c r="D356" s="15" t="s">
        <v>13931</v>
      </c>
      <c r="E356" s="15" t="s">
        <v>13931</v>
      </c>
      <c r="F356" s="15" t="s">
        <v>20301</v>
      </c>
      <c r="G356" s="16" t="s">
        <v>20353</v>
      </c>
      <c r="H356" s="15">
        <v>800.0</v>
      </c>
      <c r="I356" s="15">
        <v>2.0</v>
      </c>
      <c r="J356" s="15">
        <v>25200.0</v>
      </c>
      <c r="K356" s="15" t="s">
        <v>18749</v>
      </c>
      <c r="L356" s="15" t="s">
        <v>20354</v>
      </c>
      <c r="M356" s="15" t="s">
        <v>18751</v>
      </c>
      <c r="N356" s="17" t="s">
        <v>20355</v>
      </c>
    </row>
    <row r="357" ht="15.75" customHeight="1">
      <c r="A357" s="15">
        <v>356.0</v>
      </c>
      <c r="B357" s="15" t="s">
        <v>20356</v>
      </c>
      <c r="C357" s="15" t="s">
        <v>20276</v>
      </c>
      <c r="D357" s="15" t="s">
        <v>9778</v>
      </c>
      <c r="E357" s="15" t="s">
        <v>20357</v>
      </c>
      <c r="F357" s="15" t="s">
        <v>20358</v>
      </c>
      <c r="G357" s="16" t="s">
        <v>20359</v>
      </c>
      <c r="H357" s="15">
        <v>2500.0</v>
      </c>
      <c r="I357" s="15">
        <v>3.0</v>
      </c>
      <c r="J357" s="15">
        <v>37800.0</v>
      </c>
      <c r="K357" s="15" t="s">
        <v>18749</v>
      </c>
      <c r="L357" s="15" t="s">
        <v>20360</v>
      </c>
      <c r="M357" s="15" t="s">
        <v>18751</v>
      </c>
      <c r="N357" s="17" t="s">
        <v>20361</v>
      </c>
    </row>
    <row r="358" ht="15.75" customHeight="1">
      <c r="A358" s="15">
        <v>357.0</v>
      </c>
      <c r="B358" s="15" t="s">
        <v>20362</v>
      </c>
      <c r="C358" s="15" t="s">
        <v>20276</v>
      </c>
      <c r="D358" s="15" t="s">
        <v>13528</v>
      </c>
      <c r="E358" s="15" t="s">
        <v>20363</v>
      </c>
      <c r="F358" s="15" t="s">
        <v>20364</v>
      </c>
      <c r="G358" s="16" t="s">
        <v>20365</v>
      </c>
      <c r="H358" s="15">
        <v>5000.0</v>
      </c>
      <c r="I358" s="15">
        <v>6.0</v>
      </c>
      <c r="J358" s="15">
        <v>75600.0</v>
      </c>
      <c r="K358" s="15" t="s">
        <v>18773</v>
      </c>
      <c r="L358" s="15" t="s">
        <v>20366</v>
      </c>
      <c r="M358" s="15" t="s">
        <v>18751</v>
      </c>
      <c r="N358" s="17" t="s">
        <v>20367</v>
      </c>
    </row>
    <row r="359" ht="15.75" customHeight="1">
      <c r="A359" s="15">
        <v>358.0</v>
      </c>
      <c r="B359" s="15" t="s">
        <v>20368</v>
      </c>
      <c r="C359" s="15" t="s">
        <v>20276</v>
      </c>
      <c r="D359" s="15" t="s">
        <v>20369</v>
      </c>
      <c r="E359" s="15" t="s">
        <v>20370</v>
      </c>
      <c r="F359" s="15" t="s">
        <v>20301</v>
      </c>
      <c r="G359" s="16" t="s">
        <v>20371</v>
      </c>
      <c r="H359" s="15">
        <v>2500.0</v>
      </c>
      <c r="I359" s="15">
        <v>4.0</v>
      </c>
      <c r="J359" s="15">
        <v>50400.0</v>
      </c>
      <c r="K359" s="15" t="s">
        <v>18773</v>
      </c>
      <c r="L359" s="15" t="s">
        <v>20372</v>
      </c>
      <c r="M359" s="15" t="s">
        <v>18751</v>
      </c>
      <c r="N359" s="17" t="s">
        <v>20373</v>
      </c>
    </row>
    <row r="360" ht="15.75" customHeight="1">
      <c r="A360" s="15">
        <v>359.0</v>
      </c>
      <c r="B360" s="15" t="s">
        <v>20374</v>
      </c>
      <c r="C360" s="15" t="s">
        <v>20276</v>
      </c>
      <c r="D360" s="15" t="s">
        <v>13931</v>
      </c>
      <c r="E360" s="15" t="s">
        <v>13931</v>
      </c>
      <c r="F360" s="15" t="s">
        <v>20375</v>
      </c>
      <c r="G360" s="16" t="s">
        <v>20376</v>
      </c>
      <c r="H360" s="15">
        <v>2500.0</v>
      </c>
      <c r="I360" s="15">
        <v>6.0</v>
      </c>
      <c r="J360" s="15">
        <v>75600.0</v>
      </c>
      <c r="K360" s="15" t="s">
        <v>18773</v>
      </c>
      <c r="L360" s="15" t="s">
        <v>20377</v>
      </c>
      <c r="M360" s="15" t="s">
        <v>18751</v>
      </c>
      <c r="N360" s="17" t="s">
        <v>20378</v>
      </c>
    </row>
    <row r="361" ht="15.75" customHeight="1">
      <c r="A361" s="15">
        <v>360.0</v>
      </c>
      <c r="B361" s="15" t="s">
        <v>20379</v>
      </c>
      <c r="C361" s="15" t="s">
        <v>20276</v>
      </c>
      <c r="D361" s="15" t="s">
        <v>20289</v>
      </c>
      <c r="E361" s="15" t="s">
        <v>13393</v>
      </c>
      <c r="F361" s="15" t="s">
        <v>20290</v>
      </c>
      <c r="G361" s="16" t="s">
        <v>20380</v>
      </c>
      <c r="H361" s="15">
        <v>3000.0</v>
      </c>
      <c r="I361" s="15">
        <v>4.0</v>
      </c>
      <c r="J361" s="15">
        <v>50400.0</v>
      </c>
      <c r="K361" s="15" t="s">
        <v>18773</v>
      </c>
      <c r="L361" s="15" t="s">
        <v>20381</v>
      </c>
      <c r="M361" s="15" t="s">
        <v>18751</v>
      </c>
      <c r="N361" s="17" t="s">
        <v>20382</v>
      </c>
    </row>
    <row r="362" ht="15.75" customHeight="1">
      <c r="A362" s="15">
        <v>361.0</v>
      </c>
      <c r="B362" s="15" t="s">
        <v>20383</v>
      </c>
      <c r="C362" s="15" t="s">
        <v>20276</v>
      </c>
      <c r="D362" s="15" t="s">
        <v>20276</v>
      </c>
      <c r="E362" s="15" t="s">
        <v>13393</v>
      </c>
      <c r="F362" s="15" t="s">
        <v>20290</v>
      </c>
      <c r="G362" s="16" t="s">
        <v>20384</v>
      </c>
      <c r="H362" s="15">
        <v>2000.0</v>
      </c>
      <c r="I362" s="15">
        <v>1.0</v>
      </c>
      <c r="J362" s="15">
        <v>12600.0</v>
      </c>
      <c r="K362" s="15" t="s">
        <v>18749</v>
      </c>
      <c r="L362" s="15" t="s">
        <v>20385</v>
      </c>
      <c r="M362" s="15" t="s">
        <v>18751</v>
      </c>
      <c r="N362" s="17" t="s">
        <v>20386</v>
      </c>
    </row>
    <row r="363" ht="15.75" customHeight="1">
      <c r="A363" s="15">
        <v>362.0</v>
      </c>
      <c r="B363" s="15" t="s">
        <v>20387</v>
      </c>
      <c r="C363" s="15" t="s">
        <v>20276</v>
      </c>
      <c r="D363" s="15" t="s">
        <v>20276</v>
      </c>
      <c r="E363" s="15" t="s">
        <v>20388</v>
      </c>
      <c r="F363" s="15" t="s">
        <v>20389</v>
      </c>
      <c r="G363" s="16" t="s">
        <v>20390</v>
      </c>
      <c r="H363" s="15">
        <v>200.0</v>
      </c>
      <c r="I363" s="15">
        <v>1.0</v>
      </c>
      <c r="J363" s="15">
        <v>12600.0</v>
      </c>
      <c r="K363" s="15" t="s">
        <v>18749</v>
      </c>
      <c r="L363" s="15" t="s">
        <v>20391</v>
      </c>
      <c r="M363" s="15" t="s">
        <v>18751</v>
      </c>
      <c r="N363" s="17" t="s">
        <v>20392</v>
      </c>
    </row>
    <row r="364" ht="15.75" customHeight="1">
      <c r="A364" s="15">
        <v>363.0</v>
      </c>
      <c r="B364" s="15" t="s">
        <v>20393</v>
      </c>
      <c r="C364" s="15" t="s">
        <v>20276</v>
      </c>
      <c r="D364" s="15" t="s">
        <v>20276</v>
      </c>
      <c r="E364" s="15" t="s">
        <v>9778</v>
      </c>
      <c r="F364" s="15" t="s">
        <v>20394</v>
      </c>
      <c r="G364" s="16" t="s">
        <v>20395</v>
      </c>
      <c r="H364" s="15">
        <v>950.0</v>
      </c>
      <c r="I364" s="15">
        <v>1.0</v>
      </c>
      <c r="J364" s="15">
        <v>12600.0</v>
      </c>
      <c r="K364" s="15" t="s">
        <v>18749</v>
      </c>
      <c r="L364" s="15" t="s">
        <v>20396</v>
      </c>
      <c r="M364" s="15" t="s">
        <v>18751</v>
      </c>
      <c r="N364" s="17" t="s">
        <v>20397</v>
      </c>
    </row>
    <row r="365" ht="15.75" customHeight="1">
      <c r="A365" s="15">
        <v>364.0</v>
      </c>
      <c r="B365" s="15" t="s">
        <v>20398</v>
      </c>
      <c r="C365" s="15" t="s">
        <v>20276</v>
      </c>
      <c r="D365" s="15" t="s">
        <v>3756</v>
      </c>
      <c r="E365" s="15" t="s">
        <v>13393</v>
      </c>
      <c r="F365" s="15" t="s">
        <v>20290</v>
      </c>
      <c r="G365" s="16" t="s">
        <v>20399</v>
      </c>
      <c r="H365" s="15">
        <v>3000.0</v>
      </c>
      <c r="I365" s="15">
        <v>9.0</v>
      </c>
      <c r="J365" s="15">
        <v>113400.0</v>
      </c>
      <c r="K365" s="15" t="s">
        <v>18773</v>
      </c>
      <c r="L365" s="15" t="s">
        <v>20400</v>
      </c>
      <c r="M365" s="15" t="s">
        <v>18769</v>
      </c>
      <c r="N365" s="17" t="s">
        <v>20401</v>
      </c>
    </row>
    <row r="366" ht="15.75" customHeight="1">
      <c r="A366" s="15">
        <v>365.0</v>
      </c>
      <c r="B366" s="15" t="s">
        <v>20402</v>
      </c>
      <c r="C366" s="15" t="s">
        <v>20276</v>
      </c>
      <c r="D366" s="15" t="s">
        <v>3756</v>
      </c>
      <c r="E366" s="15" t="s">
        <v>13393</v>
      </c>
      <c r="F366" s="15" t="s">
        <v>20290</v>
      </c>
      <c r="G366" s="16" t="s">
        <v>20403</v>
      </c>
      <c r="H366" s="15">
        <v>14000.0</v>
      </c>
      <c r="I366" s="15">
        <v>3.0</v>
      </c>
      <c r="J366" s="15">
        <v>37800.0</v>
      </c>
      <c r="K366" s="15" t="s">
        <v>18773</v>
      </c>
      <c r="L366" s="15" t="s">
        <v>20404</v>
      </c>
      <c r="M366" s="15" t="s">
        <v>18769</v>
      </c>
      <c r="N366" s="17" t="s">
        <v>20405</v>
      </c>
    </row>
    <row r="367" ht="15.75" customHeight="1">
      <c r="A367" s="15">
        <v>366.0</v>
      </c>
      <c r="B367" s="15" t="s">
        <v>20406</v>
      </c>
      <c r="C367" s="15" t="s">
        <v>20276</v>
      </c>
      <c r="D367" s="15" t="s">
        <v>7621</v>
      </c>
      <c r="E367" s="15" t="s">
        <v>13386</v>
      </c>
      <c r="F367" s="15" t="s">
        <v>20407</v>
      </c>
      <c r="G367" s="16" t="s">
        <v>20408</v>
      </c>
      <c r="H367" s="15">
        <v>12000.0</v>
      </c>
      <c r="I367" s="15">
        <v>4.0</v>
      </c>
      <c r="J367" s="15">
        <v>50400.0</v>
      </c>
      <c r="K367" s="15" t="s">
        <v>18773</v>
      </c>
      <c r="L367" s="15" t="s">
        <v>20409</v>
      </c>
      <c r="M367" s="15" t="s">
        <v>18769</v>
      </c>
      <c r="N367" s="17" t="s">
        <v>20410</v>
      </c>
    </row>
    <row r="368" ht="15.75" customHeight="1">
      <c r="A368" s="15">
        <v>367.0</v>
      </c>
      <c r="B368" s="15" t="s">
        <v>20411</v>
      </c>
      <c r="C368" s="15" t="s">
        <v>20276</v>
      </c>
      <c r="D368" s="15" t="s">
        <v>3756</v>
      </c>
      <c r="E368" s="15" t="s">
        <v>13393</v>
      </c>
      <c r="F368" s="15" t="s">
        <v>20290</v>
      </c>
      <c r="G368" s="16" t="s">
        <v>20412</v>
      </c>
      <c r="H368" s="15">
        <v>7500.0</v>
      </c>
      <c r="I368" s="15">
        <v>3.0</v>
      </c>
      <c r="J368" s="15">
        <v>37800.0</v>
      </c>
      <c r="K368" s="15" t="s">
        <v>18773</v>
      </c>
      <c r="L368" s="15" t="s">
        <v>20413</v>
      </c>
      <c r="M368" s="15" t="s">
        <v>18769</v>
      </c>
      <c r="N368" s="17" t="s">
        <v>20414</v>
      </c>
    </row>
    <row r="369" ht="15.75" customHeight="1">
      <c r="A369" s="15">
        <v>368.0</v>
      </c>
      <c r="B369" s="15" t="s">
        <v>20415</v>
      </c>
      <c r="C369" s="15" t="s">
        <v>20276</v>
      </c>
      <c r="D369" s="15" t="s">
        <v>7621</v>
      </c>
      <c r="E369" s="15" t="s">
        <v>13542</v>
      </c>
      <c r="F369" s="15" t="s">
        <v>20301</v>
      </c>
      <c r="G369" s="16" t="s">
        <v>20416</v>
      </c>
      <c r="H369" s="15">
        <v>3500.0</v>
      </c>
      <c r="I369" s="15">
        <v>4.0</v>
      </c>
      <c r="J369" s="15">
        <v>50400.0</v>
      </c>
      <c r="K369" s="15" t="s">
        <v>18773</v>
      </c>
      <c r="L369" s="15" t="s">
        <v>20417</v>
      </c>
      <c r="M369" s="15" t="s">
        <v>18769</v>
      </c>
      <c r="N369" s="17" t="s">
        <v>20418</v>
      </c>
    </row>
    <row r="370" ht="15.75" customHeight="1">
      <c r="A370" s="15">
        <v>369.0</v>
      </c>
      <c r="B370" s="15" t="s">
        <v>20419</v>
      </c>
      <c r="C370" s="15" t="s">
        <v>20276</v>
      </c>
      <c r="D370" s="15" t="s">
        <v>20420</v>
      </c>
      <c r="E370" s="15" t="s">
        <v>20421</v>
      </c>
      <c r="F370" s="15" t="s">
        <v>20290</v>
      </c>
      <c r="G370" s="16" t="s">
        <v>20422</v>
      </c>
      <c r="H370" s="15">
        <v>3000.0</v>
      </c>
      <c r="I370" s="15">
        <v>2.0</v>
      </c>
      <c r="J370" s="15">
        <v>25200.0</v>
      </c>
      <c r="K370" s="15" t="s">
        <v>18773</v>
      </c>
      <c r="L370" s="15" t="s">
        <v>20423</v>
      </c>
      <c r="M370" s="15" t="s">
        <v>18769</v>
      </c>
      <c r="N370" s="17" t="s">
        <v>20424</v>
      </c>
    </row>
    <row r="371" ht="15.75" customHeight="1">
      <c r="A371" s="15">
        <v>370.0</v>
      </c>
      <c r="B371" s="15" t="s">
        <v>20425</v>
      </c>
      <c r="C371" s="15" t="s">
        <v>20276</v>
      </c>
      <c r="D371" s="15" t="s">
        <v>13528</v>
      </c>
      <c r="E371" s="15" t="s">
        <v>20426</v>
      </c>
      <c r="F371" s="15" t="s">
        <v>20364</v>
      </c>
      <c r="G371" s="16" t="s">
        <v>20427</v>
      </c>
      <c r="H371" s="15">
        <v>350.0</v>
      </c>
      <c r="I371" s="15">
        <v>1.0</v>
      </c>
      <c r="J371" s="15">
        <v>12600.0</v>
      </c>
      <c r="K371" s="15" t="s">
        <v>18749</v>
      </c>
      <c r="L371" s="15" t="s">
        <v>20428</v>
      </c>
      <c r="M371" s="15" t="s">
        <v>18751</v>
      </c>
      <c r="N371" s="17" t="s">
        <v>20429</v>
      </c>
    </row>
    <row r="372" ht="15.75" customHeight="1">
      <c r="A372" s="15">
        <v>371.0</v>
      </c>
      <c r="B372" s="15" t="s">
        <v>20430</v>
      </c>
      <c r="C372" s="15" t="s">
        <v>20276</v>
      </c>
      <c r="D372" s="15" t="s">
        <v>20276</v>
      </c>
      <c r="E372" s="15" t="s">
        <v>20431</v>
      </c>
      <c r="F372" s="15" t="s">
        <v>20301</v>
      </c>
      <c r="G372" s="16" t="s">
        <v>20432</v>
      </c>
      <c r="H372" s="15">
        <v>350.0</v>
      </c>
      <c r="I372" s="15">
        <v>2.0</v>
      </c>
      <c r="J372" s="15">
        <v>25200.0</v>
      </c>
      <c r="K372" s="15" t="s">
        <v>18749</v>
      </c>
      <c r="L372" s="15" t="s">
        <v>20433</v>
      </c>
      <c r="M372" s="15" t="s">
        <v>18751</v>
      </c>
      <c r="N372" s="17" t="s">
        <v>20434</v>
      </c>
    </row>
    <row r="373" ht="15.75" customHeight="1">
      <c r="A373" s="15">
        <v>372.0</v>
      </c>
      <c r="B373" s="15" t="s">
        <v>20435</v>
      </c>
      <c r="C373" s="15" t="s">
        <v>20276</v>
      </c>
      <c r="D373" s="15" t="s">
        <v>20276</v>
      </c>
      <c r="E373" s="15" t="s">
        <v>13393</v>
      </c>
      <c r="F373" s="15" t="s">
        <v>20290</v>
      </c>
      <c r="G373" s="16" t="s">
        <v>20436</v>
      </c>
      <c r="H373" s="15">
        <v>350.0</v>
      </c>
      <c r="I373" s="15">
        <v>1.0</v>
      </c>
      <c r="J373" s="15">
        <v>12600.0</v>
      </c>
      <c r="K373" s="15" t="s">
        <v>18749</v>
      </c>
      <c r="L373" s="15" t="s">
        <v>20437</v>
      </c>
      <c r="M373" s="15" t="s">
        <v>18751</v>
      </c>
      <c r="N373" s="18" t="s">
        <v>18887</v>
      </c>
    </row>
    <row r="374" ht="15.75" customHeight="1">
      <c r="A374" s="15">
        <v>373.0</v>
      </c>
      <c r="B374" s="15" t="s">
        <v>20438</v>
      </c>
      <c r="C374" s="15" t="s">
        <v>20276</v>
      </c>
      <c r="D374" s="15" t="s">
        <v>3756</v>
      </c>
      <c r="E374" s="15" t="s">
        <v>13572</v>
      </c>
      <c r="F374" s="15" t="s">
        <v>20290</v>
      </c>
      <c r="G374" s="16" t="s">
        <v>20439</v>
      </c>
      <c r="H374" s="15">
        <v>5500.0</v>
      </c>
      <c r="I374" s="15">
        <v>6.0</v>
      </c>
      <c r="J374" s="15">
        <v>75600.0</v>
      </c>
      <c r="K374" s="15" t="s">
        <v>18773</v>
      </c>
      <c r="L374" s="15" t="s">
        <v>20440</v>
      </c>
      <c r="M374" s="15" t="s">
        <v>18751</v>
      </c>
      <c r="N374" s="17" t="s">
        <v>20441</v>
      </c>
    </row>
    <row r="375" ht="15.75" customHeight="1">
      <c r="A375" s="15">
        <v>374.0</v>
      </c>
      <c r="B375" s="15" t="s">
        <v>20442</v>
      </c>
      <c r="C375" s="15" t="s">
        <v>20276</v>
      </c>
      <c r="D375" s="15" t="s">
        <v>20276</v>
      </c>
      <c r="E375" s="15" t="s">
        <v>13393</v>
      </c>
      <c r="F375" s="15" t="s">
        <v>20290</v>
      </c>
      <c r="G375" s="16" t="s">
        <v>20443</v>
      </c>
      <c r="H375" s="15">
        <v>600.0</v>
      </c>
      <c r="I375" s="15">
        <v>1.0</v>
      </c>
      <c r="J375" s="15">
        <v>12600.0</v>
      </c>
      <c r="K375" s="15" t="s">
        <v>18749</v>
      </c>
      <c r="L375" s="15" t="s">
        <v>20444</v>
      </c>
      <c r="M375" s="15" t="s">
        <v>18769</v>
      </c>
      <c r="N375" s="17" t="s">
        <v>20445</v>
      </c>
    </row>
    <row r="376" ht="15.75" customHeight="1">
      <c r="A376" s="15">
        <v>375.0</v>
      </c>
      <c r="B376" s="15" t="s">
        <v>20446</v>
      </c>
      <c r="C376" s="15" t="s">
        <v>20276</v>
      </c>
      <c r="D376" s="15" t="s">
        <v>3756</v>
      </c>
      <c r="E376" s="15" t="s">
        <v>13393</v>
      </c>
      <c r="F376" s="15" t="s">
        <v>20290</v>
      </c>
      <c r="G376" s="16" t="s">
        <v>20447</v>
      </c>
      <c r="H376" s="18" t="s">
        <v>18887</v>
      </c>
      <c r="I376" s="15">
        <v>1.0</v>
      </c>
      <c r="J376" s="15">
        <v>12600.0</v>
      </c>
      <c r="K376" s="15" t="s">
        <v>18819</v>
      </c>
      <c r="L376" s="15" t="s">
        <v>20444</v>
      </c>
      <c r="M376" s="15" t="s">
        <v>18769</v>
      </c>
      <c r="N376" s="18" t="s">
        <v>18887</v>
      </c>
    </row>
    <row r="377" ht="15.75" customHeight="1">
      <c r="A377" s="15">
        <v>376.0</v>
      </c>
      <c r="B377" s="15" t="s">
        <v>20448</v>
      </c>
      <c r="C377" s="15" t="s">
        <v>20276</v>
      </c>
      <c r="D377" s="15" t="s">
        <v>7621</v>
      </c>
      <c r="E377" s="15" t="s">
        <v>13445</v>
      </c>
      <c r="F377" s="15" t="s">
        <v>20449</v>
      </c>
      <c r="G377" s="16" t="s">
        <v>20450</v>
      </c>
      <c r="H377" s="15">
        <v>22784.0</v>
      </c>
      <c r="I377" s="15">
        <v>3.0</v>
      </c>
      <c r="J377" s="15">
        <v>37800.0</v>
      </c>
      <c r="K377" s="15" t="s">
        <v>18812</v>
      </c>
      <c r="L377" s="15" t="s">
        <v>20451</v>
      </c>
      <c r="M377" s="15" t="s">
        <v>18769</v>
      </c>
      <c r="N377" s="18" t="s">
        <v>18887</v>
      </c>
    </row>
    <row r="378" ht="15.75" customHeight="1">
      <c r="A378" s="15">
        <v>377.0</v>
      </c>
      <c r="B378" s="15" t="s">
        <v>20452</v>
      </c>
      <c r="C378" s="15" t="s">
        <v>20276</v>
      </c>
      <c r="D378" s="15" t="s">
        <v>7621</v>
      </c>
      <c r="E378" s="15" t="s">
        <v>13826</v>
      </c>
      <c r="F378" s="15" t="s">
        <v>20375</v>
      </c>
      <c r="G378" s="16" t="s">
        <v>20453</v>
      </c>
      <c r="H378" s="15">
        <v>14834.0</v>
      </c>
      <c r="I378" s="15">
        <v>2.0</v>
      </c>
      <c r="J378" s="15">
        <v>25200.0</v>
      </c>
      <c r="K378" s="15" t="s">
        <v>18812</v>
      </c>
      <c r="L378" s="15" t="s">
        <v>20454</v>
      </c>
      <c r="M378" s="15" t="s">
        <v>18769</v>
      </c>
      <c r="N378" s="17" t="s">
        <v>20455</v>
      </c>
    </row>
    <row r="379" ht="15.75" customHeight="1">
      <c r="A379" s="15">
        <v>378.0</v>
      </c>
      <c r="B379" s="15" t="s">
        <v>20456</v>
      </c>
      <c r="C379" s="15" t="s">
        <v>20276</v>
      </c>
      <c r="D379" s="15" t="s">
        <v>7621</v>
      </c>
      <c r="E379" s="15" t="s">
        <v>14209</v>
      </c>
      <c r="F379" s="15" t="s">
        <v>20364</v>
      </c>
      <c r="G379" s="16" t="s">
        <v>20457</v>
      </c>
      <c r="H379" s="15">
        <v>559.0</v>
      </c>
      <c r="I379" s="15">
        <v>2.0</v>
      </c>
      <c r="J379" s="15">
        <v>25200.0</v>
      </c>
      <c r="K379" s="15" t="s">
        <v>18773</v>
      </c>
      <c r="L379" s="15" t="s">
        <v>20458</v>
      </c>
      <c r="M379" s="15" t="s">
        <v>18751</v>
      </c>
      <c r="N379" s="18" t="s">
        <v>18887</v>
      </c>
    </row>
    <row r="380" ht="15.75" customHeight="1">
      <c r="A380" s="15">
        <v>379.0</v>
      </c>
      <c r="B380" s="15" t="s">
        <v>20459</v>
      </c>
      <c r="C380" s="15" t="s">
        <v>20276</v>
      </c>
      <c r="D380" s="15" t="s">
        <v>7621</v>
      </c>
      <c r="E380" s="15" t="s">
        <v>13445</v>
      </c>
      <c r="F380" s="15" t="s">
        <v>20394</v>
      </c>
      <c r="G380" s="16" t="s">
        <v>20460</v>
      </c>
      <c r="H380" s="15">
        <v>506.0</v>
      </c>
      <c r="I380" s="15">
        <v>1.0</v>
      </c>
      <c r="J380" s="15">
        <v>12600.0</v>
      </c>
      <c r="K380" s="15" t="s">
        <v>18773</v>
      </c>
      <c r="L380" s="15" t="s">
        <v>20461</v>
      </c>
      <c r="M380" s="15" t="s">
        <v>18751</v>
      </c>
      <c r="N380" s="18" t="s">
        <v>18887</v>
      </c>
    </row>
    <row r="381" ht="15.75" customHeight="1">
      <c r="A381" s="15">
        <v>380.0</v>
      </c>
      <c r="B381" s="15" t="s">
        <v>20462</v>
      </c>
      <c r="C381" s="15" t="s">
        <v>20276</v>
      </c>
      <c r="D381" s="15" t="s">
        <v>7621</v>
      </c>
      <c r="E381" s="15" t="s">
        <v>13747</v>
      </c>
      <c r="F381" s="15" t="s">
        <v>20301</v>
      </c>
      <c r="G381" s="16" t="s">
        <v>20463</v>
      </c>
      <c r="H381" s="15">
        <v>8000.0</v>
      </c>
      <c r="I381" s="15">
        <v>1.0</v>
      </c>
      <c r="J381" s="15">
        <v>12600.0</v>
      </c>
      <c r="K381" s="15" t="s">
        <v>18812</v>
      </c>
      <c r="L381" s="15" t="s">
        <v>20464</v>
      </c>
      <c r="M381" s="15" t="s">
        <v>18769</v>
      </c>
      <c r="N381" s="18" t="s">
        <v>18887</v>
      </c>
    </row>
    <row r="382" ht="15.75" customHeight="1">
      <c r="A382" s="15">
        <v>381.0</v>
      </c>
      <c r="B382" s="15" t="s">
        <v>20465</v>
      </c>
      <c r="C382" s="15" t="s">
        <v>20276</v>
      </c>
      <c r="D382" s="15" t="s">
        <v>3756</v>
      </c>
      <c r="E382" s="15" t="s">
        <v>13393</v>
      </c>
      <c r="F382" s="15" t="s">
        <v>20290</v>
      </c>
      <c r="G382" s="16" t="s">
        <v>20466</v>
      </c>
      <c r="H382" s="15">
        <v>1500.0</v>
      </c>
      <c r="I382" s="15">
        <v>5.0</v>
      </c>
      <c r="J382" s="15">
        <v>63000.0</v>
      </c>
      <c r="K382" s="15" t="s">
        <v>18812</v>
      </c>
      <c r="L382" s="15" t="s">
        <v>20467</v>
      </c>
      <c r="M382" s="15" t="s">
        <v>18769</v>
      </c>
      <c r="N382" s="18" t="s">
        <v>18887</v>
      </c>
    </row>
    <row r="383" ht="15.75" customHeight="1">
      <c r="A383" s="15">
        <v>382.0</v>
      </c>
      <c r="B383" s="15" t="s">
        <v>20468</v>
      </c>
      <c r="C383" s="15" t="s">
        <v>20276</v>
      </c>
      <c r="D383" s="15" t="s">
        <v>3756</v>
      </c>
      <c r="E383" s="15" t="s">
        <v>13572</v>
      </c>
      <c r="F383" s="15" t="s">
        <v>20290</v>
      </c>
      <c r="G383" s="16" t="s">
        <v>20469</v>
      </c>
      <c r="H383" s="15">
        <v>1100.0</v>
      </c>
      <c r="I383" s="15">
        <v>2.0</v>
      </c>
      <c r="J383" s="15">
        <v>25200.0</v>
      </c>
      <c r="K383" s="15" t="s">
        <v>18812</v>
      </c>
      <c r="L383" s="15" t="s">
        <v>20470</v>
      </c>
      <c r="M383" s="15" t="s">
        <v>18751</v>
      </c>
      <c r="N383" s="18" t="s">
        <v>18887</v>
      </c>
    </row>
    <row r="384" ht="15.75" customHeight="1">
      <c r="A384" s="15">
        <v>383.0</v>
      </c>
      <c r="B384" s="15" t="s">
        <v>20471</v>
      </c>
      <c r="C384" s="15" t="s">
        <v>20276</v>
      </c>
      <c r="D384" s="15" t="s">
        <v>3756</v>
      </c>
      <c r="E384" s="15" t="s">
        <v>13572</v>
      </c>
      <c r="F384" s="15" t="s">
        <v>20290</v>
      </c>
      <c r="G384" s="16" t="s">
        <v>20472</v>
      </c>
      <c r="H384" s="15">
        <v>700.0</v>
      </c>
      <c r="I384" s="15">
        <v>1.0</v>
      </c>
      <c r="J384" s="15">
        <v>12600.0</v>
      </c>
      <c r="K384" s="15" t="s">
        <v>18812</v>
      </c>
      <c r="L384" s="15" t="s">
        <v>20473</v>
      </c>
      <c r="M384" s="15" t="s">
        <v>18751</v>
      </c>
      <c r="N384" s="18" t="s">
        <v>18887</v>
      </c>
    </row>
    <row r="385" ht="15.75" customHeight="1">
      <c r="A385" s="15">
        <v>384.0</v>
      </c>
      <c r="B385" s="15" t="s">
        <v>20474</v>
      </c>
      <c r="C385" s="15" t="s">
        <v>20276</v>
      </c>
      <c r="D385" s="15" t="s">
        <v>7621</v>
      </c>
      <c r="E385" s="15" t="s">
        <v>13445</v>
      </c>
      <c r="F385" s="15" t="s">
        <v>20301</v>
      </c>
      <c r="G385" s="16" t="s">
        <v>20475</v>
      </c>
      <c r="H385" s="15">
        <v>1800.0</v>
      </c>
      <c r="I385" s="15">
        <v>1.0</v>
      </c>
      <c r="J385" s="15">
        <v>12600.0</v>
      </c>
      <c r="K385" s="15" t="s">
        <v>18812</v>
      </c>
      <c r="L385" s="15" t="s">
        <v>20476</v>
      </c>
      <c r="M385" s="15" t="s">
        <v>18751</v>
      </c>
      <c r="N385" s="18" t="s">
        <v>18887</v>
      </c>
    </row>
    <row r="386" ht="15.75" customHeight="1">
      <c r="A386" s="15">
        <v>385.0</v>
      </c>
      <c r="B386" s="15" t="s">
        <v>20477</v>
      </c>
      <c r="C386" s="15" t="s">
        <v>20276</v>
      </c>
      <c r="D386" s="15" t="s">
        <v>7621</v>
      </c>
      <c r="E386" s="15" t="s">
        <v>13542</v>
      </c>
      <c r="F386" s="15" t="s">
        <v>20301</v>
      </c>
      <c r="G386" s="16" t="s">
        <v>20478</v>
      </c>
      <c r="H386" s="15">
        <v>1600.0</v>
      </c>
      <c r="I386" s="15">
        <v>1.0</v>
      </c>
      <c r="J386" s="15">
        <v>12600.0</v>
      </c>
      <c r="K386" s="15" t="s">
        <v>18812</v>
      </c>
      <c r="L386" s="15" t="s">
        <v>20479</v>
      </c>
      <c r="M386" s="15" t="s">
        <v>18751</v>
      </c>
      <c r="N386" s="18" t="s">
        <v>18887</v>
      </c>
    </row>
    <row r="387" ht="15.75" customHeight="1">
      <c r="A387" s="15">
        <v>386.0</v>
      </c>
      <c r="B387" s="15" t="s">
        <v>20480</v>
      </c>
      <c r="C387" s="15" t="s">
        <v>20276</v>
      </c>
      <c r="D387" s="15" t="s">
        <v>7621</v>
      </c>
      <c r="E387" s="15" t="s">
        <v>13931</v>
      </c>
      <c r="F387" s="15" t="s">
        <v>20481</v>
      </c>
      <c r="G387" s="16" t="s">
        <v>20482</v>
      </c>
      <c r="H387" s="15">
        <v>3000.0</v>
      </c>
      <c r="I387" s="15">
        <v>1.0</v>
      </c>
      <c r="J387" s="15">
        <v>12600.0</v>
      </c>
      <c r="K387" s="15" t="s">
        <v>18812</v>
      </c>
      <c r="L387" s="15" t="s">
        <v>20483</v>
      </c>
      <c r="M387" s="15" t="s">
        <v>18751</v>
      </c>
      <c r="N387" s="18" t="s">
        <v>18887</v>
      </c>
    </row>
    <row r="388" ht="15.75" customHeight="1">
      <c r="A388" s="15">
        <v>387.0</v>
      </c>
      <c r="B388" s="15" t="s">
        <v>20484</v>
      </c>
      <c r="C388" s="15" t="s">
        <v>20276</v>
      </c>
      <c r="D388" s="15" t="s">
        <v>7621</v>
      </c>
      <c r="E388" s="15" t="s">
        <v>13445</v>
      </c>
      <c r="F388" s="15" t="s">
        <v>20301</v>
      </c>
      <c r="G388" s="16" t="s">
        <v>20485</v>
      </c>
      <c r="H388" s="15">
        <v>850.0</v>
      </c>
      <c r="I388" s="15">
        <v>1.0</v>
      </c>
      <c r="J388" s="15">
        <v>12600.0</v>
      </c>
      <c r="K388" s="15" t="s">
        <v>18812</v>
      </c>
      <c r="L388" s="15" t="s">
        <v>20486</v>
      </c>
      <c r="M388" s="15" t="s">
        <v>18751</v>
      </c>
      <c r="N388" s="18" t="s">
        <v>18887</v>
      </c>
    </row>
    <row r="389" ht="15.75" customHeight="1">
      <c r="A389" s="15">
        <v>388.0</v>
      </c>
      <c r="B389" s="15" t="s">
        <v>20487</v>
      </c>
      <c r="C389" s="15" t="s">
        <v>20276</v>
      </c>
      <c r="D389" s="15" t="s">
        <v>7621</v>
      </c>
      <c r="E389" s="15" t="s">
        <v>13491</v>
      </c>
      <c r="F389" s="15" t="s">
        <v>20278</v>
      </c>
      <c r="G389" s="16" t="s">
        <v>20488</v>
      </c>
      <c r="H389" s="15">
        <v>2200.0</v>
      </c>
      <c r="I389" s="15">
        <v>1.0</v>
      </c>
      <c r="J389" s="15">
        <v>12600.0</v>
      </c>
      <c r="K389" s="15" t="s">
        <v>18812</v>
      </c>
      <c r="L389" s="15" t="s">
        <v>20489</v>
      </c>
      <c r="M389" s="15" t="s">
        <v>18751</v>
      </c>
      <c r="N389" s="18" t="s">
        <v>18887</v>
      </c>
    </row>
    <row r="390" ht="15.75" customHeight="1">
      <c r="A390" s="15">
        <v>389.0</v>
      </c>
      <c r="B390" s="15" t="s">
        <v>20490</v>
      </c>
      <c r="C390" s="15" t="s">
        <v>15018</v>
      </c>
      <c r="D390" s="15" t="s">
        <v>20491</v>
      </c>
      <c r="E390" s="15" t="s">
        <v>20492</v>
      </c>
      <c r="F390" s="15" t="s">
        <v>20493</v>
      </c>
      <c r="G390" s="16" t="s">
        <v>20494</v>
      </c>
      <c r="H390" s="15">
        <v>300.0</v>
      </c>
      <c r="I390" s="15">
        <v>6.0</v>
      </c>
      <c r="J390" s="15">
        <v>75600.0</v>
      </c>
      <c r="K390" s="15" t="s">
        <v>18749</v>
      </c>
      <c r="L390" s="15" t="s">
        <v>20495</v>
      </c>
      <c r="M390" s="15" t="s">
        <v>18769</v>
      </c>
      <c r="N390" s="17" t="s">
        <v>20496</v>
      </c>
    </row>
    <row r="391" ht="15.75" customHeight="1">
      <c r="A391" s="15">
        <v>390.0</v>
      </c>
      <c r="B391" s="15" t="s">
        <v>20497</v>
      </c>
      <c r="C391" s="15" t="s">
        <v>15018</v>
      </c>
      <c r="D391" s="15" t="s">
        <v>20498</v>
      </c>
      <c r="E391" s="15" t="s">
        <v>20499</v>
      </c>
      <c r="F391" s="15" t="s">
        <v>20500</v>
      </c>
      <c r="G391" s="16" t="s">
        <v>20501</v>
      </c>
      <c r="H391" s="15">
        <v>4000.0</v>
      </c>
      <c r="I391" s="15">
        <v>9.0</v>
      </c>
      <c r="J391" s="15">
        <v>113400.0</v>
      </c>
      <c r="K391" s="15" t="s">
        <v>18749</v>
      </c>
      <c r="L391" s="15" t="s">
        <v>20502</v>
      </c>
      <c r="M391" s="15" t="s">
        <v>18751</v>
      </c>
      <c r="N391" s="17" t="s">
        <v>20503</v>
      </c>
    </row>
    <row r="392" ht="15.75" customHeight="1">
      <c r="A392" s="15">
        <v>391.0</v>
      </c>
      <c r="B392" s="15" t="s">
        <v>20504</v>
      </c>
      <c r="C392" s="15" t="s">
        <v>15018</v>
      </c>
      <c r="D392" s="15" t="s">
        <v>20498</v>
      </c>
      <c r="E392" s="15" t="s">
        <v>20499</v>
      </c>
      <c r="F392" s="15" t="s">
        <v>20500</v>
      </c>
      <c r="G392" s="16" t="s">
        <v>20505</v>
      </c>
      <c r="H392" s="15">
        <v>2191.0</v>
      </c>
      <c r="I392" s="15">
        <v>2.0</v>
      </c>
      <c r="J392" s="15">
        <v>25200.0</v>
      </c>
      <c r="K392" s="15" t="s">
        <v>18749</v>
      </c>
      <c r="L392" s="15" t="s">
        <v>20506</v>
      </c>
      <c r="M392" s="15" t="s">
        <v>18751</v>
      </c>
      <c r="N392" s="17" t="s">
        <v>20507</v>
      </c>
    </row>
    <row r="393" ht="15.75" customHeight="1">
      <c r="A393" s="15">
        <v>392.0</v>
      </c>
      <c r="B393" s="15" t="s">
        <v>20508</v>
      </c>
      <c r="C393" s="15" t="s">
        <v>15018</v>
      </c>
      <c r="D393" s="15" t="s">
        <v>14984</v>
      </c>
      <c r="E393" s="15" t="s">
        <v>20509</v>
      </c>
      <c r="F393" s="15" t="s">
        <v>20493</v>
      </c>
      <c r="G393" s="16" t="s">
        <v>20510</v>
      </c>
      <c r="H393" s="15">
        <v>700.0</v>
      </c>
      <c r="I393" s="15">
        <v>2.0</v>
      </c>
      <c r="J393" s="15">
        <v>25200.0</v>
      </c>
      <c r="K393" s="15" t="s">
        <v>18749</v>
      </c>
      <c r="L393" s="15" t="s">
        <v>20511</v>
      </c>
      <c r="M393" s="15" t="s">
        <v>18751</v>
      </c>
      <c r="N393" s="17" t="s">
        <v>20512</v>
      </c>
    </row>
    <row r="394" ht="15.75" customHeight="1">
      <c r="A394" s="15">
        <v>393.0</v>
      </c>
      <c r="B394" s="15" t="s">
        <v>20513</v>
      </c>
      <c r="C394" s="15" t="s">
        <v>15018</v>
      </c>
      <c r="D394" s="15" t="s">
        <v>20498</v>
      </c>
      <c r="E394" s="15" t="s">
        <v>20514</v>
      </c>
      <c r="F394" s="15" t="s">
        <v>20500</v>
      </c>
      <c r="G394" s="16" t="s">
        <v>20515</v>
      </c>
      <c r="H394" s="15">
        <v>700.0</v>
      </c>
      <c r="I394" s="15">
        <v>2.0</v>
      </c>
      <c r="J394" s="15">
        <v>25200.0</v>
      </c>
      <c r="K394" s="15" t="s">
        <v>18749</v>
      </c>
      <c r="L394" s="15" t="s">
        <v>20516</v>
      </c>
      <c r="M394" s="15" t="s">
        <v>18751</v>
      </c>
      <c r="N394" s="17" t="s">
        <v>20517</v>
      </c>
    </row>
    <row r="395" ht="15.75" customHeight="1">
      <c r="A395" s="15">
        <v>394.0</v>
      </c>
      <c r="B395" s="15" t="s">
        <v>20518</v>
      </c>
      <c r="C395" s="15" t="s">
        <v>15018</v>
      </c>
      <c r="D395" s="15" t="s">
        <v>20519</v>
      </c>
      <c r="E395" s="15" t="s">
        <v>20520</v>
      </c>
      <c r="F395" s="15" t="s">
        <v>20521</v>
      </c>
      <c r="G395" s="16" t="s">
        <v>20522</v>
      </c>
      <c r="H395" s="15">
        <v>10.0</v>
      </c>
      <c r="I395" s="15">
        <v>1.0</v>
      </c>
      <c r="J395" s="15">
        <v>12600.0</v>
      </c>
      <c r="K395" s="15" t="s">
        <v>18749</v>
      </c>
      <c r="L395" s="15" t="s">
        <v>20523</v>
      </c>
      <c r="M395" s="15" t="s">
        <v>18751</v>
      </c>
      <c r="N395" s="18" t="s">
        <v>18887</v>
      </c>
    </row>
    <row r="396" ht="15.75" customHeight="1">
      <c r="A396" s="15">
        <v>395.0</v>
      </c>
      <c r="B396" s="15" t="s">
        <v>20524</v>
      </c>
      <c r="C396" s="15" t="s">
        <v>15018</v>
      </c>
      <c r="D396" s="15" t="s">
        <v>20525</v>
      </c>
      <c r="E396" s="15" t="s">
        <v>20526</v>
      </c>
      <c r="F396" s="15" t="s">
        <v>20527</v>
      </c>
      <c r="G396" s="16" t="s">
        <v>20528</v>
      </c>
      <c r="H396" s="15">
        <v>400.0</v>
      </c>
      <c r="I396" s="15">
        <v>1.0</v>
      </c>
      <c r="J396" s="15">
        <v>12600.0</v>
      </c>
      <c r="K396" s="15" t="s">
        <v>18749</v>
      </c>
      <c r="L396" s="15" t="s">
        <v>20529</v>
      </c>
      <c r="M396" s="15" t="s">
        <v>18751</v>
      </c>
      <c r="N396" s="17" t="s">
        <v>20530</v>
      </c>
    </row>
    <row r="397" ht="15.75" customHeight="1">
      <c r="A397" s="15">
        <v>396.0</v>
      </c>
      <c r="B397" s="15" t="s">
        <v>20531</v>
      </c>
      <c r="C397" s="15" t="s">
        <v>15018</v>
      </c>
      <c r="D397" s="15" t="s">
        <v>20491</v>
      </c>
      <c r="E397" s="15" t="s">
        <v>20532</v>
      </c>
      <c r="F397" s="15" t="s">
        <v>20493</v>
      </c>
      <c r="G397" s="16" t="s">
        <v>20533</v>
      </c>
      <c r="H397" s="15">
        <v>250.0</v>
      </c>
      <c r="I397" s="15">
        <v>1.0</v>
      </c>
      <c r="J397" s="15">
        <v>12600.0</v>
      </c>
      <c r="K397" s="15" t="s">
        <v>18749</v>
      </c>
      <c r="L397" s="15" t="s">
        <v>20534</v>
      </c>
      <c r="M397" s="15" t="s">
        <v>18751</v>
      </c>
      <c r="N397" s="17" t="s">
        <v>20535</v>
      </c>
    </row>
    <row r="398" ht="15.75" customHeight="1">
      <c r="A398" s="15">
        <v>397.0</v>
      </c>
      <c r="B398" s="15" t="s">
        <v>20536</v>
      </c>
      <c r="C398" s="15" t="s">
        <v>15018</v>
      </c>
      <c r="D398" s="15" t="s">
        <v>8424</v>
      </c>
      <c r="E398" s="15" t="s">
        <v>20537</v>
      </c>
      <c r="F398" s="15" t="s">
        <v>20500</v>
      </c>
      <c r="G398" s="16" t="s">
        <v>20505</v>
      </c>
      <c r="H398" s="18" t="s">
        <v>18887</v>
      </c>
      <c r="I398" s="15">
        <v>1.0</v>
      </c>
      <c r="J398" s="15">
        <v>12600.0</v>
      </c>
      <c r="K398" s="15" t="s">
        <v>18749</v>
      </c>
      <c r="L398" s="15" t="s">
        <v>20538</v>
      </c>
      <c r="M398" s="15" t="s">
        <v>18751</v>
      </c>
      <c r="N398" s="18" t="s">
        <v>18887</v>
      </c>
    </row>
    <row r="399" ht="15.75" customHeight="1">
      <c r="A399" s="15">
        <v>398.0</v>
      </c>
      <c r="B399" s="15" t="s">
        <v>20539</v>
      </c>
      <c r="C399" s="15" t="s">
        <v>15018</v>
      </c>
      <c r="D399" s="15" t="s">
        <v>20498</v>
      </c>
      <c r="E399" s="15" t="s">
        <v>20499</v>
      </c>
      <c r="F399" s="15" t="s">
        <v>20500</v>
      </c>
      <c r="G399" s="16" t="s">
        <v>20540</v>
      </c>
      <c r="H399" s="15">
        <v>368.0</v>
      </c>
      <c r="I399" s="15">
        <v>2.0</v>
      </c>
      <c r="J399" s="15">
        <v>25200.0</v>
      </c>
      <c r="K399" s="15" t="s">
        <v>18749</v>
      </c>
      <c r="L399" s="15" t="s">
        <v>20541</v>
      </c>
      <c r="M399" s="15" t="s">
        <v>18751</v>
      </c>
      <c r="N399" s="17" t="s">
        <v>20542</v>
      </c>
    </row>
    <row r="400" ht="15.75" customHeight="1">
      <c r="A400" s="15">
        <v>399.0</v>
      </c>
      <c r="B400" s="15" t="s">
        <v>20543</v>
      </c>
      <c r="C400" s="15" t="s">
        <v>15018</v>
      </c>
      <c r="D400" s="15" t="s">
        <v>7636</v>
      </c>
      <c r="E400" s="15" t="s">
        <v>12628</v>
      </c>
      <c r="F400" s="15" t="s">
        <v>20544</v>
      </c>
      <c r="G400" s="16" t="s">
        <v>20545</v>
      </c>
      <c r="H400" s="15">
        <v>230.0</v>
      </c>
      <c r="I400" s="15">
        <v>2.0</v>
      </c>
      <c r="J400" s="15">
        <v>25200.0</v>
      </c>
      <c r="K400" s="15" t="s">
        <v>18749</v>
      </c>
      <c r="L400" s="15" t="s">
        <v>20546</v>
      </c>
      <c r="M400" s="15" t="s">
        <v>18751</v>
      </c>
      <c r="N400" s="17" t="s">
        <v>20547</v>
      </c>
    </row>
    <row r="401" ht="15.75" customHeight="1">
      <c r="A401" s="15">
        <v>400.0</v>
      </c>
      <c r="B401" s="15" t="s">
        <v>20548</v>
      </c>
      <c r="C401" s="15" t="s">
        <v>20549</v>
      </c>
      <c r="D401" s="15" t="s">
        <v>7697</v>
      </c>
      <c r="E401" s="15" t="s">
        <v>20550</v>
      </c>
      <c r="F401" s="15" t="s">
        <v>20551</v>
      </c>
      <c r="G401" s="16" t="s">
        <v>20552</v>
      </c>
      <c r="H401" s="15">
        <v>114.0</v>
      </c>
      <c r="I401" s="15">
        <v>2.0</v>
      </c>
      <c r="J401" s="15">
        <v>25200.0</v>
      </c>
      <c r="K401" s="15" t="s">
        <v>18749</v>
      </c>
      <c r="L401" s="15" t="s">
        <v>20553</v>
      </c>
      <c r="M401" s="15" t="s">
        <v>18751</v>
      </c>
      <c r="N401" s="17" t="s">
        <v>20554</v>
      </c>
    </row>
    <row r="402" ht="15.75" customHeight="1">
      <c r="A402" s="15">
        <v>401.0</v>
      </c>
      <c r="B402" s="15" t="s">
        <v>20555</v>
      </c>
      <c r="C402" s="15" t="s">
        <v>20556</v>
      </c>
      <c r="D402" s="15" t="s">
        <v>20557</v>
      </c>
      <c r="E402" s="15" t="s">
        <v>20558</v>
      </c>
      <c r="F402" s="15" t="s">
        <v>20559</v>
      </c>
      <c r="G402" s="16" t="s">
        <v>20560</v>
      </c>
      <c r="H402" s="15">
        <v>50.0</v>
      </c>
      <c r="I402" s="15">
        <v>2.0</v>
      </c>
      <c r="J402" s="15">
        <v>25200.0</v>
      </c>
      <c r="K402" s="15" t="s">
        <v>18749</v>
      </c>
      <c r="L402" s="15" t="s">
        <v>20561</v>
      </c>
      <c r="M402" s="15" t="s">
        <v>18751</v>
      </c>
      <c r="N402" s="18" t="s">
        <v>18887</v>
      </c>
    </row>
    <row r="403" ht="15.75" customHeight="1">
      <c r="A403" s="15">
        <v>402.0</v>
      </c>
      <c r="B403" s="15" t="s">
        <v>20562</v>
      </c>
      <c r="C403" s="15" t="s">
        <v>20556</v>
      </c>
      <c r="D403" s="15" t="s">
        <v>20556</v>
      </c>
      <c r="E403" s="15" t="s">
        <v>20563</v>
      </c>
      <c r="F403" s="15" t="s">
        <v>20564</v>
      </c>
      <c r="G403" s="16" t="s">
        <v>20565</v>
      </c>
      <c r="H403" s="15">
        <v>335.0</v>
      </c>
      <c r="I403" s="15">
        <v>2.0</v>
      </c>
      <c r="J403" s="15">
        <v>25200.0</v>
      </c>
      <c r="K403" s="15" t="s">
        <v>18749</v>
      </c>
      <c r="L403" s="15" t="s">
        <v>20566</v>
      </c>
      <c r="M403" s="15" t="s">
        <v>18751</v>
      </c>
      <c r="N403" s="17" t="s">
        <v>20567</v>
      </c>
    </row>
    <row r="404" ht="15.75" customHeight="1">
      <c r="A404" s="15">
        <v>403.0</v>
      </c>
      <c r="B404" s="15" t="s">
        <v>20568</v>
      </c>
      <c r="C404" s="15" t="s">
        <v>20556</v>
      </c>
      <c r="D404" s="15" t="s">
        <v>20556</v>
      </c>
      <c r="E404" s="15" t="s">
        <v>20569</v>
      </c>
      <c r="F404" s="15" t="s">
        <v>20570</v>
      </c>
      <c r="G404" s="16" t="s">
        <v>20571</v>
      </c>
      <c r="H404" s="15">
        <v>150.0</v>
      </c>
      <c r="I404" s="15">
        <v>1.0</v>
      </c>
      <c r="J404" s="15">
        <v>12600.0</v>
      </c>
      <c r="K404" s="15" t="s">
        <v>18749</v>
      </c>
      <c r="L404" s="15" t="s">
        <v>20572</v>
      </c>
      <c r="M404" s="15" t="s">
        <v>18751</v>
      </c>
      <c r="N404" s="18" t="s">
        <v>18887</v>
      </c>
    </row>
    <row r="405" ht="15.75" customHeight="1">
      <c r="A405" s="15">
        <v>404.0</v>
      </c>
      <c r="B405" s="15" t="s">
        <v>20573</v>
      </c>
      <c r="C405" s="15" t="s">
        <v>20556</v>
      </c>
      <c r="D405" s="15" t="s">
        <v>20556</v>
      </c>
      <c r="E405" s="15" t="s">
        <v>15767</v>
      </c>
      <c r="F405" s="15" t="s">
        <v>20574</v>
      </c>
      <c r="G405" s="16" t="s">
        <v>20575</v>
      </c>
      <c r="H405" s="18" t="s">
        <v>18887</v>
      </c>
      <c r="I405" s="15">
        <v>12.0</v>
      </c>
      <c r="J405" s="15">
        <v>151200.0</v>
      </c>
      <c r="K405" s="15" t="s">
        <v>18819</v>
      </c>
      <c r="L405" s="15" t="s">
        <v>20576</v>
      </c>
      <c r="M405" s="15" t="s">
        <v>18751</v>
      </c>
      <c r="N405" s="18" t="s">
        <v>18887</v>
      </c>
    </row>
    <row r="406" ht="15.75" customHeight="1">
      <c r="A406" s="15">
        <v>405.0</v>
      </c>
      <c r="B406" s="15" t="s">
        <v>20577</v>
      </c>
      <c r="C406" s="15" t="s">
        <v>20578</v>
      </c>
      <c r="D406" s="15" t="s">
        <v>16288</v>
      </c>
      <c r="E406" s="15" t="s">
        <v>20579</v>
      </c>
      <c r="F406" s="15" t="s">
        <v>20580</v>
      </c>
      <c r="G406" s="16" t="s">
        <v>20581</v>
      </c>
      <c r="H406" s="15">
        <v>200.0</v>
      </c>
      <c r="I406" s="15">
        <v>2.0</v>
      </c>
      <c r="J406" s="15">
        <v>25200.0</v>
      </c>
      <c r="K406" s="15" t="s">
        <v>18749</v>
      </c>
      <c r="L406" s="15" t="s">
        <v>20582</v>
      </c>
      <c r="M406" s="15" t="s">
        <v>18751</v>
      </c>
      <c r="N406" s="17" t="s">
        <v>20583</v>
      </c>
    </row>
    <row r="407" ht="15.75" customHeight="1">
      <c r="A407" s="15">
        <v>406.0</v>
      </c>
      <c r="B407" s="15" t="s">
        <v>20584</v>
      </c>
      <c r="C407" s="15" t="s">
        <v>20578</v>
      </c>
      <c r="D407" s="15" t="s">
        <v>8424</v>
      </c>
      <c r="E407" s="15" t="s">
        <v>16271</v>
      </c>
      <c r="F407" s="15" t="s">
        <v>20585</v>
      </c>
      <c r="G407" s="16" t="s">
        <v>20586</v>
      </c>
      <c r="H407" s="15">
        <v>330.0</v>
      </c>
      <c r="I407" s="15">
        <v>2.0</v>
      </c>
      <c r="J407" s="15">
        <v>25200.0</v>
      </c>
      <c r="K407" s="15" t="s">
        <v>18749</v>
      </c>
      <c r="L407" s="15" t="s">
        <v>20587</v>
      </c>
      <c r="M407" s="15" t="s">
        <v>18751</v>
      </c>
      <c r="N407" s="17" t="s">
        <v>20588</v>
      </c>
    </row>
    <row r="408" ht="15.75" customHeight="1">
      <c r="A408" s="15">
        <v>407.0</v>
      </c>
      <c r="B408" s="15" t="s">
        <v>20589</v>
      </c>
      <c r="C408" s="15" t="s">
        <v>20590</v>
      </c>
      <c r="D408" s="15" t="s">
        <v>20590</v>
      </c>
      <c r="E408" s="15" t="s">
        <v>16709</v>
      </c>
      <c r="F408" s="15" t="s">
        <v>20591</v>
      </c>
      <c r="G408" s="16" t="s">
        <v>20592</v>
      </c>
      <c r="H408" s="15">
        <v>4500.0</v>
      </c>
      <c r="I408" s="15">
        <v>2.0</v>
      </c>
      <c r="J408" s="15">
        <v>25200.0</v>
      </c>
      <c r="K408" s="15" t="s">
        <v>18773</v>
      </c>
      <c r="L408" s="15" t="s">
        <v>20593</v>
      </c>
      <c r="M408" s="15" t="s">
        <v>18769</v>
      </c>
      <c r="N408" s="17" t="s">
        <v>20594</v>
      </c>
    </row>
    <row r="409" ht="15.75" customHeight="1">
      <c r="A409" s="15">
        <v>408.0</v>
      </c>
      <c r="B409" s="15" t="s">
        <v>20595</v>
      </c>
      <c r="C409" s="15" t="s">
        <v>20590</v>
      </c>
      <c r="D409" s="15" t="s">
        <v>16709</v>
      </c>
      <c r="E409" s="15" t="s">
        <v>16857</v>
      </c>
      <c r="F409" s="15" t="s">
        <v>20596</v>
      </c>
      <c r="G409" s="16" t="s">
        <v>20597</v>
      </c>
      <c r="H409" s="15">
        <v>100.0</v>
      </c>
      <c r="I409" s="15">
        <v>4.0</v>
      </c>
      <c r="J409" s="15">
        <v>50400.0</v>
      </c>
      <c r="K409" s="15" t="s">
        <v>18812</v>
      </c>
      <c r="L409" s="15" t="s">
        <v>20598</v>
      </c>
      <c r="M409" s="15" t="s">
        <v>18769</v>
      </c>
      <c r="N409" s="17" t="s">
        <v>20599</v>
      </c>
    </row>
    <row r="410" ht="15.75" customHeight="1">
      <c r="A410" s="15">
        <v>409.0</v>
      </c>
      <c r="B410" s="15" t="s">
        <v>20600</v>
      </c>
      <c r="C410" s="15" t="s">
        <v>20590</v>
      </c>
      <c r="D410" s="15" t="s">
        <v>16709</v>
      </c>
      <c r="E410" s="15" t="s">
        <v>16857</v>
      </c>
      <c r="F410" s="15" t="s">
        <v>20591</v>
      </c>
      <c r="G410" s="16" t="s">
        <v>20601</v>
      </c>
      <c r="H410" s="15">
        <v>100.0</v>
      </c>
      <c r="I410" s="15">
        <v>3.0</v>
      </c>
      <c r="J410" s="15">
        <v>37800.0</v>
      </c>
      <c r="K410" s="15" t="s">
        <v>18812</v>
      </c>
      <c r="L410" s="15" t="s">
        <v>20602</v>
      </c>
      <c r="M410" s="15" t="s">
        <v>18769</v>
      </c>
      <c r="N410" s="17" t="s">
        <v>20603</v>
      </c>
    </row>
    <row r="411" ht="15.75" customHeight="1">
      <c r="A411" s="15">
        <v>410.0</v>
      </c>
      <c r="B411" s="15" t="s">
        <v>20604</v>
      </c>
      <c r="C411" s="15" t="s">
        <v>20590</v>
      </c>
      <c r="D411" s="15" t="s">
        <v>7621</v>
      </c>
      <c r="E411" s="15" t="s">
        <v>16775</v>
      </c>
      <c r="F411" s="15" t="s">
        <v>20591</v>
      </c>
      <c r="G411" s="16" t="s">
        <v>20605</v>
      </c>
      <c r="H411" s="18" t="s">
        <v>18887</v>
      </c>
      <c r="I411" s="15">
        <v>1.0</v>
      </c>
      <c r="J411" s="15">
        <v>12600.0</v>
      </c>
      <c r="K411" s="15" t="s">
        <v>18812</v>
      </c>
      <c r="L411" s="15" t="s">
        <v>20606</v>
      </c>
      <c r="M411" s="15" t="s">
        <v>18769</v>
      </c>
      <c r="N411" s="18" t="s">
        <v>18887</v>
      </c>
    </row>
    <row r="412" ht="15.75" customHeight="1">
      <c r="A412" s="15">
        <v>411.0</v>
      </c>
      <c r="B412" s="15" t="s">
        <v>20607</v>
      </c>
      <c r="C412" s="15" t="s">
        <v>20590</v>
      </c>
      <c r="D412" s="15" t="s">
        <v>7621</v>
      </c>
      <c r="E412" s="15" t="s">
        <v>16775</v>
      </c>
      <c r="F412" s="15" t="s">
        <v>20591</v>
      </c>
      <c r="G412" s="16" t="s">
        <v>20608</v>
      </c>
      <c r="H412" s="15">
        <v>1200.0</v>
      </c>
      <c r="I412" s="15">
        <v>1.0</v>
      </c>
      <c r="J412" s="15">
        <v>12600.0</v>
      </c>
      <c r="K412" s="15" t="s">
        <v>18812</v>
      </c>
      <c r="L412" s="15" t="s">
        <v>20609</v>
      </c>
      <c r="M412" s="15" t="s">
        <v>18769</v>
      </c>
      <c r="N412" s="17" t="s">
        <v>20610</v>
      </c>
    </row>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G2"/>
    <hyperlink r:id="rId2" ref="G3"/>
    <hyperlink r:id="rId3" ref="G4"/>
    <hyperlink r:id="rId4" ref="G5"/>
    <hyperlink r:id="rId5" ref="G6"/>
    <hyperlink r:id="rId6" ref="G7"/>
    <hyperlink r:id="rId7" ref="G8"/>
    <hyperlink r:id="rId8" ref="G9"/>
    <hyperlink r:id="rId9" ref="G10"/>
    <hyperlink r:id="rId10" ref="G11"/>
    <hyperlink r:id="rId11" ref="G12"/>
    <hyperlink r:id="rId12" ref="G13"/>
    <hyperlink r:id="rId13" ref="G14"/>
    <hyperlink r:id="rId14" ref="G15"/>
    <hyperlink r:id="rId15" ref="G16"/>
    <hyperlink r:id="rId16" ref="G17"/>
    <hyperlink r:id="rId17" ref="G18"/>
    <hyperlink r:id="rId18" ref="G19"/>
    <hyperlink r:id="rId19" ref="G20"/>
    <hyperlink r:id="rId20" ref="G21"/>
    <hyperlink r:id="rId21" ref="G22"/>
    <hyperlink r:id="rId22" ref="G23"/>
    <hyperlink r:id="rId23" ref="G24"/>
    <hyperlink r:id="rId24" ref="G25"/>
    <hyperlink r:id="rId25" ref="G26"/>
    <hyperlink r:id="rId26" ref="G27"/>
    <hyperlink r:id="rId27" ref="G28"/>
    <hyperlink r:id="rId28" ref="G29"/>
    <hyperlink r:id="rId29" ref="G30"/>
    <hyperlink r:id="rId30" ref="G31"/>
    <hyperlink r:id="rId31" ref="G32"/>
    <hyperlink r:id="rId32" ref="G33"/>
    <hyperlink r:id="rId33" ref="G34"/>
    <hyperlink r:id="rId34" ref="G35"/>
    <hyperlink r:id="rId35" ref="G36"/>
    <hyperlink r:id="rId36" ref="G37"/>
    <hyperlink r:id="rId37" ref="G38"/>
    <hyperlink r:id="rId38" ref="G39"/>
    <hyperlink r:id="rId39" ref="G40"/>
    <hyperlink r:id="rId40" ref="G41"/>
    <hyperlink r:id="rId41" ref="G42"/>
    <hyperlink r:id="rId42" ref="G43"/>
    <hyperlink r:id="rId43" ref="G44"/>
    <hyperlink r:id="rId44" ref="G45"/>
    <hyperlink r:id="rId45" ref="G46"/>
    <hyperlink r:id="rId46" ref="G47"/>
    <hyperlink r:id="rId47" ref="G48"/>
    <hyperlink r:id="rId48" ref="G49"/>
    <hyperlink r:id="rId49" ref="G50"/>
    <hyperlink r:id="rId50" ref="G51"/>
    <hyperlink r:id="rId51" ref="G52"/>
    <hyperlink r:id="rId52" ref="G53"/>
    <hyperlink r:id="rId53" ref="G54"/>
    <hyperlink r:id="rId54" ref="G55"/>
    <hyperlink r:id="rId55" ref="G56"/>
    <hyperlink r:id="rId56" ref="G57"/>
    <hyperlink r:id="rId57" ref="G58"/>
    <hyperlink r:id="rId58" ref="G59"/>
    <hyperlink r:id="rId59" ref="G60"/>
    <hyperlink r:id="rId60" ref="G61"/>
    <hyperlink r:id="rId61" ref="G62"/>
    <hyperlink r:id="rId62" ref="G63"/>
    <hyperlink r:id="rId63" ref="G64"/>
    <hyperlink r:id="rId64" ref="G65"/>
    <hyperlink r:id="rId65" ref="G66"/>
    <hyperlink r:id="rId66" ref="G67"/>
    <hyperlink r:id="rId67" ref="G68"/>
    <hyperlink r:id="rId68" ref="G69"/>
    <hyperlink r:id="rId69" ref="G70"/>
    <hyperlink r:id="rId70" ref="G71"/>
    <hyperlink r:id="rId71" ref="G72"/>
    <hyperlink r:id="rId72" ref="G73"/>
    <hyperlink r:id="rId73" ref="G74"/>
    <hyperlink r:id="rId74" ref="G75"/>
    <hyperlink r:id="rId75" ref="G76"/>
    <hyperlink r:id="rId76" ref="G77"/>
    <hyperlink r:id="rId77" ref="G78"/>
    <hyperlink r:id="rId78" ref="G79"/>
    <hyperlink r:id="rId79" ref="G80"/>
    <hyperlink r:id="rId80" ref="G81"/>
    <hyperlink r:id="rId81" ref="G82"/>
    <hyperlink r:id="rId82" ref="G83"/>
    <hyperlink r:id="rId83" ref="G84"/>
    <hyperlink r:id="rId84" ref="G85"/>
    <hyperlink r:id="rId85" ref="G86"/>
    <hyperlink r:id="rId86" ref="G87"/>
    <hyperlink r:id="rId87" ref="G88"/>
    <hyperlink r:id="rId88" ref="G89"/>
    <hyperlink r:id="rId89" ref="G90"/>
    <hyperlink r:id="rId90" ref="G91"/>
    <hyperlink r:id="rId91" ref="G92"/>
    <hyperlink r:id="rId92" ref="G93"/>
    <hyperlink r:id="rId93" ref="G94"/>
    <hyperlink r:id="rId94" ref="G95"/>
    <hyperlink r:id="rId95" ref="G96"/>
    <hyperlink r:id="rId96" ref="G97"/>
    <hyperlink r:id="rId97" ref="G98"/>
    <hyperlink r:id="rId98" ref="G99"/>
    <hyperlink r:id="rId99" ref="G100"/>
    <hyperlink r:id="rId100" ref="G101"/>
    <hyperlink r:id="rId101" ref="G102"/>
    <hyperlink r:id="rId102" ref="G103"/>
    <hyperlink r:id="rId103" ref="G104"/>
    <hyperlink r:id="rId104" ref="G105"/>
    <hyperlink r:id="rId105" ref="G106"/>
    <hyperlink r:id="rId106" ref="G107"/>
    <hyperlink r:id="rId107" ref="G108"/>
    <hyperlink r:id="rId108" ref="G109"/>
    <hyperlink r:id="rId109" ref="G110"/>
    <hyperlink r:id="rId110" ref="G111"/>
    <hyperlink r:id="rId111" ref="G112"/>
    <hyperlink r:id="rId112" ref="G113"/>
    <hyperlink r:id="rId113" ref="G114"/>
    <hyperlink r:id="rId114" ref="G115"/>
    <hyperlink r:id="rId115" ref="G116"/>
    <hyperlink r:id="rId116" ref="G117"/>
    <hyperlink r:id="rId117" ref="G118"/>
    <hyperlink r:id="rId118" ref="G119"/>
    <hyperlink r:id="rId119" ref="G120"/>
    <hyperlink r:id="rId120" ref="G121"/>
    <hyperlink r:id="rId121" ref="G122"/>
    <hyperlink r:id="rId122" ref="G123"/>
    <hyperlink r:id="rId123" ref="G124"/>
    <hyperlink r:id="rId124" ref="G125"/>
    <hyperlink r:id="rId125" ref="G126"/>
    <hyperlink r:id="rId126" ref="G127"/>
    <hyperlink r:id="rId127" ref="G128"/>
    <hyperlink r:id="rId128" ref="G129"/>
    <hyperlink r:id="rId129" ref="G130"/>
    <hyperlink r:id="rId130" ref="G131"/>
    <hyperlink r:id="rId131" ref="G132"/>
    <hyperlink r:id="rId132" ref="G133"/>
    <hyperlink r:id="rId133" ref="G134"/>
    <hyperlink r:id="rId134" ref="G135"/>
    <hyperlink r:id="rId135" ref="G136"/>
    <hyperlink r:id="rId136" ref="G137"/>
    <hyperlink r:id="rId137" ref="G138"/>
    <hyperlink r:id="rId138" ref="G139"/>
    <hyperlink r:id="rId139" ref="G140"/>
    <hyperlink r:id="rId140" ref="G141"/>
    <hyperlink r:id="rId141" ref="G142"/>
    <hyperlink r:id="rId142" ref="G143"/>
    <hyperlink r:id="rId143" ref="G144"/>
    <hyperlink r:id="rId144" ref="G145"/>
    <hyperlink r:id="rId145" ref="G146"/>
    <hyperlink r:id="rId146" ref="G147"/>
    <hyperlink r:id="rId147" ref="G148"/>
    <hyperlink r:id="rId148" ref="G149"/>
    <hyperlink r:id="rId149" ref="G150"/>
    <hyperlink r:id="rId150" ref="G151"/>
    <hyperlink r:id="rId151" ref="G152"/>
    <hyperlink r:id="rId152" ref="G153"/>
    <hyperlink r:id="rId153" ref="G154"/>
    <hyperlink r:id="rId154" ref="G155"/>
    <hyperlink r:id="rId155" ref="G156"/>
    <hyperlink r:id="rId156" ref="G157"/>
    <hyperlink r:id="rId157" ref="G158"/>
    <hyperlink r:id="rId158" ref="G159"/>
    <hyperlink r:id="rId159" ref="G160"/>
    <hyperlink r:id="rId160" ref="G161"/>
    <hyperlink r:id="rId161" ref="G162"/>
    <hyperlink r:id="rId162" ref="G163"/>
    <hyperlink r:id="rId163" ref="G164"/>
    <hyperlink r:id="rId164" ref="G165"/>
    <hyperlink r:id="rId165" ref="G166"/>
    <hyperlink r:id="rId166" ref="G167"/>
    <hyperlink r:id="rId167" ref="G168"/>
    <hyperlink r:id="rId168" ref="G169"/>
    <hyperlink r:id="rId169" ref="G170"/>
    <hyperlink r:id="rId170" ref="G171"/>
    <hyperlink r:id="rId171" ref="G172"/>
    <hyperlink r:id="rId172" ref="G173"/>
    <hyperlink r:id="rId173" ref="G174"/>
    <hyperlink r:id="rId174" ref="G175"/>
    <hyperlink r:id="rId175" ref="G176"/>
    <hyperlink r:id="rId176" ref="G177"/>
    <hyperlink r:id="rId177" ref="G178"/>
    <hyperlink r:id="rId178" ref="G179"/>
    <hyperlink r:id="rId179" ref="G180"/>
    <hyperlink r:id="rId180" ref="G181"/>
    <hyperlink r:id="rId181" ref="G182"/>
    <hyperlink r:id="rId182" ref="G183"/>
    <hyperlink r:id="rId183" ref="G184"/>
    <hyperlink r:id="rId184" ref="G185"/>
    <hyperlink r:id="rId185" ref="G186"/>
    <hyperlink r:id="rId186" ref="G187"/>
    <hyperlink r:id="rId187" ref="G188"/>
    <hyperlink r:id="rId188" ref="G189"/>
    <hyperlink r:id="rId189" ref="G190"/>
    <hyperlink r:id="rId190" ref="G191"/>
    <hyperlink r:id="rId191" ref="G192"/>
    <hyperlink r:id="rId192" ref="G193"/>
    <hyperlink r:id="rId193" ref="G194"/>
    <hyperlink r:id="rId194" ref="G195"/>
    <hyperlink r:id="rId195" ref="G196"/>
    <hyperlink r:id="rId196" ref="G197"/>
    <hyperlink r:id="rId197" ref="G198"/>
    <hyperlink r:id="rId198" ref="G199"/>
    <hyperlink r:id="rId199" ref="G200"/>
    <hyperlink r:id="rId200" ref="G201"/>
    <hyperlink r:id="rId201" ref="G202"/>
    <hyperlink r:id="rId202" ref="G203"/>
    <hyperlink r:id="rId203" ref="G204"/>
    <hyperlink r:id="rId204" ref="G205"/>
    <hyperlink r:id="rId205" ref="G206"/>
    <hyperlink r:id="rId206" ref="G207"/>
    <hyperlink r:id="rId207" ref="G208"/>
    <hyperlink r:id="rId208" ref="G209"/>
    <hyperlink r:id="rId209" ref="G210"/>
    <hyperlink r:id="rId210" ref="G211"/>
    <hyperlink r:id="rId211" ref="G212"/>
    <hyperlink r:id="rId212" ref="G213"/>
    <hyperlink r:id="rId213" ref="G214"/>
    <hyperlink r:id="rId214" ref="G215"/>
    <hyperlink r:id="rId215" ref="G216"/>
    <hyperlink r:id="rId216" ref="G217"/>
    <hyperlink r:id="rId217" ref="G218"/>
    <hyperlink r:id="rId218" ref="G219"/>
    <hyperlink r:id="rId219" ref="G220"/>
    <hyperlink r:id="rId220" ref="G221"/>
    <hyperlink r:id="rId221" ref="G222"/>
    <hyperlink r:id="rId222" ref="G223"/>
    <hyperlink r:id="rId223" ref="G224"/>
    <hyperlink r:id="rId224" ref="G225"/>
    <hyperlink r:id="rId225" ref="G226"/>
    <hyperlink r:id="rId226" ref="G227"/>
    <hyperlink r:id="rId227" ref="G228"/>
    <hyperlink r:id="rId228" ref="G229"/>
    <hyperlink r:id="rId229" ref="G230"/>
    <hyperlink r:id="rId230" ref="G231"/>
    <hyperlink r:id="rId231" ref="G232"/>
    <hyperlink r:id="rId232" ref="G233"/>
    <hyperlink r:id="rId233" ref="G234"/>
    <hyperlink r:id="rId234" ref="G235"/>
    <hyperlink r:id="rId235" ref="G236"/>
    <hyperlink r:id="rId236" ref="G237"/>
    <hyperlink r:id="rId237" ref="G238"/>
    <hyperlink r:id="rId238" ref="G239"/>
    <hyperlink r:id="rId239" ref="G240"/>
    <hyperlink r:id="rId240" ref="G241"/>
    <hyperlink r:id="rId241" ref="G242"/>
    <hyperlink r:id="rId242" ref="G243"/>
    <hyperlink r:id="rId243" ref="G244"/>
    <hyperlink r:id="rId244" ref="G245"/>
    <hyperlink r:id="rId245" ref="G246"/>
    <hyperlink r:id="rId246" ref="G247"/>
    <hyperlink r:id="rId247" ref="G248"/>
    <hyperlink r:id="rId248" ref="G249"/>
    <hyperlink r:id="rId249" ref="G250"/>
    <hyperlink r:id="rId250" ref="G251"/>
    <hyperlink r:id="rId251" ref="G252"/>
    <hyperlink r:id="rId252" ref="G253"/>
    <hyperlink r:id="rId253" ref="G254"/>
    <hyperlink r:id="rId254" ref="G255"/>
    <hyperlink r:id="rId255" ref="G256"/>
    <hyperlink r:id="rId256" ref="G257"/>
    <hyperlink r:id="rId257" ref="G258"/>
    <hyperlink r:id="rId258" ref="G259"/>
    <hyperlink r:id="rId259" ref="G260"/>
    <hyperlink r:id="rId260" ref="G261"/>
    <hyperlink r:id="rId261" ref="G262"/>
    <hyperlink r:id="rId262" ref="G263"/>
    <hyperlink r:id="rId263" ref="G264"/>
    <hyperlink r:id="rId264" ref="G265"/>
    <hyperlink r:id="rId265" ref="G266"/>
    <hyperlink r:id="rId266" ref="G267"/>
    <hyperlink r:id="rId267" ref="G268"/>
    <hyperlink r:id="rId268" ref="G269"/>
    <hyperlink r:id="rId269" ref="G270"/>
    <hyperlink r:id="rId270" ref="G271"/>
    <hyperlink r:id="rId271" ref="G272"/>
    <hyperlink r:id="rId272" ref="G273"/>
    <hyperlink r:id="rId273" ref="G274"/>
    <hyperlink r:id="rId274" ref="G275"/>
    <hyperlink r:id="rId275" ref="G276"/>
    <hyperlink r:id="rId276" ref="G277"/>
    <hyperlink r:id="rId277" ref="G278"/>
    <hyperlink r:id="rId278" ref="G279"/>
    <hyperlink r:id="rId279" ref="G280"/>
    <hyperlink r:id="rId280" ref="G281"/>
    <hyperlink r:id="rId281" ref="G282"/>
    <hyperlink r:id="rId282" ref="G283"/>
    <hyperlink r:id="rId283" ref="G284"/>
    <hyperlink r:id="rId284" ref="G285"/>
    <hyperlink r:id="rId285" ref="G286"/>
    <hyperlink r:id="rId286" ref="G287"/>
    <hyperlink r:id="rId287" ref="G288"/>
    <hyperlink r:id="rId288" ref="G289"/>
    <hyperlink r:id="rId289" ref="G290"/>
    <hyperlink r:id="rId290" ref="G291"/>
    <hyperlink r:id="rId291" ref="G292"/>
    <hyperlink r:id="rId292" ref="G293"/>
    <hyperlink r:id="rId293" ref="G294"/>
    <hyperlink r:id="rId294" ref="G295"/>
    <hyperlink r:id="rId295" ref="G296"/>
    <hyperlink r:id="rId296" ref="G297"/>
    <hyperlink r:id="rId297" ref="G298"/>
    <hyperlink r:id="rId298" ref="G299"/>
    <hyperlink r:id="rId299" ref="G300"/>
    <hyperlink r:id="rId300" ref="G301"/>
    <hyperlink r:id="rId301" ref="G302"/>
    <hyperlink r:id="rId302" ref="G303"/>
    <hyperlink r:id="rId303" ref="G304"/>
    <hyperlink r:id="rId304" ref="G305"/>
    <hyperlink r:id="rId305" ref="G306"/>
    <hyperlink r:id="rId306" ref="G307"/>
    <hyperlink r:id="rId307" ref="G308"/>
    <hyperlink r:id="rId308" ref="G309"/>
    <hyperlink r:id="rId309" ref="G310"/>
    <hyperlink r:id="rId310" ref="G311"/>
    <hyperlink r:id="rId311" ref="G312"/>
    <hyperlink r:id="rId312" ref="G313"/>
    <hyperlink r:id="rId313" ref="G314"/>
    <hyperlink r:id="rId314" ref="G315"/>
    <hyperlink r:id="rId315" ref="G316"/>
    <hyperlink r:id="rId316" ref="G317"/>
    <hyperlink r:id="rId317" ref="G318"/>
    <hyperlink r:id="rId318" ref="G319"/>
    <hyperlink r:id="rId319" ref="G320"/>
    <hyperlink r:id="rId320" ref="G321"/>
    <hyperlink r:id="rId321" ref="G322"/>
    <hyperlink r:id="rId322" ref="G323"/>
    <hyperlink r:id="rId323" ref="G324"/>
    <hyperlink r:id="rId324" ref="G325"/>
    <hyperlink r:id="rId325" ref="G326"/>
    <hyperlink r:id="rId326" ref="G327"/>
    <hyperlink r:id="rId327" ref="G328"/>
    <hyperlink r:id="rId328" ref="G329"/>
    <hyperlink r:id="rId329" ref="G330"/>
    <hyperlink r:id="rId330" ref="G331"/>
    <hyperlink r:id="rId331" ref="G332"/>
    <hyperlink r:id="rId332" ref="G333"/>
    <hyperlink r:id="rId333" ref="G334"/>
    <hyperlink r:id="rId334" ref="G335"/>
    <hyperlink r:id="rId335" ref="G336"/>
    <hyperlink r:id="rId336" ref="G337"/>
    <hyperlink r:id="rId337" ref="G338"/>
    <hyperlink r:id="rId338" ref="G339"/>
    <hyperlink r:id="rId339" ref="G340"/>
    <hyperlink r:id="rId340" ref="G341"/>
    <hyperlink r:id="rId341" ref="G342"/>
    <hyperlink r:id="rId342" ref="G343"/>
    <hyperlink r:id="rId343" ref="G344"/>
    <hyperlink r:id="rId344" ref="G345"/>
    <hyperlink r:id="rId345" ref="G346"/>
    <hyperlink r:id="rId346" ref="G347"/>
    <hyperlink r:id="rId347" ref="G348"/>
    <hyperlink r:id="rId348" ref="G349"/>
    <hyperlink r:id="rId349" ref="G350"/>
    <hyperlink r:id="rId350" ref="G351"/>
    <hyperlink r:id="rId351" ref="G352"/>
    <hyperlink r:id="rId352" ref="G353"/>
    <hyperlink r:id="rId353" ref="G354"/>
    <hyperlink r:id="rId354" ref="G355"/>
    <hyperlink r:id="rId355" ref="G356"/>
    <hyperlink r:id="rId356" ref="G357"/>
    <hyperlink r:id="rId357" ref="G358"/>
    <hyperlink r:id="rId358" ref="G359"/>
    <hyperlink r:id="rId359" ref="G360"/>
    <hyperlink r:id="rId360" ref="G361"/>
    <hyperlink r:id="rId361" ref="G362"/>
    <hyperlink r:id="rId362" ref="G363"/>
    <hyperlink r:id="rId363" ref="G364"/>
    <hyperlink r:id="rId364" ref="G365"/>
    <hyperlink r:id="rId365" ref="G366"/>
    <hyperlink r:id="rId366" ref="G367"/>
    <hyperlink r:id="rId367" ref="G368"/>
    <hyperlink r:id="rId368" ref="G369"/>
    <hyperlink r:id="rId369" ref="G370"/>
    <hyperlink r:id="rId370" ref="G371"/>
    <hyperlink r:id="rId371" ref="G372"/>
    <hyperlink r:id="rId372" ref="G373"/>
    <hyperlink r:id="rId373" ref="G374"/>
    <hyperlink r:id="rId374" ref="G375"/>
    <hyperlink r:id="rId375" ref="G376"/>
    <hyperlink r:id="rId376" ref="G377"/>
    <hyperlink r:id="rId377" ref="G378"/>
    <hyperlink r:id="rId378" ref="G379"/>
    <hyperlink r:id="rId379" ref="G380"/>
    <hyperlink r:id="rId380" ref="G381"/>
    <hyperlink r:id="rId381" ref="G382"/>
    <hyperlink r:id="rId382" ref="G383"/>
    <hyperlink r:id="rId383" ref="G384"/>
    <hyperlink r:id="rId384" ref="G385"/>
    <hyperlink r:id="rId385" ref="G386"/>
    <hyperlink r:id="rId386" ref="G387"/>
    <hyperlink r:id="rId387" ref="G388"/>
    <hyperlink r:id="rId388" ref="G389"/>
    <hyperlink r:id="rId389" ref="G390"/>
    <hyperlink r:id="rId390" ref="G391"/>
    <hyperlink r:id="rId391" ref="G392"/>
    <hyperlink r:id="rId392" ref="G393"/>
    <hyperlink r:id="rId393" ref="G394"/>
    <hyperlink r:id="rId394" ref="G395"/>
    <hyperlink r:id="rId395" ref="G396"/>
    <hyperlink r:id="rId396" ref="G397"/>
    <hyperlink r:id="rId397" ref="G398"/>
    <hyperlink r:id="rId398" ref="G399"/>
    <hyperlink r:id="rId399" ref="G400"/>
    <hyperlink r:id="rId400" ref="G401"/>
    <hyperlink r:id="rId401" ref="G402"/>
    <hyperlink r:id="rId402" ref="G403"/>
    <hyperlink r:id="rId403" ref="G404"/>
    <hyperlink r:id="rId404" ref="G405"/>
    <hyperlink r:id="rId405" ref="G406"/>
    <hyperlink r:id="rId406" ref="G407"/>
    <hyperlink r:id="rId407" ref="G408"/>
    <hyperlink r:id="rId408" ref="G409"/>
    <hyperlink r:id="rId409" ref="G410"/>
    <hyperlink r:id="rId410" ref="G411"/>
    <hyperlink r:id="rId411" ref="G412"/>
  </hyperlinks>
  <drawing r:id="rId41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2" width="12.63"/>
    <col customWidth="1" min="3" max="3" width="14.25"/>
    <col customWidth="1" min="4" max="4" width="34.5"/>
    <col customWidth="1" min="5" max="5" width="23.13"/>
    <col customWidth="1" min="6" max="6" width="12.63"/>
  </cols>
  <sheetData>
    <row r="1" ht="15.75" customHeight="1">
      <c r="A1" s="19" t="s">
        <v>20611</v>
      </c>
      <c r="B1" s="19" t="s">
        <v>35</v>
      </c>
      <c r="C1" s="19" t="s">
        <v>20612</v>
      </c>
      <c r="D1" s="19" t="s">
        <v>19369</v>
      </c>
      <c r="E1" s="19" t="s">
        <v>20613</v>
      </c>
      <c r="F1" s="20" t="s">
        <v>20614</v>
      </c>
      <c r="G1" s="20" t="s">
        <v>20615</v>
      </c>
      <c r="H1" s="19" t="s">
        <v>20616</v>
      </c>
      <c r="I1" s="19" t="s">
        <v>20617</v>
      </c>
      <c r="J1" s="19" t="s">
        <v>20618</v>
      </c>
      <c r="K1" s="19" t="s">
        <v>20619</v>
      </c>
      <c r="L1" s="19" t="s">
        <v>20620</v>
      </c>
      <c r="M1" s="19" t="s">
        <v>20621</v>
      </c>
    </row>
    <row r="2" ht="15.75" customHeight="1">
      <c r="A2" s="21">
        <v>1.0</v>
      </c>
      <c r="B2" s="22" t="s">
        <v>10525</v>
      </c>
      <c r="C2" s="22" t="s">
        <v>9654</v>
      </c>
      <c r="D2" s="22" t="s">
        <v>20622</v>
      </c>
      <c r="E2" s="22" t="s">
        <v>20623</v>
      </c>
      <c r="F2" s="23">
        <v>50000.0</v>
      </c>
      <c r="G2" s="23" t="s">
        <v>20624</v>
      </c>
      <c r="H2" s="22" t="s">
        <v>20625</v>
      </c>
      <c r="I2" s="22" t="s">
        <v>20626</v>
      </c>
      <c r="J2" s="22">
        <v>55.0</v>
      </c>
      <c r="K2" s="22">
        <v>1.0</v>
      </c>
      <c r="L2" s="21">
        <v>9.0</v>
      </c>
      <c r="M2" s="21" t="s">
        <v>20627</v>
      </c>
    </row>
    <row r="3" ht="15.75" customHeight="1">
      <c r="A3" s="24"/>
      <c r="B3" s="22" t="s">
        <v>10525</v>
      </c>
      <c r="C3" s="22" t="s">
        <v>9654</v>
      </c>
      <c r="D3" s="22" t="s">
        <v>20622</v>
      </c>
      <c r="E3" s="22" t="s">
        <v>20628</v>
      </c>
      <c r="F3" s="24"/>
      <c r="G3" s="24"/>
      <c r="H3" s="22" t="s">
        <v>20625</v>
      </c>
      <c r="I3" s="22" t="s">
        <v>20626</v>
      </c>
      <c r="J3" s="22">
        <v>55.0</v>
      </c>
      <c r="K3" s="22">
        <v>1.0</v>
      </c>
      <c r="L3" s="24"/>
      <c r="M3" s="24"/>
    </row>
    <row r="4" ht="15.75" customHeight="1">
      <c r="A4" s="24"/>
      <c r="B4" s="22" t="s">
        <v>10525</v>
      </c>
      <c r="C4" s="22" t="s">
        <v>9654</v>
      </c>
      <c r="D4" s="22" t="s">
        <v>20622</v>
      </c>
      <c r="E4" s="22" t="s">
        <v>20629</v>
      </c>
      <c r="F4" s="24"/>
      <c r="G4" s="24"/>
      <c r="H4" s="22" t="s">
        <v>20625</v>
      </c>
      <c r="I4" s="22" t="s">
        <v>20626</v>
      </c>
      <c r="J4" s="22">
        <v>55.0</v>
      </c>
      <c r="K4" s="22">
        <v>1.0</v>
      </c>
      <c r="L4" s="24"/>
      <c r="M4" s="24"/>
    </row>
    <row r="5" ht="15.75" customHeight="1">
      <c r="A5" s="24"/>
      <c r="B5" s="22" t="s">
        <v>10525</v>
      </c>
      <c r="C5" s="22" t="s">
        <v>9654</v>
      </c>
      <c r="D5" s="22" t="s">
        <v>20622</v>
      </c>
      <c r="E5" s="22" t="s">
        <v>20630</v>
      </c>
      <c r="F5" s="24"/>
      <c r="G5" s="24"/>
      <c r="H5" s="22" t="s">
        <v>20625</v>
      </c>
      <c r="I5" s="22" t="s">
        <v>20626</v>
      </c>
      <c r="J5" s="22">
        <v>55.0</v>
      </c>
      <c r="K5" s="22">
        <v>1.0</v>
      </c>
      <c r="L5" s="24"/>
      <c r="M5" s="24"/>
    </row>
    <row r="6" ht="15.75" customHeight="1">
      <c r="A6" s="24"/>
      <c r="B6" s="22" t="s">
        <v>10525</v>
      </c>
      <c r="C6" s="22" t="s">
        <v>9654</v>
      </c>
      <c r="D6" s="22" t="s">
        <v>20622</v>
      </c>
      <c r="E6" s="22" t="s">
        <v>20631</v>
      </c>
      <c r="F6" s="24"/>
      <c r="G6" s="24"/>
      <c r="H6" s="22" t="s">
        <v>20625</v>
      </c>
      <c r="I6" s="22" t="s">
        <v>20626</v>
      </c>
      <c r="J6" s="22">
        <v>55.0</v>
      </c>
      <c r="K6" s="22">
        <v>1.0</v>
      </c>
      <c r="L6" s="24"/>
      <c r="M6" s="24"/>
    </row>
    <row r="7" ht="15.75" customHeight="1">
      <c r="A7" s="24"/>
      <c r="B7" s="22" t="s">
        <v>10525</v>
      </c>
      <c r="C7" s="22" t="s">
        <v>9654</v>
      </c>
      <c r="D7" s="22" t="s">
        <v>20622</v>
      </c>
      <c r="E7" s="22" t="s">
        <v>20632</v>
      </c>
      <c r="F7" s="24"/>
      <c r="G7" s="24"/>
      <c r="H7" s="22" t="s">
        <v>20625</v>
      </c>
      <c r="I7" s="22" t="s">
        <v>20626</v>
      </c>
      <c r="J7" s="22">
        <v>55.0</v>
      </c>
      <c r="K7" s="22">
        <v>1.0</v>
      </c>
      <c r="L7" s="24"/>
      <c r="M7" s="24"/>
    </row>
    <row r="8" ht="15.75" customHeight="1">
      <c r="A8" s="24"/>
      <c r="B8" s="22" t="s">
        <v>10525</v>
      </c>
      <c r="C8" s="22" t="s">
        <v>9654</v>
      </c>
      <c r="D8" s="22" t="s">
        <v>20622</v>
      </c>
      <c r="E8" s="22" t="s">
        <v>20633</v>
      </c>
      <c r="F8" s="24"/>
      <c r="G8" s="24"/>
      <c r="H8" s="22" t="s">
        <v>20625</v>
      </c>
      <c r="I8" s="22" t="s">
        <v>20626</v>
      </c>
      <c r="J8" s="22">
        <v>55.0</v>
      </c>
      <c r="K8" s="22">
        <v>1.0</v>
      </c>
      <c r="L8" s="24"/>
      <c r="M8" s="24"/>
    </row>
    <row r="9" ht="15.75" customHeight="1">
      <c r="A9" s="24"/>
      <c r="B9" s="22" t="s">
        <v>10525</v>
      </c>
      <c r="C9" s="22" t="s">
        <v>9654</v>
      </c>
      <c r="D9" s="22" t="s">
        <v>20622</v>
      </c>
      <c r="E9" s="22" t="s">
        <v>20634</v>
      </c>
      <c r="F9" s="24"/>
      <c r="G9" s="24"/>
      <c r="H9" s="22" t="s">
        <v>20625</v>
      </c>
      <c r="I9" s="22" t="s">
        <v>20626</v>
      </c>
      <c r="J9" s="22">
        <v>55.0</v>
      </c>
      <c r="K9" s="22">
        <v>1.0</v>
      </c>
      <c r="L9" s="24"/>
      <c r="M9" s="24"/>
    </row>
    <row r="10" ht="15.75" customHeight="1">
      <c r="A10" s="24"/>
      <c r="B10" s="22" t="s">
        <v>10525</v>
      </c>
      <c r="C10" s="22" t="s">
        <v>9654</v>
      </c>
      <c r="D10" s="22" t="s">
        <v>20622</v>
      </c>
      <c r="E10" s="22" t="s">
        <v>20635</v>
      </c>
      <c r="F10" s="24"/>
      <c r="G10" s="24"/>
      <c r="H10" s="22" t="s">
        <v>20625</v>
      </c>
      <c r="I10" s="22" t="s">
        <v>20626</v>
      </c>
      <c r="J10" s="22">
        <v>55.0</v>
      </c>
      <c r="K10" s="22">
        <v>1.0</v>
      </c>
      <c r="L10" s="24"/>
      <c r="M10" s="24"/>
    </row>
    <row r="11" ht="15.75" customHeight="1">
      <c r="A11" s="21">
        <v>2.0</v>
      </c>
      <c r="B11" s="22" t="s">
        <v>10525</v>
      </c>
      <c r="C11" s="22" t="s">
        <v>9654</v>
      </c>
      <c r="D11" s="22" t="s">
        <v>20636</v>
      </c>
      <c r="E11" s="22" t="s">
        <v>20637</v>
      </c>
      <c r="F11" s="23">
        <v>25000.0</v>
      </c>
      <c r="G11" s="23" t="s">
        <v>20624</v>
      </c>
      <c r="H11" s="22" t="s">
        <v>20625</v>
      </c>
      <c r="I11" s="22" t="s">
        <v>20626</v>
      </c>
      <c r="J11" s="22">
        <v>55.0</v>
      </c>
      <c r="K11" s="22">
        <v>1.0</v>
      </c>
      <c r="L11" s="21">
        <v>3.0</v>
      </c>
      <c r="M11" s="21" t="s">
        <v>20638</v>
      </c>
    </row>
    <row r="12" ht="15.75" customHeight="1">
      <c r="A12" s="24"/>
      <c r="B12" s="22" t="s">
        <v>10525</v>
      </c>
      <c r="C12" s="22" t="s">
        <v>9654</v>
      </c>
      <c r="D12" s="22" t="s">
        <v>20636</v>
      </c>
      <c r="E12" s="22" t="s">
        <v>20639</v>
      </c>
      <c r="F12" s="24"/>
      <c r="G12" s="24"/>
      <c r="H12" s="22" t="s">
        <v>20625</v>
      </c>
      <c r="I12" s="22" t="s">
        <v>20626</v>
      </c>
      <c r="J12" s="22">
        <v>55.0</v>
      </c>
      <c r="K12" s="22">
        <v>1.0</v>
      </c>
      <c r="L12" s="24"/>
      <c r="M12" s="24"/>
    </row>
    <row r="13" ht="15.75" customHeight="1">
      <c r="A13" s="24"/>
      <c r="B13" s="25" t="s">
        <v>10525</v>
      </c>
      <c r="C13" s="25" t="s">
        <v>9654</v>
      </c>
      <c r="D13" s="25" t="s">
        <v>20636</v>
      </c>
      <c r="E13" s="25" t="s">
        <v>20640</v>
      </c>
      <c r="F13" s="24"/>
      <c r="G13" s="24"/>
      <c r="H13" s="25" t="s">
        <v>20625</v>
      </c>
      <c r="I13" s="25" t="s">
        <v>20626</v>
      </c>
      <c r="J13" s="25">
        <v>55.0</v>
      </c>
      <c r="K13" s="25">
        <v>1.0</v>
      </c>
      <c r="L13" s="24"/>
      <c r="M13" s="24"/>
    </row>
    <row r="14" ht="15.75" customHeight="1">
      <c r="A14" s="26">
        <v>3.0</v>
      </c>
      <c r="B14" s="22" t="s">
        <v>10525</v>
      </c>
      <c r="C14" s="22" t="s">
        <v>20641</v>
      </c>
      <c r="D14" s="22" t="s">
        <v>20642</v>
      </c>
      <c r="E14" s="22" t="s">
        <v>20643</v>
      </c>
      <c r="F14" s="27">
        <v>60000.0</v>
      </c>
      <c r="G14" s="27" t="s">
        <v>20624</v>
      </c>
      <c r="H14" s="22" t="s">
        <v>20644</v>
      </c>
      <c r="I14" s="22" t="s">
        <v>20645</v>
      </c>
      <c r="J14" s="22">
        <v>55.0</v>
      </c>
      <c r="K14" s="22">
        <v>1.0</v>
      </c>
      <c r="L14" s="26">
        <v>10.0</v>
      </c>
      <c r="M14" s="26" t="s">
        <v>20646</v>
      </c>
    </row>
    <row r="15" ht="15.75" customHeight="1">
      <c r="A15" s="24"/>
      <c r="B15" s="22" t="s">
        <v>10525</v>
      </c>
      <c r="C15" s="22" t="s">
        <v>20641</v>
      </c>
      <c r="D15" s="22" t="s">
        <v>20642</v>
      </c>
      <c r="E15" s="22" t="s">
        <v>20647</v>
      </c>
      <c r="F15" s="24"/>
      <c r="G15" s="24"/>
      <c r="H15" s="22" t="s">
        <v>20644</v>
      </c>
      <c r="I15" s="22" t="s">
        <v>20645</v>
      </c>
      <c r="J15" s="22">
        <v>55.0</v>
      </c>
      <c r="K15" s="22">
        <v>1.0</v>
      </c>
      <c r="L15" s="24"/>
      <c r="M15" s="24"/>
    </row>
    <row r="16" ht="15.75" customHeight="1">
      <c r="A16" s="24"/>
      <c r="B16" s="22" t="s">
        <v>10525</v>
      </c>
      <c r="C16" s="22" t="s">
        <v>20641</v>
      </c>
      <c r="D16" s="22" t="s">
        <v>20642</v>
      </c>
      <c r="E16" s="22" t="s">
        <v>20648</v>
      </c>
      <c r="F16" s="24"/>
      <c r="G16" s="24"/>
      <c r="H16" s="22" t="s">
        <v>20644</v>
      </c>
      <c r="I16" s="22" t="s">
        <v>20645</v>
      </c>
      <c r="J16" s="22">
        <v>55.0</v>
      </c>
      <c r="K16" s="22">
        <v>1.0</v>
      </c>
      <c r="L16" s="24"/>
      <c r="M16" s="24"/>
    </row>
    <row r="17" ht="15.75" customHeight="1">
      <c r="A17" s="24"/>
      <c r="B17" s="22" t="s">
        <v>10525</v>
      </c>
      <c r="C17" s="22" t="s">
        <v>20641</v>
      </c>
      <c r="D17" s="22" t="s">
        <v>20642</v>
      </c>
      <c r="E17" s="22" t="s">
        <v>20649</v>
      </c>
      <c r="F17" s="24"/>
      <c r="G17" s="24"/>
      <c r="H17" s="22" t="s">
        <v>20625</v>
      </c>
      <c r="I17" s="22" t="s">
        <v>20626</v>
      </c>
      <c r="J17" s="22">
        <v>55.0</v>
      </c>
      <c r="K17" s="22">
        <v>1.0</v>
      </c>
      <c r="L17" s="24"/>
      <c r="M17" s="24"/>
    </row>
    <row r="18" ht="15.75" customHeight="1">
      <c r="A18" s="24"/>
      <c r="B18" s="22" t="s">
        <v>10525</v>
      </c>
      <c r="C18" s="22" t="s">
        <v>20641</v>
      </c>
      <c r="D18" s="22" t="s">
        <v>20642</v>
      </c>
      <c r="E18" s="22" t="s">
        <v>20650</v>
      </c>
      <c r="F18" s="24"/>
      <c r="G18" s="24"/>
      <c r="H18" s="22" t="s">
        <v>20644</v>
      </c>
      <c r="I18" s="22" t="s">
        <v>20645</v>
      </c>
      <c r="J18" s="22">
        <v>55.0</v>
      </c>
      <c r="K18" s="22">
        <v>1.0</v>
      </c>
      <c r="L18" s="24"/>
      <c r="M18" s="24"/>
    </row>
    <row r="19" ht="15.75" customHeight="1">
      <c r="A19" s="24"/>
      <c r="B19" s="22" t="s">
        <v>10525</v>
      </c>
      <c r="C19" s="22" t="s">
        <v>20641</v>
      </c>
      <c r="D19" s="22" t="s">
        <v>20642</v>
      </c>
      <c r="E19" s="22" t="s">
        <v>20651</v>
      </c>
      <c r="F19" s="24"/>
      <c r="G19" s="24"/>
      <c r="H19" s="22" t="s">
        <v>20625</v>
      </c>
      <c r="I19" s="22" t="s">
        <v>20626</v>
      </c>
      <c r="J19" s="22">
        <v>55.0</v>
      </c>
      <c r="K19" s="22">
        <v>1.0</v>
      </c>
      <c r="L19" s="24"/>
      <c r="M19" s="24"/>
    </row>
    <row r="20" ht="15.75" customHeight="1">
      <c r="A20" s="24"/>
      <c r="B20" s="22" t="s">
        <v>10525</v>
      </c>
      <c r="C20" s="22" t="s">
        <v>20641</v>
      </c>
      <c r="D20" s="22" t="s">
        <v>20642</v>
      </c>
      <c r="E20" s="22" t="s">
        <v>20639</v>
      </c>
      <c r="F20" s="24"/>
      <c r="G20" s="24"/>
      <c r="H20" s="22" t="s">
        <v>20644</v>
      </c>
      <c r="I20" s="22" t="s">
        <v>20645</v>
      </c>
      <c r="J20" s="22">
        <v>55.0</v>
      </c>
      <c r="K20" s="22">
        <v>1.0</v>
      </c>
      <c r="L20" s="24"/>
      <c r="M20" s="24"/>
    </row>
    <row r="21" ht="15.75" customHeight="1">
      <c r="A21" s="24"/>
      <c r="B21" s="22" t="s">
        <v>10525</v>
      </c>
      <c r="C21" s="22" t="s">
        <v>20641</v>
      </c>
      <c r="D21" s="22" t="s">
        <v>20642</v>
      </c>
      <c r="E21" s="22" t="s">
        <v>20652</v>
      </c>
      <c r="F21" s="24"/>
      <c r="G21" s="24"/>
      <c r="H21" s="22" t="s">
        <v>20625</v>
      </c>
      <c r="I21" s="22" t="s">
        <v>20626</v>
      </c>
      <c r="J21" s="22">
        <v>55.0</v>
      </c>
      <c r="K21" s="22">
        <v>1.0</v>
      </c>
      <c r="L21" s="24"/>
      <c r="M21" s="24"/>
    </row>
    <row r="22" ht="15.75" customHeight="1">
      <c r="A22" s="24"/>
      <c r="B22" s="22" t="s">
        <v>10525</v>
      </c>
      <c r="C22" s="22" t="s">
        <v>20641</v>
      </c>
      <c r="D22" s="22" t="s">
        <v>20642</v>
      </c>
      <c r="E22" s="22" t="s">
        <v>20653</v>
      </c>
      <c r="F22" s="24"/>
      <c r="G22" s="24"/>
      <c r="H22" s="22" t="s">
        <v>20625</v>
      </c>
      <c r="I22" s="22" t="s">
        <v>20626</v>
      </c>
      <c r="J22" s="22">
        <v>55.0</v>
      </c>
      <c r="K22" s="22">
        <v>1.0</v>
      </c>
      <c r="L22" s="24"/>
      <c r="M22" s="24"/>
    </row>
    <row r="23" ht="15.75" customHeight="1">
      <c r="A23" s="24"/>
      <c r="B23" s="22" t="s">
        <v>10525</v>
      </c>
      <c r="C23" s="22" t="s">
        <v>20641</v>
      </c>
      <c r="D23" s="22" t="s">
        <v>20642</v>
      </c>
      <c r="E23" s="22" t="s">
        <v>20654</v>
      </c>
      <c r="F23" s="24"/>
      <c r="G23" s="24"/>
      <c r="H23" s="22" t="s">
        <v>20625</v>
      </c>
      <c r="I23" s="22" t="s">
        <v>20626</v>
      </c>
      <c r="J23" s="22">
        <v>55.0</v>
      </c>
      <c r="K23" s="22">
        <v>1.0</v>
      </c>
      <c r="L23" s="28"/>
      <c r="M23" s="24"/>
    </row>
    <row r="24" ht="15.75" customHeight="1">
      <c r="A24" s="24"/>
      <c r="B24" s="22" t="s">
        <v>10525</v>
      </c>
      <c r="C24" s="22" t="s">
        <v>20641</v>
      </c>
      <c r="D24" s="22" t="s">
        <v>20642</v>
      </c>
      <c r="E24" s="22" t="s">
        <v>20655</v>
      </c>
      <c r="F24" s="24"/>
      <c r="G24" s="24"/>
      <c r="H24" s="22" t="s">
        <v>20644</v>
      </c>
      <c r="I24" s="22" t="s">
        <v>20656</v>
      </c>
      <c r="J24" s="22">
        <v>85.0</v>
      </c>
      <c r="K24" s="22">
        <v>2.0</v>
      </c>
      <c r="L24" s="26">
        <v>4.0</v>
      </c>
      <c r="M24" s="24"/>
    </row>
    <row r="25" ht="15.75" customHeight="1">
      <c r="A25" s="24"/>
      <c r="B25" s="22" t="s">
        <v>10525</v>
      </c>
      <c r="C25" s="22" t="s">
        <v>20641</v>
      </c>
      <c r="D25" s="22" t="s">
        <v>20642</v>
      </c>
      <c r="E25" s="22" t="s">
        <v>20657</v>
      </c>
      <c r="F25" s="24"/>
      <c r="G25" s="24"/>
      <c r="H25" s="22" t="s">
        <v>20644</v>
      </c>
      <c r="I25" s="22" t="s">
        <v>20656</v>
      </c>
      <c r="J25" s="22">
        <v>85.0</v>
      </c>
      <c r="K25" s="22">
        <v>2.0</v>
      </c>
      <c r="L25" s="28"/>
      <c r="M25" s="24"/>
    </row>
    <row r="26" ht="15.75" customHeight="1">
      <c r="A26" s="28"/>
      <c r="B26" s="22" t="s">
        <v>10525</v>
      </c>
      <c r="C26" s="22" t="s">
        <v>20641</v>
      </c>
      <c r="D26" s="22" t="s">
        <v>20642</v>
      </c>
      <c r="E26" s="22" t="s">
        <v>20658</v>
      </c>
      <c r="F26" s="28"/>
      <c r="G26" s="28"/>
      <c r="H26" s="22" t="s">
        <v>20659</v>
      </c>
      <c r="I26" s="22" t="s">
        <v>20660</v>
      </c>
      <c r="J26" s="22">
        <v>172.0</v>
      </c>
      <c r="K26" s="22">
        <v>1.0</v>
      </c>
      <c r="L26" s="22">
        <v>1.0</v>
      </c>
      <c r="M26" s="24"/>
    </row>
    <row r="27" ht="15.75" customHeight="1">
      <c r="A27" s="21">
        <v>4.0</v>
      </c>
      <c r="B27" s="29" t="s">
        <v>10525</v>
      </c>
      <c r="C27" s="29" t="s">
        <v>9654</v>
      </c>
      <c r="D27" s="29" t="s">
        <v>20661</v>
      </c>
      <c r="E27" s="29" t="s">
        <v>20662</v>
      </c>
      <c r="F27" s="23">
        <v>40000.0</v>
      </c>
      <c r="G27" s="23" t="s">
        <v>20624</v>
      </c>
      <c r="H27" s="29" t="s">
        <v>20625</v>
      </c>
      <c r="I27" s="29" t="s">
        <v>20626</v>
      </c>
      <c r="J27" s="29">
        <v>55.0</v>
      </c>
      <c r="K27" s="29">
        <v>1.0</v>
      </c>
      <c r="L27" s="21">
        <v>7.0</v>
      </c>
      <c r="M27" s="21" t="s">
        <v>20663</v>
      </c>
    </row>
    <row r="28" ht="15.75" customHeight="1">
      <c r="A28" s="24"/>
      <c r="B28" s="22" t="s">
        <v>10525</v>
      </c>
      <c r="C28" s="22" t="s">
        <v>9654</v>
      </c>
      <c r="D28" s="22" t="s">
        <v>20661</v>
      </c>
      <c r="E28" s="22" t="s">
        <v>20664</v>
      </c>
      <c r="F28" s="24"/>
      <c r="G28" s="24"/>
      <c r="H28" s="22" t="s">
        <v>20625</v>
      </c>
      <c r="I28" s="22" t="s">
        <v>20626</v>
      </c>
      <c r="J28" s="22">
        <v>55.0</v>
      </c>
      <c r="K28" s="22">
        <v>1.0</v>
      </c>
      <c r="L28" s="24"/>
      <c r="M28" s="24"/>
    </row>
    <row r="29" ht="15.75" customHeight="1">
      <c r="A29" s="24"/>
      <c r="B29" s="22" t="s">
        <v>10525</v>
      </c>
      <c r="C29" s="22" t="s">
        <v>9654</v>
      </c>
      <c r="D29" s="22" t="s">
        <v>20661</v>
      </c>
      <c r="E29" s="22" t="s">
        <v>20665</v>
      </c>
      <c r="F29" s="24"/>
      <c r="G29" s="24"/>
      <c r="H29" s="22" t="s">
        <v>20625</v>
      </c>
      <c r="I29" s="22" t="s">
        <v>20626</v>
      </c>
      <c r="J29" s="22">
        <v>55.0</v>
      </c>
      <c r="K29" s="22">
        <v>1.0</v>
      </c>
      <c r="L29" s="24"/>
      <c r="M29" s="24"/>
    </row>
    <row r="30" ht="15.75" customHeight="1">
      <c r="A30" s="24"/>
      <c r="B30" s="22" t="s">
        <v>10525</v>
      </c>
      <c r="C30" s="22" t="s">
        <v>9654</v>
      </c>
      <c r="D30" s="22" t="s">
        <v>20661</v>
      </c>
      <c r="E30" s="22" t="s">
        <v>20666</v>
      </c>
      <c r="F30" s="24"/>
      <c r="G30" s="24"/>
      <c r="H30" s="22" t="s">
        <v>20625</v>
      </c>
      <c r="I30" s="22" t="s">
        <v>20626</v>
      </c>
      <c r="J30" s="22">
        <v>55.0</v>
      </c>
      <c r="K30" s="22">
        <v>1.0</v>
      </c>
      <c r="L30" s="24"/>
      <c r="M30" s="24"/>
    </row>
    <row r="31" ht="15.75" customHeight="1">
      <c r="A31" s="24"/>
      <c r="B31" s="22" t="s">
        <v>10525</v>
      </c>
      <c r="C31" s="22" t="s">
        <v>9654</v>
      </c>
      <c r="D31" s="22" t="s">
        <v>20661</v>
      </c>
      <c r="E31" s="22" t="s">
        <v>20667</v>
      </c>
      <c r="F31" s="24"/>
      <c r="G31" s="24"/>
      <c r="H31" s="22" t="s">
        <v>20625</v>
      </c>
      <c r="I31" s="22" t="s">
        <v>20626</v>
      </c>
      <c r="J31" s="22">
        <v>55.0</v>
      </c>
      <c r="K31" s="22">
        <v>1.0</v>
      </c>
      <c r="L31" s="24"/>
      <c r="M31" s="24"/>
    </row>
    <row r="32" ht="15.75" customHeight="1">
      <c r="A32" s="24"/>
      <c r="B32" s="22" t="s">
        <v>10525</v>
      </c>
      <c r="C32" s="22" t="s">
        <v>9654</v>
      </c>
      <c r="D32" s="22" t="s">
        <v>20661</v>
      </c>
      <c r="E32" s="22" t="s">
        <v>20668</v>
      </c>
      <c r="F32" s="24"/>
      <c r="G32" s="24"/>
      <c r="H32" s="22" t="s">
        <v>20625</v>
      </c>
      <c r="I32" s="22" t="s">
        <v>20626</v>
      </c>
      <c r="J32" s="22">
        <v>55.0</v>
      </c>
      <c r="K32" s="22">
        <v>1.0</v>
      </c>
      <c r="L32" s="24"/>
      <c r="M32" s="24"/>
    </row>
    <row r="33" ht="15.75" customHeight="1">
      <c r="A33" s="24"/>
      <c r="B33" s="22" t="s">
        <v>10525</v>
      </c>
      <c r="C33" s="22" t="s">
        <v>9654</v>
      </c>
      <c r="D33" s="22" t="s">
        <v>20661</v>
      </c>
      <c r="E33" s="22" t="s">
        <v>20669</v>
      </c>
      <c r="F33" s="24"/>
      <c r="G33" s="24"/>
      <c r="H33" s="22" t="s">
        <v>20625</v>
      </c>
      <c r="I33" s="22" t="s">
        <v>20626</v>
      </c>
      <c r="J33" s="22">
        <v>55.0</v>
      </c>
      <c r="K33" s="22">
        <v>1.0</v>
      </c>
      <c r="L33" s="24"/>
      <c r="M33" s="24"/>
    </row>
    <row r="34" ht="15.75" customHeight="1">
      <c r="A34" s="21">
        <v>5.0</v>
      </c>
      <c r="B34" s="22" t="s">
        <v>10525</v>
      </c>
      <c r="C34" s="22" t="s">
        <v>9654</v>
      </c>
      <c r="D34" s="22" t="s">
        <v>20670</v>
      </c>
      <c r="E34" s="22" t="s">
        <v>20671</v>
      </c>
      <c r="F34" s="23">
        <v>20000.0</v>
      </c>
      <c r="G34" s="23" t="s">
        <v>20624</v>
      </c>
      <c r="H34" s="22" t="s">
        <v>20625</v>
      </c>
      <c r="I34" s="22" t="s">
        <v>20626</v>
      </c>
      <c r="J34" s="22">
        <v>55.0</v>
      </c>
      <c r="K34" s="22">
        <v>1.0</v>
      </c>
      <c r="L34" s="21">
        <v>5.0</v>
      </c>
      <c r="M34" s="21" t="s">
        <v>20672</v>
      </c>
    </row>
    <row r="35" ht="15.75" customHeight="1">
      <c r="A35" s="24"/>
      <c r="B35" s="22" t="s">
        <v>10525</v>
      </c>
      <c r="C35" s="22" t="s">
        <v>9654</v>
      </c>
      <c r="D35" s="22" t="s">
        <v>20670</v>
      </c>
      <c r="E35" s="22" t="s">
        <v>20673</v>
      </c>
      <c r="F35" s="24"/>
      <c r="G35" s="24"/>
      <c r="H35" s="22" t="s">
        <v>20625</v>
      </c>
      <c r="I35" s="22" t="s">
        <v>20626</v>
      </c>
      <c r="J35" s="22">
        <v>55.0</v>
      </c>
      <c r="K35" s="22">
        <v>1.0</v>
      </c>
      <c r="L35" s="24"/>
      <c r="M35" s="24"/>
    </row>
    <row r="36" ht="15.75" customHeight="1">
      <c r="A36" s="24"/>
      <c r="B36" s="22" t="s">
        <v>10525</v>
      </c>
      <c r="C36" s="22" t="s">
        <v>9654</v>
      </c>
      <c r="D36" s="22" t="s">
        <v>20670</v>
      </c>
      <c r="E36" s="22" t="s">
        <v>20674</v>
      </c>
      <c r="F36" s="24"/>
      <c r="G36" s="24"/>
      <c r="H36" s="22" t="s">
        <v>20625</v>
      </c>
      <c r="I36" s="22" t="s">
        <v>20626</v>
      </c>
      <c r="J36" s="22">
        <v>55.0</v>
      </c>
      <c r="K36" s="22">
        <v>1.0</v>
      </c>
      <c r="L36" s="24"/>
      <c r="M36" s="24"/>
    </row>
    <row r="37" ht="15.75" customHeight="1">
      <c r="A37" s="24"/>
      <c r="B37" s="22" t="s">
        <v>10525</v>
      </c>
      <c r="C37" s="22" t="s">
        <v>9654</v>
      </c>
      <c r="D37" s="22" t="s">
        <v>20670</v>
      </c>
      <c r="E37" s="22" t="s">
        <v>20675</v>
      </c>
      <c r="F37" s="24"/>
      <c r="G37" s="24"/>
      <c r="H37" s="22" t="s">
        <v>20625</v>
      </c>
      <c r="I37" s="22" t="s">
        <v>20626</v>
      </c>
      <c r="J37" s="22">
        <v>55.0</v>
      </c>
      <c r="K37" s="22">
        <v>1.0</v>
      </c>
      <c r="L37" s="24"/>
      <c r="M37" s="24"/>
    </row>
    <row r="38" ht="15.75" customHeight="1">
      <c r="A38" s="24"/>
      <c r="B38" s="22" t="s">
        <v>10525</v>
      </c>
      <c r="C38" s="22" t="s">
        <v>9654</v>
      </c>
      <c r="D38" s="22" t="s">
        <v>20670</v>
      </c>
      <c r="E38" s="22" t="s">
        <v>20676</v>
      </c>
      <c r="F38" s="24"/>
      <c r="G38" s="24"/>
      <c r="H38" s="22" t="s">
        <v>20625</v>
      </c>
      <c r="I38" s="22" t="s">
        <v>20626</v>
      </c>
      <c r="J38" s="22">
        <v>55.0</v>
      </c>
      <c r="K38" s="22">
        <v>1.0</v>
      </c>
      <c r="L38" s="24"/>
      <c r="M38" s="24"/>
    </row>
    <row r="39" ht="15.75" customHeight="1">
      <c r="A39" s="21">
        <v>6.0</v>
      </c>
      <c r="B39" s="22" t="s">
        <v>10525</v>
      </c>
      <c r="C39" s="22" t="s">
        <v>20111</v>
      </c>
      <c r="D39" s="22" t="s">
        <v>20677</v>
      </c>
      <c r="E39" s="22" t="s">
        <v>20678</v>
      </c>
      <c r="F39" s="23">
        <v>150000.0</v>
      </c>
      <c r="G39" s="23" t="s">
        <v>20679</v>
      </c>
      <c r="H39" s="22" t="s">
        <v>20644</v>
      </c>
      <c r="I39" s="22" t="s">
        <v>20680</v>
      </c>
      <c r="J39" s="22">
        <v>55.0</v>
      </c>
      <c r="K39" s="22">
        <v>1.0</v>
      </c>
      <c r="L39" s="21">
        <v>6.0</v>
      </c>
      <c r="M39" s="21" t="s">
        <v>20681</v>
      </c>
    </row>
    <row r="40" ht="15.75" customHeight="1">
      <c r="A40" s="24"/>
      <c r="B40" s="22" t="s">
        <v>10525</v>
      </c>
      <c r="C40" s="22" t="s">
        <v>20111</v>
      </c>
      <c r="D40" s="22" t="s">
        <v>20677</v>
      </c>
      <c r="E40" s="22" t="s">
        <v>20682</v>
      </c>
      <c r="F40" s="24"/>
      <c r="G40" s="24"/>
      <c r="H40" s="22" t="s">
        <v>20644</v>
      </c>
      <c r="I40" s="22" t="s">
        <v>20680</v>
      </c>
      <c r="J40" s="22">
        <v>55.0</v>
      </c>
      <c r="K40" s="22">
        <v>1.0</v>
      </c>
      <c r="L40" s="24"/>
      <c r="M40" s="24"/>
    </row>
    <row r="41" ht="15.75" customHeight="1">
      <c r="A41" s="24"/>
      <c r="B41" s="22" t="s">
        <v>10525</v>
      </c>
      <c r="C41" s="22" t="s">
        <v>20111</v>
      </c>
      <c r="D41" s="22" t="s">
        <v>20677</v>
      </c>
      <c r="E41" s="22" t="s">
        <v>20683</v>
      </c>
      <c r="F41" s="24"/>
      <c r="G41" s="24"/>
      <c r="H41" s="22" t="s">
        <v>20644</v>
      </c>
      <c r="I41" s="22" t="s">
        <v>20680</v>
      </c>
      <c r="J41" s="22">
        <v>55.0</v>
      </c>
      <c r="K41" s="22">
        <v>1.0</v>
      </c>
      <c r="L41" s="24"/>
      <c r="M41" s="24"/>
    </row>
    <row r="42" ht="15.75" customHeight="1">
      <c r="A42" s="24"/>
      <c r="B42" s="22" t="s">
        <v>10525</v>
      </c>
      <c r="C42" s="22" t="s">
        <v>20111</v>
      </c>
      <c r="D42" s="22" t="s">
        <v>20677</v>
      </c>
      <c r="E42" s="22" t="s">
        <v>20684</v>
      </c>
      <c r="F42" s="24"/>
      <c r="G42" s="24"/>
      <c r="H42" s="22" t="s">
        <v>20644</v>
      </c>
      <c r="I42" s="22" t="s">
        <v>20680</v>
      </c>
      <c r="J42" s="22">
        <v>55.0</v>
      </c>
      <c r="K42" s="22">
        <v>1.0</v>
      </c>
      <c r="L42" s="24"/>
      <c r="M42" s="24"/>
    </row>
    <row r="43" ht="15.75" customHeight="1">
      <c r="A43" s="24"/>
      <c r="B43" s="22" t="s">
        <v>10525</v>
      </c>
      <c r="C43" s="22" t="s">
        <v>20111</v>
      </c>
      <c r="D43" s="22" t="s">
        <v>20677</v>
      </c>
      <c r="E43" s="22" t="s">
        <v>20685</v>
      </c>
      <c r="F43" s="24"/>
      <c r="G43" s="24"/>
      <c r="H43" s="22" t="s">
        <v>20644</v>
      </c>
      <c r="I43" s="22" t="s">
        <v>20680</v>
      </c>
      <c r="J43" s="22">
        <v>55.0</v>
      </c>
      <c r="K43" s="22">
        <v>1.0</v>
      </c>
      <c r="L43" s="24"/>
      <c r="M43" s="24"/>
    </row>
    <row r="44" ht="15.75" customHeight="1">
      <c r="A44" s="24"/>
      <c r="B44" s="22" t="s">
        <v>10525</v>
      </c>
      <c r="C44" s="22" t="s">
        <v>20111</v>
      </c>
      <c r="D44" s="22" t="s">
        <v>20677</v>
      </c>
      <c r="E44" s="22" t="s">
        <v>20686</v>
      </c>
      <c r="F44" s="24"/>
      <c r="G44" s="24"/>
      <c r="H44" s="22" t="s">
        <v>20644</v>
      </c>
      <c r="I44" s="22" t="s">
        <v>20680</v>
      </c>
      <c r="J44" s="22">
        <v>55.0</v>
      </c>
      <c r="K44" s="22">
        <v>1.0</v>
      </c>
      <c r="L44" s="24"/>
      <c r="M44" s="24"/>
    </row>
    <row r="45" ht="15.75" customHeight="1">
      <c r="A45" s="26">
        <v>7.0</v>
      </c>
      <c r="B45" s="22" t="s">
        <v>10525</v>
      </c>
      <c r="C45" s="22" t="s">
        <v>9654</v>
      </c>
      <c r="D45" s="22" t="s">
        <v>20687</v>
      </c>
      <c r="E45" s="22" t="s">
        <v>20688</v>
      </c>
      <c r="F45" s="27">
        <v>8000.0</v>
      </c>
      <c r="G45" s="27" t="s">
        <v>20624</v>
      </c>
      <c r="H45" s="22" t="s">
        <v>20625</v>
      </c>
      <c r="I45" s="22" t="s">
        <v>20626</v>
      </c>
      <c r="J45" s="22">
        <v>55.0</v>
      </c>
      <c r="K45" s="22">
        <v>1.0</v>
      </c>
      <c r="L45" s="26">
        <v>4.0</v>
      </c>
      <c r="M45" s="26" t="s">
        <v>20689</v>
      </c>
    </row>
    <row r="46" ht="15.75" customHeight="1">
      <c r="A46" s="24"/>
      <c r="B46" s="22" t="s">
        <v>10525</v>
      </c>
      <c r="C46" s="22" t="s">
        <v>9654</v>
      </c>
      <c r="D46" s="22" t="s">
        <v>20687</v>
      </c>
      <c r="E46" s="22" t="s">
        <v>20690</v>
      </c>
      <c r="F46" s="24"/>
      <c r="G46" s="24"/>
      <c r="H46" s="22" t="s">
        <v>20625</v>
      </c>
      <c r="I46" s="22" t="s">
        <v>20626</v>
      </c>
      <c r="J46" s="22">
        <v>55.0</v>
      </c>
      <c r="K46" s="22">
        <v>1.0</v>
      </c>
      <c r="L46" s="24"/>
      <c r="M46" s="24"/>
    </row>
    <row r="47" ht="15.75" customHeight="1">
      <c r="A47" s="24"/>
      <c r="B47" s="22" t="s">
        <v>10525</v>
      </c>
      <c r="C47" s="22" t="s">
        <v>9654</v>
      </c>
      <c r="D47" s="22" t="s">
        <v>20687</v>
      </c>
      <c r="E47" s="22" t="s">
        <v>20691</v>
      </c>
      <c r="F47" s="24"/>
      <c r="G47" s="24"/>
      <c r="H47" s="22" t="s">
        <v>20625</v>
      </c>
      <c r="I47" s="22" t="s">
        <v>20626</v>
      </c>
      <c r="J47" s="22">
        <v>55.0</v>
      </c>
      <c r="K47" s="22">
        <v>1.0</v>
      </c>
      <c r="L47" s="24"/>
      <c r="M47" s="24"/>
    </row>
    <row r="48" ht="15.75" customHeight="1">
      <c r="A48" s="24"/>
      <c r="B48" s="22" t="s">
        <v>10525</v>
      </c>
      <c r="C48" s="22" t="s">
        <v>9654</v>
      </c>
      <c r="D48" s="22" t="s">
        <v>20687</v>
      </c>
      <c r="E48" s="22" t="s">
        <v>20692</v>
      </c>
      <c r="F48" s="24"/>
      <c r="G48" s="24"/>
      <c r="H48" s="22" t="s">
        <v>20625</v>
      </c>
      <c r="I48" s="22" t="s">
        <v>20626</v>
      </c>
      <c r="J48" s="22">
        <v>55.0</v>
      </c>
      <c r="K48" s="22">
        <v>1.0</v>
      </c>
      <c r="L48" s="24"/>
      <c r="M48" s="24"/>
    </row>
    <row r="49" ht="15.75" customHeight="1">
      <c r="A49" s="26">
        <v>8.0</v>
      </c>
      <c r="B49" s="22" t="s">
        <v>10525</v>
      </c>
      <c r="C49" s="22" t="s">
        <v>9641</v>
      </c>
      <c r="D49" s="22" t="s">
        <v>20693</v>
      </c>
      <c r="E49" s="22" t="s">
        <v>20694</v>
      </c>
      <c r="F49" s="27">
        <v>20000.0</v>
      </c>
      <c r="G49" s="27" t="s">
        <v>20679</v>
      </c>
      <c r="H49" s="22" t="s">
        <v>20625</v>
      </c>
      <c r="I49" s="22" t="s">
        <v>20626</v>
      </c>
      <c r="J49" s="22">
        <v>55.0</v>
      </c>
      <c r="K49" s="22">
        <v>1.0</v>
      </c>
      <c r="L49" s="26">
        <v>5.0</v>
      </c>
      <c r="M49" s="26" t="s">
        <v>20695</v>
      </c>
    </row>
    <row r="50" ht="15.75" customHeight="1">
      <c r="A50" s="24"/>
      <c r="B50" s="22" t="s">
        <v>10525</v>
      </c>
      <c r="C50" s="22" t="s">
        <v>9641</v>
      </c>
      <c r="D50" s="22" t="s">
        <v>20693</v>
      </c>
      <c r="E50" s="22" t="s">
        <v>20696</v>
      </c>
      <c r="F50" s="24"/>
      <c r="G50" s="24"/>
      <c r="H50" s="22" t="s">
        <v>20625</v>
      </c>
      <c r="I50" s="22" t="s">
        <v>20626</v>
      </c>
      <c r="J50" s="22">
        <v>55.0</v>
      </c>
      <c r="K50" s="22">
        <v>1.0</v>
      </c>
      <c r="L50" s="24"/>
      <c r="M50" s="24"/>
    </row>
    <row r="51" ht="15.75" customHeight="1">
      <c r="A51" s="24"/>
      <c r="B51" s="22" t="s">
        <v>10525</v>
      </c>
      <c r="C51" s="22" t="s">
        <v>9641</v>
      </c>
      <c r="D51" s="22" t="s">
        <v>20693</v>
      </c>
      <c r="E51" s="22" t="s">
        <v>20697</v>
      </c>
      <c r="F51" s="24"/>
      <c r="G51" s="24"/>
      <c r="H51" s="22" t="s">
        <v>20625</v>
      </c>
      <c r="I51" s="22" t="s">
        <v>20626</v>
      </c>
      <c r="J51" s="22">
        <v>55.0</v>
      </c>
      <c r="K51" s="22">
        <v>1.0</v>
      </c>
      <c r="L51" s="24"/>
      <c r="M51" s="24"/>
    </row>
    <row r="52" ht="15.75" customHeight="1">
      <c r="A52" s="24"/>
      <c r="B52" s="22" t="s">
        <v>10525</v>
      </c>
      <c r="C52" s="22" t="s">
        <v>9641</v>
      </c>
      <c r="D52" s="22" t="s">
        <v>20693</v>
      </c>
      <c r="E52" s="22" t="s">
        <v>20698</v>
      </c>
      <c r="F52" s="24"/>
      <c r="G52" s="24"/>
      <c r="H52" s="22" t="s">
        <v>20625</v>
      </c>
      <c r="I52" s="22" t="s">
        <v>20626</v>
      </c>
      <c r="J52" s="22">
        <v>55.0</v>
      </c>
      <c r="K52" s="22">
        <v>1.0</v>
      </c>
      <c r="L52" s="24"/>
      <c r="M52" s="24"/>
    </row>
    <row r="53" ht="15.75" customHeight="1">
      <c r="A53" s="24"/>
      <c r="B53" s="22" t="s">
        <v>10525</v>
      </c>
      <c r="C53" s="22" t="s">
        <v>9641</v>
      </c>
      <c r="D53" s="22" t="s">
        <v>20693</v>
      </c>
      <c r="E53" s="22" t="s">
        <v>20699</v>
      </c>
      <c r="F53" s="24"/>
      <c r="G53" s="24"/>
      <c r="H53" s="22" t="s">
        <v>20625</v>
      </c>
      <c r="I53" s="22" t="s">
        <v>20626</v>
      </c>
      <c r="J53" s="22">
        <v>55.0</v>
      </c>
      <c r="K53" s="22">
        <v>1.0</v>
      </c>
      <c r="L53" s="24"/>
      <c r="M53" s="24"/>
    </row>
    <row r="54" ht="15.75" customHeight="1">
      <c r="A54" s="21">
        <v>9.0</v>
      </c>
      <c r="B54" s="22" t="s">
        <v>10525</v>
      </c>
      <c r="C54" s="22" t="s">
        <v>9654</v>
      </c>
      <c r="D54" s="22" t="s">
        <v>20700</v>
      </c>
      <c r="E54" s="22" t="s">
        <v>20701</v>
      </c>
      <c r="F54" s="23">
        <v>5000.0</v>
      </c>
      <c r="G54" s="23" t="s">
        <v>20679</v>
      </c>
      <c r="H54" s="22" t="s">
        <v>20625</v>
      </c>
      <c r="I54" s="22" t="s">
        <v>20626</v>
      </c>
      <c r="J54" s="22">
        <v>55.0</v>
      </c>
      <c r="K54" s="22">
        <v>1.0</v>
      </c>
      <c r="L54" s="21">
        <v>2.0</v>
      </c>
      <c r="M54" s="21" t="s">
        <v>20702</v>
      </c>
    </row>
    <row r="55" ht="15.75" customHeight="1">
      <c r="A55" s="24"/>
      <c r="B55" s="22" t="s">
        <v>10525</v>
      </c>
      <c r="C55" s="22" t="s">
        <v>9654</v>
      </c>
      <c r="D55" s="22" t="s">
        <v>20700</v>
      </c>
      <c r="E55" s="22" t="s">
        <v>20703</v>
      </c>
      <c r="F55" s="24"/>
      <c r="G55" s="24"/>
      <c r="H55" s="22" t="s">
        <v>20625</v>
      </c>
      <c r="I55" s="22" t="s">
        <v>20626</v>
      </c>
      <c r="J55" s="22">
        <v>55.0</v>
      </c>
      <c r="K55" s="22">
        <v>1.0</v>
      </c>
      <c r="L55" s="24"/>
      <c r="M55" s="24"/>
    </row>
    <row r="56" ht="15.75" customHeight="1">
      <c r="A56" s="21">
        <v>10.0</v>
      </c>
      <c r="B56" s="22" t="s">
        <v>10525</v>
      </c>
      <c r="C56" s="22" t="s">
        <v>9641</v>
      </c>
      <c r="D56" s="22" t="s">
        <v>20704</v>
      </c>
      <c r="E56" s="22" t="s">
        <v>20699</v>
      </c>
      <c r="F56" s="23">
        <v>20000.0</v>
      </c>
      <c r="G56" s="23" t="s">
        <v>20624</v>
      </c>
      <c r="H56" s="22" t="s">
        <v>20625</v>
      </c>
      <c r="I56" s="22" t="s">
        <v>20626</v>
      </c>
      <c r="J56" s="22">
        <v>55.0</v>
      </c>
      <c r="K56" s="22">
        <v>1.0</v>
      </c>
      <c r="L56" s="21">
        <v>3.0</v>
      </c>
      <c r="M56" s="21" t="s">
        <v>20705</v>
      </c>
    </row>
    <row r="57" ht="15.75" customHeight="1">
      <c r="A57" s="24"/>
      <c r="B57" s="22" t="s">
        <v>10525</v>
      </c>
      <c r="C57" s="22" t="s">
        <v>9641</v>
      </c>
      <c r="D57" s="22" t="s">
        <v>20704</v>
      </c>
      <c r="E57" s="22" t="s">
        <v>20699</v>
      </c>
      <c r="F57" s="24"/>
      <c r="G57" s="24"/>
      <c r="H57" s="22" t="s">
        <v>20625</v>
      </c>
      <c r="I57" s="22" t="s">
        <v>20626</v>
      </c>
      <c r="J57" s="22">
        <v>55.0</v>
      </c>
      <c r="K57" s="22">
        <v>1.0</v>
      </c>
      <c r="L57" s="24"/>
      <c r="M57" s="24"/>
    </row>
    <row r="58" ht="15.75" customHeight="1">
      <c r="A58" s="24"/>
      <c r="B58" s="22" t="s">
        <v>10525</v>
      </c>
      <c r="C58" s="22" t="s">
        <v>9641</v>
      </c>
      <c r="D58" s="22" t="s">
        <v>20704</v>
      </c>
      <c r="E58" s="22" t="s">
        <v>20699</v>
      </c>
      <c r="F58" s="24"/>
      <c r="G58" s="24"/>
      <c r="H58" s="22" t="s">
        <v>20625</v>
      </c>
      <c r="I58" s="22" t="s">
        <v>20626</v>
      </c>
      <c r="J58" s="22">
        <v>55.0</v>
      </c>
      <c r="K58" s="22">
        <v>1.0</v>
      </c>
      <c r="L58" s="24"/>
      <c r="M58" s="24"/>
    </row>
    <row r="59" ht="15.75" customHeight="1">
      <c r="A59" s="21">
        <v>11.0</v>
      </c>
      <c r="B59" s="22" t="s">
        <v>10525</v>
      </c>
      <c r="C59" s="22" t="s">
        <v>9650</v>
      </c>
      <c r="D59" s="22" t="s">
        <v>20706</v>
      </c>
      <c r="E59" s="22" t="s">
        <v>20707</v>
      </c>
      <c r="F59" s="30">
        <v>8000.0</v>
      </c>
      <c r="G59" s="30" t="s">
        <v>20624</v>
      </c>
      <c r="H59" s="22" t="s">
        <v>20625</v>
      </c>
      <c r="I59" s="22" t="s">
        <v>20626</v>
      </c>
      <c r="J59" s="22">
        <v>55.0</v>
      </c>
      <c r="K59" s="22">
        <v>1.0</v>
      </c>
      <c r="L59" s="21">
        <v>2.0</v>
      </c>
      <c r="M59" s="31" t="s">
        <v>20708</v>
      </c>
    </row>
    <row r="60" ht="15.75" customHeight="1">
      <c r="A60" s="24"/>
      <c r="B60" s="22" t="s">
        <v>10525</v>
      </c>
      <c r="C60" s="22" t="s">
        <v>9650</v>
      </c>
      <c r="D60" s="22" t="s">
        <v>20706</v>
      </c>
      <c r="E60" s="22" t="s">
        <v>20709</v>
      </c>
      <c r="F60" s="24"/>
      <c r="G60" s="24"/>
      <c r="H60" s="22" t="s">
        <v>20625</v>
      </c>
      <c r="I60" s="22" t="s">
        <v>20626</v>
      </c>
      <c r="J60" s="22">
        <v>55.0</v>
      </c>
      <c r="K60" s="22">
        <v>1.0</v>
      </c>
      <c r="L60" s="24"/>
      <c r="M60" s="24"/>
    </row>
    <row r="61" ht="15.75" customHeight="1">
      <c r="A61" s="26">
        <v>12.0</v>
      </c>
      <c r="B61" s="22" t="s">
        <v>10525</v>
      </c>
      <c r="C61" s="22" t="s">
        <v>20710</v>
      </c>
      <c r="D61" s="22" t="s">
        <v>20711</v>
      </c>
      <c r="E61" s="22" t="s">
        <v>20688</v>
      </c>
      <c r="F61" s="27">
        <v>5000.0</v>
      </c>
      <c r="G61" s="27" t="s">
        <v>20624</v>
      </c>
      <c r="H61" s="22" t="s">
        <v>20625</v>
      </c>
      <c r="I61" s="22" t="s">
        <v>20626</v>
      </c>
      <c r="J61" s="22">
        <v>55.0</v>
      </c>
      <c r="K61" s="22">
        <v>1.0</v>
      </c>
      <c r="L61" s="26">
        <v>4.0</v>
      </c>
      <c r="M61" s="26" t="s">
        <v>20712</v>
      </c>
    </row>
    <row r="62" ht="15.75" customHeight="1">
      <c r="A62" s="24"/>
      <c r="B62" s="22" t="s">
        <v>10525</v>
      </c>
      <c r="C62" s="22" t="s">
        <v>20710</v>
      </c>
      <c r="D62" s="22" t="s">
        <v>20711</v>
      </c>
      <c r="E62" s="22" t="s">
        <v>20713</v>
      </c>
      <c r="F62" s="24"/>
      <c r="G62" s="24"/>
      <c r="H62" s="22" t="s">
        <v>20625</v>
      </c>
      <c r="I62" s="22" t="s">
        <v>20626</v>
      </c>
      <c r="J62" s="22">
        <v>55.0</v>
      </c>
      <c r="K62" s="22">
        <v>1.0</v>
      </c>
      <c r="L62" s="24"/>
      <c r="M62" s="24"/>
    </row>
    <row r="63" ht="15.75" customHeight="1">
      <c r="A63" s="24"/>
      <c r="B63" s="22" t="s">
        <v>10525</v>
      </c>
      <c r="C63" s="22" t="s">
        <v>20710</v>
      </c>
      <c r="D63" s="22" t="s">
        <v>20711</v>
      </c>
      <c r="E63" s="22" t="s">
        <v>20709</v>
      </c>
      <c r="F63" s="24"/>
      <c r="G63" s="24"/>
      <c r="H63" s="22" t="s">
        <v>20625</v>
      </c>
      <c r="I63" s="22" t="s">
        <v>20626</v>
      </c>
      <c r="J63" s="22">
        <v>55.0</v>
      </c>
      <c r="K63" s="22">
        <v>1.0</v>
      </c>
      <c r="L63" s="24"/>
      <c r="M63" s="24"/>
    </row>
    <row r="64" ht="15.75" customHeight="1">
      <c r="A64" s="24"/>
      <c r="B64" s="22" t="s">
        <v>10525</v>
      </c>
      <c r="C64" s="22" t="s">
        <v>20710</v>
      </c>
      <c r="D64" s="22" t="s">
        <v>20711</v>
      </c>
      <c r="E64" s="25" t="s">
        <v>20709</v>
      </c>
      <c r="F64" s="24"/>
      <c r="G64" s="24"/>
      <c r="H64" s="25" t="s">
        <v>20625</v>
      </c>
      <c r="I64" s="25" t="s">
        <v>20626</v>
      </c>
      <c r="J64" s="25">
        <v>55.0</v>
      </c>
      <c r="K64" s="25">
        <v>1.0</v>
      </c>
      <c r="L64" s="24"/>
      <c r="M64" s="24"/>
    </row>
    <row r="65" ht="15.75" customHeight="1">
      <c r="A65" s="26">
        <v>13.0</v>
      </c>
      <c r="B65" s="22" t="s">
        <v>10525</v>
      </c>
      <c r="C65" s="22" t="s">
        <v>9891</v>
      </c>
      <c r="D65" s="32" t="s">
        <v>20714</v>
      </c>
      <c r="E65" s="22" t="s">
        <v>20715</v>
      </c>
      <c r="F65" s="27">
        <v>10000.0</v>
      </c>
      <c r="G65" s="27" t="s">
        <v>20624</v>
      </c>
      <c r="H65" s="22" t="s">
        <v>20625</v>
      </c>
      <c r="I65" s="22" t="s">
        <v>20626</v>
      </c>
      <c r="J65" s="22">
        <v>55.0</v>
      </c>
      <c r="K65" s="22">
        <v>1.0</v>
      </c>
      <c r="L65" s="26">
        <f>SUM(K65:K70)</f>
        <v>6</v>
      </c>
      <c r="M65" s="26" t="s">
        <v>20716</v>
      </c>
    </row>
    <row r="66" ht="15.75" customHeight="1">
      <c r="A66" s="24"/>
      <c r="B66" s="22" t="s">
        <v>10525</v>
      </c>
      <c r="C66" s="22" t="s">
        <v>9891</v>
      </c>
      <c r="D66" s="32" t="s">
        <v>20714</v>
      </c>
      <c r="E66" s="22" t="s">
        <v>20717</v>
      </c>
      <c r="F66" s="24"/>
      <c r="G66" s="24"/>
      <c r="H66" s="22" t="s">
        <v>20625</v>
      </c>
      <c r="I66" s="22" t="s">
        <v>20626</v>
      </c>
      <c r="J66" s="22">
        <v>55.0</v>
      </c>
      <c r="K66" s="22">
        <v>1.0</v>
      </c>
      <c r="L66" s="24"/>
      <c r="M66" s="24"/>
    </row>
    <row r="67" ht="15.75" customHeight="1">
      <c r="A67" s="24"/>
      <c r="B67" s="22" t="s">
        <v>10525</v>
      </c>
      <c r="C67" s="22" t="s">
        <v>9891</v>
      </c>
      <c r="D67" s="32" t="s">
        <v>20714</v>
      </c>
      <c r="E67" s="22" t="s">
        <v>20718</v>
      </c>
      <c r="F67" s="24"/>
      <c r="G67" s="24"/>
      <c r="H67" s="22" t="s">
        <v>20625</v>
      </c>
      <c r="I67" s="22" t="s">
        <v>20626</v>
      </c>
      <c r="J67" s="22">
        <v>55.0</v>
      </c>
      <c r="K67" s="22">
        <v>1.0</v>
      </c>
      <c r="L67" s="24"/>
      <c r="M67" s="24"/>
    </row>
    <row r="68" ht="15.75" customHeight="1">
      <c r="A68" s="24"/>
      <c r="B68" s="22" t="s">
        <v>10525</v>
      </c>
      <c r="C68" s="22" t="s">
        <v>9891</v>
      </c>
      <c r="D68" s="32" t="s">
        <v>20714</v>
      </c>
      <c r="E68" s="22" t="s">
        <v>20719</v>
      </c>
      <c r="F68" s="24"/>
      <c r="G68" s="24"/>
      <c r="H68" s="22" t="s">
        <v>20625</v>
      </c>
      <c r="I68" s="22" t="s">
        <v>20626</v>
      </c>
      <c r="J68" s="22">
        <v>55.0</v>
      </c>
      <c r="K68" s="22">
        <v>1.0</v>
      </c>
      <c r="L68" s="24"/>
      <c r="M68" s="24"/>
    </row>
    <row r="69" ht="15.75" customHeight="1">
      <c r="A69" s="24"/>
      <c r="B69" s="22" t="s">
        <v>10525</v>
      </c>
      <c r="C69" s="22" t="s">
        <v>9891</v>
      </c>
      <c r="D69" s="32" t="s">
        <v>20714</v>
      </c>
      <c r="E69" s="22" t="s">
        <v>20720</v>
      </c>
      <c r="F69" s="24"/>
      <c r="G69" s="24"/>
      <c r="H69" s="22" t="s">
        <v>20625</v>
      </c>
      <c r="I69" s="22" t="s">
        <v>20626</v>
      </c>
      <c r="J69" s="22">
        <v>55.0</v>
      </c>
      <c r="K69" s="22">
        <v>1.0</v>
      </c>
      <c r="L69" s="24"/>
      <c r="M69" s="24"/>
    </row>
    <row r="70" ht="15.75" customHeight="1">
      <c r="A70" s="24"/>
      <c r="B70" s="22" t="s">
        <v>10525</v>
      </c>
      <c r="C70" s="22" t="s">
        <v>9891</v>
      </c>
      <c r="D70" s="32" t="s">
        <v>20714</v>
      </c>
      <c r="E70" s="22" t="s">
        <v>20721</v>
      </c>
      <c r="F70" s="28"/>
      <c r="G70" s="28"/>
      <c r="H70" s="22" t="s">
        <v>20625</v>
      </c>
      <c r="I70" s="22" t="s">
        <v>20626</v>
      </c>
      <c r="J70" s="22">
        <v>55.0</v>
      </c>
      <c r="K70" s="22">
        <v>1.0</v>
      </c>
      <c r="L70" s="28"/>
      <c r="M70" s="28"/>
    </row>
    <row r="71" ht="15.75" customHeight="1">
      <c r="A71" s="26">
        <v>14.0</v>
      </c>
      <c r="B71" s="22" t="s">
        <v>10525</v>
      </c>
      <c r="C71" s="22" t="s">
        <v>9667</v>
      </c>
      <c r="D71" s="32" t="s">
        <v>20722</v>
      </c>
      <c r="E71" s="22" t="s">
        <v>20723</v>
      </c>
      <c r="F71" s="27">
        <v>6000.0</v>
      </c>
      <c r="G71" s="27" t="s">
        <v>20624</v>
      </c>
      <c r="H71" s="22" t="s">
        <v>20625</v>
      </c>
      <c r="I71" s="22" t="s">
        <v>20626</v>
      </c>
      <c r="J71" s="22">
        <v>55.0</v>
      </c>
      <c r="K71" s="22">
        <v>1.0</v>
      </c>
      <c r="L71" s="26">
        <f>SUM(K71:K74)</f>
        <v>4</v>
      </c>
      <c r="M71" s="26" t="s">
        <v>20724</v>
      </c>
    </row>
    <row r="72" ht="15.75" customHeight="1">
      <c r="A72" s="24"/>
      <c r="B72" s="22" t="s">
        <v>10525</v>
      </c>
      <c r="C72" s="22" t="s">
        <v>9667</v>
      </c>
      <c r="D72" s="32" t="s">
        <v>20722</v>
      </c>
      <c r="E72" s="22" t="s">
        <v>20725</v>
      </c>
      <c r="F72" s="24"/>
      <c r="G72" s="24"/>
      <c r="H72" s="22" t="s">
        <v>20625</v>
      </c>
      <c r="I72" s="22" t="s">
        <v>20626</v>
      </c>
      <c r="J72" s="22">
        <v>55.0</v>
      </c>
      <c r="K72" s="22">
        <v>1.0</v>
      </c>
      <c r="L72" s="24"/>
      <c r="M72" s="24"/>
    </row>
    <row r="73" ht="15.75" customHeight="1">
      <c r="A73" s="24"/>
      <c r="B73" s="22" t="s">
        <v>10525</v>
      </c>
      <c r="C73" s="22" t="s">
        <v>9667</v>
      </c>
      <c r="D73" s="32" t="s">
        <v>20722</v>
      </c>
      <c r="E73" s="22" t="s">
        <v>20726</v>
      </c>
      <c r="F73" s="24"/>
      <c r="G73" s="24"/>
      <c r="H73" s="22" t="s">
        <v>20625</v>
      </c>
      <c r="I73" s="22" t="s">
        <v>20626</v>
      </c>
      <c r="J73" s="22">
        <v>55.0</v>
      </c>
      <c r="K73" s="22">
        <v>1.0</v>
      </c>
      <c r="L73" s="24"/>
      <c r="M73" s="24"/>
    </row>
    <row r="74" ht="15.75" customHeight="1">
      <c r="A74" s="24"/>
      <c r="B74" s="25" t="s">
        <v>10525</v>
      </c>
      <c r="C74" s="25" t="s">
        <v>9667</v>
      </c>
      <c r="D74" s="33" t="s">
        <v>20722</v>
      </c>
      <c r="E74" s="22" t="s">
        <v>20727</v>
      </c>
      <c r="F74" s="28"/>
      <c r="G74" s="28"/>
      <c r="H74" s="22" t="s">
        <v>20625</v>
      </c>
      <c r="I74" s="22" t="s">
        <v>20626</v>
      </c>
      <c r="J74" s="22">
        <v>55.0</v>
      </c>
      <c r="K74" s="22">
        <v>1.0</v>
      </c>
      <c r="L74" s="28"/>
      <c r="M74" s="28"/>
    </row>
    <row r="75" ht="15.75" customHeight="1">
      <c r="A75" s="26">
        <v>15.0</v>
      </c>
      <c r="B75" s="22" t="s">
        <v>10525</v>
      </c>
      <c r="C75" s="22" t="s">
        <v>17157</v>
      </c>
      <c r="D75" s="32" t="s">
        <v>20728</v>
      </c>
      <c r="E75" s="22" t="s">
        <v>20688</v>
      </c>
      <c r="F75" s="27">
        <v>8000.0</v>
      </c>
      <c r="G75" s="27" t="s">
        <v>20624</v>
      </c>
      <c r="H75" s="22" t="s">
        <v>20625</v>
      </c>
      <c r="I75" s="22" t="s">
        <v>20626</v>
      </c>
      <c r="J75" s="22">
        <v>55.0</v>
      </c>
      <c r="K75" s="22">
        <v>1.0</v>
      </c>
      <c r="L75" s="26">
        <f>SUM(K75:K85)</f>
        <v>11</v>
      </c>
      <c r="M75" s="34" t="s">
        <v>20729</v>
      </c>
    </row>
    <row r="76" ht="15.75" customHeight="1">
      <c r="A76" s="24"/>
      <c r="B76" s="25" t="s">
        <v>10525</v>
      </c>
      <c r="C76" s="22" t="s">
        <v>17157</v>
      </c>
      <c r="D76" s="32" t="s">
        <v>20728</v>
      </c>
      <c r="E76" s="22" t="s">
        <v>20730</v>
      </c>
      <c r="F76" s="24"/>
      <c r="G76" s="24"/>
      <c r="H76" s="22" t="s">
        <v>20625</v>
      </c>
      <c r="I76" s="22" t="s">
        <v>20626</v>
      </c>
      <c r="J76" s="22">
        <v>55.0</v>
      </c>
      <c r="K76" s="22">
        <v>1.0</v>
      </c>
      <c r="L76" s="24"/>
      <c r="M76" s="24"/>
    </row>
    <row r="77" ht="15.75" customHeight="1">
      <c r="A77" s="28"/>
      <c r="B77" s="22" t="s">
        <v>10525</v>
      </c>
      <c r="C77" s="22" t="s">
        <v>17157</v>
      </c>
      <c r="D77" s="32" t="s">
        <v>20728</v>
      </c>
      <c r="E77" s="22" t="s">
        <v>20731</v>
      </c>
      <c r="F77" s="24"/>
      <c r="G77" s="24"/>
      <c r="H77" s="22" t="s">
        <v>20625</v>
      </c>
      <c r="I77" s="22" t="s">
        <v>20626</v>
      </c>
      <c r="J77" s="22">
        <v>55.0</v>
      </c>
      <c r="K77" s="22">
        <v>1.0</v>
      </c>
      <c r="L77" s="24"/>
      <c r="M77" s="24"/>
    </row>
    <row r="78" ht="15.75" customHeight="1">
      <c r="A78" s="22">
        <v>16.0</v>
      </c>
      <c r="B78" s="25" t="s">
        <v>10525</v>
      </c>
      <c r="C78" s="22" t="s">
        <v>17157</v>
      </c>
      <c r="D78" s="32" t="s">
        <v>20732</v>
      </c>
      <c r="E78" s="22" t="s">
        <v>20723</v>
      </c>
      <c r="F78" s="24"/>
      <c r="G78" s="24"/>
      <c r="H78" s="22" t="s">
        <v>20625</v>
      </c>
      <c r="I78" s="22" t="s">
        <v>20626</v>
      </c>
      <c r="J78" s="22">
        <v>55.0</v>
      </c>
      <c r="K78" s="22">
        <v>1.0</v>
      </c>
      <c r="L78" s="24"/>
      <c r="M78" s="24"/>
    </row>
    <row r="79" ht="15.75" customHeight="1">
      <c r="A79" s="22">
        <v>17.0</v>
      </c>
      <c r="B79" s="22" t="s">
        <v>10525</v>
      </c>
      <c r="C79" s="22" t="s">
        <v>17157</v>
      </c>
      <c r="D79" s="32" t="s">
        <v>20733</v>
      </c>
      <c r="E79" s="22" t="s">
        <v>20723</v>
      </c>
      <c r="F79" s="24"/>
      <c r="G79" s="24"/>
      <c r="H79" s="22" t="s">
        <v>20625</v>
      </c>
      <c r="I79" s="22" t="s">
        <v>20626</v>
      </c>
      <c r="J79" s="22">
        <v>55.0</v>
      </c>
      <c r="K79" s="22">
        <v>1.0</v>
      </c>
      <c r="L79" s="24"/>
      <c r="M79" s="24"/>
    </row>
    <row r="80" ht="15.75" customHeight="1">
      <c r="A80" s="25">
        <v>18.0</v>
      </c>
      <c r="B80" s="25" t="s">
        <v>10525</v>
      </c>
      <c r="C80" s="25" t="s">
        <v>17157</v>
      </c>
      <c r="D80" s="33" t="s">
        <v>20734</v>
      </c>
      <c r="E80" s="22" t="s">
        <v>20723</v>
      </c>
      <c r="F80" s="24"/>
      <c r="G80" s="24"/>
      <c r="H80" s="22" t="s">
        <v>20625</v>
      </c>
      <c r="I80" s="22" t="s">
        <v>20626</v>
      </c>
      <c r="J80" s="22">
        <v>55.0</v>
      </c>
      <c r="K80" s="22">
        <v>1.0</v>
      </c>
      <c r="L80" s="24"/>
      <c r="M80" s="24"/>
    </row>
    <row r="81" ht="15.75" customHeight="1">
      <c r="A81" s="26">
        <v>19.0</v>
      </c>
      <c r="B81" s="32" t="s">
        <v>10525</v>
      </c>
      <c r="C81" s="22" t="s">
        <v>17157</v>
      </c>
      <c r="D81" s="32" t="s">
        <v>20735</v>
      </c>
      <c r="E81" s="22" t="s">
        <v>20736</v>
      </c>
      <c r="F81" s="24"/>
      <c r="G81" s="24"/>
      <c r="H81" s="22" t="s">
        <v>20625</v>
      </c>
      <c r="I81" s="22" t="s">
        <v>20626</v>
      </c>
      <c r="J81" s="22">
        <v>55.0</v>
      </c>
      <c r="K81" s="22">
        <v>1.0</v>
      </c>
      <c r="L81" s="24"/>
      <c r="M81" s="24"/>
    </row>
    <row r="82" ht="15.75" customHeight="1">
      <c r="A82" s="24"/>
      <c r="B82" s="33" t="s">
        <v>10525</v>
      </c>
      <c r="C82" s="22" t="s">
        <v>17157</v>
      </c>
      <c r="D82" s="32" t="s">
        <v>20735</v>
      </c>
      <c r="E82" s="22" t="s">
        <v>20737</v>
      </c>
      <c r="F82" s="24"/>
      <c r="G82" s="24"/>
      <c r="H82" s="22" t="s">
        <v>20625</v>
      </c>
      <c r="I82" s="22" t="s">
        <v>20626</v>
      </c>
      <c r="J82" s="22">
        <v>55.0</v>
      </c>
      <c r="K82" s="22">
        <v>1.0</v>
      </c>
      <c r="L82" s="24"/>
      <c r="M82" s="24"/>
    </row>
    <row r="83" ht="15.75" customHeight="1">
      <c r="A83" s="24"/>
      <c r="B83" s="32" t="s">
        <v>10525</v>
      </c>
      <c r="C83" s="22" t="s">
        <v>17157</v>
      </c>
      <c r="D83" s="32" t="s">
        <v>20735</v>
      </c>
      <c r="E83" s="22" t="s">
        <v>20730</v>
      </c>
      <c r="F83" s="24"/>
      <c r="G83" s="24"/>
      <c r="H83" s="22" t="s">
        <v>20625</v>
      </c>
      <c r="I83" s="22" t="s">
        <v>20626</v>
      </c>
      <c r="J83" s="22">
        <v>55.0</v>
      </c>
      <c r="K83" s="22">
        <v>1.0</v>
      </c>
      <c r="L83" s="24"/>
      <c r="M83" s="24"/>
    </row>
    <row r="84" ht="15.75" customHeight="1">
      <c r="A84" s="28"/>
      <c r="B84" s="33" t="s">
        <v>10525</v>
      </c>
      <c r="C84" s="22" t="s">
        <v>17157</v>
      </c>
      <c r="D84" s="32" t="s">
        <v>20735</v>
      </c>
      <c r="E84" s="22" t="s">
        <v>20731</v>
      </c>
      <c r="F84" s="28"/>
      <c r="G84" s="28"/>
      <c r="H84" s="22" t="s">
        <v>20625</v>
      </c>
      <c r="I84" s="22" t="s">
        <v>20626</v>
      </c>
      <c r="J84" s="22">
        <v>55.0</v>
      </c>
      <c r="K84" s="22">
        <v>1.0</v>
      </c>
      <c r="L84" s="24"/>
      <c r="M84" s="24"/>
    </row>
    <row r="85" ht="15.75" customHeight="1">
      <c r="A85" s="22">
        <v>20.0</v>
      </c>
      <c r="B85" s="33" t="s">
        <v>10525</v>
      </c>
      <c r="C85" s="22" t="s">
        <v>17157</v>
      </c>
      <c r="D85" s="32" t="s">
        <v>2101</v>
      </c>
      <c r="E85" s="22" t="s">
        <v>20723</v>
      </c>
      <c r="F85" s="35"/>
      <c r="G85" s="35"/>
      <c r="H85" s="22" t="s">
        <v>20625</v>
      </c>
      <c r="I85" s="22" t="s">
        <v>20626</v>
      </c>
      <c r="J85" s="22">
        <v>55.0</v>
      </c>
      <c r="K85" s="22">
        <v>1.0</v>
      </c>
      <c r="L85" s="28"/>
      <c r="M85" s="28"/>
    </row>
    <row r="86" ht="15.75" customHeight="1">
      <c r="A86" s="26">
        <v>21.0</v>
      </c>
      <c r="B86" s="32" t="s">
        <v>10525</v>
      </c>
      <c r="C86" s="22" t="s">
        <v>20738</v>
      </c>
      <c r="D86" s="32" t="s">
        <v>20739</v>
      </c>
      <c r="E86" s="22" t="s">
        <v>20723</v>
      </c>
      <c r="F86" s="27">
        <v>6000.0</v>
      </c>
      <c r="G86" s="27" t="s">
        <v>20624</v>
      </c>
      <c r="H86" s="22" t="s">
        <v>20625</v>
      </c>
      <c r="I86" s="22" t="s">
        <v>20626</v>
      </c>
      <c r="J86" s="22">
        <v>55.0</v>
      </c>
      <c r="K86" s="22">
        <v>1.0</v>
      </c>
      <c r="L86" s="26">
        <f>SUM(K86:K89)</f>
        <v>4</v>
      </c>
      <c r="M86" s="34" t="s">
        <v>20740</v>
      </c>
    </row>
    <row r="87" ht="15.75" customHeight="1">
      <c r="A87" s="24"/>
      <c r="B87" s="33" t="s">
        <v>10525</v>
      </c>
      <c r="C87" s="22" t="s">
        <v>20738</v>
      </c>
      <c r="D87" s="32" t="s">
        <v>20739</v>
      </c>
      <c r="E87" s="22" t="s">
        <v>20688</v>
      </c>
      <c r="F87" s="24"/>
      <c r="G87" s="24"/>
      <c r="H87" s="22" t="s">
        <v>20625</v>
      </c>
      <c r="I87" s="22" t="s">
        <v>20626</v>
      </c>
      <c r="J87" s="22">
        <v>55.0</v>
      </c>
      <c r="K87" s="22">
        <v>1.0</v>
      </c>
      <c r="L87" s="24"/>
      <c r="M87" s="24"/>
    </row>
    <row r="88" ht="15.75" customHeight="1">
      <c r="A88" s="24"/>
      <c r="B88" s="32" t="s">
        <v>10525</v>
      </c>
      <c r="C88" s="22" t="s">
        <v>20738</v>
      </c>
      <c r="D88" s="32" t="s">
        <v>20739</v>
      </c>
      <c r="E88" s="22" t="s">
        <v>20730</v>
      </c>
      <c r="F88" s="24"/>
      <c r="G88" s="24"/>
      <c r="H88" s="22" t="s">
        <v>20625</v>
      </c>
      <c r="I88" s="22" t="s">
        <v>20626</v>
      </c>
      <c r="J88" s="22">
        <v>55.0</v>
      </c>
      <c r="K88" s="22">
        <v>1.0</v>
      </c>
      <c r="L88" s="24"/>
      <c r="M88" s="24"/>
    </row>
    <row r="89" ht="15.75" customHeight="1">
      <c r="A89" s="28"/>
      <c r="B89" s="33" t="s">
        <v>10525</v>
      </c>
      <c r="C89" s="22" t="s">
        <v>20738</v>
      </c>
      <c r="D89" s="32" t="s">
        <v>20739</v>
      </c>
      <c r="E89" s="22" t="s">
        <v>20731</v>
      </c>
      <c r="F89" s="28"/>
      <c r="G89" s="28"/>
      <c r="H89" s="22" t="s">
        <v>20625</v>
      </c>
      <c r="I89" s="22" t="s">
        <v>20626</v>
      </c>
      <c r="J89" s="22">
        <v>55.0</v>
      </c>
      <c r="K89" s="22">
        <v>1.0</v>
      </c>
      <c r="L89" s="28"/>
      <c r="M89" s="28"/>
    </row>
    <row r="90" ht="15.75" customHeight="1">
      <c r="A90" s="21">
        <v>22.0</v>
      </c>
      <c r="B90" s="25" t="s">
        <v>10525</v>
      </c>
      <c r="C90" s="29" t="s">
        <v>19812</v>
      </c>
      <c r="D90" s="36" t="s">
        <v>20741</v>
      </c>
      <c r="E90" s="22" t="s">
        <v>20701</v>
      </c>
      <c r="F90" s="27">
        <v>6000.0</v>
      </c>
      <c r="G90" s="27" t="s">
        <v>20624</v>
      </c>
      <c r="H90" s="22" t="s">
        <v>20625</v>
      </c>
      <c r="I90" s="22" t="s">
        <v>20626</v>
      </c>
      <c r="J90" s="22">
        <v>55.0</v>
      </c>
      <c r="K90" s="22">
        <v>1.0</v>
      </c>
      <c r="L90" s="26">
        <f>SUM(K90:K92)</f>
        <v>3</v>
      </c>
      <c r="M90" s="34" t="s">
        <v>20742</v>
      </c>
    </row>
    <row r="91" ht="15.75" customHeight="1">
      <c r="A91" s="24"/>
      <c r="B91" s="22" t="s">
        <v>10525</v>
      </c>
      <c r="C91" s="22" t="s">
        <v>19812</v>
      </c>
      <c r="D91" s="32" t="s">
        <v>20741</v>
      </c>
      <c r="E91" s="22" t="s">
        <v>20743</v>
      </c>
      <c r="F91" s="24"/>
      <c r="G91" s="24"/>
      <c r="H91" s="22" t="s">
        <v>20625</v>
      </c>
      <c r="I91" s="22" t="s">
        <v>20626</v>
      </c>
      <c r="J91" s="22">
        <v>55.0</v>
      </c>
      <c r="K91" s="22">
        <v>1.0</v>
      </c>
      <c r="L91" s="24"/>
      <c r="M91" s="24"/>
    </row>
    <row r="92" ht="15.75" customHeight="1">
      <c r="A92" s="24"/>
      <c r="B92" s="22" t="s">
        <v>10525</v>
      </c>
      <c r="C92" s="25" t="s">
        <v>19812</v>
      </c>
      <c r="D92" s="33" t="s">
        <v>20741</v>
      </c>
      <c r="E92" s="22" t="s">
        <v>20703</v>
      </c>
      <c r="F92" s="28"/>
      <c r="G92" s="28"/>
      <c r="H92" s="22" t="s">
        <v>20625</v>
      </c>
      <c r="I92" s="22" t="s">
        <v>20626</v>
      </c>
      <c r="J92" s="22">
        <v>55.0</v>
      </c>
      <c r="K92" s="22">
        <v>1.0</v>
      </c>
      <c r="L92" s="28"/>
      <c r="M92" s="28"/>
    </row>
    <row r="93" ht="15.75" customHeight="1">
      <c r="A93" s="26">
        <v>23.0</v>
      </c>
      <c r="B93" s="22" t="s">
        <v>10525</v>
      </c>
      <c r="C93" s="22" t="s">
        <v>20744</v>
      </c>
      <c r="D93" s="32" t="s">
        <v>20139</v>
      </c>
      <c r="E93" s="22" t="s">
        <v>20723</v>
      </c>
      <c r="F93" s="27">
        <v>6000.0</v>
      </c>
      <c r="G93" s="27" t="s">
        <v>20624</v>
      </c>
      <c r="H93" s="22" t="s">
        <v>20625</v>
      </c>
      <c r="I93" s="22" t="s">
        <v>20626</v>
      </c>
      <c r="J93" s="22">
        <v>55.0</v>
      </c>
      <c r="K93" s="22">
        <v>1.0</v>
      </c>
      <c r="L93" s="26">
        <f>SUM(K93:K100)</f>
        <v>8</v>
      </c>
      <c r="M93" s="31" t="s">
        <v>20745</v>
      </c>
    </row>
    <row r="94" ht="15.75" customHeight="1">
      <c r="A94" s="24"/>
      <c r="B94" s="22" t="s">
        <v>10525</v>
      </c>
      <c r="C94" s="22" t="s">
        <v>20744</v>
      </c>
      <c r="D94" s="32" t="s">
        <v>20139</v>
      </c>
      <c r="E94" s="22" t="s">
        <v>20730</v>
      </c>
      <c r="F94" s="24"/>
      <c r="G94" s="24"/>
      <c r="H94" s="22" t="s">
        <v>20625</v>
      </c>
      <c r="I94" s="22" t="s">
        <v>20626</v>
      </c>
      <c r="J94" s="22">
        <v>55.0</v>
      </c>
      <c r="K94" s="22">
        <v>1.0</v>
      </c>
      <c r="L94" s="24"/>
      <c r="M94" s="24"/>
    </row>
    <row r="95" ht="15.75" customHeight="1">
      <c r="A95" s="28"/>
      <c r="B95" s="22" t="s">
        <v>10525</v>
      </c>
      <c r="C95" s="22" t="s">
        <v>20744</v>
      </c>
      <c r="D95" s="32" t="s">
        <v>20139</v>
      </c>
      <c r="E95" s="22" t="s">
        <v>20731</v>
      </c>
      <c r="F95" s="24"/>
      <c r="G95" s="24"/>
      <c r="H95" s="22" t="s">
        <v>20625</v>
      </c>
      <c r="I95" s="22" t="s">
        <v>20626</v>
      </c>
      <c r="J95" s="22">
        <v>55.0</v>
      </c>
      <c r="K95" s="22">
        <v>1.0</v>
      </c>
      <c r="L95" s="24"/>
      <c r="M95" s="24"/>
    </row>
    <row r="96" ht="15.75" customHeight="1">
      <c r="A96" s="26">
        <v>24.0</v>
      </c>
      <c r="B96" s="22" t="s">
        <v>10525</v>
      </c>
      <c r="C96" s="22" t="s">
        <v>14193</v>
      </c>
      <c r="D96" s="32" t="s">
        <v>20746</v>
      </c>
      <c r="E96" s="22" t="s">
        <v>20723</v>
      </c>
      <c r="F96" s="24"/>
      <c r="G96" s="24"/>
      <c r="H96" s="22" t="s">
        <v>20625</v>
      </c>
      <c r="I96" s="22" t="s">
        <v>20626</v>
      </c>
      <c r="J96" s="22">
        <v>55.0</v>
      </c>
      <c r="K96" s="22">
        <v>1.0</v>
      </c>
      <c r="L96" s="24"/>
      <c r="M96" s="24"/>
    </row>
    <row r="97" ht="15.75" customHeight="1">
      <c r="A97" s="28"/>
      <c r="B97" s="22" t="s">
        <v>10525</v>
      </c>
      <c r="C97" s="22" t="s">
        <v>14193</v>
      </c>
      <c r="D97" s="32" t="s">
        <v>20746</v>
      </c>
      <c r="E97" s="22" t="s">
        <v>20688</v>
      </c>
      <c r="F97" s="24"/>
      <c r="G97" s="24"/>
      <c r="H97" s="22" t="s">
        <v>20625</v>
      </c>
      <c r="I97" s="22" t="s">
        <v>20626</v>
      </c>
      <c r="J97" s="22">
        <v>55.0</v>
      </c>
      <c r="K97" s="22">
        <v>1.0</v>
      </c>
      <c r="L97" s="24"/>
      <c r="M97" s="24"/>
    </row>
    <row r="98" ht="15.75" customHeight="1">
      <c r="A98" s="22">
        <v>25.0</v>
      </c>
      <c r="B98" s="22" t="s">
        <v>10525</v>
      </c>
      <c r="C98" s="22" t="s">
        <v>20747</v>
      </c>
      <c r="D98" s="32" t="s">
        <v>20748</v>
      </c>
      <c r="E98" s="22" t="s">
        <v>20723</v>
      </c>
      <c r="F98" s="24"/>
      <c r="G98" s="24"/>
      <c r="H98" s="22" t="s">
        <v>20625</v>
      </c>
      <c r="I98" s="22" t="s">
        <v>20626</v>
      </c>
      <c r="J98" s="22">
        <v>55.0</v>
      </c>
      <c r="K98" s="22">
        <v>1.0</v>
      </c>
      <c r="L98" s="24"/>
      <c r="M98" s="24"/>
    </row>
    <row r="99" ht="15.75" customHeight="1">
      <c r="A99" s="22">
        <v>26.0</v>
      </c>
      <c r="B99" s="22" t="s">
        <v>10525</v>
      </c>
      <c r="C99" s="22" t="s">
        <v>19615</v>
      </c>
      <c r="D99" s="32" t="s">
        <v>20749</v>
      </c>
      <c r="E99" s="22" t="s">
        <v>20723</v>
      </c>
      <c r="F99" s="24"/>
      <c r="G99" s="24"/>
      <c r="H99" s="22" t="s">
        <v>20625</v>
      </c>
      <c r="I99" s="22" t="s">
        <v>20626</v>
      </c>
      <c r="J99" s="22">
        <v>55.0</v>
      </c>
      <c r="K99" s="22">
        <v>1.0</v>
      </c>
      <c r="L99" s="24"/>
      <c r="M99" s="24"/>
    </row>
    <row r="100" ht="15.75" customHeight="1">
      <c r="A100" s="22">
        <v>27.0</v>
      </c>
      <c r="B100" s="22" t="s">
        <v>10525</v>
      </c>
      <c r="C100" s="22" t="s">
        <v>19803</v>
      </c>
      <c r="D100" s="32" t="s">
        <v>20750</v>
      </c>
      <c r="E100" s="22" t="s">
        <v>20723</v>
      </c>
      <c r="F100" s="28"/>
      <c r="G100" s="28"/>
      <c r="H100" s="22" t="s">
        <v>20625</v>
      </c>
      <c r="I100" s="22" t="s">
        <v>20626</v>
      </c>
      <c r="J100" s="22">
        <v>55.0</v>
      </c>
      <c r="K100" s="22">
        <v>1.0</v>
      </c>
      <c r="L100" s="28"/>
      <c r="M100" s="28"/>
    </row>
    <row r="101" ht="15.75" customHeight="1">
      <c r="A101" s="26">
        <v>28.0</v>
      </c>
      <c r="B101" s="22" t="s">
        <v>10525</v>
      </c>
      <c r="C101" s="22" t="s">
        <v>10881</v>
      </c>
      <c r="D101" s="32" t="s">
        <v>20751</v>
      </c>
      <c r="E101" s="22" t="s">
        <v>20752</v>
      </c>
      <c r="F101" s="27">
        <v>35000.0</v>
      </c>
      <c r="G101" s="27" t="s">
        <v>20624</v>
      </c>
      <c r="H101" s="22" t="s">
        <v>20625</v>
      </c>
      <c r="I101" s="22" t="s">
        <v>20626</v>
      </c>
      <c r="J101" s="22">
        <v>55.0</v>
      </c>
      <c r="K101" s="22">
        <v>1.0</v>
      </c>
      <c r="L101" s="26">
        <f>SUM(K101:K112)</f>
        <v>12</v>
      </c>
      <c r="M101" s="26" t="s">
        <v>20753</v>
      </c>
    </row>
    <row r="102" ht="15.75" customHeight="1">
      <c r="A102" s="24"/>
      <c r="B102" s="22" t="s">
        <v>10525</v>
      </c>
      <c r="C102" s="22" t="s">
        <v>10881</v>
      </c>
      <c r="D102" s="32" t="s">
        <v>20751</v>
      </c>
      <c r="E102" s="22" t="s">
        <v>20754</v>
      </c>
      <c r="F102" s="24"/>
      <c r="G102" s="24"/>
      <c r="H102" s="22" t="s">
        <v>20625</v>
      </c>
      <c r="I102" s="22" t="s">
        <v>20626</v>
      </c>
      <c r="J102" s="22">
        <v>55.0</v>
      </c>
      <c r="K102" s="22">
        <v>1.0</v>
      </c>
      <c r="L102" s="24"/>
      <c r="M102" s="24"/>
    </row>
    <row r="103" ht="15.75" customHeight="1">
      <c r="A103" s="24"/>
      <c r="B103" s="22" t="s">
        <v>10525</v>
      </c>
      <c r="C103" s="22" t="s">
        <v>10881</v>
      </c>
      <c r="D103" s="32" t="s">
        <v>20751</v>
      </c>
      <c r="E103" s="22" t="s">
        <v>20755</v>
      </c>
      <c r="F103" s="24"/>
      <c r="G103" s="24"/>
      <c r="H103" s="22" t="s">
        <v>20625</v>
      </c>
      <c r="I103" s="22" t="s">
        <v>20626</v>
      </c>
      <c r="J103" s="22">
        <v>55.0</v>
      </c>
      <c r="K103" s="22">
        <v>1.0</v>
      </c>
      <c r="L103" s="24"/>
      <c r="M103" s="24"/>
    </row>
    <row r="104" ht="15.75" customHeight="1">
      <c r="A104" s="24"/>
      <c r="B104" s="22" t="s">
        <v>10525</v>
      </c>
      <c r="C104" s="22" t="s">
        <v>10881</v>
      </c>
      <c r="D104" s="32" t="s">
        <v>20751</v>
      </c>
      <c r="E104" s="22" t="s">
        <v>20756</v>
      </c>
      <c r="F104" s="24"/>
      <c r="G104" s="24"/>
      <c r="H104" s="22" t="s">
        <v>20625</v>
      </c>
      <c r="I104" s="22" t="s">
        <v>20626</v>
      </c>
      <c r="J104" s="22">
        <v>55.0</v>
      </c>
      <c r="K104" s="22">
        <v>1.0</v>
      </c>
      <c r="L104" s="24"/>
      <c r="M104" s="24"/>
    </row>
    <row r="105" ht="15.75" customHeight="1">
      <c r="A105" s="24"/>
      <c r="B105" s="22" t="s">
        <v>10525</v>
      </c>
      <c r="C105" s="22" t="s">
        <v>10881</v>
      </c>
      <c r="D105" s="32" t="s">
        <v>20751</v>
      </c>
      <c r="E105" s="22" t="s">
        <v>20757</v>
      </c>
      <c r="F105" s="24"/>
      <c r="G105" s="24"/>
      <c r="H105" s="22" t="s">
        <v>20625</v>
      </c>
      <c r="I105" s="22" t="s">
        <v>20626</v>
      </c>
      <c r="J105" s="22">
        <v>55.0</v>
      </c>
      <c r="K105" s="22">
        <v>1.0</v>
      </c>
      <c r="L105" s="24"/>
      <c r="M105" s="24"/>
    </row>
    <row r="106" ht="15.75" customHeight="1">
      <c r="A106" s="24"/>
      <c r="B106" s="22" t="s">
        <v>10525</v>
      </c>
      <c r="C106" s="22" t="s">
        <v>10881</v>
      </c>
      <c r="D106" s="32" t="s">
        <v>20751</v>
      </c>
      <c r="E106" s="22" t="s">
        <v>20758</v>
      </c>
      <c r="F106" s="24"/>
      <c r="G106" s="24"/>
      <c r="H106" s="22" t="s">
        <v>20625</v>
      </c>
      <c r="I106" s="22" t="s">
        <v>20626</v>
      </c>
      <c r="J106" s="22">
        <v>55.0</v>
      </c>
      <c r="K106" s="22">
        <v>1.0</v>
      </c>
      <c r="L106" s="24"/>
      <c r="M106" s="24"/>
    </row>
    <row r="107" ht="15.75" customHeight="1">
      <c r="A107" s="24"/>
      <c r="B107" s="22" t="s">
        <v>10525</v>
      </c>
      <c r="C107" s="22" t="s">
        <v>10881</v>
      </c>
      <c r="D107" s="32" t="s">
        <v>20751</v>
      </c>
      <c r="E107" s="22" t="s">
        <v>20759</v>
      </c>
      <c r="F107" s="24"/>
      <c r="G107" s="24"/>
      <c r="H107" s="22" t="s">
        <v>20625</v>
      </c>
      <c r="I107" s="22" t="s">
        <v>20626</v>
      </c>
      <c r="J107" s="22">
        <v>55.0</v>
      </c>
      <c r="K107" s="22">
        <v>1.0</v>
      </c>
      <c r="L107" s="24"/>
      <c r="M107" s="24"/>
    </row>
    <row r="108" ht="15.75" customHeight="1">
      <c r="A108" s="24"/>
      <c r="B108" s="22" t="s">
        <v>10525</v>
      </c>
      <c r="C108" s="22" t="s">
        <v>10881</v>
      </c>
      <c r="D108" s="32" t="s">
        <v>20751</v>
      </c>
      <c r="E108" s="22" t="s">
        <v>20760</v>
      </c>
      <c r="F108" s="24"/>
      <c r="G108" s="24"/>
      <c r="H108" s="22" t="s">
        <v>20625</v>
      </c>
      <c r="I108" s="22" t="s">
        <v>20626</v>
      </c>
      <c r="J108" s="22">
        <v>55.0</v>
      </c>
      <c r="K108" s="22">
        <v>1.0</v>
      </c>
      <c r="L108" s="24"/>
      <c r="M108" s="24"/>
    </row>
    <row r="109" ht="15.75" customHeight="1">
      <c r="A109" s="24"/>
      <c r="B109" s="22" t="s">
        <v>10525</v>
      </c>
      <c r="C109" s="22" t="s">
        <v>10881</v>
      </c>
      <c r="D109" s="32" t="s">
        <v>20751</v>
      </c>
      <c r="E109" s="22" t="s">
        <v>20761</v>
      </c>
      <c r="F109" s="24"/>
      <c r="G109" s="24"/>
      <c r="H109" s="22" t="s">
        <v>20625</v>
      </c>
      <c r="I109" s="22" t="s">
        <v>20626</v>
      </c>
      <c r="J109" s="22">
        <v>55.0</v>
      </c>
      <c r="K109" s="22">
        <v>1.0</v>
      </c>
      <c r="L109" s="24"/>
      <c r="M109" s="24"/>
    </row>
    <row r="110" ht="15.75" customHeight="1">
      <c r="A110" s="24"/>
      <c r="B110" s="22" t="s">
        <v>10525</v>
      </c>
      <c r="C110" s="22" t="s">
        <v>10881</v>
      </c>
      <c r="D110" s="32" t="s">
        <v>20751</v>
      </c>
      <c r="E110" s="22" t="s">
        <v>20762</v>
      </c>
      <c r="F110" s="24"/>
      <c r="G110" s="24"/>
      <c r="H110" s="22" t="s">
        <v>20625</v>
      </c>
      <c r="I110" s="22" t="s">
        <v>20626</v>
      </c>
      <c r="J110" s="22">
        <v>55.0</v>
      </c>
      <c r="K110" s="22">
        <v>1.0</v>
      </c>
      <c r="L110" s="24"/>
      <c r="M110" s="24"/>
    </row>
    <row r="111" ht="15.75" customHeight="1">
      <c r="A111" s="24"/>
      <c r="B111" s="22" t="s">
        <v>10525</v>
      </c>
      <c r="C111" s="22" t="s">
        <v>10881</v>
      </c>
      <c r="D111" s="32" t="s">
        <v>20751</v>
      </c>
      <c r="E111" s="22" t="s">
        <v>20763</v>
      </c>
      <c r="F111" s="24"/>
      <c r="G111" s="24"/>
      <c r="H111" s="22" t="s">
        <v>20625</v>
      </c>
      <c r="I111" s="22" t="s">
        <v>20626</v>
      </c>
      <c r="J111" s="22">
        <v>55.0</v>
      </c>
      <c r="K111" s="22">
        <v>1.0</v>
      </c>
      <c r="L111" s="24"/>
      <c r="M111" s="24"/>
    </row>
    <row r="112" ht="15.75" customHeight="1">
      <c r="A112" s="28"/>
      <c r="B112" s="22" t="s">
        <v>10525</v>
      </c>
      <c r="C112" s="22" t="s">
        <v>10881</v>
      </c>
      <c r="D112" s="32" t="s">
        <v>20751</v>
      </c>
      <c r="E112" s="22" t="s">
        <v>20764</v>
      </c>
      <c r="F112" s="28"/>
      <c r="G112" s="28"/>
      <c r="H112" s="22" t="s">
        <v>20625</v>
      </c>
      <c r="I112" s="22" t="s">
        <v>20626</v>
      </c>
      <c r="J112" s="22">
        <v>55.0</v>
      </c>
      <c r="K112" s="22">
        <v>1.0</v>
      </c>
      <c r="L112" s="28"/>
      <c r="M112" s="28"/>
    </row>
    <row r="113" ht="15.75" customHeight="1">
      <c r="A113" s="26">
        <v>29.0</v>
      </c>
      <c r="B113" s="22" t="s">
        <v>10525</v>
      </c>
      <c r="C113" s="22" t="s">
        <v>20765</v>
      </c>
      <c r="D113" s="22" t="s">
        <v>20766</v>
      </c>
      <c r="E113" s="22" t="s">
        <v>20767</v>
      </c>
      <c r="F113" s="27">
        <v>50000.0</v>
      </c>
      <c r="G113" s="27" t="s">
        <v>20624</v>
      </c>
      <c r="H113" s="22" t="s">
        <v>20625</v>
      </c>
      <c r="I113" s="22" t="s">
        <v>20626</v>
      </c>
      <c r="J113" s="22">
        <v>55.0</v>
      </c>
      <c r="K113" s="22">
        <v>1.0</v>
      </c>
      <c r="L113" s="26">
        <f>SUM(K113:K123)</f>
        <v>11</v>
      </c>
      <c r="M113" s="26" t="s">
        <v>20768</v>
      </c>
    </row>
    <row r="114" ht="15.75" customHeight="1">
      <c r="A114" s="24"/>
      <c r="B114" s="22" t="s">
        <v>10525</v>
      </c>
      <c r="C114" s="22" t="s">
        <v>20765</v>
      </c>
      <c r="D114" s="22" t="s">
        <v>20766</v>
      </c>
      <c r="E114" s="22" t="s">
        <v>20769</v>
      </c>
      <c r="F114" s="24"/>
      <c r="G114" s="24"/>
      <c r="H114" s="22" t="s">
        <v>20625</v>
      </c>
      <c r="I114" s="22" t="s">
        <v>20626</v>
      </c>
      <c r="J114" s="22">
        <v>55.0</v>
      </c>
      <c r="K114" s="22">
        <v>1.0</v>
      </c>
      <c r="L114" s="24"/>
      <c r="M114" s="24"/>
    </row>
    <row r="115" ht="15.75" customHeight="1">
      <c r="A115" s="24"/>
      <c r="B115" s="22" t="s">
        <v>10525</v>
      </c>
      <c r="C115" s="22" t="s">
        <v>20765</v>
      </c>
      <c r="D115" s="22" t="s">
        <v>20766</v>
      </c>
      <c r="E115" s="22" t="s">
        <v>20770</v>
      </c>
      <c r="F115" s="24"/>
      <c r="G115" s="24"/>
      <c r="H115" s="22" t="s">
        <v>20625</v>
      </c>
      <c r="I115" s="22" t="s">
        <v>20626</v>
      </c>
      <c r="J115" s="22">
        <v>55.0</v>
      </c>
      <c r="K115" s="22">
        <v>1.0</v>
      </c>
      <c r="L115" s="24"/>
      <c r="M115" s="24"/>
    </row>
    <row r="116" ht="15.75" customHeight="1">
      <c r="A116" s="24"/>
      <c r="B116" s="22" t="s">
        <v>10525</v>
      </c>
      <c r="C116" s="22" t="s">
        <v>20765</v>
      </c>
      <c r="D116" s="22" t="s">
        <v>20766</v>
      </c>
      <c r="E116" s="22" t="s">
        <v>20771</v>
      </c>
      <c r="F116" s="24"/>
      <c r="G116" s="24"/>
      <c r="H116" s="22" t="s">
        <v>20625</v>
      </c>
      <c r="I116" s="22" t="s">
        <v>20626</v>
      </c>
      <c r="J116" s="22">
        <v>55.0</v>
      </c>
      <c r="K116" s="22">
        <v>1.0</v>
      </c>
      <c r="L116" s="24"/>
      <c r="M116" s="24"/>
    </row>
    <row r="117" ht="15.75" customHeight="1">
      <c r="A117" s="24"/>
      <c r="B117" s="22" t="s">
        <v>10525</v>
      </c>
      <c r="C117" s="22" t="s">
        <v>20765</v>
      </c>
      <c r="D117" s="22" t="s">
        <v>20766</v>
      </c>
      <c r="E117" s="22" t="s">
        <v>20772</v>
      </c>
      <c r="F117" s="24"/>
      <c r="G117" s="24"/>
      <c r="H117" s="22" t="s">
        <v>20625</v>
      </c>
      <c r="I117" s="22" t="s">
        <v>20626</v>
      </c>
      <c r="J117" s="22">
        <v>55.0</v>
      </c>
      <c r="K117" s="22">
        <v>1.0</v>
      </c>
      <c r="L117" s="24"/>
      <c r="M117" s="24"/>
    </row>
    <row r="118" ht="15.75" customHeight="1">
      <c r="A118" s="24"/>
      <c r="B118" s="22" t="s">
        <v>10525</v>
      </c>
      <c r="C118" s="22" t="s">
        <v>20765</v>
      </c>
      <c r="D118" s="22" t="s">
        <v>20766</v>
      </c>
      <c r="E118" s="22" t="s">
        <v>20773</v>
      </c>
      <c r="F118" s="24"/>
      <c r="G118" s="24"/>
      <c r="H118" s="22" t="s">
        <v>20625</v>
      </c>
      <c r="I118" s="22" t="s">
        <v>20626</v>
      </c>
      <c r="J118" s="22">
        <v>55.0</v>
      </c>
      <c r="K118" s="22">
        <v>1.0</v>
      </c>
      <c r="L118" s="24"/>
      <c r="M118" s="24"/>
    </row>
    <row r="119" ht="15.75" customHeight="1">
      <c r="A119" s="24"/>
      <c r="B119" s="22" t="s">
        <v>10525</v>
      </c>
      <c r="C119" s="22" t="s">
        <v>20765</v>
      </c>
      <c r="D119" s="22" t="s">
        <v>20766</v>
      </c>
      <c r="E119" s="22" t="s">
        <v>20774</v>
      </c>
      <c r="F119" s="24"/>
      <c r="G119" s="24"/>
      <c r="H119" s="22" t="s">
        <v>20625</v>
      </c>
      <c r="I119" s="22" t="s">
        <v>20626</v>
      </c>
      <c r="J119" s="22">
        <v>55.0</v>
      </c>
      <c r="K119" s="22">
        <v>1.0</v>
      </c>
      <c r="L119" s="24"/>
      <c r="M119" s="24"/>
    </row>
    <row r="120" ht="15.75" customHeight="1">
      <c r="A120" s="24"/>
      <c r="B120" s="22" t="s">
        <v>10525</v>
      </c>
      <c r="C120" s="22" t="s">
        <v>20765</v>
      </c>
      <c r="D120" s="22" t="s">
        <v>20766</v>
      </c>
      <c r="E120" s="22" t="s">
        <v>20775</v>
      </c>
      <c r="F120" s="24"/>
      <c r="G120" s="24"/>
      <c r="H120" s="22" t="s">
        <v>20625</v>
      </c>
      <c r="I120" s="22" t="s">
        <v>20626</v>
      </c>
      <c r="J120" s="22">
        <v>55.0</v>
      </c>
      <c r="K120" s="22">
        <v>1.0</v>
      </c>
      <c r="L120" s="24"/>
      <c r="M120" s="24"/>
    </row>
    <row r="121" ht="15.75" customHeight="1">
      <c r="A121" s="24"/>
      <c r="B121" s="22" t="s">
        <v>10525</v>
      </c>
      <c r="C121" s="22" t="s">
        <v>20765</v>
      </c>
      <c r="D121" s="22" t="s">
        <v>20766</v>
      </c>
      <c r="E121" s="22" t="s">
        <v>20776</v>
      </c>
      <c r="F121" s="24"/>
      <c r="G121" s="24"/>
      <c r="H121" s="22" t="s">
        <v>20625</v>
      </c>
      <c r="I121" s="22" t="s">
        <v>20626</v>
      </c>
      <c r="J121" s="22">
        <v>55.0</v>
      </c>
      <c r="K121" s="22">
        <v>1.0</v>
      </c>
      <c r="L121" s="24"/>
      <c r="M121" s="24"/>
    </row>
    <row r="122" ht="15.75" customHeight="1">
      <c r="A122" s="24"/>
      <c r="B122" s="22" t="s">
        <v>10525</v>
      </c>
      <c r="C122" s="22" t="s">
        <v>20765</v>
      </c>
      <c r="D122" s="22" t="s">
        <v>20766</v>
      </c>
      <c r="E122" s="22" t="s">
        <v>20777</v>
      </c>
      <c r="F122" s="24"/>
      <c r="G122" s="24"/>
      <c r="H122" s="22" t="s">
        <v>20625</v>
      </c>
      <c r="I122" s="22" t="s">
        <v>20626</v>
      </c>
      <c r="J122" s="22">
        <v>55.0</v>
      </c>
      <c r="K122" s="22">
        <v>1.0</v>
      </c>
      <c r="L122" s="24"/>
      <c r="M122" s="24"/>
    </row>
    <row r="123" ht="15.75" customHeight="1">
      <c r="A123" s="28"/>
      <c r="B123" s="22" t="s">
        <v>10525</v>
      </c>
      <c r="C123" s="22" t="s">
        <v>20765</v>
      </c>
      <c r="D123" s="22" t="s">
        <v>20766</v>
      </c>
      <c r="E123" s="22" t="s">
        <v>20778</v>
      </c>
      <c r="F123" s="28"/>
      <c r="G123" s="28"/>
      <c r="H123" s="22" t="s">
        <v>20625</v>
      </c>
      <c r="I123" s="22" t="s">
        <v>20626</v>
      </c>
      <c r="J123" s="22">
        <v>55.0</v>
      </c>
      <c r="K123" s="22">
        <v>1.0</v>
      </c>
      <c r="L123" s="28"/>
      <c r="M123" s="28"/>
    </row>
    <row r="124" ht="15.75" customHeight="1">
      <c r="A124" s="26">
        <v>30.0</v>
      </c>
      <c r="B124" s="22" t="s">
        <v>10525</v>
      </c>
      <c r="C124" s="22" t="s">
        <v>20765</v>
      </c>
      <c r="D124" s="22" t="s">
        <v>20779</v>
      </c>
      <c r="E124" s="22" t="s">
        <v>20752</v>
      </c>
      <c r="F124" s="27">
        <v>35000.0</v>
      </c>
      <c r="G124" s="27" t="s">
        <v>20624</v>
      </c>
      <c r="H124" s="22" t="s">
        <v>20625</v>
      </c>
      <c r="I124" s="22" t="s">
        <v>20626</v>
      </c>
      <c r="J124" s="22">
        <v>55.0</v>
      </c>
      <c r="K124" s="22">
        <v>1.0</v>
      </c>
      <c r="L124" s="26">
        <f>SUM(K124:K133)</f>
        <v>10</v>
      </c>
      <c r="M124" s="26" t="s">
        <v>20780</v>
      </c>
    </row>
    <row r="125" ht="15.75" customHeight="1">
      <c r="A125" s="24"/>
      <c r="B125" s="22" t="s">
        <v>10525</v>
      </c>
      <c r="C125" s="22" t="s">
        <v>20765</v>
      </c>
      <c r="D125" s="22" t="s">
        <v>20779</v>
      </c>
      <c r="E125" s="22" t="s">
        <v>20754</v>
      </c>
      <c r="F125" s="24"/>
      <c r="G125" s="24"/>
      <c r="H125" s="22" t="s">
        <v>20625</v>
      </c>
      <c r="I125" s="22" t="s">
        <v>20626</v>
      </c>
      <c r="J125" s="22">
        <v>55.0</v>
      </c>
      <c r="K125" s="22">
        <v>1.0</v>
      </c>
      <c r="L125" s="24"/>
      <c r="M125" s="24"/>
    </row>
    <row r="126" ht="15.75" customHeight="1">
      <c r="A126" s="24"/>
      <c r="B126" s="22" t="s">
        <v>10525</v>
      </c>
      <c r="C126" s="22" t="s">
        <v>20765</v>
      </c>
      <c r="D126" s="22" t="s">
        <v>20779</v>
      </c>
      <c r="E126" s="22" t="s">
        <v>20755</v>
      </c>
      <c r="F126" s="24"/>
      <c r="G126" s="24"/>
      <c r="H126" s="22" t="s">
        <v>20625</v>
      </c>
      <c r="I126" s="22" t="s">
        <v>20626</v>
      </c>
      <c r="J126" s="22">
        <v>55.0</v>
      </c>
      <c r="K126" s="22">
        <v>1.0</v>
      </c>
      <c r="L126" s="24"/>
      <c r="M126" s="24"/>
    </row>
    <row r="127" ht="15.75" customHeight="1">
      <c r="A127" s="24"/>
      <c r="B127" s="22" t="s">
        <v>10525</v>
      </c>
      <c r="C127" s="22" t="s">
        <v>20765</v>
      </c>
      <c r="D127" s="22" t="s">
        <v>20779</v>
      </c>
      <c r="E127" s="22" t="s">
        <v>20756</v>
      </c>
      <c r="F127" s="24"/>
      <c r="G127" s="24"/>
      <c r="H127" s="22" t="s">
        <v>20625</v>
      </c>
      <c r="I127" s="22" t="s">
        <v>20626</v>
      </c>
      <c r="J127" s="22">
        <v>55.0</v>
      </c>
      <c r="K127" s="22">
        <v>1.0</v>
      </c>
      <c r="L127" s="24"/>
      <c r="M127" s="24"/>
    </row>
    <row r="128" ht="15.75" customHeight="1">
      <c r="A128" s="24"/>
      <c r="B128" s="22" t="s">
        <v>10525</v>
      </c>
      <c r="C128" s="22" t="s">
        <v>20765</v>
      </c>
      <c r="D128" s="22" t="s">
        <v>20779</v>
      </c>
      <c r="E128" s="22" t="s">
        <v>20781</v>
      </c>
      <c r="F128" s="24"/>
      <c r="G128" s="24"/>
      <c r="H128" s="22" t="s">
        <v>20625</v>
      </c>
      <c r="I128" s="22" t="s">
        <v>20626</v>
      </c>
      <c r="J128" s="22">
        <v>55.0</v>
      </c>
      <c r="K128" s="22">
        <v>1.0</v>
      </c>
      <c r="L128" s="24"/>
      <c r="M128" s="24"/>
    </row>
    <row r="129" ht="15.75" customHeight="1">
      <c r="A129" s="24"/>
      <c r="B129" s="22" t="s">
        <v>10525</v>
      </c>
      <c r="C129" s="22" t="s">
        <v>20765</v>
      </c>
      <c r="D129" s="22" t="s">
        <v>20779</v>
      </c>
      <c r="E129" s="22" t="s">
        <v>20782</v>
      </c>
      <c r="F129" s="24"/>
      <c r="G129" s="24"/>
      <c r="H129" s="22" t="s">
        <v>20625</v>
      </c>
      <c r="I129" s="22" t="s">
        <v>20626</v>
      </c>
      <c r="J129" s="22">
        <v>55.0</v>
      </c>
      <c r="K129" s="22">
        <v>1.0</v>
      </c>
      <c r="L129" s="24"/>
      <c r="M129" s="24"/>
    </row>
    <row r="130" ht="15.75" customHeight="1">
      <c r="A130" s="24"/>
      <c r="B130" s="22" t="s">
        <v>10525</v>
      </c>
      <c r="C130" s="22" t="s">
        <v>20765</v>
      </c>
      <c r="D130" s="22" t="s">
        <v>20779</v>
      </c>
      <c r="E130" s="22" t="s">
        <v>20783</v>
      </c>
      <c r="F130" s="24"/>
      <c r="G130" s="24"/>
      <c r="H130" s="22" t="s">
        <v>20625</v>
      </c>
      <c r="I130" s="22" t="s">
        <v>20626</v>
      </c>
      <c r="J130" s="22">
        <v>55.0</v>
      </c>
      <c r="K130" s="22">
        <v>1.0</v>
      </c>
      <c r="L130" s="24"/>
      <c r="M130" s="24"/>
    </row>
    <row r="131" ht="15.75" customHeight="1">
      <c r="A131" s="24"/>
      <c r="B131" s="22" t="s">
        <v>10525</v>
      </c>
      <c r="C131" s="22" t="s">
        <v>20765</v>
      </c>
      <c r="D131" s="22" t="s">
        <v>20779</v>
      </c>
      <c r="E131" s="22" t="s">
        <v>20784</v>
      </c>
      <c r="F131" s="24"/>
      <c r="G131" s="24"/>
      <c r="H131" s="22" t="s">
        <v>20625</v>
      </c>
      <c r="I131" s="22" t="s">
        <v>20626</v>
      </c>
      <c r="J131" s="22">
        <v>55.0</v>
      </c>
      <c r="K131" s="22">
        <v>1.0</v>
      </c>
      <c r="L131" s="24"/>
      <c r="M131" s="24"/>
    </row>
    <row r="132" ht="15.75" customHeight="1">
      <c r="A132" s="24"/>
      <c r="B132" s="22" t="s">
        <v>10525</v>
      </c>
      <c r="C132" s="22" t="s">
        <v>20765</v>
      </c>
      <c r="D132" s="22" t="s">
        <v>20779</v>
      </c>
      <c r="E132" s="22" t="s">
        <v>20785</v>
      </c>
      <c r="F132" s="24"/>
      <c r="G132" s="24"/>
      <c r="H132" s="22" t="s">
        <v>20625</v>
      </c>
      <c r="I132" s="22" t="s">
        <v>20626</v>
      </c>
      <c r="J132" s="22">
        <v>55.0</v>
      </c>
      <c r="K132" s="22">
        <v>1.0</v>
      </c>
      <c r="L132" s="24"/>
      <c r="M132" s="24"/>
    </row>
    <row r="133" ht="15.75" customHeight="1">
      <c r="A133" s="28"/>
      <c r="B133" s="22" t="s">
        <v>10525</v>
      </c>
      <c r="C133" s="22" t="s">
        <v>20765</v>
      </c>
      <c r="D133" s="22" t="s">
        <v>20779</v>
      </c>
      <c r="E133" s="22" t="s">
        <v>20786</v>
      </c>
      <c r="F133" s="28"/>
      <c r="G133" s="28"/>
      <c r="H133" s="22" t="s">
        <v>20625</v>
      </c>
      <c r="I133" s="22" t="s">
        <v>20626</v>
      </c>
      <c r="J133" s="22">
        <v>55.0</v>
      </c>
      <c r="K133" s="22">
        <v>1.0</v>
      </c>
      <c r="L133" s="28"/>
      <c r="M133" s="28"/>
    </row>
    <row r="134" ht="15.75" customHeight="1">
      <c r="A134" s="26">
        <v>31.0</v>
      </c>
      <c r="B134" s="22" t="s">
        <v>10525</v>
      </c>
      <c r="C134" s="22" t="s">
        <v>20765</v>
      </c>
      <c r="D134" s="22" t="s">
        <v>20787</v>
      </c>
      <c r="E134" s="22" t="s">
        <v>20788</v>
      </c>
      <c r="F134" s="27">
        <v>12000.0</v>
      </c>
      <c r="G134" s="27" t="s">
        <v>20624</v>
      </c>
      <c r="H134" s="22" t="s">
        <v>20625</v>
      </c>
      <c r="I134" s="22" t="s">
        <v>20626</v>
      </c>
      <c r="J134" s="22">
        <v>55.0</v>
      </c>
      <c r="K134" s="22">
        <v>1.0</v>
      </c>
      <c r="L134" s="26">
        <f>SUM(K134:K143)</f>
        <v>10</v>
      </c>
      <c r="M134" s="26" t="s">
        <v>20789</v>
      </c>
    </row>
    <row r="135" ht="15.75" customHeight="1">
      <c r="A135" s="24"/>
      <c r="B135" s="22" t="s">
        <v>10525</v>
      </c>
      <c r="C135" s="22" t="s">
        <v>20765</v>
      </c>
      <c r="D135" s="22" t="s">
        <v>20787</v>
      </c>
      <c r="E135" s="22" t="s">
        <v>20790</v>
      </c>
      <c r="F135" s="24"/>
      <c r="G135" s="24"/>
      <c r="H135" s="22" t="s">
        <v>20625</v>
      </c>
      <c r="I135" s="22" t="s">
        <v>20626</v>
      </c>
      <c r="J135" s="22">
        <v>55.0</v>
      </c>
      <c r="K135" s="22">
        <v>1.0</v>
      </c>
      <c r="L135" s="24"/>
      <c r="M135" s="24"/>
    </row>
    <row r="136" ht="15.75" customHeight="1">
      <c r="A136" s="24"/>
      <c r="B136" s="22" t="s">
        <v>10525</v>
      </c>
      <c r="C136" s="22" t="s">
        <v>20765</v>
      </c>
      <c r="D136" s="22" t="s">
        <v>20787</v>
      </c>
      <c r="E136" s="22" t="s">
        <v>20791</v>
      </c>
      <c r="F136" s="24"/>
      <c r="G136" s="24"/>
      <c r="H136" s="22" t="s">
        <v>20625</v>
      </c>
      <c r="I136" s="22" t="s">
        <v>20626</v>
      </c>
      <c r="J136" s="22">
        <v>55.0</v>
      </c>
      <c r="K136" s="22">
        <v>1.0</v>
      </c>
      <c r="L136" s="24"/>
      <c r="M136" s="24"/>
    </row>
    <row r="137" ht="15.75" customHeight="1">
      <c r="A137" s="24"/>
      <c r="B137" s="22" t="s">
        <v>10525</v>
      </c>
      <c r="C137" s="22" t="s">
        <v>20765</v>
      </c>
      <c r="D137" s="22" t="s">
        <v>20787</v>
      </c>
      <c r="E137" s="22" t="s">
        <v>20792</v>
      </c>
      <c r="F137" s="24"/>
      <c r="G137" s="24"/>
      <c r="H137" s="22" t="s">
        <v>20625</v>
      </c>
      <c r="I137" s="22" t="s">
        <v>20626</v>
      </c>
      <c r="J137" s="22">
        <v>55.0</v>
      </c>
      <c r="K137" s="22">
        <v>1.0</v>
      </c>
      <c r="L137" s="24"/>
      <c r="M137" s="24"/>
    </row>
    <row r="138" ht="15.75" customHeight="1">
      <c r="A138" s="24"/>
      <c r="B138" s="22" t="s">
        <v>10525</v>
      </c>
      <c r="C138" s="22" t="s">
        <v>20765</v>
      </c>
      <c r="D138" s="22" t="s">
        <v>20787</v>
      </c>
      <c r="E138" s="22" t="s">
        <v>20793</v>
      </c>
      <c r="F138" s="24"/>
      <c r="G138" s="24"/>
      <c r="H138" s="22" t="s">
        <v>20625</v>
      </c>
      <c r="I138" s="22" t="s">
        <v>20626</v>
      </c>
      <c r="J138" s="22">
        <v>55.0</v>
      </c>
      <c r="K138" s="22">
        <v>1.0</v>
      </c>
      <c r="L138" s="24"/>
      <c r="M138" s="24"/>
    </row>
    <row r="139" ht="15.75" customHeight="1">
      <c r="A139" s="24"/>
      <c r="B139" s="22" t="s">
        <v>10525</v>
      </c>
      <c r="C139" s="22" t="s">
        <v>20765</v>
      </c>
      <c r="D139" s="22" t="s">
        <v>20787</v>
      </c>
      <c r="E139" s="22" t="s">
        <v>20794</v>
      </c>
      <c r="F139" s="24"/>
      <c r="G139" s="24"/>
      <c r="H139" s="22" t="s">
        <v>20625</v>
      </c>
      <c r="I139" s="22" t="s">
        <v>20626</v>
      </c>
      <c r="J139" s="22">
        <v>55.0</v>
      </c>
      <c r="K139" s="22">
        <v>1.0</v>
      </c>
      <c r="L139" s="24"/>
      <c r="M139" s="24"/>
    </row>
    <row r="140" ht="15.75" customHeight="1">
      <c r="A140" s="24"/>
      <c r="B140" s="22" t="s">
        <v>10525</v>
      </c>
      <c r="C140" s="22" t="s">
        <v>20765</v>
      </c>
      <c r="D140" s="22" t="s">
        <v>20787</v>
      </c>
      <c r="E140" s="22" t="s">
        <v>20752</v>
      </c>
      <c r="F140" s="24"/>
      <c r="G140" s="24"/>
      <c r="H140" s="22" t="s">
        <v>20625</v>
      </c>
      <c r="I140" s="22" t="s">
        <v>20626</v>
      </c>
      <c r="J140" s="22">
        <v>55.0</v>
      </c>
      <c r="K140" s="22">
        <v>1.0</v>
      </c>
      <c r="L140" s="24"/>
      <c r="M140" s="24"/>
    </row>
    <row r="141" ht="15.75" customHeight="1">
      <c r="A141" s="24"/>
      <c r="B141" s="22" t="s">
        <v>10525</v>
      </c>
      <c r="C141" s="22" t="s">
        <v>20765</v>
      </c>
      <c r="D141" s="22" t="s">
        <v>20787</v>
      </c>
      <c r="E141" s="22" t="s">
        <v>20754</v>
      </c>
      <c r="F141" s="24"/>
      <c r="G141" s="24"/>
      <c r="H141" s="22" t="s">
        <v>20625</v>
      </c>
      <c r="I141" s="22" t="s">
        <v>20626</v>
      </c>
      <c r="J141" s="22">
        <v>55.0</v>
      </c>
      <c r="K141" s="22">
        <v>1.0</v>
      </c>
      <c r="L141" s="24"/>
      <c r="M141" s="24"/>
    </row>
    <row r="142" ht="15.75" customHeight="1">
      <c r="A142" s="24"/>
      <c r="B142" s="22" t="s">
        <v>10525</v>
      </c>
      <c r="C142" s="22" t="s">
        <v>20765</v>
      </c>
      <c r="D142" s="22" t="s">
        <v>20787</v>
      </c>
      <c r="E142" s="22" t="s">
        <v>20755</v>
      </c>
      <c r="F142" s="24"/>
      <c r="G142" s="24"/>
      <c r="H142" s="22" t="s">
        <v>20625</v>
      </c>
      <c r="I142" s="22" t="s">
        <v>20626</v>
      </c>
      <c r="J142" s="22">
        <v>55.0</v>
      </c>
      <c r="K142" s="22">
        <v>1.0</v>
      </c>
      <c r="L142" s="24"/>
      <c r="M142" s="24"/>
    </row>
    <row r="143" ht="15.75" customHeight="1">
      <c r="A143" s="28"/>
      <c r="B143" s="22" t="s">
        <v>10525</v>
      </c>
      <c r="C143" s="22" t="s">
        <v>20765</v>
      </c>
      <c r="D143" s="22" t="s">
        <v>20787</v>
      </c>
      <c r="E143" s="22" t="s">
        <v>20756</v>
      </c>
      <c r="F143" s="28"/>
      <c r="G143" s="28"/>
      <c r="H143" s="22" t="s">
        <v>20625</v>
      </c>
      <c r="I143" s="22" t="s">
        <v>20626</v>
      </c>
      <c r="J143" s="22">
        <v>55.0</v>
      </c>
      <c r="K143" s="22">
        <v>1.0</v>
      </c>
      <c r="L143" s="28"/>
      <c r="M143" s="28"/>
    </row>
    <row r="144" ht="15.75" customHeight="1">
      <c r="A144" s="26">
        <v>32.0</v>
      </c>
      <c r="B144" s="22" t="s">
        <v>10525</v>
      </c>
      <c r="C144" s="22" t="s">
        <v>10678</v>
      </c>
      <c r="D144" s="22" t="s">
        <v>20795</v>
      </c>
      <c r="E144" s="22" t="s">
        <v>20796</v>
      </c>
      <c r="F144" s="27">
        <v>15000.0</v>
      </c>
      <c r="G144" s="27" t="s">
        <v>20624</v>
      </c>
      <c r="H144" s="22" t="s">
        <v>20625</v>
      </c>
      <c r="I144" s="22" t="s">
        <v>20626</v>
      </c>
      <c r="J144" s="22">
        <v>55.0</v>
      </c>
      <c r="K144" s="22">
        <v>1.0</v>
      </c>
      <c r="L144" s="26">
        <f>SUM(K144:K152)</f>
        <v>9</v>
      </c>
      <c r="M144" s="26" t="s">
        <v>20797</v>
      </c>
    </row>
    <row r="145" ht="15.75" customHeight="1">
      <c r="A145" s="24"/>
      <c r="B145" s="22" t="s">
        <v>10525</v>
      </c>
      <c r="C145" s="22" t="s">
        <v>10678</v>
      </c>
      <c r="D145" s="22" t="s">
        <v>20795</v>
      </c>
      <c r="E145" s="22" t="s">
        <v>20798</v>
      </c>
      <c r="F145" s="24"/>
      <c r="G145" s="24"/>
      <c r="H145" s="22" t="s">
        <v>20625</v>
      </c>
      <c r="I145" s="22" t="s">
        <v>20626</v>
      </c>
      <c r="J145" s="22">
        <v>55.0</v>
      </c>
      <c r="K145" s="22">
        <v>1.0</v>
      </c>
      <c r="L145" s="24"/>
      <c r="M145" s="24"/>
    </row>
    <row r="146" ht="15.75" customHeight="1">
      <c r="A146" s="24"/>
      <c r="B146" s="22" t="s">
        <v>10525</v>
      </c>
      <c r="C146" s="22" t="s">
        <v>10678</v>
      </c>
      <c r="D146" s="22" t="s">
        <v>20795</v>
      </c>
      <c r="E146" s="22" t="s">
        <v>20799</v>
      </c>
      <c r="F146" s="24"/>
      <c r="G146" s="24"/>
      <c r="H146" s="22" t="s">
        <v>20625</v>
      </c>
      <c r="I146" s="22" t="s">
        <v>20626</v>
      </c>
      <c r="J146" s="22">
        <v>55.0</v>
      </c>
      <c r="K146" s="22">
        <v>1.0</v>
      </c>
      <c r="L146" s="24"/>
      <c r="M146" s="24"/>
    </row>
    <row r="147" ht="15.75" customHeight="1">
      <c r="A147" s="24"/>
      <c r="B147" s="22" t="s">
        <v>10525</v>
      </c>
      <c r="C147" s="22" t="s">
        <v>10678</v>
      </c>
      <c r="D147" s="22" t="s">
        <v>20795</v>
      </c>
      <c r="E147" s="22" t="s">
        <v>20800</v>
      </c>
      <c r="F147" s="24"/>
      <c r="G147" s="24"/>
      <c r="H147" s="22" t="s">
        <v>20625</v>
      </c>
      <c r="I147" s="22" t="s">
        <v>20626</v>
      </c>
      <c r="J147" s="22">
        <v>55.0</v>
      </c>
      <c r="K147" s="22">
        <v>1.0</v>
      </c>
      <c r="L147" s="24"/>
      <c r="M147" s="24"/>
    </row>
    <row r="148" ht="15.75" customHeight="1">
      <c r="A148" s="24"/>
      <c r="B148" s="22" t="s">
        <v>10525</v>
      </c>
      <c r="C148" s="22" t="s">
        <v>10678</v>
      </c>
      <c r="D148" s="22" t="s">
        <v>20795</v>
      </c>
      <c r="E148" s="22" t="s">
        <v>20801</v>
      </c>
      <c r="F148" s="24"/>
      <c r="G148" s="24"/>
      <c r="H148" s="22" t="s">
        <v>20625</v>
      </c>
      <c r="I148" s="22" t="s">
        <v>20626</v>
      </c>
      <c r="J148" s="22">
        <v>55.0</v>
      </c>
      <c r="K148" s="22">
        <v>1.0</v>
      </c>
      <c r="L148" s="24"/>
      <c r="M148" s="24"/>
    </row>
    <row r="149" ht="15.75" customHeight="1">
      <c r="A149" s="24"/>
      <c r="B149" s="22" t="s">
        <v>10525</v>
      </c>
      <c r="C149" s="22" t="s">
        <v>10678</v>
      </c>
      <c r="D149" s="22" t="s">
        <v>20795</v>
      </c>
      <c r="E149" s="22" t="s">
        <v>20802</v>
      </c>
      <c r="F149" s="24"/>
      <c r="G149" s="24"/>
      <c r="H149" s="22" t="s">
        <v>20625</v>
      </c>
      <c r="I149" s="22" t="s">
        <v>20626</v>
      </c>
      <c r="J149" s="22">
        <v>55.0</v>
      </c>
      <c r="K149" s="22">
        <v>1.0</v>
      </c>
      <c r="L149" s="24"/>
      <c r="M149" s="24"/>
    </row>
    <row r="150" ht="15.75" customHeight="1">
      <c r="A150" s="24"/>
      <c r="B150" s="22" t="s">
        <v>10525</v>
      </c>
      <c r="C150" s="22" t="s">
        <v>10678</v>
      </c>
      <c r="D150" s="22" t="s">
        <v>20795</v>
      </c>
      <c r="E150" s="22" t="s">
        <v>20803</v>
      </c>
      <c r="F150" s="24"/>
      <c r="G150" s="24"/>
      <c r="H150" s="22" t="s">
        <v>20625</v>
      </c>
      <c r="I150" s="22" t="s">
        <v>20626</v>
      </c>
      <c r="J150" s="22">
        <v>55.0</v>
      </c>
      <c r="K150" s="22">
        <v>1.0</v>
      </c>
      <c r="L150" s="24"/>
      <c r="M150" s="24"/>
    </row>
    <row r="151" ht="15.75" customHeight="1">
      <c r="A151" s="24"/>
      <c r="B151" s="22" t="s">
        <v>10525</v>
      </c>
      <c r="C151" s="22" t="s">
        <v>10678</v>
      </c>
      <c r="D151" s="22" t="s">
        <v>20795</v>
      </c>
      <c r="E151" s="22" t="s">
        <v>20752</v>
      </c>
      <c r="F151" s="24"/>
      <c r="G151" s="24"/>
      <c r="H151" s="22" t="s">
        <v>20625</v>
      </c>
      <c r="I151" s="22" t="s">
        <v>20626</v>
      </c>
      <c r="J151" s="22">
        <v>55.0</v>
      </c>
      <c r="K151" s="22">
        <v>1.0</v>
      </c>
      <c r="L151" s="24"/>
      <c r="M151" s="24"/>
    </row>
    <row r="152" ht="15.75" customHeight="1">
      <c r="A152" s="28"/>
      <c r="B152" s="22" t="s">
        <v>10525</v>
      </c>
      <c r="C152" s="22" t="s">
        <v>10678</v>
      </c>
      <c r="D152" s="22" t="s">
        <v>20795</v>
      </c>
      <c r="E152" s="22" t="s">
        <v>20754</v>
      </c>
      <c r="F152" s="28"/>
      <c r="G152" s="24"/>
      <c r="H152" s="22" t="s">
        <v>20625</v>
      </c>
      <c r="I152" s="22" t="s">
        <v>20626</v>
      </c>
      <c r="J152" s="22">
        <v>55.0</v>
      </c>
      <c r="K152" s="22">
        <v>1.0</v>
      </c>
      <c r="L152" s="28"/>
      <c r="M152" s="28"/>
    </row>
    <row r="153" ht="15.75" customHeight="1">
      <c r="A153" s="37"/>
      <c r="B153" s="37"/>
      <c r="C153" s="37"/>
      <c r="D153" s="37"/>
      <c r="E153" s="37"/>
      <c r="F153" s="38"/>
      <c r="G153" s="38"/>
      <c r="H153" s="38"/>
      <c r="I153" s="38"/>
      <c r="J153" s="38"/>
      <c r="K153" s="37"/>
      <c r="L153" s="39">
        <f>SUM(L2:L152)</f>
        <v>153</v>
      </c>
      <c r="M153" s="40" t="s">
        <v>20804</v>
      </c>
    </row>
    <row r="154" ht="15.75" customHeight="1">
      <c r="A154" s="21">
        <v>1.0</v>
      </c>
      <c r="B154" s="29" t="s">
        <v>18960</v>
      </c>
      <c r="C154" s="29" t="s">
        <v>19062</v>
      </c>
      <c r="D154" s="29" t="s">
        <v>20805</v>
      </c>
      <c r="E154" s="29" t="s">
        <v>20806</v>
      </c>
      <c r="F154" s="23">
        <v>12000.0</v>
      </c>
      <c r="G154" s="23" t="s">
        <v>20679</v>
      </c>
      <c r="H154" s="29" t="s">
        <v>20807</v>
      </c>
      <c r="I154" s="29" t="s">
        <v>20808</v>
      </c>
      <c r="J154" s="29" t="s">
        <v>20809</v>
      </c>
      <c r="K154" s="29">
        <v>1.0</v>
      </c>
      <c r="L154" s="29">
        <v>1.0</v>
      </c>
      <c r="M154" s="21" t="s">
        <v>20810</v>
      </c>
    </row>
    <row r="155" ht="15.75" customHeight="1">
      <c r="A155" s="24"/>
      <c r="B155" s="22" t="s">
        <v>18960</v>
      </c>
      <c r="C155" s="22" t="s">
        <v>19062</v>
      </c>
      <c r="D155" s="22" t="s">
        <v>20805</v>
      </c>
      <c r="E155" s="22" t="s">
        <v>20811</v>
      </c>
      <c r="F155" s="24"/>
      <c r="G155" s="24"/>
      <c r="H155" s="22" t="s">
        <v>20625</v>
      </c>
      <c r="I155" s="22" t="s">
        <v>20626</v>
      </c>
      <c r="J155" s="22">
        <v>55.0</v>
      </c>
      <c r="K155" s="22">
        <v>1.0</v>
      </c>
      <c r="L155" s="21">
        <v>4.0</v>
      </c>
      <c r="M155" s="24"/>
    </row>
    <row r="156" ht="15.75" customHeight="1">
      <c r="A156" s="24"/>
      <c r="B156" s="22" t="s">
        <v>18960</v>
      </c>
      <c r="C156" s="22" t="s">
        <v>19062</v>
      </c>
      <c r="D156" s="22" t="s">
        <v>20805</v>
      </c>
      <c r="E156" s="22" t="s">
        <v>20811</v>
      </c>
      <c r="F156" s="24"/>
      <c r="G156" s="24"/>
      <c r="H156" s="22" t="s">
        <v>20625</v>
      </c>
      <c r="I156" s="22" t="s">
        <v>20626</v>
      </c>
      <c r="J156" s="22">
        <v>55.0</v>
      </c>
      <c r="K156" s="22">
        <v>1.0</v>
      </c>
      <c r="L156" s="24"/>
      <c r="M156" s="24"/>
    </row>
    <row r="157" ht="15.75" customHeight="1">
      <c r="A157" s="24"/>
      <c r="B157" s="22" t="s">
        <v>18960</v>
      </c>
      <c r="C157" s="22" t="s">
        <v>19062</v>
      </c>
      <c r="D157" s="22" t="s">
        <v>20805</v>
      </c>
      <c r="E157" s="22" t="s">
        <v>20812</v>
      </c>
      <c r="F157" s="24"/>
      <c r="G157" s="24"/>
      <c r="H157" s="22" t="s">
        <v>20625</v>
      </c>
      <c r="I157" s="22" t="s">
        <v>20626</v>
      </c>
      <c r="J157" s="22">
        <v>55.0</v>
      </c>
      <c r="K157" s="22">
        <v>1.0</v>
      </c>
      <c r="L157" s="24"/>
      <c r="M157" s="24"/>
    </row>
    <row r="158" ht="15.75" customHeight="1">
      <c r="A158" s="24"/>
      <c r="B158" s="22" t="s">
        <v>18960</v>
      </c>
      <c r="C158" s="22" t="s">
        <v>19062</v>
      </c>
      <c r="D158" s="22" t="s">
        <v>20805</v>
      </c>
      <c r="E158" s="22" t="s">
        <v>20812</v>
      </c>
      <c r="F158" s="24"/>
      <c r="G158" s="24"/>
      <c r="H158" s="22" t="s">
        <v>20625</v>
      </c>
      <c r="I158" s="22" t="s">
        <v>20626</v>
      </c>
      <c r="J158" s="22">
        <v>55.0</v>
      </c>
      <c r="K158" s="22">
        <v>1.0</v>
      </c>
      <c r="L158" s="24"/>
      <c r="M158" s="24"/>
    </row>
    <row r="159" ht="15.75" customHeight="1">
      <c r="A159" s="21">
        <v>2.0</v>
      </c>
      <c r="B159" s="22" t="s">
        <v>18960</v>
      </c>
      <c r="C159" s="22" t="s">
        <v>4411</v>
      </c>
      <c r="D159" s="22" t="s">
        <v>20813</v>
      </c>
      <c r="E159" s="22" t="s">
        <v>20725</v>
      </c>
      <c r="F159" s="23">
        <v>10000.0</v>
      </c>
      <c r="G159" s="23" t="s">
        <v>20679</v>
      </c>
      <c r="H159" s="22" t="s">
        <v>20625</v>
      </c>
      <c r="I159" s="22" t="s">
        <v>20626</v>
      </c>
      <c r="J159" s="22">
        <v>55.0</v>
      </c>
      <c r="K159" s="22">
        <v>1.0</v>
      </c>
      <c r="L159" s="21">
        <v>6.0</v>
      </c>
      <c r="M159" s="21" t="s">
        <v>20814</v>
      </c>
    </row>
    <row r="160" ht="15.75" customHeight="1">
      <c r="A160" s="24"/>
      <c r="B160" s="22" t="s">
        <v>18960</v>
      </c>
      <c r="C160" s="22" t="s">
        <v>4411</v>
      </c>
      <c r="D160" s="22" t="s">
        <v>20813</v>
      </c>
      <c r="E160" s="22" t="s">
        <v>20815</v>
      </c>
      <c r="F160" s="24"/>
      <c r="G160" s="24"/>
      <c r="H160" s="22" t="s">
        <v>20625</v>
      </c>
      <c r="I160" s="22" t="s">
        <v>20626</v>
      </c>
      <c r="J160" s="22">
        <v>55.0</v>
      </c>
      <c r="K160" s="22">
        <v>1.0</v>
      </c>
      <c r="L160" s="24"/>
      <c r="M160" s="24"/>
    </row>
    <row r="161" ht="15.75" customHeight="1">
      <c r="A161" s="24"/>
      <c r="B161" s="22" t="s">
        <v>18960</v>
      </c>
      <c r="C161" s="22" t="s">
        <v>4411</v>
      </c>
      <c r="D161" s="22" t="s">
        <v>20813</v>
      </c>
      <c r="E161" s="22" t="s">
        <v>20816</v>
      </c>
      <c r="F161" s="24"/>
      <c r="G161" s="24"/>
      <c r="H161" s="22" t="s">
        <v>20625</v>
      </c>
      <c r="I161" s="22" t="s">
        <v>20626</v>
      </c>
      <c r="J161" s="22">
        <v>55.0</v>
      </c>
      <c r="K161" s="22">
        <v>1.0</v>
      </c>
      <c r="L161" s="24"/>
      <c r="M161" s="24"/>
    </row>
    <row r="162" ht="15.75" customHeight="1">
      <c r="A162" s="24"/>
      <c r="B162" s="22" t="s">
        <v>18960</v>
      </c>
      <c r="C162" s="22" t="s">
        <v>4411</v>
      </c>
      <c r="D162" s="22" t="s">
        <v>20813</v>
      </c>
      <c r="E162" s="22" t="s">
        <v>20817</v>
      </c>
      <c r="F162" s="24"/>
      <c r="G162" s="24"/>
      <c r="H162" s="22" t="s">
        <v>20625</v>
      </c>
      <c r="I162" s="22" t="s">
        <v>20626</v>
      </c>
      <c r="J162" s="22">
        <v>55.0</v>
      </c>
      <c r="K162" s="22">
        <v>1.0</v>
      </c>
      <c r="L162" s="24"/>
      <c r="M162" s="24"/>
    </row>
    <row r="163" ht="15.75" customHeight="1">
      <c r="A163" s="24"/>
      <c r="B163" s="22" t="s">
        <v>18960</v>
      </c>
      <c r="C163" s="22" t="s">
        <v>4411</v>
      </c>
      <c r="D163" s="22" t="s">
        <v>20813</v>
      </c>
      <c r="E163" s="22" t="s">
        <v>20726</v>
      </c>
      <c r="F163" s="24"/>
      <c r="G163" s="24"/>
      <c r="H163" s="22" t="s">
        <v>20625</v>
      </c>
      <c r="I163" s="22" t="s">
        <v>20626</v>
      </c>
      <c r="J163" s="22">
        <v>55.0</v>
      </c>
      <c r="K163" s="22">
        <v>1.0</v>
      </c>
      <c r="L163" s="24"/>
      <c r="M163" s="24"/>
    </row>
    <row r="164" ht="15.75" customHeight="1">
      <c r="A164" s="24"/>
      <c r="B164" s="22" t="s">
        <v>18960</v>
      </c>
      <c r="C164" s="22" t="s">
        <v>4411</v>
      </c>
      <c r="D164" s="22" t="s">
        <v>20813</v>
      </c>
      <c r="E164" s="22" t="s">
        <v>20726</v>
      </c>
      <c r="F164" s="24"/>
      <c r="G164" s="24"/>
      <c r="H164" s="22" t="s">
        <v>20625</v>
      </c>
      <c r="I164" s="22" t="s">
        <v>20626</v>
      </c>
      <c r="J164" s="22">
        <v>55.0</v>
      </c>
      <c r="K164" s="22">
        <v>1.0</v>
      </c>
      <c r="L164" s="24"/>
      <c r="M164" s="24"/>
    </row>
    <row r="165" ht="15.75" customHeight="1">
      <c r="A165" s="21">
        <v>3.0</v>
      </c>
      <c r="B165" s="22" t="s">
        <v>18960</v>
      </c>
      <c r="C165" s="22" t="s">
        <v>4365</v>
      </c>
      <c r="D165" s="22" t="s">
        <v>20818</v>
      </c>
      <c r="E165" s="22" t="s">
        <v>20819</v>
      </c>
      <c r="F165" s="23">
        <v>16000.0</v>
      </c>
      <c r="G165" s="23" t="s">
        <v>20624</v>
      </c>
      <c r="H165" s="22" t="s">
        <v>20625</v>
      </c>
      <c r="I165" s="22" t="s">
        <v>20626</v>
      </c>
      <c r="J165" s="22">
        <v>55.0</v>
      </c>
      <c r="K165" s="22">
        <v>1.0</v>
      </c>
      <c r="L165" s="21">
        <v>3.0</v>
      </c>
      <c r="M165" s="21" t="s">
        <v>20820</v>
      </c>
    </row>
    <row r="166" ht="15.75" customHeight="1">
      <c r="A166" s="24"/>
      <c r="B166" s="22" t="s">
        <v>18960</v>
      </c>
      <c r="C166" s="22" t="s">
        <v>4365</v>
      </c>
      <c r="D166" s="22" t="s">
        <v>20818</v>
      </c>
      <c r="E166" s="22" t="s">
        <v>20819</v>
      </c>
      <c r="F166" s="24"/>
      <c r="G166" s="24"/>
      <c r="H166" s="22" t="s">
        <v>20625</v>
      </c>
      <c r="I166" s="22" t="s">
        <v>20626</v>
      </c>
      <c r="J166" s="22">
        <v>55.0</v>
      </c>
      <c r="K166" s="22">
        <v>1.0</v>
      </c>
      <c r="L166" s="24"/>
      <c r="M166" s="24"/>
    </row>
    <row r="167" ht="15.75" customHeight="1">
      <c r="A167" s="24"/>
      <c r="B167" s="22" t="s">
        <v>18960</v>
      </c>
      <c r="C167" s="22" t="s">
        <v>4365</v>
      </c>
      <c r="D167" s="22" t="s">
        <v>20818</v>
      </c>
      <c r="E167" s="22" t="s">
        <v>20821</v>
      </c>
      <c r="F167" s="24"/>
      <c r="G167" s="24"/>
      <c r="H167" s="22" t="s">
        <v>20625</v>
      </c>
      <c r="I167" s="22" t="s">
        <v>20626</v>
      </c>
      <c r="J167" s="22">
        <v>55.0</v>
      </c>
      <c r="K167" s="22">
        <v>1.0</v>
      </c>
      <c r="L167" s="24"/>
      <c r="M167" s="24"/>
    </row>
    <row r="168" ht="15.75" customHeight="1">
      <c r="A168" s="21">
        <v>4.0</v>
      </c>
      <c r="B168" s="22" t="s">
        <v>18960</v>
      </c>
      <c r="C168" s="22" t="s">
        <v>20822</v>
      </c>
      <c r="D168" s="22" t="s">
        <v>20823</v>
      </c>
      <c r="E168" s="22" t="s">
        <v>20824</v>
      </c>
      <c r="F168" s="23">
        <v>8000.0</v>
      </c>
      <c r="G168" s="23" t="s">
        <v>20679</v>
      </c>
      <c r="H168" s="22" t="s">
        <v>20625</v>
      </c>
      <c r="I168" s="22" t="s">
        <v>20626</v>
      </c>
      <c r="J168" s="22">
        <v>55.0</v>
      </c>
      <c r="K168" s="22">
        <v>1.0</v>
      </c>
      <c r="L168" s="21">
        <v>4.0</v>
      </c>
      <c r="M168" s="21" t="s">
        <v>20825</v>
      </c>
    </row>
    <row r="169" ht="15.75" customHeight="1">
      <c r="A169" s="24"/>
      <c r="B169" s="22" t="s">
        <v>18960</v>
      </c>
      <c r="C169" s="22" t="s">
        <v>20822</v>
      </c>
      <c r="D169" s="22" t="s">
        <v>20823</v>
      </c>
      <c r="E169" s="22" t="s">
        <v>20826</v>
      </c>
      <c r="F169" s="24"/>
      <c r="G169" s="24"/>
      <c r="H169" s="22" t="s">
        <v>20625</v>
      </c>
      <c r="I169" s="22" t="s">
        <v>20626</v>
      </c>
      <c r="J169" s="22">
        <v>55.0</v>
      </c>
      <c r="K169" s="22">
        <v>1.0</v>
      </c>
      <c r="L169" s="24"/>
      <c r="M169" s="24"/>
    </row>
    <row r="170" ht="15.75" customHeight="1">
      <c r="A170" s="24"/>
      <c r="B170" s="22" t="s">
        <v>18960</v>
      </c>
      <c r="C170" s="22" t="s">
        <v>20822</v>
      </c>
      <c r="D170" s="22" t="s">
        <v>20823</v>
      </c>
      <c r="E170" s="22" t="s">
        <v>20827</v>
      </c>
      <c r="F170" s="24"/>
      <c r="G170" s="24"/>
      <c r="H170" s="22" t="s">
        <v>20625</v>
      </c>
      <c r="I170" s="22" t="s">
        <v>20626</v>
      </c>
      <c r="J170" s="22">
        <v>55.0</v>
      </c>
      <c r="K170" s="22">
        <v>1.0</v>
      </c>
      <c r="L170" s="24"/>
      <c r="M170" s="24"/>
    </row>
    <row r="171" ht="15.75" customHeight="1">
      <c r="A171" s="24"/>
      <c r="B171" s="22" t="s">
        <v>18960</v>
      </c>
      <c r="C171" s="22" t="s">
        <v>20822</v>
      </c>
      <c r="D171" s="22" t="s">
        <v>20823</v>
      </c>
      <c r="E171" s="22" t="s">
        <v>20827</v>
      </c>
      <c r="F171" s="24"/>
      <c r="G171" s="24"/>
      <c r="H171" s="22" t="s">
        <v>20625</v>
      </c>
      <c r="I171" s="22" t="s">
        <v>20626</v>
      </c>
      <c r="J171" s="22">
        <v>55.0</v>
      </c>
      <c r="K171" s="22">
        <v>1.0</v>
      </c>
      <c r="L171" s="24"/>
      <c r="M171" s="24"/>
    </row>
    <row r="172" ht="15.75" customHeight="1">
      <c r="A172" s="24"/>
      <c r="B172" s="25" t="s">
        <v>18960</v>
      </c>
      <c r="C172" s="25" t="s">
        <v>20822</v>
      </c>
      <c r="D172" s="25" t="s">
        <v>20823</v>
      </c>
      <c r="E172" s="25" t="s">
        <v>20828</v>
      </c>
      <c r="F172" s="24"/>
      <c r="G172" s="24"/>
      <c r="H172" s="25" t="s">
        <v>20829</v>
      </c>
      <c r="I172" s="25" t="s">
        <v>20830</v>
      </c>
      <c r="J172" s="25">
        <v>100.0</v>
      </c>
      <c r="K172" s="25">
        <v>1.0</v>
      </c>
      <c r="L172" s="41">
        <v>1.0</v>
      </c>
      <c r="M172" s="24"/>
    </row>
    <row r="173" ht="15.75" customHeight="1">
      <c r="A173" s="26">
        <v>5.0</v>
      </c>
      <c r="B173" s="22" t="s">
        <v>18960</v>
      </c>
      <c r="C173" s="22" t="s">
        <v>4377</v>
      </c>
      <c r="D173" s="22" t="s">
        <v>20831</v>
      </c>
      <c r="E173" s="22" t="s">
        <v>20832</v>
      </c>
      <c r="F173" s="27">
        <v>15000.0</v>
      </c>
      <c r="G173" s="27" t="s">
        <v>20679</v>
      </c>
      <c r="H173" s="22" t="s">
        <v>20625</v>
      </c>
      <c r="I173" s="22" t="s">
        <v>20626</v>
      </c>
      <c r="J173" s="22">
        <v>55.0</v>
      </c>
      <c r="K173" s="22">
        <v>1.0</v>
      </c>
      <c r="L173" s="26">
        <f>SUM(K173:K176)</f>
        <v>4</v>
      </c>
      <c r="M173" s="26" t="s">
        <v>20833</v>
      </c>
    </row>
    <row r="174" ht="15.75" customHeight="1">
      <c r="A174" s="24"/>
      <c r="B174" s="22" t="s">
        <v>18960</v>
      </c>
      <c r="C174" s="22" t="s">
        <v>4377</v>
      </c>
      <c r="D174" s="22" t="s">
        <v>20831</v>
      </c>
      <c r="E174" s="22" t="s">
        <v>20834</v>
      </c>
      <c r="F174" s="24"/>
      <c r="G174" s="24"/>
      <c r="H174" s="22" t="s">
        <v>20625</v>
      </c>
      <c r="I174" s="22" t="s">
        <v>20626</v>
      </c>
      <c r="J174" s="22">
        <v>55.0</v>
      </c>
      <c r="K174" s="22">
        <v>1.0</v>
      </c>
      <c r="L174" s="24"/>
      <c r="M174" s="24"/>
    </row>
    <row r="175" ht="15.75" customHeight="1">
      <c r="A175" s="24"/>
      <c r="B175" s="22" t="s">
        <v>18960</v>
      </c>
      <c r="C175" s="22" t="s">
        <v>4377</v>
      </c>
      <c r="D175" s="22" t="s">
        <v>20831</v>
      </c>
      <c r="E175" s="22" t="s">
        <v>20835</v>
      </c>
      <c r="F175" s="24"/>
      <c r="G175" s="24"/>
      <c r="H175" s="22" t="s">
        <v>20625</v>
      </c>
      <c r="I175" s="22" t="s">
        <v>20626</v>
      </c>
      <c r="J175" s="22">
        <v>55.0</v>
      </c>
      <c r="K175" s="22">
        <v>1.0</v>
      </c>
      <c r="L175" s="24"/>
      <c r="M175" s="24"/>
    </row>
    <row r="176" ht="15.75" customHeight="1">
      <c r="A176" s="28"/>
      <c r="B176" s="22" t="s">
        <v>18960</v>
      </c>
      <c r="C176" s="22" t="s">
        <v>4377</v>
      </c>
      <c r="D176" s="22" t="s">
        <v>20831</v>
      </c>
      <c r="E176" s="22" t="s">
        <v>20836</v>
      </c>
      <c r="F176" s="28"/>
      <c r="G176" s="28"/>
      <c r="H176" s="22" t="s">
        <v>20625</v>
      </c>
      <c r="I176" s="22" t="s">
        <v>20626</v>
      </c>
      <c r="J176" s="22">
        <v>55.0</v>
      </c>
      <c r="K176" s="22">
        <v>1.0</v>
      </c>
      <c r="L176" s="28"/>
      <c r="M176" s="28"/>
    </row>
    <row r="177" ht="15.75" customHeight="1">
      <c r="A177" s="42">
        <v>6.0</v>
      </c>
      <c r="B177" s="22" t="s">
        <v>18960</v>
      </c>
      <c r="C177" s="22" t="s">
        <v>4377</v>
      </c>
      <c r="D177" s="22" t="s">
        <v>20837</v>
      </c>
      <c r="E177" s="22" t="s">
        <v>20838</v>
      </c>
      <c r="F177" s="43">
        <v>15000.0</v>
      </c>
      <c r="G177" s="43" t="s">
        <v>20679</v>
      </c>
      <c r="H177" s="22" t="s">
        <v>20625</v>
      </c>
      <c r="I177" s="22" t="s">
        <v>20626</v>
      </c>
      <c r="J177" s="22">
        <v>55.0</v>
      </c>
      <c r="K177" s="22">
        <v>1.0</v>
      </c>
      <c r="L177" s="44">
        <f>SUM(K177:K180)</f>
        <v>4</v>
      </c>
      <c r="M177" s="31" t="s">
        <v>20839</v>
      </c>
    </row>
    <row r="178" ht="15.75" customHeight="1">
      <c r="A178" s="24"/>
      <c r="B178" s="22" t="s">
        <v>18960</v>
      </c>
      <c r="C178" s="22" t="s">
        <v>4377</v>
      </c>
      <c r="D178" s="22" t="s">
        <v>20837</v>
      </c>
      <c r="E178" s="22" t="s">
        <v>20840</v>
      </c>
      <c r="F178" s="24"/>
      <c r="G178" s="24"/>
      <c r="H178" s="22" t="s">
        <v>20625</v>
      </c>
      <c r="I178" s="22" t="s">
        <v>20626</v>
      </c>
      <c r="J178" s="22">
        <v>55.0</v>
      </c>
      <c r="K178" s="22">
        <v>1.0</v>
      </c>
      <c r="L178" s="45"/>
      <c r="M178" s="24"/>
    </row>
    <row r="179" ht="15.75" customHeight="1">
      <c r="A179" s="24"/>
      <c r="B179" s="22" t="s">
        <v>18960</v>
      </c>
      <c r="C179" s="22" t="s">
        <v>4377</v>
      </c>
      <c r="D179" s="22" t="s">
        <v>20837</v>
      </c>
      <c r="E179" s="22" t="s">
        <v>20841</v>
      </c>
      <c r="F179" s="24"/>
      <c r="G179" s="24"/>
      <c r="H179" s="22" t="s">
        <v>20644</v>
      </c>
      <c r="I179" s="22" t="s">
        <v>20680</v>
      </c>
      <c r="J179" s="22">
        <v>55.0</v>
      </c>
      <c r="K179" s="22">
        <v>1.0</v>
      </c>
      <c r="L179" s="45"/>
      <c r="M179" s="24"/>
    </row>
    <row r="180" ht="15.75" customHeight="1">
      <c r="A180" s="24"/>
      <c r="B180" s="22" t="s">
        <v>18960</v>
      </c>
      <c r="C180" s="22" t="s">
        <v>4377</v>
      </c>
      <c r="D180" s="22" t="s">
        <v>20837</v>
      </c>
      <c r="E180" s="22" t="s">
        <v>20842</v>
      </c>
      <c r="F180" s="24"/>
      <c r="G180" s="24"/>
      <c r="H180" s="22" t="s">
        <v>20644</v>
      </c>
      <c r="I180" s="22" t="s">
        <v>20680</v>
      </c>
      <c r="J180" s="22">
        <v>55.0</v>
      </c>
      <c r="K180" s="22">
        <v>1.0</v>
      </c>
      <c r="L180" s="45"/>
      <c r="M180" s="24"/>
    </row>
    <row r="181" ht="15.75" customHeight="1">
      <c r="A181" s="42">
        <v>7.0</v>
      </c>
      <c r="B181" s="22" t="s">
        <v>18960</v>
      </c>
      <c r="C181" s="22" t="s">
        <v>4377</v>
      </c>
      <c r="D181" s="22" t="s">
        <v>20843</v>
      </c>
      <c r="E181" s="22" t="s">
        <v>20844</v>
      </c>
      <c r="F181" s="43">
        <v>8000.0</v>
      </c>
      <c r="G181" s="43" t="s">
        <v>20679</v>
      </c>
      <c r="H181" s="22" t="s">
        <v>20644</v>
      </c>
      <c r="I181" s="22" t="s">
        <v>20680</v>
      </c>
      <c r="J181" s="22">
        <v>55.0</v>
      </c>
      <c r="K181" s="22">
        <v>1.0</v>
      </c>
      <c r="L181" s="42">
        <f>SUM(K181:K182)</f>
        <v>2</v>
      </c>
      <c r="M181" s="31" t="s">
        <v>20845</v>
      </c>
    </row>
    <row r="182" ht="15.75" customHeight="1">
      <c r="A182" s="24"/>
      <c r="B182" s="22" t="s">
        <v>18960</v>
      </c>
      <c r="C182" s="22" t="s">
        <v>4377</v>
      </c>
      <c r="D182" s="22" t="s">
        <v>20843</v>
      </c>
      <c r="E182" s="22" t="s">
        <v>20846</v>
      </c>
      <c r="F182" s="24"/>
      <c r="G182" s="24"/>
      <c r="H182" s="22" t="s">
        <v>20644</v>
      </c>
      <c r="I182" s="22" t="s">
        <v>20680</v>
      </c>
      <c r="J182" s="22">
        <v>55.0</v>
      </c>
      <c r="K182" s="22">
        <v>1.0</v>
      </c>
      <c r="L182" s="24"/>
      <c r="M182" s="24"/>
    </row>
    <row r="183" ht="15.75" customHeight="1">
      <c r="A183" s="42">
        <v>8.0</v>
      </c>
      <c r="B183" s="22" t="s">
        <v>18960</v>
      </c>
      <c r="C183" s="22" t="s">
        <v>4377</v>
      </c>
      <c r="D183" s="22" t="s">
        <v>20847</v>
      </c>
      <c r="E183" s="22" t="s">
        <v>20844</v>
      </c>
      <c r="F183" s="43">
        <v>8000.0</v>
      </c>
      <c r="G183" s="43" t="s">
        <v>20679</v>
      </c>
      <c r="H183" s="22" t="s">
        <v>20625</v>
      </c>
      <c r="I183" s="22" t="s">
        <v>20680</v>
      </c>
      <c r="J183" s="22">
        <v>55.0</v>
      </c>
      <c r="K183" s="22">
        <v>1.0</v>
      </c>
      <c r="L183" s="42">
        <f>SUM(K183:K184)</f>
        <v>2</v>
      </c>
      <c r="M183" s="31" t="s">
        <v>20848</v>
      </c>
    </row>
    <row r="184" ht="15.75" customHeight="1">
      <c r="A184" s="24"/>
      <c r="B184" s="22" t="s">
        <v>18960</v>
      </c>
      <c r="C184" s="22" t="s">
        <v>4377</v>
      </c>
      <c r="D184" s="22" t="s">
        <v>20847</v>
      </c>
      <c r="E184" s="22" t="s">
        <v>20846</v>
      </c>
      <c r="F184" s="24"/>
      <c r="G184" s="24"/>
      <c r="H184" s="22" t="s">
        <v>20644</v>
      </c>
      <c r="I184" s="22" t="s">
        <v>20680</v>
      </c>
      <c r="J184" s="22">
        <v>55.0</v>
      </c>
      <c r="K184" s="22">
        <v>1.0</v>
      </c>
      <c r="L184" s="24"/>
      <c r="M184" s="24"/>
    </row>
    <row r="185" ht="15.75" customHeight="1">
      <c r="A185" s="21">
        <v>9.0</v>
      </c>
      <c r="B185" s="29" t="s">
        <v>18960</v>
      </c>
      <c r="C185" s="29" t="s">
        <v>20849</v>
      </c>
      <c r="D185" s="29" t="s">
        <v>20850</v>
      </c>
      <c r="E185" s="29" t="s">
        <v>20851</v>
      </c>
      <c r="F185" s="23">
        <v>40000.0</v>
      </c>
      <c r="G185" s="23" t="s">
        <v>20679</v>
      </c>
      <c r="H185" s="29" t="s">
        <v>20625</v>
      </c>
      <c r="I185" s="29" t="s">
        <v>20626</v>
      </c>
      <c r="J185" s="29">
        <v>55.0</v>
      </c>
      <c r="K185" s="29">
        <v>1.0</v>
      </c>
      <c r="L185" s="21">
        <v>10.0</v>
      </c>
      <c r="M185" s="21" t="s">
        <v>20852</v>
      </c>
    </row>
    <row r="186" ht="15.75" customHeight="1">
      <c r="A186" s="24"/>
      <c r="B186" s="22" t="s">
        <v>18960</v>
      </c>
      <c r="C186" s="22" t="s">
        <v>20849</v>
      </c>
      <c r="D186" s="22" t="s">
        <v>20850</v>
      </c>
      <c r="E186" s="22" t="s">
        <v>20851</v>
      </c>
      <c r="F186" s="24"/>
      <c r="G186" s="24"/>
      <c r="H186" s="22" t="s">
        <v>20625</v>
      </c>
      <c r="I186" s="22" t="s">
        <v>20626</v>
      </c>
      <c r="J186" s="22">
        <v>55.0</v>
      </c>
      <c r="K186" s="22">
        <v>1.0</v>
      </c>
      <c r="L186" s="24"/>
      <c r="M186" s="24"/>
    </row>
    <row r="187" ht="15.75" customHeight="1">
      <c r="A187" s="24"/>
      <c r="B187" s="22" t="s">
        <v>18960</v>
      </c>
      <c r="C187" s="22" t="s">
        <v>20849</v>
      </c>
      <c r="D187" s="22" t="s">
        <v>20850</v>
      </c>
      <c r="E187" s="22" t="s">
        <v>20851</v>
      </c>
      <c r="F187" s="24"/>
      <c r="G187" s="24"/>
      <c r="H187" s="22" t="s">
        <v>20625</v>
      </c>
      <c r="I187" s="22" t="s">
        <v>20626</v>
      </c>
      <c r="J187" s="22">
        <v>55.0</v>
      </c>
      <c r="K187" s="22">
        <v>1.0</v>
      </c>
      <c r="L187" s="24"/>
      <c r="M187" s="24"/>
    </row>
    <row r="188" ht="15.75" customHeight="1">
      <c r="A188" s="24"/>
      <c r="B188" s="22" t="s">
        <v>18960</v>
      </c>
      <c r="C188" s="22" t="s">
        <v>20849</v>
      </c>
      <c r="D188" s="22" t="s">
        <v>20850</v>
      </c>
      <c r="E188" s="22" t="s">
        <v>20853</v>
      </c>
      <c r="F188" s="24"/>
      <c r="G188" s="24"/>
      <c r="H188" s="22" t="s">
        <v>20625</v>
      </c>
      <c r="I188" s="22" t="s">
        <v>20626</v>
      </c>
      <c r="J188" s="22">
        <v>55.0</v>
      </c>
      <c r="K188" s="22">
        <v>1.0</v>
      </c>
      <c r="L188" s="24"/>
      <c r="M188" s="24"/>
    </row>
    <row r="189" ht="15.75" customHeight="1">
      <c r="A189" s="24"/>
      <c r="B189" s="22" t="s">
        <v>18960</v>
      </c>
      <c r="C189" s="22" t="s">
        <v>20849</v>
      </c>
      <c r="D189" s="22" t="s">
        <v>20850</v>
      </c>
      <c r="E189" s="22" t="s">
        <v>20854</v>
      </c>
      <c r="F189" s="24"/>
      <c r="G189" s="24"/>
      <c r="H189" s="22" t="s">
        <v>20625</v>
      </c>
      <c r="I189" s="22" t="s">
        <v>20626</v>
      </c>
      <c r="J189" s="22">
        <v>55.0</v>
      </c>
      <c r="K189" s="22">
        <v>1.0</v>
      </c>
      <c r="L189" s="24"/>
      <c r="M189" s="24"/>
    </row>
    <row r="190" ht="15.75" customHeight="1">
      <c r="A190" s="24"/>
      <c r="B190" s="22" t="s">
        <v>18960</v>
      </c>
      <c r="C190" s="22" t="s">
        <v>20849</v>
      </c>
      <c r="D190" s="22" t="s">
        <v>20850</v>
      </c>
      <c r="E190" s="22" t="s">
        <v>20834</v>
      </c>
      <c r="F190" s="24"/>
      <c r="G190" s="24"/>
      <c r="H190" s="22" t="s">
        <v>20625</v>
      </c>
      <c r="I190" s="22" t="s">
        <v>20626</v>
      </c>
      <c r="J190" s="22">
        <v>55.0</v>
      </c>
      <c r="K190" s="22">
        <v>1.0</v>
      </c>
      <c r="L190" s="24"/>
      <c r="M190" s="24"/>
    </row>
    <row r="191" ht="15.75" customHeight="1">
      <c r="A191" s="24"/>
      <c r="B191" s="22" t="s">
        <v>18960</v>
      </c>
      <c r="C191" s="22" t="s">
        <v>20849</v>
      </c>
      <c r="D191" s="22" t="s">
        <v>20850</v>
      </c>
      <c r="E191" s="22" t="s">
        <v>20855</v>
      </c>
      <c r="F191" s="24"/>
      <c r="G191" s="24"/>
      <c r="H191" s="22" t="s">
        <v>20625</v>
      </c>
      <c r="I191" s="22" t="s">
        <v>20626</v>
      </c>
      <c r="J191" s="22">
        <v>55.0</v>
      </c>
      <c r="K191" s="22">
        <v>1.0</v>
      </c>
      <c r="L191" s="24"/>
      <c r="M191" s="24"/>
    </row>
    <row r="192" ht="15.75" customHeight="1">
      <c r="A192" s="24"/>
      <c r="B192" s="22" t="s">
        <v>18960</v>
      </c>
      <c r="C192" s="22" t="s">
        <v>20849</v>
      </c>
      <c r="D192" s="22" t="s">
        <v>20850</v>
      </c>
      <c r="E192" s="22" t="s">
        <v>20856</v>
      </c>
      <c r="F192" s="24"/>
      <c r="G192" s="24"/>
      <c r="H192" s="22" t="s">
        <v>20625</v>
      </c>
      <c r="I192" s="22" t="s">
        <v>20626</v>
      </c>
      <c r="J192" s="22">
        <v>55.0</v>
      </c>
      <c r="K192" s="22">
        <v>1.0</v>
      </c>
      <c r="L192" s="24"/>
      <c r="M192" s="24"/>
    </row>
    <row r="193" ht="15.75" customHeight="1">
      <c r="A193" s="24"/>
      <c r="B193" s="22" t="s">
        <v>18960</v>
      </c>
      <c r="C193" s="22" t="s">
        <v>20849</v>
      </c>
      <c r="D193" s="22" t="s">
        <v>20850</v>
      </c>
      <c r="E193" s="22" t="s">
        <v>20857</v>
      </c>
      <c r="F193" s="24"/>
      <c r="G193" s="24"/>
      <c r="H193" s="22" t="s">
        <v>20625</v>
      </c>
      <c r="I193" s="22" t="s">
        <v>20626</v>
      </c>
      <c r="J193" s="22">
        <v>55.0</v>
      </c>
      <c r="K193" s="22">
        <v>1.0</v>
      </c>
      <c r="L193" s="24"/>
      <c r="M193" s="24"/>
    </row>
    <row r="194" ht="15.75" customHeight="1">
      <c r="A194" s="24"/>
      <c r="B194" s="22" t="s">
        <v>18960</v>
      </c>
      <c r="C194" s="22" t="s">
        <v>20849</v>
      </c>
      <c r="D194" s="22" t="s">
        <v>20850</v>
      </c>
      <c r="E194" s="22" t="s">
        <v>20858</v>
      </c>
      <c r="F194" s="24"/>
      <c r="G194" s="24"/>
      <c r="H194" s="22" t="s">
        <v>20625</v>
      </c>
      <c r="I194" s="22" t="s">
        <v>20626</v>
      </c>
      <c r="J194" s="22">
        <v>55.0</v>
      </c>
      <c r="K194" s="22">
        <v>1.0</v>
      </c>
      <c r="L194" s="24"/>
      <c r="M194" s="24"/>
    </row>
    <row r="195" ht="15.75" customHeight="1">
      <c r="A195" s="21">
        <v>10.0</v>
      </c>
      <c r="B195" s="22" t="s">
        <v>18960</v>
      </c>
      <c r="C195" s="22" t="s">
        <v>19062</v>
      </c>
      <c r="D195" s="22" t="s">
        <v>20859</v>
      </c>
      <c r="E195" s="22" t="s">
        <v>20860</v>
      </c>
      <c r="F195" s="23">
        <v>12000.0</v>
      </c>
      <c r="G195" s="23" t="s">
        <v>20679</v>
      </c>
      <c r="H195" s="22" t="s">
        <v>20644</v>
      </c>
      <c r="I195" s="22" t="s">
        <v>20680</v>
      </c>
      <c r="J195" s="22">
        <v>40.0</v>
      </c>
      <c r="K195" s="22">
        <v>1.0</v>
      </c>
      <c r="L195" s="21">
        <v>8.0</v>
      </c>
      <c r="M195" s="21" t="s">
        <v>20861</v>
      </c>
    </row>
    <row r="196" ht="15.75" customHeight="1">
      <c r="A196" s="24"/>
      <c r="B196" s="22" t="s">
        <v>18960</v>
      </c>
      <c r="C196" s="22" t="s">
        <v>19062</v>
      </c>
      <c r="D196" s="22" t="s">
        <v>20859</v>
      </c>
      <c r="E196" s="22" t="s">
        <v>20862</v>
      </c>
      <c r="F196" s="24"/>
      <c r="G196" s="24"/>
      <c r="H196" s="22" t="s">
        <v>20644</v>
      </c>
      <c r="I196" s="22" t="s">
        <v>20680</v>
      </c>
      <c r="J196" s="22">
        <v>40.0</v>
      </c>
      <c r="K196" s="22">
        <v>1.0</v>
      </c>
      <c r="L196" s="24"/>
      <c r="M196" s="24"/>
    </row>
    <row r="197" ht="15.75" customHeight="1">
      <c r="A197" s="24"/>
      <c r="B197" s="22" t="s">
        <v>18960</v>
      </c>
      <c r="C197" s="22" t="s">
        <v>19062</v>
      </c>
      <c r="D197" s="22" t="s">
        <v>20859</v>
      </c>
      <c r="E197" s="22" t="s">
        <v>20863</v>
      </c>
      <c r="F197" s="24"/>
      <c r="G197" s="24"/>
      <c r="H197" s="22" t="s">
        <v>20644</v>
      </c>
      <c r="I197" s="22" t="s">
        <v>20680</v>
      </c>
      <c r="J197" s="22">
        <v>40.0</v>
      </c>
      <c r="K197" s="22">
        <v>1.0</v>
      </c>
      <c r="L197" s="24"/>
      <c r="M197" s="24"/>
    </row>
    <row r="198" ht="15.75" customHeight="1">
      <c r="A198" s="24"/>
      <c r="B198" s="22" t="s">
        <v>18960</v>
      </c>
      <c r="C198" s="22" t="s">
        <v>19062</v>
      </c>
      <c r="D198" s="22" t="s">
        <v>20859</v>
      </c>
      <c r="E198" s="22" t="s">
        <v>20864</v>
      </c>
      <c r="F198" s="24"/>
      <c r="G198" s="24"/>
      <c r="H198" s="22" t="s">
        <v>20644</v>
      </c>
      <c r="I198" s="22" t="s">
        <v>20680</v>
      </c>
      <c r="J198" s="22">
        <v>40.0</v>
      </c>
      <c r="K198" s="22">
        <v>1.0</v>
      </c>
      <c r="L198" s="24"/>
      <c r="M198" s="24"/>
    </row>
    <row r="199" ht="15.75" customHeight="1">
      <c r="A199" s="24"/>
      <c r="B199" s="22" t="s">
        <v>18960</v>
      </c>
      <c r="C199" s="22" t="s">
        <v>19062</v>
      </c>
      <c r="D199" s="22" t="s">
        <v>20859</v>
      </c>
      <c r="E199" s="22" t="s">
        <v>20865</v>
      </c>
      <c r="F199" s="24"/>
      <c r="G199" s="24"/>
      <c r="H199" s="22" t="s">
        <v>20644</v>
      </c>
      <c r="I199" s="22" t="s">
        <v>20680</v>
      </c>
      <c r="J199" s="22">
        <v>40.0</v>
      </c>
      <c r="K199" s="22">
        <v>1.0</v>
      </c>
      <c r="L199" s="24"/>
      <c r="M199" s="24"/>
    </row>
    <row r="200" ht="15.75" customHeight="1">
      <c r="A200" s="24"/>
      <c r="B200" s="22" t="s">
        <v>18960</v>
      </c>
      <c r="C200" s="22" t="s">
        <v>19062</v>
      </c>
      <c r="D200" s="22" t="s">
        <v>20859</v>
      </c>
      <c r="E200" s="22" t="s">
        <v>20866</v>
      </c>
      <c r="F200" s="24"/>
      <c r="G200" s="24"/>
      <c r="H200" s="22" t="s">
        <v>20644</v>
      </c>
      <c r="I200" s="22" t="s">
        <v>20680</v>
      </c>
      <c r="J200" s="22">
        <v>40.0</v>
      </c>
      <c r="K200" s="22">
        <v>1.0</v>
      </c>
      <c r="L200" s="24"/>
      <c r="M200" s="24"/>
    </row>
    <row r="201" ht="15.75" customHeight="1">
      <c r="A201" s="24"/>
      <c r="B201" s="22" t="s">
        <v>18960</v>
      </c>
      <c r="C201" s="22" t="s">
        <v>19062</v>
      </c>
      <c r="D201" s="22" t="s">
        <v>20859</v>
      </c>
      <c r="E201" s="22" t="s">
        <v>20867</v>
      </c>
      <c r="F201" s="24"/>
      <c r="G201" s="24"/>
      <c r="H201" s="22" t="s">
        <v>20644</v>
      </c>
      <c r="I201" s="22" t="s">
        <v>20680</v>
      </c>
      <c r="J201" s="22">
        <v>40.0</v>
      </c>
      <c r="K201" s="22">
        <v>1.0</v>
      </c>
      <c r="L201" s="24"/>
      <c r="M201" s="24"/>
    </row>
    <row r="202" ht="15.75" customHeight="1">
      <c r="A202" s="24"/>
      <c r="B202" s="22" t="s">
        <v>18960</v>
      </c>
      <c r="C202" s="22" t="s">
        <v>19062</v>
      </c>
      <c r="D202" s="22" t="s">
        <v>20859</v>
      </c>
      <c r="E202" s="22" t="s">
        <v>20868</v>
      </c>
      <c r="F202" s="24"/>
      <c r="G202" s="24"/>
      <c r="H202" s="22" t="s">
        <v>20644</v>
      </c>
      <c r="I202" s="22" t="s">
        <v>20680</v>
      </c>
      <c r="J202" s="22">
        <v>40.0</v>
      </c>
      <c r="K202" s="22">
        <v>1.0</v>
      </c>
      <c r="L202" s="24"/>
      <c r="M202" s="24"/>
    </row>
    <row r="203" ht="15.75" customHeight="1">
      <c r="A203" s="21">
        <v>11.0</v>
      </c>
      <c r="B203" s="22" t="s">
        <v>18960</v>
      </c>
      <c r="C203" s="22" t="s">
        <v>4411</v>
      </c>
      <c r="D203" s="22" t="s">
        <v>20869</v>
      </c>
      <c r="E203" s="22" t="s">
        <v>20870</v>
      </c>
      <c r="F203" s="23">
        <v>5000.0</v>
      </c>
      <c r="G203" s="23" t="s">
        <v>20679</v>
      </c>
      <c r="H203" s="22" t="s">
        <v>20625</v>
      </c>
      <c r="I203" s="22" t="s">
        <v>20626</v>
      </c>
      <c r="J203" s="22">
        <v>55.0</v>
      </c>
      <c r="K203" s="22">
        <v>1.0</v>
      </c>
      <c r="L203" s="21">
        <v>4.0</v>
      </c>
      <c r="M203" s="21" t="s">
        <v>20871</v>
      </c>
    </row>
    <row r="204" ht="15.75" customHeight="1">
      <c r="A204" s="24"/>
      <c r="B204" s="22" t="s">
        <v>18960</v>
      </c>
      <c r="C204" s="22" t="s">
        <v>4411</v>
      </c>
      <c r="D204" s="22" t="s">
        <v>20869</v>
      </c>
      <c r="E204" s="22" t="s">
        <v>20872</v>
      </c>
      <c r="F204" s="24"/>
      <c r="G204" s="24"/>
      <c r="H204" s="22" t="s">
        <v>20625</v>
      </c>
      <c r="I204" s="22" t="s">
        <v>20626</v>
      </c>
      <c r="J204" s="22">
        <v>55.0</v>
      </c>
      <c r="K204" s="22">
        <v>1.0</v>
      </c>
      <c r="L204" s="24"/>
      <c r="M204" s="24"/>
    </row>
    <row r="205" ht="15.75" customHeight="1">
      <c r="A205" s="24"/>
      <c r="B205" s="22" t="s">
        <v>18960</v>
      </c>
      <c r="C205" s="22" t="s">
        <v>4411</v>
      </c>
      <c r="D205" s="22" t="s">
        <v>20869</v>
      </c>
      <c r="E205" s="22" t="s">
        <v>20873</v>
      </c>
      <c r="F205" s="24"/>
      <c r="G205" s="24"/>
      <c r="H205" s="22" t="s">
        <v>20625</v>
      </c>
      <c r="I205" s="22" t="s">
        <v>20626</v>
      </c>
      <c r="J205" s="22">
        <v>55.0</v>
      </c>
      <c r="K205" s="22">
        <v>1.0</v>
      </c>
      <c r="L205" s="24"/>
      <c r="M205" s="24"/>
    </row>
    <row r="206" ht="15.75" customHeight="1">
      <c r="A206" s="24"/>
      <c r="B206" s="22" t="s">
        <v>18960</v>
      </c>
      <c r="C206" s="22" t="s">
        <v>4411</v>
      </c>
      <c r="D206" s="22" t="s">
        <v>20869</v>
      </c>
      <c r="E206" s="22" t="s">
        <v>20874</v>
      </c>
      <c r="F206" s="24"/>
      <c r="G206" s="24"/>
      <c r="H206" s="22" t="s">
        <v>20625</v>
      </c>
      <c r="I206" s="22" t="s">
        <v>20626</v>
      </c>
      <c r="J206" s="22">
        <v>55.0</v>
      </c>
      <c r="K206" s="22">
        <v>1.0</v>
      </c>
      <c r="L206" s="24"/>
      <c r="M206" s="24"/>
    </row>
    <row r="207" ht="15.75" customHeight="1">
      <c r="A207" s="21">
        <v>12.0</v>
      </c>
      <c r="B207" s="22" t="s">
        <v>18960</v>
      </c>
      <c r="C207" s="22" t="s">
        <v>20875</v>
      </c>
      <c r="D207" s="22" t="s">
        <v>20876</v>
      </c>
      <c r="E207" s="22" t="s">
        <v>20877</v>
      </c>
      <c r="F207" s="23">
        <v>8000.0</v>
      </c>
      <c r="G207" s="23" t="s">
        <v>20624</v>
      </c>
      <c r="H207" s="22" t="s">
        <v>20625</v>
      </c>
      <c r="I207" s="22" t="s">
        <v>20626</v>
      </c>
      <c r="J207" s="22">
        <v>55.0</v>
      </c>
      <c r="K207" s="22">
        <v>1.0</v>
      </c>
      <c r="L207" s="21">
        <v>6.0</v>
      </c>
      <c r="M207" s="21" t="s">
        <v>20878</v>
      </c>
    </row>
    <row r="208" ht="15.75" customHeight="1">
      <c r="A208" s="24"/>
      <c r="B208" s="22" t="s">
        <v>18960</v>
      </c>
      <c r="C208" s="22" t="s">
        <v>20875</v>
      </c>
      <c r="D208" s="22" t="s">
        <v>20876</v>
      </c>
      <c r="E208" s="22" t="s">
        <v>20879</v>
      </c>
      <c r="F208" s="24"/>
      <c r="G208" s="24"/>
      <c r="H208" s="22" t="s">
        <v>20625</v>
      </c>
      <c r="I208" s="22" t="s">
        <v>20626</v>
      </c>
      <c r="J208" s="22">
        <v>55.0</v>
      </c>
      <c r="K208" s="22">
        <v>1.0</v>
      </c>
      <c r="L208" s="24"/>
      <c r="M208" s="24"/>
    </row>
    <row r="209" ht="15.75" customHeight="1">
      <c r="A209" s="24"/>
      <c r="B209" s="22" t="s">
        <v>18960</v>
      </c>
      <c r="C209" s="22" t="s">
        <v>20875</v>
      </c>
      <c r="D209" s="22" t="s">
        <v>20876</v>
      </c>
      <c r="E209" s="22" t="s">
        <v>20880</v>
      </c>
      <c r="F209" s="24"/>
      <c r="G209" s="24"/>
      <c r="H209" s="22" t="s">
        <v>20625</v>
      </c>
      <c r="I209" s="22" t="s">
        <v>20626</v>
      </c>
      <c r="J209" s="22">
        <v>55.0</v>
      </c>
      <c r="K209" s="22">
        <v>1.0</v>
      </c>
      <c r="L209" s="24"/>
      <c r="M209" s="24"/>
    </row>
    <row r="210" ht="15.75" customHeight="1">
      <c r="A210" s="24"/>
      <c r="B210" s="22" t="s">
        <v>18960</v>
      </c>
      <c r="C210" s="22" t="s">
        <v>20875</v>
      </c>
      <c r="D210" s="22" t="s">
        <v>20876</v>
      </c>
      <c r="E210" s="22" t="s">
        <v>20881</v>
      </c>
      <c r="F210" s="24"/>
      <c r="G210" s="24"/>
      <c r="H210" s="22" t="s">
        <v>20625</v>
      </c>
      <c r="I210" s="22" t="s">
        <v>20626</v>
      </c>
      <c r="J210" s="22">
        <v>55.0</v>
      </c>
      <c r="K210" s="22">
        <v>1.0</v>
      </c>
      <c r="L210" s="24"/>
      <c r="M210" s="24"/>
    </row>
    <row r="211" ht="15.75" customHeight="1">
      <c r="A211" s="24"/>
      <c r="B211" s="22" t="s">
        <v>18960</v>
      </c>
      <c r="C211" s="22" t="s">
        <v>20875</v>
      </c>
      <c r="D211" s="22" t="s">
        <v>20876</v>
      </c>
      <c r="E211" s="22" t="s">
        <v>20882</v>
      </c>
      <c r="F211" s="24"/>
      <c r="G211" s="24"/>
      <c r="H211" s="22" t="s">
        <v>20625</v>
      </c>
      <c r="I211" s="22" t="s">
        <v>20626</v>
      </c>
      <c r="J211" s="22">
        <v>55.0</v>
      </c>
      <c r="K211" s="22">
        <v>1.0</v>
      </c>
      <c r="L211" s="24"/>
      <c r="M211" s="24"/>
    </row>
    <row r="212" ht="15.75" customHeight="1">
      <c r="A212" s="24"/>
      <c r="B212" s="22" t="s">
        <v>18960</v>
      </c>
      <c r="C212" s="22" t="s">
        <v>20875</v>
      </c>
      <c r="D212" s="22" t="s">
        <v>20876</v>
      </c>
      <c r="E212" s="22" t="s">
        <v>20883</v>
      </c>
      <c r="F212" s="24"/>
      <c r="G212" s="24"/>
      <c r="H212" s="22" t="s">
        <v>20625</v>
      </c>
      <c r="I212" s="22" t="s">
        <v>20626</v>
      </c>
      <c r="J212" s="22">
        <v>55.0</v>
      </c>
      <c r="K212" s="22">
        <v>1.0</v>
      </c>
      <c r="L212" s="24"/>
      <c r="M212" s="24"/>
    </row>
    <row r="213" ht="15.75" customHeight="1">
      <c r="A213" s="21">
        <v>13.0</v>
      </c>
      <c r="B213" s="22" t="s">
        <v>18960</v>
      </c>
      <c r="C213" s="22" t="s">
        <v>4411</v>
      </c>
      <c r="D213" s="22" t="s">
        <v>20884</v>
      </c>
      <c r="E213" s="22" t="s">
        <v>20726</v>
      </c>
      <c r="F213" s="23">
        <v>4000.0</v>
      </c>
      <c r="G213" s="23" t="s">
        <v>20679</v>
      </c>
      <c r="H213" s="22" t="s">
        <v>20625</v>
      </c>
      <c r="I213" s="22" t="s">
        <v>20626</v>
      </c>
      <c r="J213" s="22">
        <v>55.0</v>
      </c>
      <c r="K213" s="22">
        <v>1.0</v>
      </c>
      <c r="L213" s="21">
        <v>2.0</v>
      </c>
      <c r="M213" s="21" t="s">
        <v>20885</v>
      </c>
    </row>
    <row r="214" ht="15.75" customHeight="1">
      <c r="A214" s="24"/>
      <c r="B214" s="22" t="s">
        <v>18960</v>
      </c>
      <c r="C214" s="22" t="s">
        <v>4411</v>
      </c>
      <c r="D214" s="22" t="s">
        <v>20884</v>
      </c>
      <c r="E214" s="22" t="s">
        <v>20723</v>
      </c>
      <c r="F214" s="24"/>
      <c r="G214" s="24"/>
      <c r="H214" s="22" t="s">
        <v>20625</v>
      </c>
      <c r="I214" s="22" t="s">
        <v>20626</v>
      </c>
      <c r="J214" s="22">
        <v>55.0</v>
      </c>
      <c r="K214" s="22">
        <v>1.0</v>
      </c>
      <c r="L214" s="24"/>
      <c r="M214" s="24"/>
    </row>
    <row r="215" ht="15.75" customHeight="1">
      <c r="A215" s="21">
        <v>14.0</v>
      </c>
      <c r="B215" s="22" t="s">
        <v>18960</v>
      </c>
      <c r="C215" s="22" t="s">
        <v>19003</v>
      </c>
      <c r="D215" s="22" t="s">
        <v>20886</v>
      </c>
      <c r="E215" s="22" t="s">
        <v>20723</v>
      </c>
      <c r="F215" s="23">
        <v>10000.0</v>
      </c>
      <c r="G215" s="23" t="s">
        <v>20679</v>
      </c>
      <c r="H215" s="22" t="s">
        <v>20625</v>
      </c>
      <c r="I215" s="22" t="s">
        <v>20626</v>
      </c>
      <c r="J215" s="22">
        <v>55.0</v>
      </c>
      <c r="K215" s="22">
        <v>1.0</v>
      </c>
      <c r="L215" s="21">
        <v>4.0</v>
      </c>
      <c r="M215" s="21" t="s">
        <v>20887</v>
      </c>
    </row>
    <row r="216" ht="15.75" customHeight="1">
      <c r="A216" s="24"/>
      <c r="B216" s="22" t="s">
        <v>18960</v>
      </c>
      <c r="C216" s="22" t="s">
        <v>19003</v>
      </c>
      <c r="D216" s="22" t="s">
        <v>20886</v>
      </c>
      <c r="E216" s="22" t="s">
        <v>20832</v>
      </c>
      <c r="F216" s="24"/>
      <c r="G216" s="24"/>
      <c r="H216" s="22" t="s">
        <v>20625</v>
      </c>
      <c r="I216" s="22" t="s">
        <v>20626</v>
      </c>
      <c r="J216" s="22">
        <v>55.0</v>
      </c>
      <c r="K216" s="22">
        <v>1.0</v>
      </c>
      <c r="L216" s="24"/>
      <c r="M216" s="24"/>
    </row>
    <row r="217" ht="15.75" customHeight="1">
      <c r="A217" s="24"/>
      <c r="B217" s="22" t="s">
        <v>18960</v>
      </c>
      <c r="C217" s="22" t="s">
        <v>19003</v>
      </c>
      <c r="D217" s="22" t="s">
        <v>20886</v>
      </c>
      <c r="E217" s="22" t="s">
        <v>20834</v>
      </c>
      <c r="F217" s="24"/>
      <c r="G217" s="24"/>
      <c r="H217" s="22" t="s">
        <v>20625</v>
      </c>
      <c r="I217" s="22" t="s">
        <v>20626</v>
      </c>
      <c r="J217" s="22">
        <v>55.0</v>
      </c>
      <c r="K217" s="22">
        <v>1.0</v>
      </c>
      <c r="L217" s="24"/>
      <c r="M217" s="24"/>
    </row>
    <row r="218" ht="15.75" customHeight="1">
      <c r="A218" s="24"/>
      <c r="B218" s="22" t="s">
        <v>18960</v>
      </c>
      <c r="C218" s="22" t="s">
        <v>19003</v>
      </c>
      <c r="D218" s="22" t="s">
        <v>20886</v>
      </c>
      <c r="E218" s="22" t="s">
        <v>20835</v>
      </c>
      <c r="F218" s="24"/>
      <c r="G218" s="24"/>
      <c r="H218" s="22" t="s">
        <v>20625</v>
      </c>
      <c r="I218" s="22" t="s">
        <v>20626</v>
      </c>
      <c r="J218" s="22">
        <v>55.0</v>
      </c>
      <c r="K218" s="22">
        <v>1.0</v>
      </c>
      <c r="L218" s="24"/>
      <c r="M218" s="24"/>
    </row>
    <row r="219" ht="15.75" customHeight="1">
      <c r="A219" s="21">
        <v>15.0</v>
      </c>
      <c r="B219" s="22" t="s">
        <v>18960</v>
      </c>
      <c r="C219" s="22" t="s">
        <v>19003</v>
      </c>
      <c r="D219" s="22" t="s">
        <v>20888</v>
      </c>
      <c r="E219" s="22" t="s">
        <v>20723</v>
      </c>
      <c r="F219" s="23">
        <v>5000.0</v>
      </c>
      <c r="G219" s="23" t="s">
        <v>20679</v>
      </c>
      <c r="H219" s="22" t="s">
        <v>20625</v>
      </c>
      <c r="I219" s="22" t="s">
        <v>20626</v>
      </c>
      <c r="J219" s="22">
        <v>55.0</v>
      </c>
      <c r="K219" s="22">
        <v>1.0</v>
      </c>
      <c r="L219" s="21">
        <v>2.0</v>
      </c>
      <c r="M219" s="21" t="s">
        <v>20889</v>
      </c>
    </row>
    <row r="220" ht="15.75" customHeight="1">
      <c r="A220" s="24"/>
      <c r="B220" s="22" t="s">
        <v>18960</v>
      </c>
      <c r="C220" s="22" t="s">
        <v>19003</v>
      </c>
      <c r="D220" s="22" t="s">
        <v>20888</v>
      </c>
      <c r="E220" s="22" t="s">
        <v>20726</v>
      </c>
      <c r="F220" s="24"/>
      <c r="G220" s="24"/>
      <c r="H220" s="22" t="s">
        <v>20625</v>
      </c>
      <c r="I220" s="22" t="s">
        <v>20626</v>
      </c>
      <c r="J220" s="22">
        <v>55.0</v>
      </c>
      <c r="K220" s="22">
        <v>1.0</v>
      </c>
      <c r="L220" s="24"/>
      <c r="M220" s="24"/>
    </row>
    <row r="221" ht="15.75" customHeight="1">
      <c r="A221" s="21">
        <v>16.0</v>
      </c>
      <c r="B221" s="22" t="s">
        <v>18960</v>
      </c>
      <c r="C221" s="22" t="s">
        <v>19003</v>
      </c>
      <c r="D221" s="22" t="s">
        <v>20890</v>
      </c>
      <c r="E221" s="22" t="s">
        <v>20891</v>
      </c>
      <c r="F221" s="23">
        <v>5000.0</v>
      </c>
      <c r="G221" s="23" t="s">
        <v>20679</v>
      </c>
      <c r="H221" s="22" t="s">
        <v>20625</v>
      </c>
      <c r="I221" s="22" t="s">
        <v>20626</v>
      </c>
      <c r="J221" s="22">
        <v>55.0</v>
      </c>
      <c r="K221" s="22">
        <v>1.0</v>
      </c>
      <c r="L221" s="21">
        <v>2.0</v>
      </c>
      <c r="M221" s="46" t="s">
        <v>20892</v>
      </c>
    </row>
    <row r="222" ht="15.75" customHeight="1">
      <c r="A222" s="24"/>
      <c r="B222" s="22" t="s">
        <v>18960</v>
      </c>
      <c r="C222" s="22" t="s">
        <v>19003</v>
      </c>
      <c r="D222" s="22" t="s">
        <v>20890</v>
      </c>
      <c r="E222" s="22" t="s">
        <v>20893</v>
      </c>
      <c r="F222" s="24"/>
      <c r="G222" s="24"/>
      <c r="H222" s="22" t="s">
        <v>20625</v>
      </c>
      <c r="I222" s="22" t="s">
        <v>20626</v>
      </c>
      <c r="J222" s="22">
        <v>55.0</v>
      </c>
      <c r="K222" s="22">
        <v>1.0</v>
      </c>
      <c r="L222" s="24"/>
      <c r="M222" s="24"/>
    </row>
    <row r="223" ht="15.75" customHeight="1">
      <c r="A223" s="21">
        <v>17.0</v>
      </c>
      <c r="B223" s="22" t="s">
        <v>18960</v>
      </c>
      <c r="C223" s="22" t="s">
        <v>4758</v>
      </c>
      <c r="D223" s="22" t="s">
        <v>20894</v>
      </c>
      <c r="E223" s="22" t="s">
        <v>20895</v>
      </c>
      <c r="F223" s="23">
        <v>6000.0</v>
      </c>
      <c r="G223" s="23" t="s">
        <v>20679</v>
      </c>
      <c r="H223" s="22" t="s">
        <v>20625</v>
      </c>
      <c r="I223" s="22" t="s">
        <v>20626</v>
      </c>
      <c r="J223" s="22">
        <v>55.0</v>
      </c>
      <c r="K223" s="22">
        <v>1.0</v>
      </c>
      <c r="L223" s="21">
        <v>2.0</v>
      </c>
      <c r="M223" s="46" t="s">
        <v>20896</v>
      </c>
    </row>
    <row r="224" ht="15.75" customHeight="1">
      <c r="A224" s="24"/>
      <c r="B224" s="22" t="s">
        <v>18960</v>
      </c>
      <c r="C224" s="22" t="s">
        <v>4758</v>
      </c>
      <c r="D224" s="22" t="s">
        <v>20894</v>
      </c>
      <c r="E224" s="22" t="s">
        <v>20897</v>
      </c>
      <c r="F224" s="24"/>
      <c r="G224" s="24"/>
      <c r="H224" s="22" t="s">
        <v>20625</v>
      </c>
      <c r="I224" s="22" t="s">
        <v>20626</v>
      </c>
      <c r="J224" s="22">
        <v>55.0</v>
      </c>
      <c r="K224" s="22">
        <v>1.0</v>
      </c>
      <c r="L224" s="24"/>
      <c r="M224" s="24"/>
    </row>
    <row r="225" ht="15.75" customHeight="1">
      <c r="A225" s="21">
        <v>18.0</v>
      </c>
      <c r="B225" s="22" t="s">
        <v>18960</v>
      </c>
      <c r="C225" s="22" t="s">
        <v>20898</v>
      </c>
      <c r="D225" s="22" t="s">
        <v>20899</v>
      </c>
      <c r="E225" s="22" t="s">
        <v>20900</v>
      </c>
      <c r="F225" s="23">
        <v>4000.0</v>
      </c>
      <c r="G225" s="23" t="s">
        <v>20679</v>
      </c>
      <c r="H225" s="22" t="s">
        <v>20625</v>
      </c>
      <c r="I225" s="22" t="s">
        <v>20626</v>
      </c>
      <c r="J225" s="22">
        <v>55.0</v>
      </c>
      <c r="K225" s="22">
        <v>1.0</v>
      </c>
      <c r="L225" s="21">
        <v>2.0</v>
      </c>
      <c r="M225" s="46" t="s">
        <v>20901</v>
      </c>
    </row>
    <row r="226" ht="15.75" customHeight="1">
      <c r="A226" s="24"/>
      <c r="B226" s="22" t="s">
        <v>18960</v>
      </c>
      <c r="C226" s="22" t="s">
        <v>20898</v>
      </c>
      <c r="D226" s="22" t="s">
        <v>20899</v>
      </c>
      <c r="E226" s="22" t="s">
        <v>20900</v>
      </c>
      <c r="F226" s="24"/>
      <c r="G226" s="24"/>
      <c r="H226" s="22" t="s">
        <v>20625</v>
      </c>
      <c r="I226" s="22" t="s">
        <v>20626</v>
      </c>
      <c r="J226" s="22">
        <v>55.0</v>
      </c>
      <c r="K226" s="22">
        <v>1.0</v>
      </c>
      <c r="L226" s="24"/>
      <c r="M226" s="24"/>
    </row>
    <row r="227" ht="15.75" customHeight="1">
      <c r="A227" s="42">
        <v>19.0</v>
      </c>
      <c r="B227" s="22" t="s">
        <v>18960</v>
      </c>
      <c r="C227" s="22" t="s">
        <v>4356</v>
      </c>
      <c r="D227" s="22" t="s">
        <v>20884</v>
      </c>
      <c r="E227" s="22" t="s">
        <v>20902</v>
      </c>
      <c r="F227" s="43">
        <v>6000.0</v>
      </c>
      <c r="G227" s="43" t="s">
        <v>20679</v>
      </c>
      <c r="H227" s="22" t="s">
        <v>20625</v>
      </c>
      <c r="I227" s="22" t="s">
        <v>20626</v>
      </c>
      <c r="J227" s="22">
        <v>55.0</v>
      </c>
      <c r="K227" s="22">
        <v>1.0</v>
      </c>
      <c r="L227" s="47">
        <f>SUM(K227:K230)</f>
        <v>4</v>
      </c>
      <c r="M227" s="48" t="s">
        <v>20903</v>
      </c>
    </row>
    <row r="228" ht="15.75" customHeight="1">
      <c r="A228" s="24"/>
      <c r="B228" s="22" t="s">
        <v>18960</v>
      </c>
      <c r="C228" s="22" t="s">
        <v>4356</v>
      </c>
      <c r="D228" s="22" t="s">
        <v>20884</v>
      </c>
      <c r="E228" s="22" t="s">
        <v>20904</v>
      </c>
      <c r="F228" s="24"/>
      <c r="G228" s="24"/>
      <c r="H228" s="22" t="s">
        <v>20625</v>
      </c>
      <c r="I228" s="22" t="s">
        <v>20626</v>
      </c>
      <c r="J228" s="22">
        <v>55.0</v>
      </c>
      <c r="K228" s="22">
        <v>1.0</v>
      </c>
      <c r="L228" s="24"/>
      <c r="M228" s="24"/>
    </row>
    <row r="229" ht="15.75" customHeight="1">
      <c r="A229" s="24"/>
      <c r="B229" s="22" t="s">
        <v>18960</v>
      </c>
      <c r="C229" s="22" t="s">
        <v>4356</v>
      </c>
      <c r="D229" s="22" t="s">
        <v>20884</v>
      </c>
      <c r="E229" s="49" t="s">
        <v>20905</v>
      </c>
      <c r="F229" s="24"/>
      <c r="G229" s="24"/>
      <c r="H229" s="22" t="s">
        <v>20625</v>
      </c>
      <c r="I229" s="22" t="s">
        <v>20626</v>
      </c>
      <c r="J229" s="22">
        <v>55.0</v>
      </c>
      <c r="K229" s="22">
        <v>1.0</v>
      </c>
      <c r="L229" s="24"/>
      <c r="M229" s="24"/>
    </row>
    <row r="230" ht="15.75" customHeight="1">
      <c r="A230" s="24"/>
      <c r="B230" s="22" t="s">
        <v>18960</v>
      </c>
      <c r="C230" s="22" t="s">
        <v>4356</v>
      </c>
      <c r="D230" s="22" t="s">
        <v>20884</v>
      </c>
      <c r="E230" s="49" t="s">
        <v>20906</v>
      </c>
      <c r="F230" s="24"/>
      <c r="G230" s="24"/>
      <c r="H230" s="22" t="s">
        <v>20625</v>
      </c>
      <c r="I230" s="22" t="s">
        <v>20626</v>
      </c>
      <c r="J230" s="22">
        <v>55.0</v>
      </c>
      <c r="K230" s="22">
        <v>1.0</v>
      </c>
      <c r="L230" s="24"/>
      <c r="M230" s="24"/>
    </row>
    <row r="231" ht="15.75" customHeight="1">
      <c r="A231" s="37"/>
      <c r="B231" s="37"/>
      <c r="C231" s="37"/>
      <c r="D231" s="37"/>
      <c r="E231" s="37"/>
      <c r="F231" s="38"/>
      <c r="G231" s="38"/>
      <c r="H231" s="37"/>
      <c r="I231" s="37"/>
      <c r="J231" s="37"/>
      <c r="K231" s="37"/>
      <c r="L231" s="39">
        <f>SUM(L154:L230)</f>
        <v>77</v>
      </c>
      <c r="M231" s="50"/>
    </row>
    <row r="232" ht="15.75" customHeight="1">
      <c r="A232" s="21">
        <v>1.0</v>
      </c>
      <c r="B232" s="22" t="s">
        <v>20276</v>
      </c>
      <c r="C232" s="22" t="s">
        <v>13528</v>
      </c>
      <c r="D232" s="22" t="s">
        <v>20907</v>
      </c>
      <c r="E232" s="22" t="s">
        <v>20908</v>
      </c>
      <c r="F232" s="23">
        <v>85000.0</v>
      </c>
      <c r="G232" s="23" t="s">
        <v>20624</v>
      </c>
      <c r="H232" s="22" t="s">
        <v>20625</v>
      </c>
      <c r="I232" s="22" t="s">
        <v>20626</v>
      </c>
      <c r="J232" s="22">
        <v>55.0</v>
      </c>
      <c r="K232" s="22">
        <v>1.0</v>
      </c>
      <c r="L232" s="21">
        <v>9.0</v>
      </c>
      <c r="M232" s="21" t="s">
        <v>20909</v>
      </c>
    </row>
    <row r="233" ht="15.75" customHeight="1">
      <c r="A233" s="24"/>
      <c r="B233" s="22" t="s">
        <v>20276</v>
      </c>
      <c r="C233" s="22" t="s">
        <v>13528</v>
      </c>
      <c r="D233" s="22" t="s">
        <v>20907</v>
      </c>
      <c r="E233" s="22" t="s">
        <v>20910</v>
      </c>
      <c r="F233" s="24"/>
      <c r="G233" s="24"/>
      <c r="H233" s="22" t="s">
        <v>20625</v>
      </c>
      <c r="I233" s="22" t="s">
        <v>20626</v>
      </c>
      <c r="J233" s="22">
        <v>55.0</v>
      </c>
      <c r="K233" s="22">
        <v>1.0</v>
      </c>
      <c r="L233" s="24"/>
      <c r="M233" s="24"/>
    </row>
    <row r="234" ht="15.75" customHeight="1">
      <c r="A234" s="24"/>
      <c r="B234" s="22" t="s">
        <v>20276</v>
      </c>
      <c r="C234" s="22" t="s">
        <v>13528</v>
      </c>
      <c r="D234" s="22" t="s">
        <v>20907</v>
      </c>
      <c r="E234" s="22" t="s">
        <v>20911</v>
      </c>
      <c r="F234" s="24"/>
      <c r="G234" s="24"/>
      <c r="H234" s="22" t="s">
        <v>20625</v>
      </c>
      <c r="I234" s="22" t="s">
        <v>20626</v>
      </c>
      <c r="J234" s="22">
        <v>55.0</v>
      </c>
      <c r="K234" s="22">
        <v>1.0</v>
      </c>
      <c r="L234" s="24"/>
      <c r="M234" s="24"/>
    </row>
    <row r="235" ht="15.75" customHeight="1">
      <c r="A235" s="24"/>
      <c r="B235" s="22" t="s">
        <v>20276</v>
      </c>
      <c r="C235" s="22" t="s">
        <v>13528</v>
      </c>
      <c r="D235" s="22" t="s">
        <v>20907</v>
      </c>
      <c r="E235" s="22" t="s">
        <v>20912</v>
      </c>
      <c r="F235" s="24"/>
      <c r="G235" s="24"/>
      <c r="H235" s="22" t="s">
        <v>20625</v>
      </c>
      <c r="I235" s="22" t="s">
        <v>20626</v>
      </c>
      <c r="J235" s="22">
        <v>55.0</v>
      </c>
      <c r="K235" s="22">
        <v>1.0</v>
      </c>
      <c r="L235" s="24"/>
      <c r="M235" s="24"/>
    </row>
    <row r="236" ht="15.75" customHeight="1">
      <c r="A236" s="24"/>
      <c r="B236" s="22" t="s">
        <v>20276</v>
      </c>
      <c r="C236" s="22" t="s">
        <v>13528</v>
      </c>
      <c r="D236" s="22" t="s">
        <v>20907</v>
      </c>
      <c r="E236" s="22" t="s">
        <v>20913</v>
      </c>
      <c r="F236" s="24"/>
      <c r="G236" s="24"/>
      <c r="H236" s="22" t="s">
        <v>20625</v>
      </c>
      <c r="I236" s="22" t="s">
        <v>20626</v>
      </c>
      <c r="J236" s="22">
        <v>55.0</v>
      </c>
      <c r="K236" s="22">
        <v>1.0</v>
      </c>
      <c r="L236" s="24"/>
      <c r="M236" s="24"/>
    </row>
    <row r="237" ht="15.75" customHeight="1">
      <c r="A237" s="24"/>
      <c r="B237" s="22" t="s">
        <v>20276</v>
      </c>
      <c r="C237" s="22" t="s">
        <v>13528</v>
      </c>
      <c r="D237" s="22" t="s">
        <v>20907</v>
      </c>
      <c r="E237" s="22" t="s">
        <v>20914</v>
      </c>
      <c r="F237" s="24"/>
      <c r="G237" s="24"/>
      <c r="H237" s="22" t="s">
        <v>20625</v>
      </c>
      <c r="I237" s="22" t="s">
        <v>20626</v>
      </c>
      <c r="J237" s="22">
        <v>55.0</v>
      </c>
      <c r="K237" s="22">
        <v>1.0</v>
      </c>
      <c r="L237" s="24"/>
      <c r="M237" s="24"/>
    </row>
    <row r="238" ht="15.75" customHeight="1">
      <c r="A238" s="24"/>
      <c r="B238" s="22" t="s">
        <v>20276</v>
      </c>
      <c r="C238" s="22" t="s">
        <v>13528</v>
      </c>
      <c r="D238" s="22" t="s">
        <v>20907</v>
      </c>
      <c r="E238" s="22" t="s">
        <v>20915</v>
      </c>
      <c r="F238" s="24"/>
      <c r="G238" s="24"/>
      <c r="H238" s="22" t="s">
        <v>20625</v>
      </c>
      <c r="I238" s="22" t="s">
        <v>20626</v>
      </c>
      <c r="J238" s="22">
        <v>55.0</v>
      </c>
      <c r="K238" s="22">
        <v>1.0</v>
      </c>
      <c r="L238" s="24"/>
      <c r="M238" s="24"/>
    </row>
    <row r="239" ht="15.75" customHeight="1">
      <c r="A239" s="24"/>
      <c r="B239" s="22" t="s">
        <v>20276</v>
      </c>
      <c r="C239" s="22" t="s">
        <v>13528</v>
      </c>
      <c r="D239" s="22" t="s">
        <v>20907</v>
      </c>
      <c r="E239" s="22" t="s">
        <v>20916</v>
      </c>
      <c r="F239" s="24"/>
      <c r="G239" s="24"/>
      <c r="H239" s="22" t="s">
        <v>20625</v>
      </c>
      <c r="I239" s="22" t="s">
        <v>20626</v>
      </c>
      <c r="J239" s="22">
        <v>55.0</v>
      </c>
      <c r="K239" s="22">
        <v>1.0</v>
      </c>
      <c r="L239" s="24"/>
      <c r="M239" s="24"/>
    </row>
    <row r="240" ht="15.75" customHeight="1">
      <c r="A240" s="24"/>
      <c r="B240" s="22" t="s">
        <v>20276</v>
      </c>
      <c r="C240" s="22" t="s">
        <v>13528</v>
      </c>
      <c r="D240" s="22" t="s">
        <v>20907</v>
      </c>
      <c r="E240" s="22" t="s">
        <v>20917</v>
      </c>
      <c r="F240" s="24"/>
      <c r="G240" s="24"/>
      <c r="H240" s="22" t="s">
        <v>20625</v>
      </c>
      <c r="I240" s="22" t="s">
        <v>20626</v>
      </c>
      <c r="J240" s="22">
        <v>55.0</v>
      </c>
      <c r="K240" s="22">
        <v>1.0</v>
      </c>
      <c r="L240" s="24"/>
      <c r="M240" s="24"/>
    </row>
    <row r="241" ht="15.75" customHeight="1">
      <c r="A241" s="21">
        <v>2.0</v>
      </c>
      <c r="B241" s="22" t="s">
        <v>20276</v>
      </c>
      <c r="C241" s="22" t="s">
        <v>13528</v>
      </c>
      <c r="D241" s="22" t="s">
        <v>20918</v>
      </c>
      <c r="E241" s="22" t="s">
        <v>20919</v>
      </c>
      <c r="F241" s="23">
        <v>35000.0</v>
      </c>
      <c r="G241" s="23" t="s">
        <v>20624</v>
      </c>
      <c r="H241" s="22" t="s">
        <v>20625</v>
      </c>
      <c r="I241" s="22" t="s">
        <v>20626</v>
      </c>
      <c r="J241" s="22">
        <v>55.0</v>
      </c>
      <c r="K241" s="22">
        <v>1.0</v>
      </c>
      <c r="L241" s="21">
        <v>4.0</v>
      </c>
      <c r="M241" s="51" t="s">
        <v>20920</v>
      </c>
    </row>
    <row r="242" ht="15.75" customHeight="1">
      <c r="A242" s="24"/>
      <c r="B242" s="22" t="s">
        <v>20276</v>
      </c>
      <c r="C242" s="22" t="s">
        <v>13528</v>
      </c>
      <c r="D242" s="22" t="s">
        <v>20918</v>
      </c>
      <c r="E242" s="22" t="s">
        <v>20921</v>
      </c>
      <c r="F242" s="24"/>
      <c r="G242" s="24"/>
      <c r="H242" s="22" t="s">
        <v>20625</v>
      </c>
      <c r="I242" s="22" t="s">
        <v>20626</v>
      </c>
      <c r="J242" s="22">
        <v>55.0</v>
      </c>
      <c r="K242" s="22">
        <v>1.0</v>
      </c>
      <c r="L242" s="24"/>
      <c r="M242" s="24"/>
    </row>
    <row r="243" ht="15.75" customHeight="1">
      <c r="A243" s="24"/>
      <c r="B243" s="22" t="s">
        <v>20276</v>
      </c>
      <c r="C243" s="22" t="s">
        <v>13528</v>
      </c>
      <c r="D243" s="22" t="s">
        <v>20918</v>
      </c>
      <c r="E243" s="22" t="s">
        <v>20922</v>
      </c>
      <c r="F243" s="24"/>
      <c r="G243" s="24"/>
      <c r="H243" s="22" t="s">
        <v>20625</v>
      </c>
      <c r="I243" s="22" t="s">
        <v>20626</v>
      </c>
      <c r="J243" s="22">
        <v>55.0</v>
      </c>
      <c r="K243" s="22">
        <v>1.0</v>
      </c>
      <c r="L243" s="24"/>
      <c r="M243" s="24"/>
    </row>
    <row r="244" ht="15.75" customHeight="1">
      <c r="A244" s="24"/>
      <c r="B244" s="22" t="s">
        <v>20276</v>
      </c>
      <c r="C244" s="22" t="s">
        <v>13528</v>
      </c>
      <c r="D244" s="22" t="s">
        <v>20918</v>
      </c>
      <c r="E244" s="22" t="s">
        <v>20923</v>
      </c>
      <c r="F244" s="24"/>
      <c r="G244" s="24"/>
      <c r="H244" s="22" t="s">
        <v>20625</v>
      </c>
      <c r="I244" s="22" t="s">
        <v>20626</v>
      </c>
      <c r="J244" s="22">
        <v>55.0</v>
      </c>
      <c r="K244" s="22">
        <v>1.0</v>
      </c>
      <c r="L244" s="24"/>
      <c r="M244" s="24"/>
    </row>
    <row r="245" ht="15.75" customHeight="1">
      <c r="A245" s="26">
        <v>3.0</v>
      </c>
      <c r="B245" s="22" t="s">
        <v>20276</v>
      </c>
      <c r="C245" s="22" t="s">
        <v>20924</v>
      </c>
      <c r="D245" s="22" t="s">
        <v>20925</v>
      </c>
      <c r="E245" s="22" t="s">
        <v>20926</v>
      </c>
      <c r="F245" s="27">
        <v>8000.0</v>
      </c>
      <c r="G245" s="27" t="s">
        <v>20624</v>
      </c>
      <c r="H245" s="22" t="s">
        <v>20625</v>
      </c>
      <c r="I245" s="22" t="s">
        <v>20626</v>
      </c>
      <c r="J245" s="22">
        <v>55.0</v>
      </c>
      <c r="K245" s="22">
        <v>1.0</v>
      </c>
      <c r="L245" s="26">
        <v>3.0</v>
      </c>
      <c r="M245" s="26" t="s">
        <v>20927</v>
      </c>
    </row>
    <row r="246" ht="15.75" customHeight="1">
      <c r="A246" s="24"/>
      <c r="B246" s="22" t="s">
        <v>20276</v>
      </c>
      <c r="C246" s="22" t="s">
        <v>20924</v>
      </c>
      <c r="D246" s="22" t="s">
        <v>20925</v>
      </c>
      <c r="E246" s="22" t="s">
        <v>20928</v>
      </c>
      <c r="F246" s="24"/>
      <c r="G246" s="24"/>
      <c r="H246" s="22" t="s">
        <v>20625</v>
      </c>
      <c r="I246" s="22" t="s">
        <v>20626</v>
      </c>
      <c r="J246" s="22">
        <v>55.0</v>
      </c>
      <c r="K246" s="22">
        <v>1.0</v>
      </c>
      <c r="L246" s="24"/>
      <c r="M246" s="24"/>
    </row>
    <row r="247" ht="15.75" customHeight="1">
      <c r="A247" s="24"/>
      <c r="B247" s="22" t="s">
        <v>20276</v>
      </c>
      <c r="C247" s="22" t="s">
        <v>20924</v>
      </c>
      <c r="D247" s="22" t="s">
        <v>20925</v>
      </c>
      <c r="E247" s="22" t="s">
        <v>20709</v>
      </c>
      <c r="F247" s="24"/>
      <c r="G247" s="24"/>
      <c r="H247" s="22" t="s">
        <v>20625</v>
      </c>
      <c r="I247" s="22" t="s">
        <v>20626</v>
      </c>
      <c r="J247" s="22">
        <v>55.0</v>
      </c>
      <c r="K247" s="22">
        <v>1.0</v>
      </c>
      <c r="L247" s="24"/>
      <c r="M247" s="24"/>
    </row>
    <row r="248" ht="15.75" customHeight="1">
      <c r="A248" s="21">
        <v>4.0</v>
      </c>
      <c r="B248" s="22" t="s">
        <v>20276</v>
      </c>
      <c r="C248" s="22" t="s">
        <v>20929</v>
      </c>
      <c r="D248" s="22" t="s">
        <v>20930</v>
      </c>
      <c r="E248" s="22" t="s">
        <v>20931</v>
      </c>
      <c r="F248" s="43">
        <v>11000.0</v>
      </c>
      <c r="G248" s="43" t="s">
        <v>20679</v>
      </c>
      <c r="H248" s="22" t="s">
        <v>20625</v>
      </c>
      <c r="I248" s="22" t="s">
        <v>20626</v>
      </c>
      <c r="J248" s="22">
        <v>55.0</v>
      </c>
      <c r="K248" s="22">
        <v>1.0</v>
      </c>
      <c r="L248" s="42">
        <f>SUM(K248:K253)</f>
        <v>6</v>
      </c>
      <c r="M248" s="31" t="s">
        <v>20932</v>
      </c>
    </row>
    <row r="249" ht="15.75" customHeight="1">
      <c r="A249" s="24"/>
      <c r="B249" s="22" t="s">
        <v>20276</v>
      </c>
      <c r="C249" s="22" t="s">
        <v>20929</v>
      </c>
      <c r="D249" s="22" t="s">
        <v>20930</v>
      </c>
      <c r="E249" s="22" t="s">
        <v>20933</v>
      </c>
      <c r="F249" s="24"/>
      <c r="G249" s="24"/>
      <c r="H249" s="22" t="s">
        <v>20625</v>
      </c>
      <c r="I249" s="22" t="s">
        <v>20626</v>
      </c>
      <c r="J249" s="22">
        <v>55.0</v>
      </c>
      <c r="K249" s="22">
        <v>1.0</v>
      </c>
      <c r="L249" s="24"/>
      <c r="M249" s="24"/>
    </row>
    <row r="250" ht="15.75" customHeight="1">
      <c r="A250" s="24"/>
      <c r="B250" s="22" t="s">
        <v>20276</v>
      </c>
      <c r="C250" s="22" t="s">
        <v>20929</v>
      </c>
      <c r="D250" s="22" t="s">
        <v>20930</v>
      </c>
      <c r="E250" s="22" t="s">
        <v>20934</v>
      </c>
      <c r="F250" s="24"/>
      <c r="G250" s="24"/>
      <c r="H250" s="22" t="s">
        <v>20625</v>
      </c>
      <c r="I250" s="22" t="s">
        <v>20626</v>
      </c>
      <c r="J250" s="22">
        <v>55.0</v>
      </c>
      <c r="K250" s="22">
        <v>1.0</v>
      </c>
      <c r="L250" s="24"/>
      <c r="M250" s="24"/>
    </row>
    <row r="251" ht="15.75" customHeight="1">
      <c r="A251" s="24"/>
      <c r="B251" s="22" t="s">
        <v>20276</v>
      </c>
      <c r="C251" s="22" t="s">
        <v>20929</v>
      </c>
      <c r="D251" s="22" t="s">
        <v>20930</v>
      </c>
      <c r="E251" s="22" t="s">
        <v>20726</v>
      </c>
      <c r="F251" s="24"/>
      <c r="G251" s="24"/>
      <c r="H251" s="22" t="s">
        <v>20625</v>
      </c>
      <c r="I251" s="22" t="s">
        <v>20626</v>
      </c>
      <c r="J251" s="22">
        <v>55.0</v>
      </c>
      <c r="K251" s="25">
        <v>1.0</v>
      </c>
      <c r="L251" s="24"/>
      <c r="M251" s="24"/>
    </row>
    <row r="252" ht="15.75" customHeight="1">
      <c r="A252" s="24"/>
      <c r="B252" s="22" t="s">
        <v>20276</v>
      </c>
      <c r="C252" s="22" t="s">
        <v>20929</v>
      </c>
      <c r="D252" s="22" t="s">
        <v>20930</v>
      </c>
      <c r="E252" s="22" t="s">
        <v>20699</v>
      </c>
      <c r="F252" s="24"/>
      <c r="G252" s="24"/>
      <c r="H252" s="22" t="s">
        <v>20625</v>
      </c>
      <c r="I252" s="22" t="s">
        <v>20626</v>
      </c>
      <c r="J252" s="32">
        <v>55.0</v>
      </c>
      <c r="K252" s="22">
        <v>1.0</v>
      </c>
      <c r="L252" s="24"/>
      <c r="M252" s="24"/>
    </row>
    <row r="253" ht="15.75" customHeight="1">
      <c r="A253" s="24"/>
      <c r="B253" s="22" t="s">
        <v>20276</v>
      </c>
      <c r="C253" s="22" t="s">
        <v>20929</v>
      </c>
      <c r="D253" s="22" t="s">
        <v>20930</v>
      </c>
      <c r="E253" s="22" t="s">
        <v>20935</v>
      </c>
      <c r="F253" s="24"/>
      <c r="G253" s="24"/>
      <c r="H253" s="22" t="s">
        <v>20625</v>
      </c>
      <c r="I253" s="22" t="s">
        <v>20626</v>
      </c>
      <c r="J253" s="32">
        <v>55.0</v>
      </c>
      <c r="K253" s="22">
        <v>1.0</v>
      </c>
      <c r="L253" s="24"/>
      <c r="M253" s="24"/>
    </row>
    <row r="254" ht="15.75" customHeight="1">
      <c r="A254" s="26">
        <v>5.0</v>
      </c>
      <c r="B254" s="22" t="s">
        <v>20276</v>
      </c>
      <c r="C254" s="22" t="s">
        <v>20936</v>
      </c>
      <c r="D254" s="22" t="s">
        <v>20937</v>
      </c>
      <c r="E254" s="22" t="s">
        <v>20938</v>
      </c>
      <c r="F254" s="43">
        <v>7000.0</v>
      </c>
      <c r="G254" s="43" t="s">
        <v>20624</v>
      </c>
      <c r="H254" s="22" t="s">
        <v>20625</v>
      </c>
      <c r="I254" s="22" t="s">
        <v>20626</v>
      </c>
      <c r="J254" s="32">
        <v>55.0</v>
      </c>
      <c r="K254" s="22">
        <v>1.0</v>
      </c>
      <c r="L254" s="21">
        <v>4.0</v>
      </c>
      <c r="M254" s="31" t="s">
        <v>20939</v>
      </c>
    </row>
    <row r="255" ht="15.75" customHeight="1">
      <c r="A255" s="24"/>
      <c r="B255" s="22" t="s">
        <v>20276</v>
      </c>
      <c r="C255" s="22" t="s">
        <v>20936</v>
      </c>
      <c r="D255" s="22" t="s">
        <v>20937</v>
      </c>
      <c r="E255" s="22" t="s">
        <v>20940</v>
      </c>
      <c r="F255" s="24"/>
      <c r="G255" s="24"/>
      <c r="H255" s="22" t="s">
        <v>20625</v>
      </c>
      <c r="I255" s="22" t="s">
        <v>20626</v>
      </c>
      <c r="J255" s="32">
        <v>55.0</v>
      </c>
      <c r="K255" s="22">
        <v>1.0</v>
      </c>
      <c r="L255" s="24"/>
      <c r="M255" s="24"/>
    </row>
    <row r="256" ht="15.75" customHeight="1">
      <c r="A256" s="24"/>
      <c r="B256" s="22" t="s">
        <v>20276</v>
      </c>
      <c r="C256" s="22" t="s">
        <v>20936</v>
      </c>
      <c r="D256" s="22" t="s">
        <v>20937</v>
      </c>
      <c r="E256" s="22" t="s">
        <v>20709</v>
      </c>
      <c r="F256" s="24"/>
      <c r="G256" s="24"/>
      <c r="H256" s="22" t="s">
        <v>20625</v>
      </c>
      <c r="I256" s="22" t="s">
        <v>20626</v>
      </c>
      <c r="J256" s="32">
        <v>55.0</v>
      </c>
      <c r="K256" s="22">
        <v>1.0</v>
      </c>
      <c r="L256" s="24"/>
      <c r="M256" s="24"/>
    </row>
    <row r="257" ht="15.75" customHeight="1">
      <c r="A257" s="24"/>
      <c r="B257" s="25" t="s">
        <v>20276</v>
      </c>
      <c r="C257" s="25" t="s">
        <v>20936</v>
      </c>
      <c r="D257" s="25" t="s">
        <v>20937</v>
      </c>
      <c r="E257" s="25" t="s">
        <v>20709</v>
      </c>
      <c r="F257" s="24"/>
      <c r="G257" s="24"/>
      <c r="H257" s="25" t="s">
        <v>20625</v>
      </c>
      <c r="I257" s="25" t="s">
        <v>20626</v>
      </c>
      <c r="J257" s="33">
        <v>55.0</v>
      </c>
      <c r="K257" s="25">
        <v>1.0</v>
      </c>
      <c r="L257" s="24"/>
      <c r="M257" s="24"/>
    </row>
    <row r="258" ht="15.75" customHeight="1">
      <c r="A258" s="52"/>
      <c r="B258" s="52"/>
      <c r="C258" s="52"/>
      <c r="D258" s="52"/>
      <c r="E258" s="52"/>
      <c r="F258" s="53"/>
      <c r="G258" s="53"/>
      <c r="H258" s="52"/>
      <c r="I258" s="52"/>
      <c r="J258" s="52"/>
      <c r="K258" s="52"/>
      <c r="L258" s="54">
        <f>SUM(L232:L257)</f>
        <v>26</v>
      </c>
      <c r="M258" s="55"/>
    </row>
    <row r="259" ht="15.75" customHeight="1">
      <c r="A259" s="21">
        <v>1.0</v>
      </c>
      <c r="B259" s="22" t="s">
        <v>18745</v>
      </c>
      <c r="C259" s="22" t="s">
        <v>20941</v>
      </c>
      <c r="D259" s="22" t="s">
        <v>20942</v>
      </c>
      <c r="E259" s="22" t="s">
        <v>20943</v>
      </c>
      <c r="F259" s="23">
        <v>15000.0</v>
      </c>
      <c r="G259" s="23" t="s">
        <v>20679</v>
      </c>
      <c r="H259" s="22" t="s">
        <v>20625</v>
      </c>
      <c r="I259" s="22" t="s">
        <v>20626</v>
      </c>
      <c r="J259" s="22">
        <v>55.0</v>
      </c>
      <c r="K259" s="22">
        <v>1.0</v>
      </c>
      <c r="L259" s="21">
        <v>6.0</v>
      </c>
      <c r="M259" s="21" t="s">
        <v>20944</v>
      </c>
    </row>
    <row r="260" ht="15.75" customHeight="1">
      <c r="A260" s="24"/>
      <c r="B260" s="22" t="s">
        <v>18745</v>
      </c>
      <c r="C260" s="22" t="s">
        <v>20941</v>
      </c>
      <c r="D260" s="22" t="s">
        <v>20942</v>
      </c>
      <c r="E260" s="22" t="s">
        <v>20945</v>
      </c>
      <c r="F260" s="24"/>
      <c r="G260" s="24"/>
      <c r="H260" s="22" t="s">
        <v>20625</v>
      </c>
      <c r="I260" s="22" t="s">
        <v>20626</v>
      </c>
      <c r="J260" s="22">
        <v>55.0</v>
      </c>
      <c r="K260" s="22">
        <v>1.0</v>
      </c>
      <c r="L260" s="24"/>
      <c r="M260" s="24"/>
    </row>
    <row r="261" ht="15.75" customHeight="1">
      <c r="A261" s="24"/>
      <c r="B261" s="22" t="s">
        <v>18745</v>
      </c>
      <c r="C261" s="22" t="s">
        <v>20941</v>
      </c>
      <c r="D261" s="22" t="s">
        <v>20942</v>
      </c>
      <c r="E261" s="22" t="s">
        <v>20946</v>
      </c>
      <c r="F261" s="24"/>
      <c r="G261" s="24"/>
      <c r="H261" s="22" t="s">
        <v>20625</v>
      </c>
      <c r="I261" s="22" t="s">
        <v>20626</v>
      </c>
      <c r="J261" s="22">
        <v>55.0</v>
      </c>
      <c r="K261" s="22">
        <v>1.0</v>
      </c>
      <c r="L261" s="24"/>
      <c r="M261" s="24"/>
    </row>
    <row r="262" ht="15.75" customHeight="1">
      <c r="A262" s="24"/>
      <c r="B262" s="22" t="s">
        <v>18745</v>
      </c>
      <c r="C262" s="22" t="s">
        <v>20941</v>
      </c>
      <c r="D262" s="22" t="s">
        <v>20942</v>
      </c>
      <c r="E262" s="22" t="s">
        <v>20947</v>
      </c>
      <c r="F262" s="24"/>
      <c r="G262" s="24"/>
      <c r="H262" s="22" t="s">
        <v>20644</v>
      </c>
      <c r="I262" s="22" t="s">
        <v>20680</v>
      </c>
      <c r="J262" s="22">
        <v>55.0</v>
      </c>
      <c r="K262" s="22">
        <v>1.0</v>
      </c>
      <c r="L262" s="24"/>
      <c r="M262" s="24"/>
    </row>
    <row r="263" ht="15.75" customHeight="1">
      <c r="A263" s="24"/>
      <c r="B263" s="22" t="s">
        <v>18745</v>
      </c>
      <c r="C263" s="22" t="s">
        <v>20941</v>
      </c>
      <c r="D263" s="22" t="s">
        <v>20942</v>
      </c>
      <c r="E263" s="22" t="s">
        <v>20948</v>
      </c>
      <c r="F263" s="24"/>
      <c r="G263" s="24"/>
      <c r="H263" s="22" t="s">
        <v>20644</v>
      </c>
      <c r="I263" s="22" t="s">
        <v>20680</v>
      </c>
      <c r="J263" s="22">
        <v>55.0</v>
      </c>
      <c r="K263" s="22">
        <v>1.0</v>
      </c>
      <c r="L263" s="24"/>
      <c r="M263" s="24"/>
    </row>
    <row r="264" ht="15.75" customHeight="1">
      <c r="A264" s="24"/>
      <c r="B264" s="22" t="s">
        <v>18745</v>
      </c>
      <c r="C264" s="22" t="s">
        <v>20941</v>
      </c>
      <c r="D264" s="22" t="s">
        <v>20942</v>
      </c>
      <c r="E264" s="22" t="s">
        <v>20949</v>
      </c>
      <c r="F264" s="24"/>
      <c r="G264" s="24"/>
      <c r="H264" s="22" t="s">
        <v>20644</v>
      </c>
      <c r="I264" s="22" t="s">
        <v>20680</v>
      </c>
      <c r="J264" s="22">
        <v>55.0</v>
      </c>
      <c r="K264" s="22">
        <v>1.0</v>
      </c>
      <c r="L264" s="24"/>
      <c r="M264" s="24"/>
    </row>
    <row r="265" ht="15.75" customHeight="1">
      <c r="A265" s="21">
        <v>2.0</v>
      </c>
      <c r="B265" s="22" t="s">
        <v>18745</v>
      </c>
      <c r="C265" s="22" t="s">
        <v>20941</v>
      </c>
      <c r="D265" s="22" t="s">
        <v>20950</v>
      </c>
      <c r="E265" s="22" t="s">
        <v>20951</v>
      </c>
      <c r="F265" s="23">
        <v>10000.0</v>
      </c>
      <c r="G265" s="23" t="s">
        <v>20679</v>
      </c>
      <c r="H265" s="22" t="s">
        <v>20625</v>
      </c>
      <c r="I265" s="22" t="s">
        <v>20626</v>
      </c>
      <c r="J265" s="22">
        <v>55.0</v>
      </c>
      <c r="K265" s="22">
        <v>1.0</v>
      </c>
      <c r="L265" s="21">
        <v>6.0</v>
      </c>
      <c r="M265" s="21" t="s">
        <v>20952</v>
      </c>
    </row>
    <row r="266" ht="15.75" customHeight="1">
      <c r="A266" s="24"/>
      <c r="B266" s="22" t="s">
        <v>18745</v>
      </c>
      <c r="C266" s="22" t="s">
        <v>20941</v>
      </c>
      <c r="D266" s="22" t="s">
        <v>20950</v>
      </c>
      <c r="E266" s="22" t="s">
        <v>20953</v>
      </c>
      <c r="F266" s="24"/>
      <c r="G266" s="24"/>
      <c r="H266" s="22" t="s">
        <v>20625</v>
      </c>
      <c r="I266" s="22" t="s">
        <v>20626</v>
      </c>
      <c r="J266" s="22">
        <v>55.0</v>
      </c>
      <c r="K266" s="22">
        <v>1.0</v>
      </c>
      <c r="L266" s="24"/>
      <c r="M266" s="24"/>
    </row>
    <row r="267" ht="15.75" customHeight="1">
      <c r="A267" s="24"/>
      <c r="B267" s="22" t="s">
        <v>18745</v>
      </c>
      <c r="C267" s="22" t="s">
        <v>20941</v>
      </c>
      <c r="D267" s="22" t="s">
        <v>20950</v>
      </c>
      <c r="E267" s="22" t="s">
        <v>20954</v>
      </c>
      <c r="F267" s="24"/>
      <c r="G267" s="24"/>
      <c r="H267" s="22" t="s">
        <v>20625</v>
      </c>
      <c r="I267" s="22" t="s">
        <v>20626</v>
      </c>
      <c r="J267" s="22">
        <v>55.0</v>
      </c>
      <c r="K267" s="22">
        <v>1.0</v>
      </c>
      <c r="L267" s="24"/>
      <c r="M267" s="24"/>
    </row>
    <row r="268" ht="15.75" customHeight="1">
      <c r="A268" s="24"/>
      <c r="B268" s="22" t="s">
        <v>18745</v>
      </c>
      <c r="C268" s="22" t="s">
        <v>20941</v>
      </c>
      <c r="D268" s="22" t="s">
        <v>20950</v>
      </c>
      <c r="E268" s="22" t="s">
        <v>20955</v>
      </c>
      <c r="F268" s="24"/>
      <c r="G268" s="24"/>
      <c r="H268" s="22" t="s">
        <v>20625</v>
      </c>
      <c r="I268" s="22" t="s">
        <v>20626</v>
      </c>
      <c r="J268" s="22">
        <v>55.0</v>
      </c>
      <c r="K268" s="22">
        <v>1.0</v>
      </c>
      <c r="L268" s="24"/>
      <c r="M268" s="24"/>
    </row>
    <row r="269" ht="15.75" customHeight="1">
      <c r="A269" s="24"/>
      <c r="B269" s="22" t="s">
        <v>18745</v>
      </c>
      <c r="C269" s="22" t="s">
        <v>20941</v>
      </c>
      <c r="D269" s="22" t="s">
        <v>20950</v>
      </c>
      <c r="E269" s="22" t="s">
        <v>20956</v>
      </c>
      <c r="F269" s="24"/>
      <c r="G269" s="24"/>
      <c r="H269" s="22" t="s">
        <v>20644</v>
      </c>
      <c r="I269" s="22" t="s">
        <v>20626</v>
      </c>
      <c r="J269" s="22">
        <v>55.0</v>
      </c>
      <c r="K269" s="22">
        <v>1.0</v>
      </c>
      <c r="L269" s="24"/>
      <c r="M269" s="24"/>
    </row>
    <row r="270" ht="15.75" customHeight="1">
      <c r="A270" s="24"/>
      <c r="B270" s="22" t="s">
        <v>18745</v>
      </c>
      <c r="C270" s="22" t="s">
        <v>20941</v>
      </c>
      <c r="D270" s="22" t="s">
        <v>20950</v>
      </c>
      <c r="E270" s="22" t="s">
        <v>20957</v>
      </c>
      <c r="F270" s="24"/>
      <c r="G270" s="24"/>
      <c r="H270" s="22" t="s">
        <v>20644</v>
      </c>
      <c r="I270" s="22" t="s">
        <v>20626</v>
      </c>
      <c r="J270" s="22">
        <v>55.0</v>
      </c>
      <c r="K270" s="22">
        <v>1.0</v>
      </c>
      <c r="L270" s="24"/>
      <c r="M270" s="24"/>
    </row>
    <row r="271" ht="15.75" customHeight="1">
      <c r="A271" s="21">
        <v>3.0</v>
      </c>
      <c r="B271" s="22" t="s">
        <v>18745</v>
      </c>
      <c r="C271" s="22" t="s">
        <v>20941</v>
      </c>
      <c r="D271" s="22" t="s">
        <v>20958</v>
      </c>
      <c r="E271" s="22" t="s">
        <v>20959</v>
      </c>
      <c r="F271" s="23">
        <v>10000.0</v>
      </c>
      <c r="G271" s="23" t="s">
        <v>20679</v>
      </c>
      <c r="H271" s="22" t="s">
        <v>20625</v>
      </c>
      <c r="I271" s="22" t="s">
        <v>20626</v>
      </c>
      <c r="J271" s="22">
        <v>55.0</v>
      </c>
      <c r="K271" s="22">
        <v>1.0</v>
      </c>
      <c r="L271" s="21">
        <v>5.0</v>
      </c>
      <c r="M271" s="21" t="s">
        <v>20960</v>
      </c>
    </row>
    <row r="272" ht="15.75" customHeight="1">
      <c r="A272" s="24"/>
      <c r="B272" s="22" t="s">
        <v>18745</v>
      </c>
      <c r="C272" s="22" t="s">
        <v>20941</v>
      </c>
      <c r="D272" s="22" t="s">
        <v>20958</v>
      </c>
      <c r="E272" s="22" t="s">
        <v>20961</v>
      </c>
      <c r="F272" s="24"/>
      <c r="G272" s="24"/>
      <c r="H272" s="22" t="s">
        <v>20625</v>
      </c>
      <c r="I272" s="22" t="s">
        <v>20626</v>
      </c>
      <c r="J272" s="22">
        <v>55.0</v>
      </c>
      <c r="K272" s="22">
        <v>1.0</v>
      </c>
      <c r="L272" s="24"/>
      <c r="M272" s="24"/>
    </row>
    <row r="273" ht="15.75" customHeight="1">
      <c r="A273" s="24"/>
      <c r="B273" s="22" t="s">
        <v>18745</v>
      </c>
      <c r="C273" s="22" t="s">
        <v>20941</v>
      </c>
      <c r="D273" s="22" t="s">
        <v>20958</v>
      </c>
      <c r="E273" s="22" t="s">
        <v>20962</v>
      </c>
      <c r="F273" s="24"/>
      <c r="G273" s="24"/>
      <c r="H273" s="22" t="s">
        <v>20625</v>
      </c>
      <c r="I273" s="22" t="s">
        <v>20626</v>
      </c>
      <c r="J273" s="22">
        <v>55.0</v>
      </c>
      <c r="K273" s="22">
        <v>1.0</v>
      </c>
      <c r="L273" s="24"/>
      <c r="M273" s="24"/>
    </row>
    <row r="274" ht="15.75" customHeight="1">
      <c r="A274" s="24"/>
      <c r="B274" s="22" t="s">
        <v>18745</v>
      </c>
      <c r="C274" s="22" t="s">
        <v>20941</v>
      </c>
      <c r="D274" s="22" t="s">
        <v>20958</v>
      </c>
      <c r="E274" s="22" t="s">
        <v>20963</v>
      </c>
      <c r="F274" s="24"/>
      <c r="G274" s="24"/>
      <c r="H274" s="22" t="s">
        <v>20625</v>
      </c>
      <c r="I274" s="22" t="s">
        <v>20626</v>
      </c>
      <c r="J274" s="22">
        <v>55.0</v>
      </c>
      <c r="K274" s="22">
        <v>1.0</v>
      </c>
      <c r="L274" s="24"/>
      <c r="M274" s="24"/>
    </row>
    <row r="275" ht="15.75" customHeight="1">
      <c r="A275" s="24"/>
      <c r="B275" s="22" t="s">
        <v>18745</v>
      </c>
      <c r="C275" s="22" t="s">
        <v>20941</v>
      </c>
      <c r="D275" s="22" t="s">
        <v>20958</v>
      </c>
      <c r="E275" s="22" t="s">
        <v>20964</v>
      </c>
      <c r="F275" s="24"/>
      <c r="G275" s="24"/>
      <c r="H275" s="22" t="s">
        <v>20644</v>
      </c>
      <c r="I275" s="22" t="s">
        <v>20626</v>
      </c>
      <c r="J275" s="22">
        <v>55.0</v>
      </c>
      <c r="K275" s="22">
        <v>1.0</v>
      </c>
      <c r="L275" s="24"/>
      <c r="M275" s="24"/>
    </row>
    <row r="276" ht="15.75" customHeight="1">
      <c r="A276" s="21">
        <v>4.0</v>
      </c>
      <c r="B276" s="22" t="s">
        <v>18745</v>
      </c>
      <c r="C276" s="22" t="s">
        <v>62</v>
      </c>
      <c r="D276" s="22" t="s">
        <v>20965</v>
      </c>
      <c r="E276" s="22" t="s">
        <v>20966</v>
      </c>
      <c r="F276" s="23">
        <v>30000.0</v>
      </c>
      <c r="G276" s="23" t="s">
        <v>20679</v>
      </c>
      <c r="H276" s="22" t="s">
        <v>20625</v>
      </c>
      <c r="I276" s="22" t="s">
        <v>20626</v>
      </c>
      <c r="J276" s="22">
        <v>55.0</v>
      </c>
      <c r="K276" s="22">
        <v>1.0</v>
      </c>
      <c r="L276" s="21">
        <v>6.0</v>
      </c>
      <c r="M276" s="21" t="s">
        <v>20967</v>
      </c>
    </row>
    <row r="277" ht="15.75" customHeight="1">
      <c r="A277" s="24"/>
      <c r="B277" s="22" t="s">
        <v>18745</v>
      </c>
      <c r="C277" s="22" t="s">
        <v>62</v>
      </c>
      <c r="D277" s="22" t="s">
        <v>20965</v>
      </c>
      <c r="E277" s="22" t="s">
        <v>20968</v>
      </c>
      <c r="F277" s="24"/>
      <c r="G277" s="24"/>
      <c r="H277" s="22" t="s">
        <v>20625</v>
      </c>
      <c r="I277" s="22" t="s">
        <v>20626</v>
      </c>
      <c r="J277" s="22">
        <v>55.0</v>
      </c>
      <c r="K277" s="22">
        <v>1.0</v>
      </c>
      <c r="L277" s="24"/>
      <c r="M277" s="24"/>
    </row>
    <row r="278" ht="15.75" customHeight="1">
      <c r="A278" s="24"/>
      <c r="B278" s="22" t="s">
        <v>18745</v>
      </c>
      <c r="C278" s="22" t="s">
        <v>62</v>
      </c>
      <c r="D278" s="22" t="s">
        <v>20965</v>
      </c>
      <c r="E278" s="22" t="s">
        <v>20965</v>
      </c>
      <c r="F278" s="24"/>
      <c r="G278" s="24"/>
      <c r="H278" s="22" t="s">
        <v>20625</v>
      </c>
      <c r="I278" s="22" t="s">
        <v>20626</v>
      </c>
      <c r="J278" s="22">
        <v>55.0</v>
      </c>
      <c r="K278" s="22">
        <v>1.0</v>
      </c>
      <c r="L278" s="24"/>
      <c r="M278" s="24"/>
    </row>
    <row r="279" ht="15.75" customHeight="1">
      <c r="A279" s="24"/>
      <c r="B279" s="22" t="s">
        <v>18745</v>
      </c>
      <c r="C279" s="22" t="s">
        <v>62</v>
      </c>
      <c r="D279" s="22" t="s">
        <v>20965</v>
      </c>
      <c r="E279" s="22" t="s">
        <v>20965</v>
      </c>
      <c r="F279" s="24"/>
      <c r="G279" s="24"/>
      <c r="H279" s="22" t="s">
        <v>20625</v>
      </c>
      <c r="I279" s="22" t="s">
        <v>20626</v>
      </c>
      <c r="J279" s="22">
        <v>55.0</v>
      </c>
      <c r="K279" s="22">
        <v>1.0</v>
      </c>
      <c r="L279" s="24"/>
      <c r="M279" s="24"/>
    </row>
    <row r="280" ht="15.75" customHeight="1">
      <c r="A280" s="24"/>
      <c r="B280" s="22" t="s">
        <v>18745</v>
      </c>
      <c r="C280" s="22" t="s">
        <v>62</v>
      </c>
      <c r="D280" s="22" t="s">
        <v>20965</v>
      </c>
      <c r="E280" s="22" t="s">
        <v>20965</v>
      </c>
      <c r="F280" s="24"/>
      <c r="G280" s="24"/>
      <c r="H280" s="22" t="s">
        <v>20625</v>
      </c>
      <c r="I280" s="22" t="s">
        <v>20626</v>
      </c>
      <c r="J280" s="22">
        <v>55.0</v>
      </c>
      <c r="K280" s="22">
        <v>1.0</v>
      </c>
      <c r="L280" s="24"/>
      <c r="M280" s="24"/>
    </row>
    <row r="281" ht="15.75" customHeight="1">
      <c r="A281" s="24"/>
      <c r="B281" s="22" t="s">
        <v>18745</v>
      </c>
      <c r="C281" s="22" t="s">
        <v>62</v>
      </c>
      <c r="D281" s="22" t="s">
        <v>20965</v>
      </c>
      <c r="E281" s="22" t="s">
        <v>20969</v>
      </c>
      <c r="F281" s="24"/>
      <c r="G281" s="24"/>
      <c r="H281" s="22" t="s">
        <v>20625</v>
      </c>
      <c r="I281" s="22" t="s">
        <v>20626</v>
      </c>
      <c r="J281" s="22">
        <v>55.0</v>
      </c>
      <c r="K281" s="22">
        <v>1.0</v>
      </c>
      <c r="L281" s="24"/>
      <c r="M281" s="24"/>
    </row>
    <row r="282" ht="15.75" customHeight="1">
      <c r="A282" s="21">
        <v>5.0</v>
      </c>
      <c r="B282" s="22" t="s">
        <v>18745</v>
      </c>
      <c r="C282" s="22" t="s">
        <v>20941</v>
      </c>
      <c r="D282" s="22" t="s">
        <v>20970</v>
      </c>
      <c r="E282" s="22" t="s">
        <v>20971</v>
      </c>
      <c r="F282" s="23">
        <v>15000.0</v>
      </c>
      <c r="G282" s="23" t="s">
        <v>20624</v>
      </c>
      <c r="H282" s="22" t="s">
        <v>20625</v>
      </c>
      <c r="I282" s="22" t="s">
        <v>20626</v>
      </c>
      <c r="J282" s="22">
        <v>55.0</v>
      </c>
      <c r="K282" s="22">
        <v>1.0</v>
      </c>
      <c r="L282" s="21">
        <v>4.0</v>
      </c>
      <c r="M282" s="21" t="s">
        <v>20972</v>
      </c>
    </row>
    <row r="283" ht="15.75" customHeight="1">
      <c r="A283" s="24"/>
      <c r="B283" s="22" t="s">
        <v>18745</v>
      </c>
      <c r="C283" s="22" t="s">
        <v>20941</v>
      </c>
      <c r="D283" s="22" t="s">
        <v>20970</v>
      </c>
      <c r="E283" s="22" t="s">
        <v>20973</v>
      </c>
      <c r="F283" s="24"/>
      <c r="G283" s="24"/>
      <c r="H283" s="22" t="s">
        <v>20625</v>
      </c>
      <c r="I283" s="22" t="s">
        <v>20626</v>
      </c>
      <c r="J283" s="22">
        <v>55.0</v>
      </c>
      <c r="K283" s="22">
        <v>1.0</v>
      </c>
      <c r="L283" s="24"/>
      <c r="M283" s="24"/>
    </row>
    <row r="284" ht="15.75" customHeight="1">
      <c r="A284" s="24"/>
      <c r="B284" s="22" t="s">
        <v>18745</v>
      </c>
      <c r="C284" s="22" t="s">
        <v>20941</v>
      </c>
      <c r="D284" s="22" t="s">
        <v>20970</v>
      </c>
      <c r="E284" s="22" t="s">
        <v>20974</v>
      </c>
      <c r="F284" s="24"/>
      <c r="G284" s="24"/>
      <c r="H284" s="22" t="s">
        <v>20625</v>
      </c>
      <c r="I284" s="22" t="s">
        <v>20626</v>
      </c>
      <c r="J284" s="22">
        <v>55.0</v>
      </c>
      <c r="K284" s="22">
        <v>1.0</v>
      </c>
      <c r="L284" s="24"/>
      <c r="M284" s="24"/>
    </row>
    <row r="285" ht="15.75" customHeight="1">
      <c r="A285" s="24"/>
      <c r="B285" s="22" t="s">
        <v>18745</v>
      </c>
      <c r="C285" s="25" t="s">
        <v>20941</v>
      </c>
      <c r="D285" s="25" t="s">
        <v>20970</v>
      </c>
      <c r="E285" s="25" t="s">
        <v>20975</v>
      </c>
      <c r="F285" s="24"/>
      <c r="G285" s="24"/>
      <c r="H285" s="22" t="s">
        <v>20625</v>
      </c>
      <c r="I285" s="22" t="s">
        <v>20626</v>
      </c>
      <c r="J285" s="22">
        <v>55.0</v>
      </c>
      <c r="K285" s="22">
        <v>1.0</v>
      </c>
      <c r="L285" s="24"/>
      <c r="M285" s="24"/>
    </row>
    <row r="286" ht="15.75" customHeight="1">
      <c r="A286" s="42">
        <v>6.0</v>
      </c>
      <c r="B286" s="32" t="s">
        <v>18745</v>
      </c>
      <c r="C286" s="22" t="s">
        <v>20941</v>
      </c>
      <c r="D286" s="22" t="s">
        <v>20976</v>
      </c>
      <c r="E286" s="22" t="s">
        <v>20902</v>
      </c>
      <c r="F286" s="56">
        <v>10000.0</v>
      </c>
      <c r="G286" s="56" t="s">
        <v>20624</v>
      </c>
      <c r="H286" s="22" t="s">
        <v>20625</v>
      </c>
      <c r="I286" s="22" t="s">
        <v>20626</v>
      </c>
      <c r="J286" s="22">
        <v>55.0</v>
      </c>
      <c r="K286" s="22">
        <v>1.0</v>
      </c>
      <c r="L286" s="42">
        <f>SUM(K286:K290)</f>
        <v>5</v>
      </c>
      <c r="M286" s="31" t="s">
        <v>20977</v>
      </c>
    </row>
    <row r="287" ht="15.75" customHeight="1">
      <c r="A287" s="24"/>
      <c r="B287" s="32" t="s">
        <v>18745</v>
      </c>
      <c r="C287" s="22" t="s">
        <v>20941</v>
      </c>
      <c r="D287" s="22" t="s">
        <v>20976</v>
      </c>
      <c r="E287" s="22" t="s">
        <v>20904</v>
      </c>
      <c r="F287" s="45"/>
      <c r="G287" s="45"/>
      <c r="H287" s="22" t="s">
        <v>20625</v>
      </c>
      <c r="I287" s="22" t="s">
        <v>20626</v>
      </c>
      <c r="J287" s="22">
        <v>55.0</v>
      </c>
      <c r="K287" s="22">
        <v>1.0</v>
      </c>
      <c r="L287" s="24"/>
      <c r="M287" s="24"/>
    </row>
    <row r="288" ht="15.75" customHeight="1">
      <c r="A288" s="24"/>
      <c r="B288" s="32" t="s">
        <v>18745</v>
      </c>
      <c r="C288" s="22" t="s">
        <v>20941</v>
      </c>
      <c r="D288" s="22" t="s">
        <v>20976</v>
      </c>
      <c r="E288" s="22" t="s">
        <v>20978</v>
      </c>
      <c r="F288" s="45"/>
      <c r="G288" s="45"/>
      <c r="H288" s="22" t="s">
        <v>20625</v>
      </c>
      <c r="I288" s="22" t="s">
        <v>20626</v>
      </c>
      <c r="J288" s="22">
        <v>55.0</v>
      </c>
      <c r="K288" s="22">
        <v>1.0</v>
      </c>
      <c r="L288" s="24"/>
      <c r="M288" s="24"/>
    </row>
    <row r="289" ht="15.75" customHeight="1">
      <c r="A289" s="24"/>
      <c r="B289" s="32" t="s">
        <v>18745</v>
      </c>
      <c r="C289" s="22" t="s">
        <v>20941</v>
      </c>
      <c r="D289" s="22" t="s">
        <v>20976</v>
      </c>
      <c r="E289" s="22" t="s">
        <v>20979</v>
      </c>
      <c r="F289" s="45"/>
      <c r="G289" s="45"/>
      <c r="H289" s="22" t="s">
        <v>20625</v>
      </c>
      <c r="I289" s="22" t="s">
        <v>20626</v>
      </c>
      <c r="J289" s="22">
        <v>55.0</v>
      </c>
      <c r="K289" s="22">
        <v>1.0</v>
      </c>
      <c r="L289" s="24"/>
      <c r="M289" s="24"/>
    </row>
    <row r="290" ht="15.75" customHeight="1">
      <c r="A290" s="28"/>
      <c r="B290" s="32" t="s">
        <v>18745</v>
      </c>
      <c r="C290" s="22" t="s">
        <v>20941</v>
      </c>
      <c r="D290" s="22" t="s">
        <v>20976</v>
      </c>
      <c r="E290" s="22" t="s">
        <v>20980</v>
      </c>
      <c r="F290" s="45"/>
      <c r="G290" s="45"/>
      <c r="H290" s="22" t="s">
        <v>20625</v>
      </c>
      <c r="I290" s="22" t="s">
        <v>20626</v>
      </c>
      <c r="J290" s="22">
        <v>55.0</v>
      </c>
      <c r="K290" s="22">
        <v>1.0</v>
      </c>
      <c r="L290" s="24"/>
      <c r="M290" s="24"/>
    </row>
    <row r="291" ht="15.75" customHeight="1">
      <c r="A291" s="37"/>
      <c r="B291" s="57"/>
      <c r="C291" s="37"/>
      <c r="D291" s="37"/>
      <c r="E291" s="37"/>
      <c r="F291" s="58"/>
      <c r="G291" s="58"/>
      <c r="H291" s="52"/>
      <c r="I291" s="52"/>
      <c r="J291" s="52"/>
      <c r="K291" s="52"/>
      <c r="L291" s="54">
        <f>SUM(L259:L290)</f>
        <v>32</v>
      </c>
      <c r="M291" s="55"/>
    </row>
    <row r="292" ht="15.75" customHeight="1">
      <c r="A292" s="26">
        <v>1.0</v>
      </c>
      <c r="B292" s="32" t="s">
        <v>20152</v>
      </c>
      <c r="C292" s="22" t="s">
        <v>20254</v>
      </c>
      <c r="D292" s="22" t="s">
        <v>20981</v>
      </c>
      <c r="E292" s="22" t="s">
        <v>20982</v>
      </c>
      <c r="F292" s="59">
        <v>15000.0</v>
      </c>
      <c r="G292" s="59" t="s">
        <v>20624</v>
      </c>
      <c r="H292" s="22" t="s">
        <v>20625</v>
      </c>
      <c r="I292" s="22" t="s">
        <v>20626</v>
      </c>
      <c r="J292" s="22">
        <v>55.0</v>
      </c>
      <c r="K292" s="22">
        <v>1.0</v>
      </c>
      <c r="L292" s="21">
        <v>6.0</v>
      </c>
      <c r="M292" s="21" t="s">
        <v>20983</v>
      </c>
    </row>
    <row r="293" ht="15.75" customHeight="1">
      <c r="A293" s="24"/>
      <c r="B293" s="32" t="s">
        <v>20152</v>
      </c>
      <c r="C293" s="22" t="s">
        <v>20254</v>
      </c>
      <c r="D293" s="22" t="s">
        <v>20981</v>
      </c>
      <c r="E293" s="22" t="s">
        <v>20984</v>
      </c>
      <c r="F293" s="60"/>
      <c r="G293" s="60"/>
      <c r="H293" s="22" t="s">
        <v>20625</v>
      </c>
      <c r="I293" s="22" t="s">
        <v>20626</v>
      </c>
      <c r="J293" s="22">
        <v>55.0</v>
      </c>
      <c r="K293" s="22">
        <v>1.0</v>
      </c>
      <c r="L293" s="24"/>
      <c r="M293" s="24"/>
    </row>
    <row r="294" ht="15.75" customHeight="1">
      <c r="A294" s="24"/>
      <c r="B294" s="32" t="s">
        <v>20152</v>
      </c>
      <c r="C294" s="22" t="s">
        <v>20254</v>
      </c>
      <c r="D294" s="22" t="s">
        <v>20981</v>
      </c>
      <c r="E294" s="22" t="s">
        <v>20985</v>
      </c>
      <c r="F294" s="60"/>
      <c r="G294" s="60"/>
      <c r="H294" s="22" t="s">
        <v>20625</v>
      </c>
      <c r="I294" s="22" t="s">
        <v>20626</v>
      </c>
      <c r="J294" s="22">
        <v>55.0</v>
      </c>
      <c r="K294" s="22">
        <v>1.0</v>
      </c>
      <c r="L294" s="24"/>
      <c r="M294" s="24"/>
    </row>
    <row r="295" ht="15.75" customHeight="1">
      <c r="A295" s="24"/>
      <c r="B295" s="32" t="s">
        <v>20152</v>
      </c>
      <c r="C295" s="22" t="s">
        <v>20254</v>
      </c>
      <c r="D295" s="22" t="s">
        <v>20981</v>
      </c>
      <c r="E295" s="22" t="s">
        <v>20979</v>
      </c>
      <c r="F295" s="60"/>
      <c r="G295" s="60"/>
      <c r="H295" s="22" t="s">
        <v>20625</v>
      </c>
      <c r="I295" s="22" t="s">
        <v>20626</v>
      </c>
      <c r="J295" s="22">
        <v>55.0</v>
      </c>
      <c r="K295" s="22">
        <v>1.0</v>
      </c>
      <c r="L295" s="24"/>
      <c r="M295" s="24"/>
    </row>
    <row r="296" ht="15.75" customHeight="1">
      <c r="A296" s="24"/>
      <c r="B296" s="32" t="s">
        <v>20152</v>
      </c>
      <c r="C296" s="22" t="s">
        <v>20254</v>
      </c>
      <c r="D296" s="22" t="s">
        <v>20981</v>
      </c>
      <c r="E296" s="22" t="s">
        <v>20986</v>
      </c>
      <c r="F296" s="60"/>
      <c r="G296" s="60"/>
      <c r="H296" s="22" t="s">
        <v>20625</v>
      </c>
      <c r="I296" s="22" t="s">
        <v>20626</v>
      </c>
      <c r="J296" s="22">
        <v>55.0</v>
      </c>
      <c r="K296" s="22">
        <v>1.0</v>
      </c>
      <c r="L296" s="24"/>
      <c r="M296" s="24"/>
    </row>
    <row r="297" ht="15.75" customHeight="1">
      <c r="A297" s="28"/>
      <c r="B297" s="32" t="s">
        <v>20152</v>
      </c>
      <c r="C297" s="22" t="s">
        <v>20254</v>
      </c>
      <c r="D297" s="22" t="s">
        <v>20981</v>
      </c>
      <c r="E297" s="22" t="s">
        <v>20986</v>
      </c>
      <c r="F297" s="60"/>
      <c r="G297" s="60"/>
      <c r="H297" s="22" t="s">
        <v>20625</v>
      </c>
      <c r="I297" s="22" t="s">
        <v>20626</v>
      </c>
      <c r="J297" s="22">
        <v>55.0</v>
      </c>
      <c r="K297" s="22">
        <v>1.0</v>
      </c>
      <c r="L297" s="24"/>
      <c r="M297" s="24"/>
    </row>
    <row r="298" ht="15.75" customHeight="1">
      <c r="A298" s="29">
        <v>2.0</v>
      </c>
      <c r="B298" s="22" t="s">
        <v>20152</v>
      </c>
      <c r="C298" s="29" t="s">
        <v>20163</v>
      </c>
      <c r="D298" s="29" t="s">
        <v>20987</v>
      </c>
      <c r="E298" s="29" t="s">
        <v>20726</v>
      </c>
      <c r="F298" s="61">
        <v>3000.0</v>
      </c>
      <c r="G298" s="61" t="s">
        <v>20624</v>
      </c>
      <c r="H298" s="22" t="s">
        <v>20625</v>
      </c>
      <c r="I298" s="22" t="s">
        <v>20626</v>
      </c>
      <c r="J298" s="22">
        <v>55.0</v>
      </c>
      <c r="K298" s="22">
        <v>1.0</v>
      </c>
      <c r="L298" s="22">
        <v>1.0</v>
      </c>
      <c r="M298" s="22" t="s">
        <v>20988</v>
      </c>
    </row>
    <row r="299" ht="15.75" customHeight="1">
      <c r="A299" s="21">
        <v>3.0</v>
      </c>
      <c r="B299" s="22" t="s">
        <v>20152</v>
      </c>
      <c r="C299" s="22" t="s">
        <v>20989</v>
      </c>
      <c r="D299" s="22" t="s">
        <v>20990</v>
      </c>
      <c r="E299" s="22" t="s">
        <v>20991</v>
      </c>
      <c r="F299" s="23">
        <v>8000.0</v>
      </c>
      <c r="G299" s="23" t="s">
        <v>20624</v>
      </c>
      <c r="H299" s="22" t="s">
        <v>20625</v>
      </c>
      <c r="I299" s="22" t="s">
        <v>20626</v>
      </c>
      <c r="J299" s="22">
        <v>55.0</v>
      </c>
      <c r="K299" s="22">
        <v>1.0</v>
      </c>
      <c r="L299" s="21">
        <v>2.0</v>
      </c>
      <c r="M299" s="21" t="s">
        <v>20992</v>
      </c>
    </row>
    <row r="300" ht="15.75" customHeight="1">
      <c r="A300" s="24"/>
      <c r="B300" s="22" t="s">
        <v>20152</v>
      </c>
      <c r="C300" s="22" t="s">
        <v>20989</v>
      </c>
      <c r="D300" s="22" t="s">
        <v>20990</v>
      </c>
      <c r="E300" s="22" t="s">
        <v>20993</v>
      </c>
      <c r="F300" s="24"/>
      <c r="G300" s="24"/>
      <c r="H300" s="22" t="s">
        <v>20625</v>
      </c>
      <c r="I300" s="22" t="s">
        <v>20626</v>
      </c>
      <c r="J300" s="22">
        <v>55.0</v>
      </c>
      <c r="K300" s="22">
        <v>1.0</v>
      </c>
      <c r="L300" s="24"/>
      <c r="M300" s="24"/>
    </row>
    <row r="301" ht="15.75" customHeight="1">
      <c r="A301" s="21">
        <v>4.0</v>
      </c>
      <c r="B301" s="22" t="s">
        <v>20152</v>
      </c>
      <c r="C301" s="22" t="s">
        <v>20192</v>
      </c>
      <c r="D301" s="22" t="s">
        <v>20994</v>
      </c>
      <c r="E301" s="22" t="s">
        <v>20991</v>
      </c>
      <c r="F301" s="23">
        <v>1000.0</v>
      </c>
      <c r="G301" s="23" t="s">
        <v>20624</v>
      </c>
      <c r="H301" s="22" t="s">
        <v>20625</v>
      </c>
      <c r="I301" s="22" t="s">
        <v>20626</v>
      </c>
      <c r="J301" s="22">
        <v>55.0</v>
      </c>
      <c r="K301" s="22">
        <v>1.0</v>
      </c>
      <c r="L301" s="21">
        <v>2.0</v>
      </c>
      <c r="M301" s="21" t="s">
        <v>20995</v>
      </c>
    </row>
    <row r="302" ht="15.75" customHeight="1">
      <c r="A302" s="24"/>
      <c r="B302" s="22" t="s">
        <v>20152</v>
      </c>
      <c r="C302" s="22" t="s">
        <v>20192</v>
      </c>
      <c r="D302" s="22" t="s">
        <v>20994</v>
      </c>
      <c r="E302" s="22" t="s">
        <v>20996</v>
      </c>
      <c r="F302" s="24"/>
      <c r="G302" s="24"/>
      <c r="H302" s="22" t="s">
        <v>20625</v>
      </c>
      <c r="I302" s="22" t="s">
        <v>20626</v>
      </c>
      <c r="J302" s="22">
        <v>55.0</v>
      </c>
      <c r="K302" s="22">
        <v>1.0</v>
      </c>
      <c r="L302" s="24"/>
      <c r="M302" s="24"/>
    </row>
    <row r="303" ht="15.75" customHeight="1">
      <c r="A303" s="21">
        <v>5.0</v>
      </c>
      <c r="B303" s="22" t="s">
        <v>20152</v>
      </c>
      <c r="C303" s="22" t="s">
        <v>20254</v>
      </c>
      <c r="D303" s="22" t="s">
        <v>20997</v>
      </c>
      <c r="E303" s="22" t="s">
        <v>20713</v>
      </c>
      <c r="F303" s="23">
        <v>5000.0</v>
      </c>
      <c r="G303" s="23" t="s">
        <v>20624</v>
      </c>
      <c r="H303" s="22" t="s">
        <v>20625</v>
      </c>
      <c r="I303" s="22" t="s">
        <v>20626</v>
      </c>
      <c r="J303" s="22">
        <v>55.0</v>
      </c>
      <c r="K303" s="22">
        <v>1.0</v>
      </c>
      <c r="L303" s="21">
        <v>2.0</v>
      </c>
      <c r="M303" s="21" t="s">
        <v>20998</v>
      </c>
    </row>
    <row r="304" ht="15.75" customHeight="1">
      <c r="A304" s="24"/>
      <c r="B304" s="22" t="s">
        <v>20152</v>
      </c>
      <c r="C304" s="22" t="s">
        <v>20254</v>
      </c>
      <c r="D304" s="22" t="s">
        <v>20997</v>
      </c>
      <c r="E304" s="22" t="s">
        <v>20726</v>
      </c>
      <c r="F304" s="24"/>
      <c r="G304" s="24"/>
      <c r="H304" s="22" t="s">
        <v>20625</v>
      </c>
      <c r="I304" s="22" t="s">
        <v>20626</v>
      </c>
      <c r="J304" s="22">
        <v>55.0</v>
      </c>
      <c r="K304" s="22">
        <v>1.0</v>
      </c>
      <c r="L304" s="24"/>
      <c r="M304" s="24"/>
    </row>
    <row r="305" ht="15.75" customHeight="1">
      <c r="A305" s="21">
        <v>6.0</v>
      </c>
      <c r="B305" s="22" t="s">
        <v>20152</v>
      </c>
      <c r="C305" s="22" t="s">
        <v>13266</v>
      </c>
      <c r="D305" s="22" t="s">
        <v>20999</v>
      </c>
      <c r="E305" s="22" t="s">
        <v>20713</v>
      </c>
      <c r="F305" s="23">
        <v>2500.0</v>
      </c>
      <c r="G305" s="23" t="s">
        <v>20624</v>
      </c>
      <c r="H305" s="22" t="s">
        <v>20625</v>
      </c>
      <c r="I305" s="22" t="s">
        <v>20626</v>
      </c>
      <c r="J305" s="22">
        <v>55.0</v>
      </c>
      <c r="K305" s="22">
        <v>1.0</v>
      </c>
      <c r="L305" s="21">
        <v>2.0</v>
      </c>
      <c r="M305" s="21" t="s">
        <v>21000</v>
      </c>
    </row>
    <row r="306" ht="15.75" customHeight="1">
      <c r="A306" s="24"/>
      <c r="B306" s="22" t="s">
        <v>20152</v>
      </c>
      <c r="C306" s="22" t="s">
        <v>13266</v>
      </c>
      <c r="D306" s="22" t="s">
        <v>20999</v>
      </c>
      <c r="E306" s="22" t="s">
        <v>20726</v>
      </c>
      <c r="F306" s="24"/>
      <c r="G306" s="24"/>
      <c r="H306" s="22" t="s">
        <v>20625</v>
      </c>
      <c r="I306" s="22" t="s">
        <v>20626</v>
      </c>
      <c r="J306" s="22">
        <v>55.0</v>
      </c>
      <c r="K306" s="22">
        <v>1.0</v>
      </c>
      <c r="L306" s="24"/>
      <c r="M306" s="24"/>
    </row>
    <row r="307" ht="15.75" customHeight="1">
      <c r="A307" s="21">
        <v>7.0</v>
      </c>
      <c r="B307" s="22" t="s">
        <v>20152</v>
      </c>
      <c r="C307" s="22" t="s">
        <v>12261</v>
      </c>
      <c r="D307" s="22" t="s">
        <v>21001</v>
      </c>
      <c r="E307" s="22" t="s">
        <v>20713</v>
      </c>
      <c r="F307" s="23">
        <v>5000.0</v>
      </c>
      <c r="G307" s="23" t="s">
        <v>20624</v>
      </c>
      <c r="H307" s="22" t="s">
        <v>20625</v>
      </c>
      <c r="I307" s="22" t="s">
        <v>20626</v>
      </c>
      <c r="J307" s="22">
        <v>55.0</v>
      </c>
      <c r="K307" s="22">
        <v>1.0</v>
      </c>
      <c r="L307" s="21">
        <v>2.0</v>
      </c>
      <c r="M307" s="21" t="s">
        <v>21002</v>
      </c>
    </row>
    <row r="308" ht="15.75" customHeight="1">
      <c r="A308" s="24"/>
      <c r="B308" s="22" t="s">
        <v>20152</v>
      </c>
      <c r="C308" s="22" t="s">
        <v>12261</v>
      </c>
      <c r="D308" s="22" t="s">
        <v>21001</v>
      </c>
      <c r="E308" s="22" t="s">
        <v>20996</v>
      </c>
      <c r="F308" s="24"/>
      <c r="G308" s="24"/>
      <c r="H308" s="22" t="s">
        <v>20625</v>
      </c>
      <c r="I308" s="22" t="s">
        <v>20626</v>
      </c>
      <c r="J308" s="22">
        <v>55.0</v>
      </c>
      <c r="K308" s="22">
        <v>1.0</v>
      </c>
      <c r="L308" s="24"/>
      <c r="M308" s="24"/>
    </row>
    <row r="309" ht="15.75" customHeight="1">
      <c r="A309" s="21">
        <v>8.0</v>
      </c>
      <c r="B309" s="22" t="s">
        <v>20152</v>
      </c>
      <c r="C309" s="22" t="s">
        <v>12202</v>
      </c>
      <c r="D309" s="22" t="s">
        <v>21003</v>
      </c>
      <c r="E309" s="22" t="s">
        <v>20986</v>
      </c>
      <c r="F309" s="23">
        <v>12000.0</v>
      </c>
      <c r="G309" s="23" t="s">
        <v>20624</v>
      </c>
      <c r="H309" s="22" t="s">
        <v>20644</v>
      </c>
      <c r="I309" s="22" t="s">
        <v>20626</v>
      </c>
      <c r="J309" s="22">
        <v>55.0</v>
      </c>
      <c r="K309" s="22">
        <v>1.0</v>
      </c>
      <c r="L309" s="21">
        <v>5.0</v>
      </c>
      <c r="M309" s="21" t="s">
        <v>21004</v>
      </c>
    </row>
    <row r="310" ht="15.75" customHeight="1">
      <c r="A310" s="24"/>
      <c r="B310" s="22" t="s">
        <v>20152</v>
      </c>
      <c r="C310" s="22" t="s">
        <v>12202</v>
      </c>
      <c r="D310" s="22" t="s">
        <v>21003</v>
      </c>
      <c r="E310" s="22" t="s">
        <v>20985</v>
      </c>
      <c r="F310" s="24"/>
      <c r="G310" s="24"/>
      <c r="H310" s="22" t="s">
        <v>20625</v>
      </c>
      <c r="I310" s="22" t="s">
        <v>20626</v>
      </c>
      <c r="J310" s="22">
        <v>55.0</v>
      </c>
      <c r="K310" s="22">
        <v>1.0</v>
      </c>
      <c r="L310" s="24"/>
      <c r="M310" s="24"/>
    </row>
    <row r="311" ht="15.75" customHeight="1">
      <c r="A311" s="24"/>
      <c r="B311" s="22" t="s">
        <v>20152</v>
      </c>
      <c r="C311" s="22" t="s">
        <v>12202</v>
      </c>
      <c r="D311" s="22" t="s">
        <v>21003</v>
      </c>
      <c r="E311" s="22" t="s">
        <v>20985</v>
      </c>
      <c r="F311" s="24"/>
      <c r="G311" s="24"/>
      <c r="H311" s="22" t="s">
        <v>20625</v>
      </c>
      <c r="I311" s="22" t="s">
        <v>20626</v>
      </c>
      <c r="J311" s="22">
        <v>55.0</v>
      </c>
      <c r="K311" s="22">
        <v>1.0</v>
      </c>
      <c r="L311" s="24"/>
      <c r="M311" s="24"/>
    </row>
    <row r="312" ht="15.75" customHeight="1">
      <c r="A312" s="24"/>
      <c r="B312" s="22" t="s">
        <v>20152</v>
      </c>
      <c r="C312" s="22" t="s">
        <v>12202</v>
      </c>
      <c r="D312" s="22" t="s">
        <v>21003</v>
      </c>
      <c r="E312" s="22" t="s">
        <v>20985</v>
      </c>
      <c r="F312" s="24"/>
      <c r="G312" s="24"/>
      <c r="H312" s="22" t="s">
        <v>20625</v>
      </c>
      <c r="I312" s="22" t="s">
        <v>20626</v>
      </c>
      <c r="J312" s="22">
        <v>55.0</v>
      </c>
      <c r="K312" s="22">
        <v>1.0</v>
      </c>
      <c r="L312" s="24"/>
      <c r="M312" s="24"/>
    </row>
    <row r="313" ht="15.75" customHeight="1">
      <c r="A313" s="24"/>
      <c r="B313" s="22" t="s">
        <v>20152</v>
      </c>
      <c r="C313" s="22" t="s">
        <v>12202</v>
      </c>
      <c r="D313" s="22" t="s">
        <v>21003</v>
      </c>
      <c r="E313" s="22" t="s">
        <v>21005</v>
      </c>
      <c r="F313" s="24"/>
      <c r="G313" s="24"/>
      <c r="H313" s="22" t="s">
        <v>20625</v>
      </c>
      <c r="I313" s="22" t="s">
        <v>20626</v>
      </c>
      <c r="J313" s="22">
        <v>55.0</v>
      </c>
      <c r="K313" s="22">
        <v>1.0</v>
      </c>
      <c r="L313" s="24"/>
      <c r="M313" s="24"/>
    </row>
    <row r="314" ht="15.75" customHeight="1">
      <c r="A314" s="26">
        <v>9.0</v>
      </c>
      <c r="B314" s="22" t="s">
        <v>20152</v>
      </c>
      <c r="C314" s="22" t="s">
        <v>12202</v>
      </c>
      <c r="D314" s="22" t="s">
        <v>21006</v>
      </c>
      <c r="E314" s="22" t="s">
        <v>20713</v>
      </c>
      <c r="F314" s="27">
        <v>5000.0</v>
      </c>
      <c r="G314" s="27" t="s">
        <v>20624</v>
      </c>
      <c r="H314" s="22" t="s">
        <v>20644</v>
      </c>
      <c r="I314" s="22" t="s">
        <v>20680</v>
      </c>
      <c r="J314" s="22">
        <v>55.0</v>
      </c>
      <c r="K314" s="22">
        <v>2.0</v>
      </c>
      <c r="L314" s="21">
        <v>2.0</v>
      </c>
      <c r="M314" s="26" t="s">
        <v>21007</v>
      </c>
    </row>
    <row r="315" ht="15.75" customHeight="1">
      <c r="A315" s="24"/>
      <c r="B315" s="22" t="s">
        <v>20152</v>
      </c>
      <c r="C315" s="22" t="s">
        <v>12202</v>
      </c>
      <c r="D315" s="22" t="s">
        <v>21006</v>
      </c>
      <c r="E315" s="22" t="s">
        <v>20713</v>
      </c>
      <c r="F315" s="24"/>
      <c r="G315" s="24"/>
      <c r="H315" s="22" t="s">
        <v>20644</v>
      </c>
      <c r="I315" s="22" t="s">
        <v>20680</v>
      </c>
      <c r="J315" s="22">
        <v>55.0</v>
      </c>
      <c r="K315" s="22">
        <v>2.0</v>
      </c>
      <c r="L315" s="24"/>
      <c r="M315" s="24"/>
    </row>
    <row r="316" ht="15.75" customHeight="1">
      <c r="A316" s="22">
        <v>10.0</v>
      </c>
      <c r="B316" s="22" t="s">
        <v>20152</v>
      </c>
      <c r="C316" s="22" t="s">
        <v>20192</v>
      </c>
      <c r="D316" s="22" t="s">
        <v>21008</v>
      </c>
      <c r="E316" s="22" t="s">
        <v>20726</v>
      </c>
      <c r="F316" s="61">
        <v>5000.0</v>
      </c>
      <c r="G316" s="61" t="s">
        <v>20624</v>
      </c>
      <c r="H316" s="22" t="s">
        <v>20625</v>
      </c>
      <c r="I316" s="22" t="s">
        <v>20626</v>
      </c>
      <c r="J316" s="22">
        <v>55.0</v>
      </c>
      <c r="K316" s="22">
        <v>1.0</v>
      </c>
      <c r="L316" s="22">
        <v>1.0</v>
      </c>
      <c r="M316" s="22" t="s">
        <v>21009</v>
      </c>
    </row>
    <row r="317" ht="15.75" customHeight="1">
      <c r="A317" s="21">
        <v>11.0</v>
      </c>
      <c r="B317" s="22" t="s">
        <v>20152</v>
      </c>
      <c r="C317" s="22" t="s">
        <v>12233</v>
      </c>
      <c r="D317" s="22" t="s">
        <v>21010</v>
      </c>
      <c r="E317" s="22" t="s">
        <v>20900</v>
      </c>
      <c r="F317" s="23">
        <v>8000.0</v>
      </c>
      <c r="G317" s="23" t="s">
        <v>20624</v>
      </c>
      <c r="H317" s="22" t="s">
        <v>20625</v>
      </c>
      <c r="I317" s="22" t="s">
        <v>20626</v>
      </c>
      <c r="J317" s="22">
        <v>55.0</v>
      </c>
      <c r="K317" s="22">
        <v>1.0</v>
      </c>
      <c r="L317" s="21">
        <v>2.0</v>
      </c>
      <c r="M317" s="21" t="s">
        <v>21011</v>
      </c>
    </row>
    <row r="318" ht="15.75" customHeight="1">
      <c r="A318" s="24"/>
      <c r="B318" s="22" t="s">
        <v>20152</v>
      </c>
      <c r="C318" s="22" t="s">
        <v>12233</v>
      </c>
      <c r="D318" s="22" t="s">
        <v>21010</v>
      </c>
      <c r="E318" s="22" t="s">
        <v>20900</v>
      </c>
      <c r="F318" s="24"/>
      <c r="G318" s="24"/>
      <c r="H318" s="22" t="s">
        <v>20625</v>
      </c>
      <c r="I318" s="25" t="s">
        <v>20626</v>
      </c>
      <c r="J318" s="25">
        <v>55.0</v>
      </c>
      <c r="K318" s="25">
        <v>1.0</v>
      </c>
      <c r="L318" s="24"/>
      <c r="M318" s="24"/>
    </row>
    <row r="319" ht="15.75" customHeight="1">
      <c r="A319" s="37"/>
      <c r="B319" s="37"/>
      <c r="C319" s="37"/>
      <c r="D319" s="37"/>
      <c r="E319" s="37"/>
      <c r="F319" s="38"/>
      <c r="G319" s="38"/>
      <c r="H319" s="37"/>
      <c r="I319" s="52"/>
      <c r="J319" s="52"/>
      <c r="K319" s="62"/>
      <c r="L319" s="63">
        <f>SUM(L292:L317)</f>
        <v>27</v>
      </c>
      <c r="M319" s="50"/>
    </row>
    <row r="320" ht="15.75" customHeight="1">
      <c r="A320" s="48">
        <v>1.0</v>
      </c>
      <c r="B320" s="22" t="s">
        <v>21012</v>
      </c>
      <c r="C320" s="22" t="s">
        <v>7939</v>
      </c>
      <c r="D320" s="22" t="s">
        <v>21013</v>
      </c>
      <c r="E320" s="22" t="s">
        <v>20931</v>
      </c>
      <c r="F320" s="23">
        <v>12000.0</v>
      </c>
      <c r="G320" s="23" t="s">
        <v>20679</v>
      </c>
      <c r="H320" s="22" t="s">
        <v>20644</v>
      </c>
      <c r="I320" s="22" t="s">
        <v>20626</v>
      </c>
      <c r="J320" s="32">
        <v>55.0</v>
      </c>
      <c r="K320" s="22">
        <v>1.0</v>
      </c>
      <c r="L320" s="48">
        <v>5.0</v>
      </c>
      <c r="M320" s="64" t="s">
        <v>21014</v>
      </c>
    </row>
    <row r="321" ht="15.75" customHeight="1">
      <c r="A321" s="24"/>
      <c r="B321" s="22" t="s">
        <v>21012</v>
      </c>
      <c r="C321" s="22" t="s">
        <v>7939</v>
      </c>
      <c r="D321" s="22" t="s">
        <v>21013</v>
      </c>
      <c r="E321" s="22" t="s">
        <v>20723</v>
      </c>
      <c r="F321" s="24"/>
      <c r="G321" s="24"/>
      <c r="H321" s="22" t="s">
        <v>20644</v>
      </c>
      <c r="I321" s="22" t="s">
        <v>20626</v>
      </c>
      <c r="J321" s="32">
        <v>55.0</v>
      </c>
      <c r="K321" s="22">
        <v>1.0</v>
      </c>
      <c r="L321" s="24"/>
      <c r="M321" s="60"/>
    </row>
    <row r="322" ht="15.75" customHeight="1">
      <c r="A322" s="24"/>
      <c r="B322" s="22" t="s">
        <v>21012</v>
      </c>
      <c r="C322" s="22" t="s">
        <v>7939</v>
      </c>
      <c r="D322" s="22" t="s">
        <v>21013</v>
      </c>
      <c r="E322" s="22" t="s">
        <v>20726</v>
      </c>
      <c r="F322" s="24"/>
      <c r="G322" s="24"/>
      <c r="H322" s="22" t="s">
        <v>20644</v>
      </c>
      <c r="I322" s="22" t="s">
        <v>20626</v>
      </c>
      <c r="J322" s="32">
        <v>55.0</v>
      </c>
      <c r="K322" s="22">
        <v>1.0</v>
      </c>
      <c r="L322" s="24"/>
      <c r="M322" s="60"/>
    </row>
    <row r="323" ht="15.75" customHeight="1">
      <c r="A323" s="24"/>
      <c r="B323" s="22" t="s">
        <v>21012</v>
      </c>
      <c r="C323" s="22" t="s">
        <v>7939</v>
      </c>
      <c r="D323" s="22" t="s">
        <v>21013</v>
      </c>
      <c r="E323" s="22" t="s">
        <v>21015</v>
      </c>
      <c r="F323" s="24"/>
      <c r="G323" s="24"/>
      <c r="H323" s="22" t="s">
        <v>20644</v>
      </c>
      <c r="I323" s="22" t="s">
        <v>20680</v>
      </c>
      <c r="J323" s="32">
        <v>55.0</v>
      </c>
      <c r="K323" s="22">
        <v>1.0</v>
      </c>
      <c r="L323" s="24"/>
      <c r="M323" s="60"/>
    </row>
    <row r="324" ht="15.75" customHeight="1">
      <c r="A324" s="24"/>
      <c r="B324" s="22" t="s">
        <v>21012</v>
      </c>
      <c r="C324" s="22" t="s">
        <v>7939</v>
      </c>
      <c r="D324" s="22" t="s">
        <v>21013</v>
      </c>
      <c r="E324" s="22" t="s">
        <v>21015</v>
      </c>
      <c r="F324" s="24"/>
      <c r="G324" s="24"/>
      <c r="H324" s="22" t="s">
        <v>20644</v>
      </c>
      <c r="I324" s="22" t="s">
        <v>20680</v>
      </c>
      <c r="J324" s="32">
        <v>55.0</v>
      </c>
      <c r="K324" s="22">
        <v>1.0</v>
      </c>
      <c r="L324" s="28"/>
      <c r="M324" s="60"/>
    </row>
    <row r="325" ht="15.75" customHeight="1">
      <c r="A325" s="48">
        <v>2.0</v>
      </c>
      <c r="B325" s="22" t="s">
        <v>21012</v>
      </c>
      <c r="C325" s="22" t="s">
        <v>8822</v>
      </c>
      <c r="D325" s="22" t="s">
        <v>21016</v>
      </c>
      <c r="E325" s="22" t="s">
        <v>21017</v>
      </c>
      <c r="F325" s="43">
        <v>8000.0</v>
      </c>
      <c r="G325" s="43" t="s">
        <v>20679</v>
      </c>
      <c r="H325" s="22" t="s">
        <v>20644</v>
      </c>
      <c r="I325" s="22" t="s">
        <v>20680</v>
      </c>
      <c r="J325" s="32">
        <v>55.0</v>
      </c>
      <c r="K325" s="22">
        <v>4.0</v>
      </c>
      <c r="L325" s="42">
        <f>SUM(K325:K326)</f>
        <v>7</v>
      </c>
      <c r="M325" s="31" t="s">
        <v>21018</v>
      </c>
    </row>
    <row r="326" ht="15.75" customHeight="1">
      <c r="A326" s="24"/>
      <c r="B326" s="22" t="s">
        <v>21012</v>
      </c>
      <c r="C326" s="22" t="s">
        <v>8822</v>
      </c>
      <c r="D326" s="25" t="s">
        <v>21016</v>
      </c>
      <c r="E326" s="25" t="s">
        <v>21017</v>
      </c>
      <c r="F326" s="24"/>
      <c r="G326" s="24"/>
      <c r="H326" s="25" t="s">
        <v>20625</v>
      </c>
      <c r="I326" s="25" t="s">
        <v>20626</v>
      </c>
      <c r="J326" s="33">
        <v>55.0</v>
      </c>
      <c r="K326" s="25">
        <v>3.0</v>
      </c>
      <c r="L326" s="28"/>
      <c r="M326" s="24"/>
    </row>
    <row r="327" ht="15.75" customHeight="1">
      <c r="A327" s="65">
        <v>3.0</v>
      </c>
      <c r="B327" s="22" t="s">
        <v>21012</v>
      </c>
      <c r="C327" s="25" t="s">
        <v>8822</v>
      </c>
      <c r="D327" s="22" t="s">
        <v>21019</v>
      </c>
      <c r="E327" s="22" t="s">
        <v>21017</v>
      </c>
      <c r="F327" s="43">
        <v>10000.0</v>
      </c>
      <c r="G327" s="43" t="s">
        <v>20624</v>
      </c>
      <c r="H327" s="22" t="s">
        <v>20644</v>
      </c>
      <c r="I327" s="22" t="s">
        <v>20680</v>
      </c>
      <c r="J327" s="22">
        <v>55.0</v>
      </c>
      <c r="K327" s="22">
        <v>2.0</v>
      </c>
      <c r="L327" s="42">
        <f>SUM(K327:K328)</f>
        <v>10</v>
      </c>
      <c r="M327" s="31" t="s">
        <v>21020</v>
      </c>
    </row>
    <row r="328" ht="15.75" customHeight="1">
      <c r="A328" s="66"/>
      <c r="B328" s="22" t="s">
        <v>21012</v>
      </c>
      <c r="C328" s="22" t="s">
        <v>8822</v>
      </c>
      <c r="D328" s="22" t="s">
        <v>21019</v>
      </c>
      <c r="E328" s="22" t="s">
        <v>21017</v>
      </c>
      <c r="F328" s="28"/>
      <c r="G328" s="28"/>
      <c r="H328" s="22" t="s">
        <v>20625</v>
      </c>
      <c r="I328" s="22" t="s">
        <v>20626</v>
      </c>
      <c r="J328" s="22">
        <v>55.0</v>
      </c>
      <c r="K328" s="22">
        <v>8.0</v>
      </c>
      <c r="L328" s="28"/>
      <c r="M328" s="28"/>
    </row>
    <row r="329" ht="15.75" customHeight="1">
      <c r="A329" s="48">
        <v>4.0</v>
      </c>
      <c r="B329" s="22" t="s">
        <v>21012</v>
      </c>
      <c r="C329" s="22" t="s">
        <v>8822</v>
      </c>
      <c r="D329" s="22" t="s">
        <v>21021</v>
      </c>
      <c r="E329" s="22" t="s">
        <v>20723</v>
      </c>
      <c r="F329" s="43">
        <v>6000.0</v>
      </c>
      <c r="G329" s="43" t="s">
        <v>20679</v>
      </c>
      <c r="H329" s="22" t="s">
        <v>20625</v>
      </c>
      <c r="I329" s="22" t="s">
        <v>20626</v>
      </c>
      <c r="J329" s="22">
        <v>55.0</v>
      </c>
      <c r="K329" s="22">
        <v>1.0</v>
      </c>
      <c r="L329" s="42">
        <f>SUM(K329:K330)</f>
        <v>2</v>
      </c>
      <c r="M329" s="31" t="s">
        <v>21022</v>
      </c>
    </row>
    <row r="330" ht="15.75" customHeight="1">
      <c r="A330" s="24"/>
      <c r="B330" s="22" t="s">
        <v>21012</v>
      </c>
      <c r="C330" s="22" t="s">
        <v>8822</v>
      </c>
      <c r="D330" s="22" t="s">
        <v>21021</v>
      </c>
      <c r="E330" s="22" t="s">
        <v>21023</v>
      </c>
      <c r="F330" s="28"/>
      <c r="G330" s="28"/>
      <c r="H330" s="22" t="s">
        <v>20625</v>
      </c>
      <c r="I330" s="22" t="s">
        <v>20680</v>
      </c>
      <c r="J330" s="22">
        <v>55.0</v>
      </c>
      <c r="K330" s="22">
        <v>1.0</v>
      </c>
      <c r="L330" s="28"/>
      <c r="M330" s="28"/>
    </row>
    <row r="331" ht="15.75" customHeight="1">
      <c r="A331" s="65">
        <v>5.0</v>
      </c>
      <c r="B331" s="22" t="s">
        <v>21012</v>
      </c>
      <c r="C331" s="22" t="s">
        <v>8822</v>
      </c>
      <c r="D331" s="22" t="s">
        <v>21024</v>
      </c>
      <c r="E331" s="22" t="s">
        <v>20723</v>
      </c>
      <c r="F331" s="43">
        <v>6000.0</v>
      </c>
      <c r="G331" s="43" t="s">
        <v>20679</v>
      </c>
      <c r="H331" s="22" t="s">
        <v>20625</v>
      </c>
      <c r="I331" s="22" t="s">
        <v>20626</v>
      </c>
      <c r="J331" s="22">
        <v>55.0</v>
      </c>
      <c r="K331" s="22">
        <v>1.0</v>
      </c>
      <c r="L331" s="42">
        <f>SUM(K331:K335)</f>
        <v>5</v>
      </c>
      <c r="M331" s="31" t="s">
        <v>21025</v>
      </c>
    </row>
    <row r="332" ht="15.75" customHeight="1">
      <c r="A332" s="66"/>
      <c r="B332" s="22" t="s">
        <v>21012</v>
      </c>
      <c r="C332" s="22" t="s">
        <v>8822</v>
      </c>
      <c r="D332" s="22" t="s">
        <v>21024</v>
      </c>
      <c r="E332" s="22" t="s">
        <v>20726</v>
      </c>
      <c r="F332" s="24"/>
      <c r="G332" s="24"/>
      <c r="H332" s="22" t="s">
        <v>20625</v>
      </c>
      <c r="I332" s="22" t="s">
        <v>20680</v>
      </c>
      <c r="J332" s="22">
        <v>55.0</v>
      </c>
      <c r="K332" s="22">
        <v>1.0</v>
      </c>
      <c r="L332" s="24"/>
      <c r="M332" s="24"/>
    </row>
    <row r="333" ht="15.75" customHeight="1">
      <c r="A333" s="66"/>
      <c r="B333" s="22" t="s">
        <v>21012</v>
      </c>
      <c r="C333" s="22" t="s">
        <v>8822</v>
      </c>
      <c r="D333" s="22" t="s">
        <v>21024</v>
      </c>
      <c r="E333" s="22" t="s">
        <v>21026</v>
      </c>
      <c r="F333" s="24"/>
      <c r="G333" s="24"/>
      <c r="H333" s="22" t="s">
        <v>20625</v>
      </c>
      <c r="I333" s="22" t="s">
        <v>20680</v>
      </c>
      <c r="J333" s="22">
        <v>55.0</v>
      </c>
      <c r="K333" s="22">
        <v>1.0</v>
      </c>
      <c r="L333" s="24"/>
      <c r="M333" s="24"/>
    </row>
    <row r="334" ht="15.75" customHeight="1">
      <c r="A334" s="66"/>
      <c r="B334" s="22" t="s">
        <v>21012</v>
      </c>
      <c r="C334" s="22" t="s">
        <v>8822</v>
      </c>
      <c r="D334" s="22" t="s">
        <v>21024</v>
      </c>
      <c r="E334" s="22" t="s">
        <v>21027</v>
      </c>
      <c r="F334" s="24"/>
      <c r="G334" s="24"/>
      <c r="H334" s="22" t="s">
        <v>20644</v>
      </c>
      <c r="I334" s="22" t="s">
        <v>20680</v>
      </c>
      <c r="J334" s="22">
        <v>55.0</v>
      </c>
      <c r="K334" s="22">
        <v>1.0</v>
      </c>
      <c r="L334" s="24"/>
      <c r="M334" s="24"/>
    </row>
    <row r="335" ht="15.75" customHeight="1">
      <c r="A335" s="66"/>
      <c r="B335" s="22" t="s">
        <v>21012</v>
      </c>
      <c r="C335" s="22" t="s">
        <v>8822</v>
      </c>
      <c r="D335" s="22" t="s">
        <v>21024</v>
      </c>
      <c r="E335" s="22" t="s">
        <v>21028</v>
      </c>
      <c r="F335" s="28"/>
      <c r="G335" s="28"/>
      <c r="H335" s="22" t="s">
        <v>20644</v>
      </c>
      <c r="I335" s="22" t="s">
        <v>20680</v>
      </c>
      <c r="J335" s="22">
        <v>55.0</v>
      </c>
      <c r="K335" s="22">
        <v>1.0</v>
      </c>
      <c r="L335" s="28"/>
      <c r="M335" s="28"/>
    </row>
    <row r="336" ht="15.75" customHeight="1">
      <c r="A336" s="37"/>
      <c r="B336" s="37"/>
      <c r="C336" s="52"/>
      <c r="D336" s="52"/>
      <c r="E336" s="52"/>
      <c r="F336" s="53"/>
      <c r="G336" s="53"/>
      <c r="H336" s="52"/>
      <c r="I336" s="52"/>
      <c r="J336" s="52"/>
      <c r="K336" s="62"/>
      <c r="L336" s="67">
        <f>SUM(L320:L335)</f>
        <v>29</v>
      </c>
      <c r="M336" s="55"/>
    </row>
    <row r="337" ht="15.75" customHeight="1">
      <c r="A337" s="1"/>
      <c r="B337" s="1"/>
      <c r="C337" s="1"/>
      <c r="D337" s="1"/>
      <c r="E337" s="1"/>
      <c r="F337" s="68"/>
      <c r="G337" s="68"/>
      <c r="H337" s="1"/>
      <c r="I337" s="1"/>
      <c r="J337" s="1"/>
      <c r="K337" s="10" t="s">
        <v>21029</v>
      </c>
      <c r="L337" s="69">
        <f>L336+L319+L291+L258+L231+L153</f>
        <v>344</v>
      </c>
      <c r="M337" s="1"/>
    </row>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38">
    <mergeCell ref="A309:A313"/>
    <mergeCell ref="A314:A315"/>
    <mergeCell ref="A317:A318"/>
    <mergeCell ref="A320:A324"/>
    <mergeCell ref="A325:A326"/>
    <mergeCell ref="A327:A328"/>
    <mergeCell ref="A329:A330"/>
    <mergeCell ref="A331:A335"/>
    <mergeCell ref="A286:A290"/>
    <mergeCell ref="A292:A297"/>
    <mergeCell ref="A299:A300"/>
    <mergeCell ref="A301:A302"/>
    <mergeCell ref="A303:A304"/>
    <mergeCell ref="A305:A306"/>
    <mergeCell ref="A307:A308"/>
    <mergeCell ref="A34:A38"/>
    <mergeCell ref="A39:A44"/>
    <mergeCell ref="A45:A48"/>
    <mergeCell ref="A49:A53"/>
    <mergeCell ref="A54:A55"/>
    <mergeCell ref="A56:A58"/>
    <mergeCell ref="A59:A60"/>
    <mergeCell ref="A61:A64"/>
    <mergeCell ref="A65:A70"/>
    <mergeCell ref="A71:A74"/>
    <mergeCell ref="A75:A77"/>
    <mergeCell ref="A86:A89"/>
    <mergeCell ref="A90:A92"/>
    <mergeCell ref="A93:A95"/>
    <mergeCell ref="A96:A97"/>
    <mergeCell ref="A101:A112"/>
    <mergeCell ref="A113:A123"/>
    <mergeCell ref="A124:A133"/>
    <mergeCell ref="A134:A143"/>
    <mergeCell ref="A144:A152"/>
    <mergeCell ref="A154:A158"/>
    <mergeCell ref="A159:A164"/>
    <mergeCell ref="A165:A167"/>
    <mergeCell ref="A168:A172"/>
    <mergeCell ref="A173:A176"/>
    <mergeCell ref="A177:A180"/>
    <mergeCell ref="A181:A182"/>
    <mergeCell ref="A183:A184"/>
    <mergeCell ref="A185:A194"/>
    <mergeCell ref="A195:A202"/>
    <mergeCell ref="A203:A206"/>
    <mergeCell ref="A207:A212"/>
    <mergeCell ref="A213:A214"/>
    <mergeCell ref="A215:A218"/>
    <mergeCell ref="A219:A220"/>
    <mergeCell ref="A221:A222"/>
    <mergeCell ref="A223:A224"/>
    <mergeCell ref="A225:A226"/>
    <mergeCell ref="A227:A230"/>
    <mergeCell ref="A232:A240"/>
    <mergeCell ref="A241:A244"/>
    <mergeCell ref="A245:A247"/>
    <mergeCell ref="A248:A253"/>
    <mergeCell ref="A254:A257"/>
    <mergeCell ref="A259:A264"/>
    <mergeCell ref="A265:A270"/>
    <mergeCell ref="A271:A275"/>
    <mergeCell ref="A276:A281"/>
    <mergeCell ref="A282:A285"/>
    <mergeCell ref="A2:A10"/>
    <mergeCell ref="F2:F10"/>
    <mergeCell ref="G2:G10"/>
    <mergeCell ref="M2:M10"/>
    <mergeCell ref="F11:F13"/>
    <mergeCell ref="G11:G13"/>
    <mergeCell ref="M11:M13"/>
    <mergeCell ref="L2:L10"/>
    <mergeCell ref="L11:L13"/>
    <mergeCell ref="L14:L23"/>
    <mergeCell ref="M14:M26"/>
    <mergeCell ref="L24:L25"/>
    <mergeCell ref="L27:L33"/>
    <mergeCell ref="M27:M33"/>
    <mergeCell ref="A11:A13"/>
    <mergeCell ref="A14:A26"/>
    <mergeCell ref="F14:F26"/>
    <mergeCell ref="G14:G26"/>
    <mergeCell ref="A27:A33"/>
    <mergeCell ref="G27:G33"/>
    <mergeCell ref="G34:G38"/>
    <mergeCell ref="G54:G55"/>
    <mergeCell ref="G56:G58"/>
    <mergeCell ref="F59:F60"/>
    <mergeCell ref="G59:G60"/>
    <mergeCell ref="F61:F64"/>
    <mergeCell ref="G61:G64"/>
    <mergeCell ref="A81:A84"/>
    <mergeCell ref="L34:L38"/>
    <mergeCell ref="M34:M38"/>
    <mergeCell ref="L39:L44"/>
    <mergeCell ref="M39:M44"/>
    <mergeCell ref="L45:L48"/>
    <mergeCell ref="M45:M48"/>
    <mergeCell ref="M49:M53"/>
    <mergeCell ref="L75:L85"/>
    <mergeCell ref="L86:L89"/>
    <mergeCell ref="L90:L92"/>
    <mergeCell ref="L49:L53"/>
    <mergeCell ref="L54:L55"/>
    <mergeCell ref="L56:L58"/>
    <mergeCell ref="L59:L60"/>
    <mergeCell ref="L61:L64"/>
    <mergeCell ref="L65:L70"/>
    <mergeCell ref="L71:L74"/>
    <mergeCell ref="G195:G202"/>
    <mergeCell ref="G203:G206"/>
    <mergeCell ref="G165:G167"/>
    <mergeCell ref="G168:G172"/>
    <mergeCell ref="G173:G176"/>
    <mergeCell ref="G177:G180"/>
    <mergeCell ref="G181:G182"/>
    <mergeCell ref="G183:G184"/>
    <mergeCell ref="G185:G194"/>
    <mergeCell ref="F27:F33"/>
    <mergeCell ref="F34:F38"/>
    <mergeCell ref="F39:F44"/>
    <mergeCell ref="G39:G44"/>
    <mergeCell ref="F45:F48"/>
    <mergeCell ref="G45:G48"/>
    <mergeCell ref="G49:G53"/>
    <mergeCell ref="F49:F53"/>
    <mergeCell ref="F54:F55"/>
    <mergeCell ref="F56:F58"/>
    <mergeCell ref="F65:F70"/>
    <mergeCell ref="G65:G70"/>
    <mergeCell ref="F71:F74"/>
    <mergeCell ref="G71:G74"/>
    <mergeCell ref="F75:F84"/>
    <mergeCell ref="G75:G84"/>
    <mergeCell ref="F86:F89"/>
    <mergeCell ref="G86:G89"/>
    <mergeCell ref="F90:F92"/>
    <mergeCell ref="G90:G92"/>
    <mergeCell ref="G93:G100"/>
    <mergeCell ref="F93:F100"/>
    <mergeCell ref="F101:F112"/>
    <mergeCell ref="G101:G112"/>
    <mergeCell ref="F113:F123"/>
    <mergeCell ref="G113:G123"/>
    <mergeCell ref="F124:F133"/>
    <mergeCell ref="G124:G133"/>
    <mergeCell ref="F134:F143"/>
    <mergeCell ref="G134:G143"/>
    <mergeCell ref="F144:F152"/>
    <mergeCell ref="G144:G152"/>
    <mergeCell ref="F154:F158"/>
    <mergeCell ref="G154:G158"/>
    <mergeCell ref="G159:G164"/>
    <mergeCell ref="F159:F164"/>
    <mergeCell ref="F165:F167"/>
    <mergeCell ref="F168:F172"/>
    <mergeCell ref="F173:F176"/>
    <mergeCell ref="F177:F180"/>
    <mergeCell ref="F181:F182"/>
    <mergeCell ref="F183:F184"/>
    <mergeCell ref="F185:F194"/>
    <mergeCell ref="F195:F202"/>
    <mergeCell ref="F203:F206"/>
    <mergeCell ref="F207:F212"/>
    <mergeCell ref="G207:G212"/>
    <mergeCell ref="F213:F214"/>
    <mergeCell ref="G213:G214"/>
    <mergeCell ref="L203:L206"/>
    <mergeCell ref="L207:L212"/>
    <mergeCell ref="L213:L214"/>
    <mergeCell ref="L215:L218"/>
    <mergeCell ref="L219:L220"/>
    <mergeCell ref="L221:L222"/>
    <mergeCell ref="L223:L224"/>
    <mergeCell ref="L225:L226"/>
    <mergeCell ref="L227:L230"/>
    <mergeCell ref="L232:L240"/>
    <mergeCell ref="L241:L244"/>
    <mergeCell ref="L245:L247"/>
    <mergeCell ref="L248:L253"/>
    <mergeCell ref="L254:L257"/>
    <mergeCell ref="L259:L264"/>
    <mergeCell ref="L265:L270"/>
    <mergeCell ref="L271:L275"/>
    <mergeCell ref="L276:L281"/>
    <mergeCell ref="L282:L285"/>
    <mergeCell ref="L286:L290"/>
    <mergeCell ref="L292:L297"/>
    <mergeCell ref="L317:L318"/>
    <mergeCell ref="L320:L324"/>
    <mergeCell ref="L325:L326"/>
    <mergeCell ref="L327:L328"/>
    <mergeCell ref="L329:L330"/>
    <mergeCell ref="L331:L335"/>
    <mergeCell ref="L299:L300"/>
    <mergeCell ref="L301:L302"/>
    <mergeCell ref="L303:L304"/>
    <mergeCell ref="L305:L306"/>
    <mergeCell ref="L307:L308"/>
    <mergeCell ref="L309:L313"/>
    <mergeCell ref="L314:L315"/>
    <mergeCell ref="M227:M230"/>
    <mergeCell ref="M232:M240"/>
    <mergeCell ref="M241:M244"/>
    <mergeCell ref="M245:M247"/>
    <mergeCell ref="M248:M253"/>
    <mergeCell ref="M254:M257"/>
    <mergeCell ref="M259:M264"/>
    <mergeCell ref="M265:M270"/>
    <mergeCell ref="M271:M275"/>
    <mergeCell ref="M276:M281"/>
    <mergeCell ref="M282:M285"/>
    <mergeCell ref="M286:M290"/>
    <mergeCell ref="M292:M297"/>
    <mergeCell ref="M299:M300"/>
    <mergeCell ref="M320:M324"/>
    <mergeCell ref="M325:M326"/>
    <mergeCell ref="M327:M328"/>
    <mergeCell ref="M329:M330"/>
    <mergeCell ref="M331:M335"/>
    <mergeCell ref="M301:M302"/>
    <mergeCell ref="M303:M304"/>
    <mergeCell ref="M305:M306"/>
    <mergeCell ref="M307:M308"/>
    <mergeCell ref="M309:M313"/>
    <mergeCell ref="M314:M315"/>
    <mergeCell ref="M317:M318"/>
    <mergeCell ref="M54:M55"/>
    <mergeCell ref="M56:M58"/>
    <mergeCell ref="M59:M60"/>
    <mergeCell ref="M61:M64"/>
    <mergeCell ref="M65:M70"/>
    <mergeCell ref="M71:M74"/>
    <mergeCell ref="M75:M85"/>
    <mergeCell ref="M86:M89"/>
    <mergeCell ref="M90:M92"/>
    <mergeCell ref="L93:L100"/>
    <mergeCell ref="M93:M100"/>
    <mergeCell ref="L101:L112"/>
    <mergeCell ref="M101:M112"/>
    <mergeCell ref="M113:M123"/>
    <mergeCell ref="L113:L123"/>
    <mergeCell ref="L124:L133"/>
    <mergeCell ref="L134:L143"/>
    <mergeCell ref="L144:L152"/>
    <mergeCell ref="L155:L158"/>
    <mergeCell ref="L159:L164"/>
    <mergeCell ref="L165:L167"/>
    <mergeCell ref="M124:M133"/>
    <mergeCell ref="M134:M143"/>
    <mergeCell ref="M144:M152"/>
    <mergeCell ref="M154:M158"/>
    <mergeCell ref="M159:M164"/>
    <mergeCell ref="M165:M167"/>
    <mergeCell ref="M168:M172"/>
    <mergeCell ref="L168:L171"/>
    <mergeCell ref="L173:L176"/>
    <mergeCell ref="L177:L180"/>
    <mergeCell ref="L181:L182"/>
    <mergeCell ref="L183:L184"/>
    <mergeCell ref="L185:L194"/>
    <mergeCell ref="L195:L202"/>
    <mergeCell ref="M173:M176"/>
    <mergeCell ref="M177:M180"/>
    <mergeCell ref="M181:M182"/>
    <mergeCell ref="M183:M184"/>
    <mergeCell ref="M185:M194"/>
    <mergeCell ref="M195:M202"/>
    <mergeCell ref="M203:M206"/>
    <mergeCell ref="M207:M212"/>
    <mergeCell ref="M213:M214"/>
    <mergeCell ref="M215:M218"/>
    <mergeCell ref="M219:M220"/>
    <mergeCell ref="M221:M222"/>
    <mergeCell ref="M223:M224"/>
    <mergeCell ref="M225:M226"/>
    <mergeCell ref="G317:G318"/>
    <mergeCell ref="G320:G324"/>
    <mergeCell ref="G299:G300"/>
    <mergeCell ref="G301:G302"/>
    <mergeCell ref="G303:G304"/>
    <mergeCell ref="G305:G306"/>
    <mergeCell ref="G307:G308"/>
    <mergeCell ref="G309:G313"/>
    <mergeCell ref="G314:G315"/>
    <mergeCell ref="F215:F218"/>
    <mergeCell ref="G215:G218"/>
    <mergeCell ref="F219:F220"/>
    <mergeCell ref="G219:G220"/>
    <mergeCell ref="F221:F222"/>
    <mergeCell ref="G221:G222"/>
    <mergeCell ref="G223:G224"/>
    <mergeCell ref="F223:F224"/>
    <mergeCell ref="F225:F226"/>
    <mergeCell ref="F227:F230"/>
    <mergeCell ref="F232:F240"/>
    <mergeCell ref="F241:F244"/>
    <mergeCell ref="F245:F247"/>
    <mergeCell ref="F248:F253"/>
    <mergeCell ref="G225:G226"/>
    <mergeCell ref="G227:G230"/>
    <mergeCell ref="G232:G240"/>
    <mergeCell ref="G241:G244"/>
    <mergeCell ref="G245:G247"/>
    <mergeCell ref="G248:G253"/>
    <mergeCell ref="G254:G257"/>
    <mergeCell ref="F254:F257"/>
    <mergeCell ref="F259:F264"/>
    <mergeCell ref="F265:F270"/>
    <mergeCell ref="F271:F275"/>
    <mergeCell ref="F276:F281"/>
    <mergeCell ref="F282:F285"/>
    <mergeCell ref="F286:F290"/>
    <mergeCell ref="G259:G264"/>
    <mergeCell ref="G265:G270"/>
    <mergeCell ref="G271:G275"/>
    <mergeCell ref="G276:G281"/>
    <mergeCell ref="G282:G285"/>
    <mergeCell ref="G286:G290"/>
    <mergeCell ref="G292:G297"/>
    <mergeCell ref="F292:F297"/>
    <mergeCell ref="F299:F300"/>
    <mergeCell ref="F301:F302"/>
    <mergeCell ref="F303:F304"/>
    <mergeCell ref="F305:F306"/>
    <mergeCell ref="F307:F308"/>
    <mergeCell ref="F309:F313"/>
    <mergeCell ref="F329:F330"/>
    <mergeCell ref="G329:G330"/>
    <mergeCell ref="F331:F335"/>
    <mergeCell ref="G331:G335"/>
    <mergeCell ref="F314:F315"/>
    <mergeCell ref="F317:F318"/>
    <mergeCell ref="F320:F324"/>
    <mergeCell ref="F325:F326"/>
    <mergeCell ref="G325:G326"/>
    <mergeCell ref="F327:F328"/>
    <mergeCell ref="G327:G328"/>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5.38"/>
    <col customWidth="1" min="2" max="2" width="9.5"/>
    <col customWidth="1" min="3" max="3" width="14.75"/>
    <col customWidth="1" min="4" max="4" width="35.88"/>
    <col customWidth="1" min="5" max="5" width="17.13"/>
    <col customWidth="1" min="6" max="6" width="11.38"/>
    <col customWidth="1" min="7" max="7" width="12.5"/>
    <col customWidth="1" min="8" max="8" width="7.63"/>
    <col customWidth="1" min="9" max="9" width="16.13"/>
    <col customWidth="1" min="10" max="10" width="10.0"/>
    <col customWidth="1" min="11" max="11" width="33.5"/>
    <col customWidth="1" min="12" max="12" width="24.38"/>
    <col customWidth="1" min="13" max="13" width="13.0"/>
    <col customWidth="1" min="14" max="14" width="15.5"/>
  </cols>
  <sheetData>
    <row r="1" ht="15.75" customHeight="1">
      <c r="A1" s="70" t="s">
        <v>20611</v>
      </c>
      <c r="B1" s="70" t="s">
        <v>35</v>
      </c>
      <c r="C1" s="70" t="s">
        <v>21030</v>
      </c>
      <c r="D1" s="70" t="s">
        <v>21031</v>
      </c>
      <c r="E1" s="70" t="s">
        <v>21032</v>
      </c>
      <c r="F1" s="70" t="s">
        <v>44</v>
      </c>
      <c r="G1" s="71" t="s">
        <v>21033</v>
      </c>
      <c r="H1" s="70" t="s">
        <v>21034</v>
      </c>
      <c r="I1" s="70" t="s">
        <v>18741</v>
      </c>
      <c r="J1" s="70" t="s">
        <v>21035</v>
      </c>
      <c r="K1" s="70" t="s">
        <v>47</v>
      </c>
      <c r="L1" s="70" t="s">
        <v>21036</v>
      </c>
      <c r="M1" s="70" t="s">
        <v>21037</v>
      </c>
      <c r="N1" s="70" t="s">
        <v>21038</v>
      </c>
    </row>
    <row r="2" ht="15.75" customHeight="1">
      <c r="A2" s="72">
        <v>1.0</v>
      </c>
      <c r="B2" s="72" t="s">
        <v>18745</v>
      </c>
      <c r="C2" s="73" t="s">
        <v>21039</v>
      </c>
      <c r="D2" s="74" t="s">
        <v>21040</v>
      </c>
      <c r="E2" s="11"/>
      <c r="F2" s="74">
        <v>2.0</v>
      </c>
      <c r="G2" s="75">
        <v>300000.0</v>
      </c>
      <c r="H2" s="72" t="s">
        <v>21041</v>
      </c>
      <c r="I2" s="74" t="s">
        <v>21042</v>
      </c>
      <c r="J2" s="74" t="s">
        <v>21043</v>
      </c>
      <c r="K2" s="74" t="s">
        <v>21044</v>
      </c>
      <c r="L2" s="74" t="s">
        <v>21045</v>
      </c>
      <c r="M2" s="11"/>
      <c r="N2" s="74" t="s">
        <v>21046</v>
      </c>
    </row>
    <row r="3" ht="15.75" customHeight="1">
      <c r="A3" s="24"/>
      <c r="B3" s="24"/>
      <c r="C3" s="24"/>
      <c r="D3" s="74" t="s">
        <v>21047</v>
      </c>
      <c r="E3" s="11"/>
      <c r="F3" s="74">
        <v>2.0</v>
      </c>
      <c r="G3" s="75">
        <v>300000.0</v>
      </c>
      <c r="H3" s="24"/>
      <c r="I3" s="74" t="s">
        <v>21048</v>
      </c>
      <c r="J3" s="74" t="s">
        <v>21049</v>
      </c>
      <c r="K3" s="74" t="s">
        <v>21044</v>
      </c>
      <c r="L3" s="74" t="s">
        <v>21045</v>
      </c>
      <c r="M3" s="11"/>
      <c r="N3" s="74" t="s">
        <v>21046</v>
      </c>
    </row>
    <row r="4" ht="15.75" customHeight="1">
      <c r="A4" s="24"/>
      <c r="B4" s="24"/>
      <c r="C4" s="24"/>
      <c r="D4" s="74" t="s">
        <v>21050</v>
      </c>
      <c r="E4" s="11"/>
      <c r="F4" s="74">
        <v>19.0</v>
      </c>
      <c r="G4" s="75">
        <v>500000.0</v>
      </c>
      <c r="H4" s="24"/>
      <c r="I4" s="74" t="s">
        <v>21051</v>
      </c>
      <c r="J4" s="74" t="s">
        <v>21043</v>
      </c>
      <c r="K4" s="74" t="s">
        <v>21044</v>
      </c>
      <c r="L4" s="74" t="s">
        <v>21045</v>
      </c>
      <c r="M4" s="11"/>
      <c r="N4" s="74" t="s">
        <v>21046</v>
      </c>
    </row>
    <row r="5" ht="15.75" customHeight="1">
      <c r="A5" s="24"/>
      <c r="B5" s="24"/>
      <c r="C5" s="24"/>
      <c r="D5" s="74" t="s">
        <v>21052</v>
      </c>
      <c r="E5" s="74" t="s">
        <v>21053</v>
      </c>
      <c r="F5" s="74">
        <v>2.0</v>
      </c>
      <c r="G5" s="75">
        <v>400000.0</v>
      </c>
      <c r="H5" s="24"/>
      <c r="I5" s="74" t="s">
        <v>21054</v>
      </c>
      <c r="J5" s="74" t="s">
        <v>21055</v>
      </c>
      <c r="K5" s="74" t="s">
        <v>21044</v>
      </c>
      <c r="L5" s="74" t="s">
        <v>21045</v>
      </c>
      <c r="M5" s="11"/>
      <c r="N5" s="74" t="s">
        <v>21046</v>
      </c>
    </row>
    <row r="6" ht="15.75" customHeight="1">
      <c r="A6" s="24"/>
      <c r="B6" s="24"/>
      <c r="C6" s="24"/>
      <c r="D6" s="74" t="s">
        <v>21056</v>
      </c>
      <c r="E6" s="74" t="s">
        <v>21057</v>
      </c>
      <c r="F6" s="74">
        <v>1.0</v>
      </c>
      <c r="G6" s="75">
        <v>200000.0</v>
      </c>
      <c r="H6" s="24"/>
      <c r="I6" s="74" t="s">
        <v>21058</v>
      </c>
      <c r="J6" s="74" t="s">
        <v>21059</v>
      </c>
      <c r="K6" s="74" t="s">
        <v>21044</v>
      </c>
      <c r="L6" s="74" t="s">
        <v>21045</v>
      </c>
      <c r="M6" s="11"/>
      <c r="N6" s="74" t="s">
        <v>21046</v>
      </c>
    </row>
    <row r="7" ht="15.75" customHeight="1">
      <c r="A7" s="24"/>
      <c r="B7" s="24"/>
      <c r="C7" s="24"/>
      <c r="D7" s="74" t="s">
        <v>21060</v>
      </c>
      <c r="E7" s="11"/>
      <c r="F7" s="74">
        <v>40.0</v>
      </c>
      <c r="G7" s="75">
        <v>200000.0</v>
      </c>
      <c r="H7" s="24"/>
      <c r="I7" s="74" t="s">
        <v>21061</v>
      </c>
      <c r="J7" s="74" t="s">
        <v>21043</v>
      </c>
      <c r="K7" s="74" t="s">
        <v>21044</v>
      </c>
      <c r="L7" s="74" t="s">
        <v>21045</v>
      </c>
      <c r="M7" s="11"/>
      <c r="N7" s="74" t="s">
        <v>21046</v>
      </c>
    </row>
    <row r="8" ht="15.75" customHeight="1">
      <c r="A8" s="24"/>
      <c r="B8" s="24"/>
      <c r="C8" s="24"/>
      <c r="D8" s="74" t="s">
        <v>21062</v>
      </c>
      <c r="E8" s="11"/>
      <c r="F8" s="74">
        <v>1.0</v>
      </c>
      <c r="G8" s="75">
        <v>400000.0</v>
      </c>
      <c r="H8" s="24"/>
      <c r="I8" s="74" t="s">
        <v>21063</v>
      </c>
      <c r="J8" s="74" t="s">
        <v>21043</v>
      </c>
      <c r="K8" s="74" t="s">
        <v>21044</v>
      </c>
      <c r="L8" s="74" t="s">
        <v>21045</v>
      </c>
      <c r="M8" s="11"/>
      <c r="N8" s="74" t="s">
        <v>21046</v>
      </c>
    </row>
    <row r="9" ht="15.75" customHeight="1">
      <c r="A9" s="24"/>
      <c r="B9" s="24"/>
      <c r="C9" s="24"/>
      <c r="D9" s="74" t="s">
        <v>21064</v>
      </c>
      <c r="E9" s="11"/>
      <c r="F9" s="74">
        <v>1.0</v>
      </c>
      <c r="G9" s="75">
        <v>50000.0</v>
      </c>
      <c r="H9" s="24"/>
      <c r="I9" s="74" t="s">
        <v>21065</v>
      </c>
      <c r="J9" s="74" t="s">
        <v>21043</v>
      </c>
      <c r="K9" s="74" t="s">
        <v>21044</v>
      </c>
      <c r="L9" s="74" t="s">
        <v>21045</v>
      </c>
      <c r="M9" s="11"/>
      <c r="N9" s="74" t="s">
        <v>21046</v>
      </c>
    </row>
    <row r="10" ht="15.75" customHeight="1">
      <c r="A10" s="28"/>
      <c r="B10" s="28"/>
      <c r="C10" s="28"/>
      <c r="D10" s="74" t="s">
        <v>21066</v>
      </c>
      <c r="E10" s="74" t="s">
        <v>21067</v>
      </c>
      <c r="F10" s="74">
        <v>1.0</v>
      </c>
      <c r="G10" s="75">
        <v>800000.0</v>
      </c>
      <c r="H10" s="28"/>
      <c r="I10" s="74" t="s">
        <v>21068</v>
      </c>
      <c r="J10" s="74" t="s">
        <v>21043</v>
      </c>
      <c r="K10" s="74" t="s">
        <v>21044</v>
      </c>
      <c r="L10" s="74" t="s">
        <v>21045</v>
      </c>
      <c r="M10" s="11"/>
      <c r="N10" s="74" t="s">
        <v>21046</v>
      </c>
    </row>
    <row r="11" ht="15.75" customHeight="1">
      <c r="A11" s="72">
        <v>2.0</v>
      </c>
      <c r="B11" s="72" t="s">
        <v>18745</v>
      </c>
      <c r="C11" s="73" t="s">
        <v>21069</v>
      </c>
      <c r="D11" s="74" t="s">
        <v>21070</v>
      </c>
      <c r="E11" s="11"/>
      <c r="F11" s="74">
        <v>2.0</v>
      </c>
      <c r="G11" s="75">
        <v>300000.0</v>
      </c>
      <c r="H11" s="72" t="s">
        <v>21071</v>
      </c>
      <c r="I11" s="74" t="s">
        <v>21072</v>
      </c>
      <c r="J11" s="74" t="s">
        <v>21043</v>
      </c>
      <c r="K11" s="74" t="s">
        <v>21073</v>
      </c>
      <c r="L11" s="74" t="s">
        <v>21045</v>
      </c>
      <c r="M11" s="11"/>
      <c r="N11" s="74" t="s">
        <v>21046</v>
      </c>
    </row>
    <row r="12" ht="15.75" customHeight="1">
      <c r="A12" s="24"/>
      <c r="B12" s="24"/>
      <c r="C12" s="24"/>
      <c r="D12" s="74" t="s">
        <v>21074</v>
      </c>
      <c r="E12" s="11"/>
      <c r="F12" s="74">
        <v>1.0</v>
      </c>
      <c r="G12" s="76">
        <v>150000.0</v>
      </c>
      <c r="H12" s="24"/>
      <c r="I12" s="74" t="s">
        <v>21075</v>
      </c>
      <c r="J12" s="74" t="s">
        <v>21043</v>
      </c>
      <c r="K12" s="74" t="s">
        <v>21073</v>
      </c>
      <c r="L12" s="74" t="s">
        <v>21045</v>
      </c>
      <c r="M12" s="11"/>
      <c r="N12" s="74" t="s">
        <v>21046</v>
      </c>
    </row>
    <row r="13" ht="15.75" customHeight="1">
      <c r="A13" s="24"/>
      <c r="B13" s="24"/>
      <c r="C13" s="24"/>
      <c r="D13" s="74" t="s">
        <v>21074</v>
      </c>
      <c r="E13" s="11"/>
      <c r="F13" s="74">
        <v>1.0</v>
      </c>
      <c r="G13" s="24"/>
      <c r="H13" s="24"/>
      <c r="I13" s="74" t="s">
        <v>21076</v>
      </c>
      <c r="J13" s="74" t="s">
        <v>21077</v>
      </c>
      <c r="K13" s="74" t="s">
        <v>21073</v>
      </c>
      <c r="L13" s="74" t="s">
        <v>21045</v>
      </c>
      <c r="M13" s="11"/>
      <c r="N13" s="74" t="s">
        <v>21046</v>
      </c>
    </row>
    <row r="14" ht="15.75" customHeight="1">
      <c r="A14" s="28"/>
      <c r="B14" s="28"/>
      <c r="C14" s="28"/>
      <c r="D14" s="74" t="s">
        <v>21078</v>
      </c>
      <c r="E14" s="11"/>
      <c r="F14" s="74">
        <v>7.0</v>
      </c>
      <c r="G14" s="28"/>
      <c r="H14" s="28"/>
      <c r="I14" s="74" t="s">
        <v>21079</v>
      </c>
      <c r="J14" s="74" t="s">
        <v>21077</v>
      </c>
      <c r="K14" s="11"/>
      <c r="L14" s="11"/>
      <c r="M14" s="11"/>
      <c r="N14" s="11"/>
    </row>
    <row r="15" ht="15.75" customHeight="1">
      <c r="A15" s="72">
        <v>3.0</v>
      </c>
      <c r="B15" s="72" t="s">
        <v>18745</v>
      </c>
      <c r="C15" s="73" t="s">
        <v>21080</v>
      </c>
      <c r="D15" s="74" t="s">
        <v>21081</v>
      </c>
      <c r="E15" s="11"/>
      <c r="F15" s="74">
        <v>1.0</v>
      </c>
      <c r="G15" s="76">
        <v>250000.0</v>
      </c>
      <c r="H15" s="72" t="s">
        <v>21082</v>
      </c>
      <c r="I15" s="74" t="s">
        <v>21083</v>
      </c>
      <c r="J15" s="74" t="s">
        <v>21043</v>
      </c>
      <c r="K15" s="74" t="s">
        <v>21084</v>
      </c>
      <c r="L15" s="74" t="s">
        <v>21045</v>
      </c>
      <c r="M15" s="11"/>
      <c r="N15" s="74" t="s">
        <v>21046</v>
      </c>
    </row>
    <row r="16" ht="15.75" customHeight="1">
      <c r="A16" s="24"/>
      <c r="B16" s="24"/>
      <c r="C16" s="24"/>
      <c r="D16" s="74" t="s">
        <v>21085</v>
      </c>
      <c r="E16" s="74" t="s">
        <v>21062</v>
      </c>
      <c r="F16" s="74">
        <v>1.0</v>
      </c>
      <c r="G16" s="24"/>
      <c r="H16" s="24"/>
      <c r="I16" s="74" t="s">
        <v>21086</v>
      </c>
      <c r="J16" s="74" t="s">
        <v>21087</v>
      </c>
      <c r="K16" s="74" t="s">
        <v>21084</v>
      </c>
      <c r="L16" s="74" t="s">
        <v>21045</v>
      </c>
      <c r="M16" s="11"/>
      <c r="N16" s="74" t="s">
        <v>21046</v>
      </c>
    </row>
    <row r="17" ht="15.75" customHeight="1">
      <c r="A17" s="28"/>
      <c r="B17" s="28"/>
      <c r="C17" s="28"/>
      <c r="D17" s="74" t="s">
        <v>21088</v>
      </c>
      <c r="E17" s="74" t="s">
        <v>21089</v>
      </c>
      <c r="F17" s="74">
        <v>7.0</v>
      </c>
      <c r="G17" s="28"/>
      <c r="H17" s="28"/>
      <c r="I17" s="74" t="s">
        <v>21090</v>
      </c>
      <c r="J17" s="74" t="s">
        <v>21043</v>
      </c>
      <c r="K17" s="74" t="s">
        <v>21084</v>
      </c>
      <c r="L17" s="74" t="s">
        <v>21045</v>
      </c>
      <c r="M17" s="11"/>
      <c r="N17" s="74" t="s">
        <v>21046</v>
      </c>
    </row>
    <row r="18" ht="15.75" customHeight="1">
      <c r="A18" s="72">
        <v>4.0</v>
      </c>
      <c r="B18" s="72" t="s">
        <v>18745</v>
      </c>
      <c r="C18" s="73" t="s">
        <v>21091</v>
      </c>
      <c r="D18" s="74" t="s">
        <v>21092</v>
      </c>
      <c r="E18" s="74" t="s">
        <v>21093</v>
      </c>
      <c r="F18" s="74">
        <v>1.0</v>
      </c>
      <c r="G18" s="76">
        <v>150000.0</v>
      </c>
      <c r="H18" s="72" t="s">
        <v>21094</v>
      </c>
      <c r="I18" s="74" t="s">
        <v>21095</v>
      </c>
      <c r="J18" s="74" t="s">
        <v>21043</v>
      </c>
      <c r="K18" s="74" t="s">
        <v>21096</v>
      </c>
      <c r="L18" s="74" t="s">
        <v>21045</v>
      </c>
      <c r="M18" s="11"/>
      <c r="N18" s="74" t="s">
        <v>21046</v>
      </c>
    </row>
    <row r="19" ht="15.75" customHeight="1">
      <c r="A19" s="24"/>
      <c r="B19" s="24"/>
      <c r="C19" s="24"/>
      <c r="D19" s="74" t="s">
        <v>21097</v>
      </c>
      <c r="E19" s="74" t="s">
        <v>21098</v>
      </c>
      <c r="F19" s="74">
        <v>3.0</v>
      </c>
      <c r="G19" s="24"/>
      <c r="H19" s="24"/>
      <c r="I19" s="74" t="s">
        <v>21099</v>
      </c>
      <c r="J19" s="74" t="s">
        <v>21100</v>
      </c>
      <c r="K19" s="74" t="s">
        <v>21096</v>
      </c>
      <c r="L19" s="74" t="s">
        <v>21045</v>
      </c>
      <c r="M19" s="11"/>
      <c r="N19" s="74" t="s">
        <v>21046</v>
      </c>
    </row>
    <row r="20" ht="15.75" customHeight="1">
      <c r="A20" s="24"/>
      <c r="B20" s="24"/>
      <c r="C20" s="24"/>
      <c r="D20" s="74" t="s">
        <v>21101</v>
      </c>
      <c r="E20" s="74" t="s">
        <v>21101</v>
      </c>
      <c r="F20" s="74">
        <v>10.0</v>
      </c>
      <c r="G20" s="28"/>
      <c r="H20" s="24"/>
      <c r="I20" s="74" t="s">
        <v>21102</v>
      </c>
      <c r="J20" s="74" t="s">
        <v>21043</v>
      </c>
      <c r="K20" s="11"/>
      <c r="L20" s="11"/>
      <c r="M20" s="11"/>
      <c r="N20" s="11"/>
    </row>
    <row r="21" ht="15.75" customHeight="1">
      <c r="A21" s="24"/>
      <c r="B21" s="24"/>
      <c r="C21" s="24"/>
      <c r="D21" s="74" t="s">
        <v>21103</v>
      </c>
      <c r="E21" s="11"/>
      <c r="F21" s="74">
        <v>1.0</v>
      </c>
      <c r="G21" s="76">
        <v>150000.0</v>
      </c>
      <c r="H21" s="24"/>
      <c r="I21" s="74" t="s">
        <v>21104</v>
      </c>
      <c r="J21" s="74" t="s">
        <v>21043</v>
      </c>
      <c r="K21" s="11"/>
      <c r="L21" s="11"/>
      <c r="M21" s="11"/>
      <c r="N21" s="11"/>
    </row>
    <row r="22" ht="15.75" customHeight="1">
      <c r="A22" s="28"/>
      <c r="B22" s="28"/>
      <c r="C22" s="28"/>
      <c r="D22" s="74" t="s">
        <v>21105</v>
      </c>
      <c r="E22" s="74" t="s">
        <v>21106</v>
      </c>
      <c r="F22" s="74">
        <v>2.0</v>
      </c>
      <c r="G22" s="28"/>
      <c r="H22" s="28"/>
      <c r="I22" s="74" t="s">
        <v>21107</v>
      </c>
      <c r="J22" s="74" t="s">
        <v>21108</v>
      </c>
      <c r="K22" s="74" t="s">
        <v>21096</v>
      </c>
      <c r="L22" s="74" t="s">
        <v>21045</v>
      </c>
      <c r="M22" s="11"/>
      <c r="N22" s="74" t="s">
        <v>21046</v>
      </c>
    </row>
    <row r="23" ht="15.75" customHeight="1">
      <c r="A23" s="72">
        <v>5.0</v>
      </c>
      <c r="B23" s="72" t="s">
        <v>18745</v>
      </c>
      <c r="C23" s="73" t="s">
        <v>21109</v>
      </c>
      <c r="D23" s="74" t="s">
        <v>21110</v>
      </c>
      <c r="E23" s="11"/>
      <c r="F23" s="74">
        <v>1.0</v>
      </c>
      <c r="G23" s="75">
        <v>100000.0</v>
      </c>
      <c r="H23" s="72" t="s">
        <v>21111</v>
      </c>
      <c r="I23" s="74" t="s">
        <v>21112</v>
      </c>
      <c r="J23" s="74" t="s">
        <v>21113</v>
      </c>
      <c r="K23" s="74" t="s">
        <v>21114</v>
      </c>
      <c r="L23" s="74" t="s">
        <v>21045</v>
      </c>
      <c r="M23" s="11"/>
      <c r="N23" s="74" t="s">
        <v>21046</v>
      </c>
    </row>
    <row r="24" ht="15.75" customHeight="1">
      <c r="A24" s="24"/>
      <c r="B24" s="24"/>
      <c r="C24" s="24"/>
      <c r="D24" s="74" t="s">
        <v>20709</v>
      </c>
      <c r="E24" s="11"/>
      <c r="F24" s="74">
        <v>1.0</v>
      </c>
      <c r="G24" s="75">
        <v>100000.0</v>
      </c>
      <c r="H24" s="24"/>
      <c r="I24" s="74" t="s">
        <v>21115</v>
      </c>
      <c r="J24" s="74" t="s">
        <v>21116</v>
      </c>
      <c r="K24" s="74" t="s">
        <v>21114</v>
      </c>
      <c r="L24" s="74" t="s">
        <v>21045</v>
      </c>
      <c r="M24" s="11"/>
      <c r="N24" s="74" t="s">
        <v>21046</v>
      </c>
    </row>
    <row r="25" ht="15.75" customHeight="1">
      <c r="A25" s="24"/>
      <c r="B25" s="24"/>
      <c r="C25" s="24"/>
      <c r="D25" s="74" t="s">
        <v>21117</v>
      </c>
      <c r="E25" s="11"/>
      <c r="F25" s="74">
        <v>2.0</v>
      </c>
      <c r="G25" s="75">
        <v>150000.0</v>
      </c>
      <c r="H25" s="28"/>
      <c r="I25" s="74" t="s">
        <v>21118</v>
      </c>
      <c r="J25" s="74" t="s">
        <v>21119</v>
      </c>
      <c r="K25" s="74" t="s">
        <v>21114</v>
      </c>
      <c r="L25" s="74" t="s">
        <v>21045</v>
      </c>
      <c r="M25" s="11"/>
      <c r="N25" s="74" t="s">
        <v>21046</v>
      </c>
    </row>
    <row r="26" ht="15.75" customHeight="1">
      <c r="A26" s="28"/>
      <c r="B26" s="28"/>
      <c r="C26" s="28"/>
      <c r="D26" s="74" t="s">
        <v>21120</v>
      </c>
      <c r="E26" s="74" t="s">
        <v>21121</v>
      </c>
      <c r="F26" s="74">
        <v>1.0</v>
      </c>
      <c r="G26" s="75">
        <v>150000.0</v>
      </c>
      <c r="H26" s="72" t="s">
        <v>21122</v>
      </c>
      <c r="I26" s="74" t="s">
        <v>21123</v>
      </c>
      <c r="J26" s="74" t="s">
        <v>21124</v>
      </c>
      <c r="K26" s="74" t="s">
        <v>21114</v>
      </c>
      <c r="L26" s="74" t="s">
        <v>21045</v>
      </c>
      <c r="M26" s="11"/>
      <c r="N26" s="74" t="s">
        <v>21046</v>
      </c>
    </row>
    <row r="27" ht="15.75" customHeight="1">
      <c r="A27" s="72">
        <v>6.0</v>
      </c>
      <c r="B27" s="72" t="s">
        <v>18745</v>
      </c>
      <c r="C27" s="73" t="s">
        <v>21125</v>
      </c>
      <c r="D27" s="74" t="s">
        <v>21126</v>
      </c>
      <c r="E27" s="11"/>
      <c r="F27" s="74">
        <v>1.0</v>
      </c>
      <c r="G27" s="75">
        <v>100000.0</v>
      </c>
      <c r="H27" s="24"/>
      <c r="I27" s="74" t="s">
        <v>21127</v>
      </c>
      <c r="J27" s="74" t="s">
        <v>21128</v>
      </c>
      <c r="K27" s="74" t="s">
        <v>21129</v>
      </c>
      <c r="L27" s="74" t="s">
        <v>21045</v>
      </c>
      <c r="M27" s="11"/>
      <c r="N27" s="74" t="s">
        <v>21046</v>
      </c>
    </row>
    <row r="28" ht="15.75" customHeight="1">
      <c r="A28" s="24"/>
      <c r="B28" s="24"/>
      <c r="C28" s="24"/>
      <c r="D28" s="74" t="s">
        <v>21130</v>
      </c>
      <c r="E28" s="11"/>
      <c r="F28" s="74">
        <v>1.0</v>
      </c>
      <c r="G28" s="75">
        <v>100000.0</v>
      </c>
      <c r="H28" s="24"/>
      <c r="I28" s="74" t="s">
        <v>21127</v>
      </c>
      <c r="J28" s="74" t="s">
        <v>21131</v>
      </c>
      <c r="K28" s="74" t="s">
        <v>21129</v>
      </c>
      <c r="L28" s="74" t="s">
        <v>21045</v>
      </c>
      <c r="M28" s="11"/>
      <c r="N28" s="74" t="s">
        <v>21046</v>
      </c>
    </row>
    <row r="29" ht="15.75" customHeight="1">
      <c r="A29" s="24"/>
      <c r="B29" s="24"/>
      <c r="C29" s="24"/>
      <c r="D29" s="74" t="s">
        <v>21110</v>
      </c>
      <c r="E29" s="11"/>
      <c r="F29" s="74">
        <v>1.0</v>
      </c>
      <c r="G29" s="75">
        <v>100000.0</v>
      </c>
      <c r="H29" s="24"/>
      <c r="I29" s="74" t="s">
        <v>21132</v>
      </c>
      <c r="J29" s="74" t="s">
        <v>21133</v>
      </c>
      <c r="K29" s="74" t="s">
        <v>21129</v>
      </c>
      <c r="L29" s="74" t="s">
        <v>21045</v>
      </c>
      <c r="M29" s="11"/>
      <c r="N29" s="74" t="s">
        <v>21046</v>
      </c>
    </row>
    <row r="30" ht="15.75" customHeight="1">
      <c r="A30" s="24"/>
      <c r="B30" s="24"/>
      <c r="C30" s="24"/>
      <c r="D30" s="74" t="s">
        <v>21134</v>
      </c>
      <c r="E30" s="11"/>
      <c r="F30" s="74">
        <v>1.0</v>
      </c>
      <c r="G30" s="75">
        <v>100000.0</v>
      </c>
      <c r="H30" s="24"/>
      <c r="I30" s="74" t="s">
        <v>21107</v>
      </c>
      <c r="J30" s="74" t="s">
        <v>21135</v>
      </c>
      <c r="K30" s="74" t="s">
        <v>21129</v>
      </c>
      <c r="L30" s="74" t="s">
        <v>21045</v>
      </c>
      <c r="M30" s="11"/>
      <c r="N30" s="74" t="s">
        <v>21046</v>
      </c>
    </row>
    <row r="31" ht="15.75" customHeight="1">
      <c r="A31" s="28"/>
      <c r="B31" s="28"/>
      <c r="C31" s="28"/>
      <c r="D31" s="74" t="s">
        <v>21136</v>
      </c>
      <c r="E31" s="11"/>
      <c r="F31" s="74">
        <v>1.0</v>
      </c>
      <c r="G31" s="75">
        <v>100000.0</v>
      </c>
      <c r="H31" s="28"/>
      <c r="I31" s="74" t="s">
        <v>21137</v>
      </c>
      <c r="J31" s="74" t="s">
        <v>21138</v>
      </c>
      <c r="K31" s="74" t="s">
        <v>21129</v>
      </c>
      <c r="L31" s="74" t="s">
        <v>21045</v>
      </c>
      <c r="M31" s="11"/>
      <c r="N31" s="74" t="s">
        <v>21046</v>
      </c>
    </row>
    <row r="32" ht="15.75" customHeight="1">
      <c r="A32" s="74">
        <v>6.0</v>
      </c>
      <c r="B32" s="74" t="s">
        <v>18745</v>
      </c>
      <c r="C32" s="77" t="s">
        <v>21139</v>
      </c>
      <c r="D32" s="74" t="s">
        <v>21140</v>
      </c>
      <c r="E32" s="11"/>
      <c r="F32" s="74">
        <v>1.0</v>
      </c>
      <c r="G32" s="75">
        <v>75000.0</v>
      </c>
      <c r="H32" s="74" t="s">
        <v>21141</v>
      </c>
      <c r="I32" s="74" t="s">
        <v>21142</v>
      </c>
      <c r="J32" s="74" t="s">
        <v>21143</v>
      </c>
      <c r="K32" s="74" t="s">
        <v>21144</v>
      </c>
      <c r="L32" s="74" t="s">
        <v>21045</v>
      </c>
      <c r="M32" s="11"/>
      <c r="N32" s="74" t="s">
        <v>21046</v>
      </c>
    </row>
    <row r="33" ht="15.75" customHeight="1">
      <c r="A33" s="72">
        <v>7.0</v>
      </c>
      <c r="B33" s="72" t="s">
        <v>18745</v>
      </c>
      <c r="C33" s="73" t="s">
        <v>21145</v>
      </c>
      <c r="D33" s="74" t="s">
        <v>21101</v>
      </c>
      <c r="E33" s="74" t="s">
        <v>21062</v>
      </c>
      <c r="F33" s="74">
        <v>1.0</v>
      </c>
      <c r="G33" s="75">
        <v>75000.0</v>
      </c>
      <c r="H33" s="72" t="s">
        <v>21146</v>
      </c>
      <c r="I33" s="74" t="s">
        <v>21147</v>
      </c>
      <c r="J33" s="74" t="s">
        <v>21043</v>
      </c>
      <c r="K33" s="74" t="s">
        <v>21148</v>
      </c>
      <c r="L33" s="74" t="s">
        <v>21045</v>
      </c>
      <c r="M33" s="11"/>
      <c r="N33" s="74" t="s">
        <v>21046</v>
      </c>
    </row>
    <row r="34" ht="15.75" customHeight="1">
      <c r="A34" s="28"/>
      <c r="B34" s="28"/>
      <c r="C34" s="28"/>
      <c r="D34" s="74" t="s">
        <v>21149</v>
      </c>
      <c r="E34" s="74" t="s">
        <v>21150</v>
      </c>
      <c r="F34" s="74">
        <v>11.0</v>
      </c>
      <c r="G34" s="75">
        <v>75000.0</v>
      </c>
      <c r="H34" s="28"/>
      <c r="I34" s="74" t="s">
        <v>21151</v>
      </c>
      <c r="J34" s="74" t="s">
        <v>21108</v>
      </c>
      <c r="K34" s="74" t="s">
        <v>21148</v>
      </c>
      <c r="L34" s="74" t="s">
        <v>21045</v>
      </c>
      <c r="M34" s="11"/>
      <c r="N34" s="74" t="s">
        <v>21046</v>
      </c>
    </row>
    <row r="35" ht="15.75" customHeight="1">
      <c r="A35" s="74">
        <v>8.0</v>
      </c>
      <c r="B35" s="74" t="s">
        <v>18745</v>
      </c>
      <c r="C35" s="77" t="s">
        <v>21152</v>
      </c>
      <c r="D35" s="74" t="s">
        <v>21088</v>
      </c>
      <c r="E35" s="11"/>
      <c r="F35" s="74">
        <v>1.0</v>
      </c>
      <c r="G35" s="75">
        <v>100000.0</v>
      </c>
      <c r="H35" s="74" t="s">
        <v>21122</v>
      </c>
      <c r="I35" s="74" t="s">
        <v>21153</v>
      </c>
      <c r="J35" s="74" t="s">
        <v>21154</v>
      </c>
      <c r="K35" s="74" t="s">
        <v>21155</v>
      </c>
      <c r="L35" s="74" t="s">
        <v>21045</v>
      </c>
      <c r="M35" s="11"/>
      <c r="N35" s="74" t="s">
        <v>21046</v>
      </c>
    </row>
    <row r="36" ht="15.75" customHeight="1">
      <c r="A36" s="78">
        <v>9.0</v>
      </c>
      <c r="B36" s="72" t="s">
        <v>18745</v>
      </c>
      <c r="C36" s="72" t="s">
        <v>21156</v>
      </c>
      <c r="D36" s="74" t="s">
        <v>21157</v>
      </c>
      <c r="E36" s="74" t="s">
        <v>21158</v>
      </c>
      <c r="F36" s="74">
        <v>1.0</v>
      </c>
      <c r="G36" s="76">
        <v>400000.0</v>
      </c>
      <c r="H36" s="72" t="s">
        <v>21159</v>
      </c>
      <c r="I36" s="74" t="s">
        <v>21160</v>
      </c>
      <c r="J36" s="74" t="s">
        <v>21161</v>
      </c>
      <c r="K36" s="74" t="s">
        <v>21162</v>
      </c>
      <c r="L36" s="79" t="s">
        <v>21163</v>
      </c>
      <c r="M36" s="79" t="s">
        <v>21164</v>
      </c>
      <c r="N36" s="79" t="s">
        <v>21165</v>
      </c>
    </row>
    <row r="37" ht="15.75" customHeight="1">
      <c r="A37" s="24"/>
      <c r="B37" s="24"/>
      <c r="C37" s="24"/>
      <c r="D37" s="74" t="s">
        <v>21157</v>
      </c>
      <c r="E37" s="74" t="s">
        <v>21166</v>
      </c>
      <c r="F37" s="74">
        <v>4.0</v>
      </c>
      <c r="G37" s="24"/>
      <c r="H37" s="24"/>
      <c r="I37" s="74" t="s">
        <v>21167</v>
      </c>
      <c r="J37" s="74" t="s">
        <v>21168</v>
      </c>
      <c r="K37" s="74" t="s">
        <v>21162</v>
      </c>
      <c r="L37" s="79" t="s">
        <v>21163</v>
      </c>
      <c r="M37" s="79" t="s">
        <v>21164</v>
      </c>
      <c r="N37" s="79" t="s">
        <v>21165</v>
      </c>
    </row>
    <row r="38" ht="15.75" customHeight="1">
      <c r="A38" s="24"/>
      <c r="B38" s="24"/>
      <c r="C38" s="24"/>
      <c r="D38" s="74" t="s">
        <v>21169</v>
      </c>
      <c r="E38" s="74" t="s">
        <v>21170</v>
      </c>
      <c r="F38" s="74">
        <v>2.0</v>
      </c>
      <c r="G38" s="24"/>
      <c r="H38" s="24"/>
      <c r="I38" s="74" t="s">
        <v>21171</v>
      </c>
      <c r="J38" s="74" t="s">
        <v>21043</v>
      </c>
      <c r="K38" s="74" t="s">
        <v>21162</v>
      </c>
      <c r="L38" s="79" t="s">
        <v>21163</v>
      </c>
      <c r="M38" s="79" t="s">
        <v>21164</v>
      </c>
      <c r="N38" s="79" t="s">
        <v>21165</v>
      </c>
    </row>
    <row r="39" ht="15.75" customHeight="1">
      <c r="A39" s="28"/>
      <c r="B39" s="28"/>
      <c r="C39" s="28"/>
      <c r="D39" s="74" t="s">
        <v>21172</v>
      </c>
      <c r="E39" s="74" t="s">
        <v>21170</v>
      </c>
      <c r="F39" s="74">
        <v>1.0</v>
      </c>
      <c r="G39" s="28"/>
      <c r="H39" s="28"/>
      <c r="I39" s="74" t="s">
        <v>21173</v>
      </c>
      <c r="J39" s="74" t="s">
        <v>21043</v>
      </c>
      <c r="K39" s="74" t="s">
        <v>21162</v>
      </c>
      <c r="L39" s="79" t="s">
        <v>21163</v>
      </c>
      <c r="M39" s="79" t="s">
        <v>21164</v>
      </c>
      <c r="N39" s="79" t="s">
        <v>21165</v>
      </c>
    </row>
    <row r="40" ht="15.75" customHeight="1">
      <c r="A40" s="78">
        <v>10.0</v>
      </c>
      <c r="B40" s="72" t="s">
        <v>18745</v>
      </c>
      <c r="C40" s="72" t="s">
        <v>21174</v>
      </c>
      <c r="D40" s="74" t="s">
        <v>21175</v>
      </c>
      <c r="E40" s="74" t="s">
        <v>21176</v>
      </c>
      <c r="F40" s="74">
        <v>1.0</v>
      </c>
      <c r="G40" s="75">
        <v>150000.0</v>
      </c>
      <c r="H40" s="72" t="s">
        <v>21177</v>
      </c>
      <c r="I40" s="74" t="s">
        <v>21178</v>
      </c>
      <c r="J40" s="74" t="s">
        <v>21179</v>
      </c>
      <c r="K40" s="74" t="s">
        <v>21180</v>
      </c>
      <c r="L40" s="79" t="s">
        <v>21163</v>
      </c>
      <c r="M40" s="79" t="s">
        <v>21164</v>
      </c>
      <c r="N40" s="79" t="s">
        <v>21165</v>
      </c>
    </row>
    <row r="41" ht="15.75" customHeight="1">
      <c r="A41" s="24"/>
      <c r="B41" s="24"/>
      <c r="C41" s="24"/>
      <c r="D41" s="74" t="s">
        <v>21181</v>
      </c>
      <c r="E41" s="74" t="s">
        <v>21182</v>
      </c>
      <c r="F41" s="74">
        <v>5.0</v>
      </c>
      <c r="G41" s="76">
        <v>300000.0</v>
      </c>
      <c r="H41" s="24"/>
      <c r="I41" s="74" t="s">
        <v>21183</v>
      </c>
      <c r="J41" s="74" t="s">
        <v>21184</v>
      </c>
      <c r="K41" s="74" t="s">
        <v>21180</v>
      </c>
      <c r="L41" s="79" t="s">
        <v>21163</v>
      </c>
      <c r="M41" s="79" t="s">
        <v>21164</v>
      </c>
      <c r="N41" s="79" t="s">
        <v>21165</v>
      </c>
    </row>
    <row r="42" ht="15.75" customHeight="1">
      <c r="A42" s="24"/>
      <c r="B42" s="24"/>
      <c r="C42" s="24"/>
      <c r="D42" s="74" t="s">
        <v>20709</v>
      </c>
      <c r="E42" s="74" t="s">
        <v>21185</v>
      </c>
      <c r="F42" s="74">
        <v>9.0</v>
      </c>
      <c r="G42" s="24"/>
      <c r="H42" s="24"/>
      <c r="I42" s="74" t="s">
        <v>21186</v>
      </c>
      <c r="J42" s="74" t="s">
        <v>21187</v>
      </c>
      <c r="K42" s="74" t="s">
        <v>21180</v>
      </c>
      <c r="L42" s="79" t="s">
        <v>21163</v>
      </c>
      <c r="M42" s="79" t="s">
        <v>21164</v>
      </c>
      <c r="N42" s="79" t="s">
        <v>21165</v>
      </c>
    </row>
    <row r="43" ht="15.75" customHeight="1">
      <c r="A43" s="28"/>
      <c r="B43" s="28"/>
      <c r="C43" s="28"/>
      <c r="D43" s="74" t="s">
        <v>20709</v>
      </c>
      <c r="E43" s="74" t="s">
        <v>21062</v>
      </c>
      <c r="F43" s="74">
        <v>8.0</v>
      </c>
      <c r="G43" s="28"/>
      <c r="H43" s="28"/>
      <c r="I43" s="74" t="s">
        <v>21090</v>
      </c>
      <c r="J43" s="74" t="s">
        <v>21188</v>
      </c>
      <c r="K43" s="74" t="s">
        <v>21180</v>
      </c>
      <c r="L43" s="79" t="s">
        <v>21163</v>
      </c>
      <c r="M43" s="79" t="s">
        <v>21164</v>
      </c>
      <c r="N43" s="79" t="s">
        <v>21165</v>
      </c>
    </row>
    <row r="44" ht="15.75" customHeight="1">
      <c r="A44" s="78">
        <v>11.0</v>
      </c>
      <c r="B44" s="72" t="s">
        <v>18745</v>
      </c>
      <c r="C44" s="72" t="s">
        <v>21189</v>
      </c>
      <c r="D44" s="74" t="s">
        <v>21190</v>
      </c>
      <c r="E44" s="74" t="s">
        <v>21062</v>
      </c>
      <c r="F44" s="74">
        <v>1.0</v>
      </c>
      <c r="G44" s="76">
        <v>200000.0</v>
      </c>
      <c r="H44" s="72" t="s">
        <v>21191</v>
      </c>
      <c r="I44" s="74" t="s">
        <v>21192</v>
      </c>
      <c r="J44" s="74" t="s">
        <v>21193</v>
      </c>
      <c r="K44" s="74" t="s">
        <v>21194</v>
      </c>
      <c r="L44" s="79" t="s">
        <v>21163</v>
      </c>
      <c r="M44" s="79" t="s">
        <v>21164</v>
      </c>
      <c r="N44" s="79" t="s">
        <v>21165</v>
      </c>
    </row>
    <row r="45" ht="15.75" customHeight="1">
      <c r="A45" s="24"/>
      <c r="B45" s="24"/>
      <c r="C45" s="24"/>
      <c r="D45" s="74" t="s">
        <v>21169</v>
      </c>
      <c r="E45" s="74" t="s">
        <v>21121</v>
      </c>
      <c r="F45" s="74">
        <v>2.0</v>
      </c>
      <c r="G45" s="24"/>
      <c r="H45" s="24"/>
      <c r="I45" s="74" t="s">
        <v>21195</v>
      </c>
      <c r="J45" s="74" t="s">
        <v>21196</v>
      </c>
      <c r="K45" s="74" t="s">
        <v>21194</v>
      </c>
      <c r="L45" s="79" t="s">
        <v>21163</v>
      </c>
      <c r="M45" s="79" t="s">
        <v>21164</v>
      </c>
      <c r="N45" s="79" t="s">
        <v>21165</v>
      </c>
    </row>
    <row r="46" ht="15.75" customHeight="1">
      <c r="A46" s="24"/>
      <c r="B46" s="24"/>
      <c r="C46" s="24"/>
      <c r="D46" s="74" t="s">
        <v>21197</v>
      </c>
      <c r="E46" s="74" t="s">
        <v>21198</v>
      </c>
      <c r="F46" s="74">
        <v>1.0</v>
      </c>
      <c r="G46" s="24"/>
      <c r="H46" s="24"/>
      <c r="I46" s="74" t="s">
        <v>21199</v>
      </c>
      <c r="J46" s="74" t="s">
        <v>21200</v>
      </c>
      <c r="K46" s="74" t="s">
        <v>21194</v>
      </c>
      <c r="L46" s="79" t="s">
        <v>21163</v>
      </c>
      <c r="M46" s="79" t="s">
        <v>21164</v>
      </c>
      <c r="N46" s="79" t="s">
        <v>21165</v>
      </c>
    </row>
    <row r="47" ht="15.75" customHeight="1">
      <c r="A47" s="24"/>
      <c r="B47" s="24"/>
      <c r="C47" s="24"/>
      <c r="D47" s="74" t="s">
        <v>21201</v>
      </c>
      <c r="E47" s="74" t="s">
        <v>21198</v>
      </c>
      <c r="F47" s="74">
        <v>6.0</v>
      </c>
      <c r="G47" s="24"/>
      <c r="H47" s="24"/>
      <c r="I47" s="74" t="s">
        <v>21202</v>
      </c>
      <c r="J47" s="74" t="s">
        <v>21203</v>
      </c>
      <c r="K47" s="74" t="s">
        <v>21194</v>
      </c>
      <c r="L47" s="79" t="s">
        <v>21163</v>
      </c>
      <c r="M47" s="79" t="s">
        <v>21164</v>
      </c>
      <c r="N47" s="79" t="s">
        <v>21165</v>
      </c>
    </row>
    <row r="48" ht="15.75" customHeight="1">
      <c r="A48" s="28"/>
      <c r="B48" s="28"/>
      <c r="C48" s="28"/>
      <c r="D48" s="74" t="s">
        <v>21204</v>
      </c>
      <c r="E48" s="11"/>
      <c r="F48" s="74">
        <v>2.0</v>
      </c>
      <c r="G48" s="28"/>
      <c r="H48" s="28"/>
      <c r="I48" s="74" t="s">
        <v>21205</v>
      </c>
      <c r="J48" s="74" t="s">
        <v>21206</v>
      </c>
      <c r="K48" s="74" t="s">
        <v>21194</v>
      </c>
      <c r="L48" s="79" t="s">
        <v>21163</v>
      </c>
      <c r="M48" s="79" t="s">
        <v>21164</v>
      </c>
      <c r="N48" s="79" t="s">
        <v>21165</v>
      </c>
    </row>
    <row r="49" ht="15.75" customHeight="1">
      <c r="A49" s="78">
        <v>12.0</v>
      </c>
      <c r="B49" s="72" t="s">
        <v>18745</v>
      </c>
      <c r="C49" s="73" t="s">
        <v>21207</v>
      </c>
      <c r="D49" s="74" t="s">
        <v>21208</v>
      </c>
      <c r="E49" s="11"/>
      <c r="F49" s="74">
        <v>5.0</v>
      </c>
      <c r="G49" s="75">
        <v>150000.0</v>
      </c>
      <c r="H49" s="72" t="s">
        <v>21191</v>
      </c>
      <c r="I49" s="74" t="s">
        <v>21209</v>
      </c>
      <c r="J49" s="74" t="s">
        <v>21210</v>
      </c>
      <c r="K49" s="80"/>
      <c r="L49" s="80"/>
      <c r="M49" s="80"/>
      <c r="N49" s="80"/>
    </row>
    <row r="50" ht="15.75" customHeight="1">
      <c r="A50" s="24"/>
      <c r="B50" s="24"/>
      <c r="C50" s="24"/>
      <c r="D50" s="74" t="s">
        <v>21117</v>
      </c>
      <c r="E50" s="11"/>
      <c r="F50" s="74">
        <v>1.0</v>
      </c>
      <c r="G50" s="75">
        <v>150000.0</v>
      </c>
      <c r="H50" s="24"/>
      <c r="I50" s="74" t="s">
        <v>21211</v>
      </c>
      <c r="J50" s="74" t="s">
        <v>21212</v>
      </c>
      <c r="K50" s="80"/>
      <c r="L50" s="80"/>
      <c r="M50" s="80"/>
      <c r="N50" s="80"/>
    </row>
    <row r="51" ht="15.75" customHeight="1">
      <c r="A51" s="28"/>
      <c r="B51" s="28"/>
      <c r="C51" s="28"/>
      <c r="D51" s="74" t="s">
        <v>20709</v>
      </c>
      <c r="E51" s="11"/>
      <c r="F51" s="74">
        <v>1.0</v>
      </c>
      <c r="G51" s="75">
        <v>80000.0</v>
      </c>
      <c r="H51" s="28"/>
      <c r="I51" s="74" t="s">
        <v>21213</v>
      </c>
      <c r="J51" s="74" t="s">
        <v>21214</v>
      </c>
      <c r="K51" s="80"/>
      <c r="L51" s="80"/>
      <c r="M51" s="80"/>
      <c r="N51" s="80"/>
    </row>
    <row r="52" ht="15.75" customHeight="1">
      <c r="A52" s="79">
        <v>13.0</v>
      </c>
      <c r="B52" s="74" t="s">
        <v>18745</v>
      </c>
      <c r="C52" s="77" t="s">
        <v>21215</v>
      </c>
      <c r="D52" s="74" t="s">
        <v>21216</v>
      </c>
      <c r="E52" s="11"/>
      <c r="F52" s="74">
        <v>1.0</v>
      </c>
      <c r="G52" s="75">
        <v>100000.0</v>
      </c>
      <c r="H52" s="74" t="s">
        <v>21217</v>
      </c>
      <c r="I52" s="74" t="s">
        <v>21218</v>
      </c>
      <c r="J52" s="74" t="s">
        <v>21219</v>
      </c>
      <c r="K52" s="80"/>
      <c r="L52" s="80"/>
      <c r="M52" s="80"/>
      <c r="N52" s="80"/>
    </row>
    <row r="53" ht="15.75" customHeight="1">
      <c r="A53" s="78">
        <v>14.0</v>
      </c>
      <c r="B53" s="72" t="s">
        <v>18745</v>
      </c>
      <c r="C53" s="73" t="s">
        <v>21220</v>
      </c>
      <c r="D53" s="74" t="s">
        <v>21221</v>
      </c>
      <c r="E53" s="11"/>
      <c r="F53" s="74">
        <v>11.0</v>
      </c>
      <c r="G53" s="76">
        <v>50000.0</v>
      </c>
      <c r="H53" s="73" t="s">
        <v>21222</v>
      </c>
      <c r="I53" s="74" t="s">
        <v>21223</v>
      </c>
      <c r="J53" s="74" t="s">
        <v>21210</v>
      </c>
      <c r="K53" s="80"/>
      <c r="L53" s="80"/>
      <c r="M53" s="80"/>
      <c r="N53" s="80"/>
    </row>
    <row r="54" ht="15.75" customHeight="1">
      <c r="A54" s="28"/>
      <c r="B54" s="28"/>
      <c r="C54" s="28"/>
      <c r="D54" s="74" t="s">
        <v>21224</v>
      </c>
      <c r="E54" s="11"/>
      <c r="F54" s="74">
        <v>2.0</v>
      </c>
      <c r="G54" s="28"/>
      <c r="H54" s="28"/>
      <c r="I54" s="74" t="s">
        <v>21225</v>
      </c>
      <c r="J54" s="74" t="s">
        <v>21043</v>
      </c>
      <c r="K54" s="80"/>
      <c r="L54" s="80"/>
      <c r="M54" s="80"/>
      <c r="N54" s="80"/>
    </row>
    <row r="55" ht="15.75" customHeight="1">
      <c r="A55" s="78">
        <v>15.0</v>
      </c>
      <c r="B55" s="72" t="s">
        <v>18745</v>
      </c>
      <c r="C55" s="73" t="s">
        <v>21226</v>
      </c>
      <c r="D55" s="74" t="s">
        <v>21227</v>
      </c>
      <c r="E55" s="11"/>
      <c r="F55" s="74">
        <v>1.0</v>
      </c>
      <c r="G55" s="81">
        <v>50000.0</v>
      </c>
      <c r="H55" s="72" t="s">
        <v>21222</v>
      </c>
      <c r="I55" s="74" t="s">
        <v>21228</v>
      </c>
      <c r="J55" s="74" t="s">
        <v>21043</v>
      </c>
      <c r="K55" s="80"/>
      <c r="L55" s="80"/>
      <c r="M55" s="80"/>
      <c r="N55" s="80"/>
    </row>
    <row r="56" ht="15.75" customHeight="1">
      <c r="A56" s="24"/>
      <c r="B56" s="24"/>
      <c r="C56" s="24"/>
      <c r="D56" s="74" t="s">
        <v>21216</v>
      </c>
      <c r="E56" s="11"/>
      <c r="F56" s="74">
        <v>1.0</v>
      </c>
      <c r="G56" s="24"/>
      <c r="H56" s="24"/>
      <c r="I56" s="74" t="s">
        <v>21229</v>
      </c>
      <c r="J56" s="74" t="s">
        <v>21210</v>
      </c>
      <c r="K56" s="80"/>
      <c r="L56" s="80"/>
      <c r="M56" s="80"/>
      <c r="N56" s="80"/>
    </row>
    <row r="57" ht="15.75" customHeight="1">
      <c r="A57" s="28"/>
      <c r="B57" s="28"/>
      <c r="C57" s="28"/>
      <c r="D57" s="74" t="s">
        <v>21230</v>
      </c>
      <c r="E57" s="11"/>
      <c r="F57" s="74">
        <v>6.0</v>
      </c>
      <c r="G57" s="28"/>
      <c r="H57" s="28"/>
      <c r="I57" s="74" t="s">
        <v>21231</v>
      </c>
      <c r="J57" s="74" t="s">
        <v>21210</v>
      </c>
      <c r="K57" s="80"/>
      <c r="L57" s="80"/>
      <c r="M57" s="80"/>
      <c r="N57" s="80"/>
    </row>
    <row r="58" ht="15.75" customHeight="1">
      <c r="A58" s="78">
        <v>16.0</v>
      </c>
      <c r="B58" s="78" t="s">
        <v>18745</v>
      </c>
      <c r="C58" s="73" t="s">
        <v>21232</v>
      </c>
      <c r="D58" s="74" t="s">
        <v>21233</v>
      </c>
      <c r="E58" s="11"/>
      <c r="F58" s="74">
        <v>4.0</v>
      </c>
      <c r="G58" s="81">
        <v>600000.0</v>
      </c>
      <c r="H58" s="73" t="s">
        <v>21234</v>
      </c>
      <c r="I58" s="74" t="s">
        <v>21235</v>
      </c>
      <c r="J58" s="77" t="s">
        <v>21210</v>
      </c>
      <c r="K58" s="80"/>
      <c r="L58" s="80"/>
      <c r="M58" s="80"/>
      <c r="N58" s="80"/>
    </row>
    <row r="59" ht="15.75" customHeight="1">
      <c r="A59" s="24"/>
      <c r="B59" s="24"/>
      <c r="C59" s="24"/>
      <c r="D59" s="74" t="s">
        <v>21236</v>
      </c>
      <c r="E59" s="11"/>
      <c r="F59" s="74">
        <v>1.0</v>
      </c>
      <c r="G59" s="24"/>
      <c r="H59" s="24"/>
      <c r="I59" s="74" t="s">
        <v>21237</v>
      </c>
      <c r="J59" s="77" t="s">
        <v>21238</v>
      </c>
      <c r="K59" s="80"/>
      <c r="L59" s="80"/>
      <c r="M59" s="80"/>
      <c r="N59" s="80"/>
    </row>
    <row r="60" ht="15.75" customHeight="1">
      <c r="A60" s="24"/>
      <c r="B60" s="24"/>
      <c r="C60" s="24"/>
      <c r="D60" s="74" t="s">
        <v>21239</v>
      </c>
      <c r="E60" s="11"/>
      <c r="F60" s="74">
        <v>1.0</v>
      </c>
      <c r="G60" s="24"/>
      <c r="H60" s="24"/>
      <c r="I60" s="74" t="s">
        <v>21240</v>
      </c>
      <c r="J60" s="77" t="s">
        <v>21241</v>
      </c>
      <c r="K60" s="80"/>
      <c r="L60" s="80"/>
      <c r="M60" s="80"/>
      <c r="N60" s="80"/>
    </row>
    <row r="61" ht="15.75" customHeight="1">
      <c r="A61" s="28"/>
      <c r="B61" s="28"/>
      <c r="C61" s="28"/>
      <c r="D61" s="74" t="s">
        <v>21242</v>
      </c>
      <c r="E61" s="11"/>
      <c r="F61" s="74">
        <v>1.0</v>
      </c>
      <c r="G61" s="28"/>
      <c r="H61" s="28"/>
      <c r="I61" s="74" t="s">
        <v>21243</v>
      </c>
      <c r="J61" s="77" t="s">
        <v>21244</v>
      </c>
      <c r="K61" s="80"/>
      <c r="L61" s="80"/>
      <c r="M61" s="80"/>
      <c r="N61" s="80"/>
    </row>
    <row r="62" ht="15.75" customHeight="1">
      <c r="A62" s="78">
        <v>17.0</v>
      </c>
      <c r="B62" s="78" t="s">
        <v>10798</v>
      </c>
      <c r="C62" s="73" t="s">
        <v>21245</v>
      </c>
      <c r="D62" s="74" t="s">
        <v>21246</v>
      </c>
      <c r="E62" s="74" t="s">
        <v>21247</v>
      </c>
      <c r="F62" s="74">
        <v>1.0</v>
      </c>
      <c r="G62" s="75">
        <v>400000.0</v>
      </c>
      <c r="H62" s="72" t="s">
        <v>21248</v>
      </c>
      <c r="I62" s="74" t="s">
        <v>21249</v>
      </c>
      <c r="J62" s="74" t="s">
        <v>21250</v>
      </c>
      <c r="K62" s="79" t="s">
        <v>21251</v>
      </c>
      <c r="L62" s="79" t="s">
        <v>21252</v>
      </c>
      <c r="M62" s="79" t="s">
        <v>21253</v>
      </c>
      <c r="N62" s="79" t="s">
        <v>21165</v>
      </c>
    </row>
    <row r="63" ht="15.75" customHeight="1">
      <c r="A63" s="24"/>
      <c r="B63" s="24"/>
      <c r="C63" s="24"/>
      <c r="D63" s="74" t="s">
        <v>21254</v>
      </c>
      <c r="E63" s="74" t="s">
        <v>21255</v>
      </c>
      <c r="F63" s="74">
        <v>1.0</v>
      </c>
      <c r="G63" s="75">
        <v>300000.0</v>
      </c>
      <c r="H63" s="24"/>
      <c r="I63" s="74" t="s">
        <v>21256</v>
      </c>
      <c r="J63" s="74" t="s">
        <v>21043</v>
      </c>
      <c r="K63" s="79" t="s">
        <v>21251</v>
      </c>
      <c r="L63" s="79" t="s">
        <v>21252</v>
      </c>
      <c r="M63" s="79" t="s">
        <v>21164</v>
      </c>
      <c r="N63" s="79" t="s">
        <v>21165</v>
      </c>
    </row>
    <row r="64" ht="15.75" customHeight="1">
      <c r="A64" s="28"/>
      <c r="B64" s="28"/>
      <c r="C64" s="28"/>
      <c r="D64" s="74" t="s">
        <v>21257</v>
      </c>
      <c r="E64" s="74" t="s">
        <v>21258</v>
      </c>
      <c r="F64" s="74">
        <v>4.0</v>
      </c>
      <c r="G64" s="75">
        <v>250000.0</v>
      </c>
      <c r="H64" s="28"/>
      <c r="I64" s="74" t="s">
        <v>21259</v>
      </c>
      <c r="J64" s="74" t="s">
        <v>21043</v>
      </c>
      <c r="K64" s="79" t="s">
        <v>21251</v>
      </c>
      <c r="L64" s="79" t="s">
        <v>21252</v>
      </c>
      <c r="M64" s="79" t="s">
        <v>21164</v>
      </c>
      <c r="N64" s="79" t="s">
        <v>21165</v>
      </c>
    </row>
    <row r="65" ht="15.75" customHeight="1">
      <c r="A65" s="78">
        <v>18.0</v>
      </c>
      <c r="B65" s="82" t="s">
        <v>10798</v>
      </c>
      <c r="C65" s="72" t="s">
        <v>21260</v>
      </c>
      <c r="D65" s="74" t="s">
        <v>21261</v>
      </c>
      <c r="E65" s="74" t="s">
        <v>21262</v>
      </c>
      <c r="F65" s="74">
        <v>1.0</v>
      </c>
      <c r="G65" s="75">
        <v>650000.0</v>
      </c>
      <c r="H65" s="72" t="s">
        <v>21263</v>
      </c>
      <c r="I65" s="74" t="s">
        <v>21264</v>
      </c>
      <c r="J65" s="74" t="s">
        <v>21250</v>
      </c>
      <c r="K65" s="79" t="s">
        <v>21265</v>
      </c>
      <c r="L65" s="79" t="s">
        <v>21252</v>
      </c>
      <c r="M65" s="79" t="s">
        <v>21253</v>
      </c>
      <c r="N65" s="79" t="s">
        <v>21165</v>
      </c>
    </row>
    <row r="66" ht="15.75" customHeight="1">
      <c r="A66" s="24"/>
      <c r="B66" s="24"/>
      <c r="C66" s="24"/>
      <c r="D66" s="74" t="s">
        <v>21266</v>
      </c>
      <c r="E66" s="74" t="s">
        <v>21267</v>
      </c>
      <c r="F66" s="74">
        <v>1.0</v>
      </c>
      <c r="G66" s="75">
        <v>180000.0</v>
      </c>
      <c r="H66" s="24"/>
      <c r="I66" s="74" t="s">
        <v>21268</v>
      </c>
      <c r="J66" s="74" t="s">
        <v>21043</v>
      </c>
      <c r="K66" s="79" t="s">
        <v>21265</v>
      </c>
      <c r="L66" s="79" t="s">
        <v>21252</v>
      </c>
      <c r="M66" s="79" t="s">
        <v>21164</v>
      </c>
      <c r="N66" s="79" t="s">
        <v>21165</v>
      </c>
    </row>
    <row r="67" ht="15.75" customHeight="1">
      <c r="A67" s="24"/>
      <c r="B67" s="24"/>
      <c r="C67" s="24"/>
      <c r="D67" s="74" t="s">
        <v>21269</v>
      </c>
      <c r="E67" s="74" t="s">
        <v>21267</v>
      </c>
      <c r="F67" s="74">
        <v>1.0</v>
      </c>
      <c r="G67" s="75">
        <v>180000.0</v>
      </c>
      <c r="H67" s="24"/>
      <c r="I67" s="74" t="s">
        <v>21270</v>
      </c>
      <c r="J67" s="74" t="s">
        <v>21043</v>
      </c>
      <c r="K67" s="79" t="s">
        <v>21265</v>
      </c>
      <c r="L67" s="79" t="s">
        <v>21252</v>
      </c>
      <c r="M67" s="79" t="s">
        <v>21164</v>
      </c>
      <c r="N67" s="79" t="s">
        <v>21165</v>
      </c>
    </row>
    <row r="68" ht="15.75" customHeight="1">
      <c r="A68" s="28"/>
      <c r="B68" s="28"/>
      <c r="C68" s="28"/>
      <c r="D68" s="74" t="s">
        <v>21015</v>
      </c>
      <c r="E68" s="74" t="s">
        <v>21267</v>
      </c>
      <c r="F68" s="74">
        <v>1.0</v>
      </c>
      <c r="G68" s="75">
        <v>180000.0</v>
      </c>
      <c r="H68" s="28"/>
      <c r="I68" s="74" t="s">
        <v>21268</v>
      </c>
      <c r="J68" s="74" t="s">
        <v>21043</v>
      </c>
      <c r="K68" s="79" t="s">
        <v>21265</v>
      </c>
      <c r="L68" s="79" t="s">
        <v>21252</v>
      </c>
      <c r="M68" s="79" t="s">
        <v>21164</v>
      </c>
      <c r="N68" s="79" t="s">
        <v>21165</v>
      </c>
    </row>
    <row r="69" ht="15.75" customHeight="1">
      <c r="A69" s="78">
        <v>19.0</v>
      </c>
      <c r="B69" s="78" t="s">
        <v>21271</v>
      </c>
      <c r="C69" s="72" t="s">
        <v>21272</v>
      </c>
      <c r="D69" s="74" t="s">
        <v>21273</v>
      </c>
      <c r="E69" s="74" t="s">
        <v>21274</v>
      </c>
      <c r="F69" s="74">
        <v>1.0</v>
      </c>
      <c r="G69" s="75">
        <v>400000.0</v>
      </c>
      <c r="H69" s="72" t="s">
        <v>21275</v>
      </c>
      <c r="I69" s="74" t="s">
        <v>21276</v>
      </c>
      <c r="J69" s="74" t="s">
        <v>21250</v>
      </c>
      <c r="K69" s="79" t="s">
        <v>21277</v>
      </c>
      <c r="L69" s="79" t="s">
        <v>21252</v>
      </c>
      <c r="M69" s="79" t="s">
        <v>21253</v>
      </c>
      <c r="N69" s="79" t="s">
        <v>21165</v>
      </c>
    </row>
    <row r="70" ht="15.75" customHeight="1">
      <c r="A70" s="24"/>
      <c r="B70" s="24"/>
      <c r="C70" s="24"/>
      <c r="D70" s="74" t="s">
        <v>21015</v>
      </c>
      <c r="E70" s="74" t="s">
        <v>21278</v>
      </c>
      <c r="F70" s="74">
        <v>1.0</v>
      </c>
      <c r="G70" s="75">
        <v>200000.0</v>
      </c>
      <c r="H70" s="24"/>
      <c r="I70" s="74" t="s">
        <v>21279</v>
      </c>
      <c r="J70" s="74" t="s">
        <v>21043</v>
      </c>
      <c r="K70" s="79" t="s">
        <v>21277</v>
      </c>
      <c r="L70" s="79" t="s">
        <v>21252</v>
      </c>
      <c r="M70" s="79" t="s">
        <v>21164</v>
      </c>
      <c r="N70" s="79" t="s">
        <v>21165</v>
      </c>
    </row>
    <row r="71" ht="15.75" customHeight="1">
      <c r="A71" s="24"/>
      <c r="B71" s="24"/>
      <c r="C71" s="24"/>
      <c r="D71" s="74" t="s">
        <v>21280</v>
      </c>
      <c r="E71" s="74" t="s">
        <v>21267</v>
      </c>
      <c r="F71" s="74">
        <v>1.0</v>
      </c>
      <c r="G71" s="75">
        <v>100000.0</v>
      </c>
      <c r="H71" s="24"/>
      <c r="I71" s="74" t="s">
        <v>21281</v>
      </c>
      <c r="J71" s="74" t="s">
        <v>21282</v>
      </c>
      <c r="K71" s="79" t="s">
        <v>21277</v>
      </c>
      <c r="L71" s="79" t="s">
        <v>21252</v>
      </c>
      <c r="M71" s="79" t="s">
        <v>21164</v>
      </c>
      <c r="N71" s="79" t="s">
        <v>21165</v>
      </c>
    </row>
    <row r="72" ht="15.75" customHeight="1">
      <c r="A72" s="24"/>
      <c r="B72" s="24"/>
      <c r="C72" s="24"/>
      <c r="D72" s="74" t="s">
        <v>21283</v>
      </c>
      <c r="E72" s="74" t="s">
        <v>21267</v>
      </c>
      <c r="F72" s="74">
        <v>1.0</v>
      </c>
      <c r="G72" s="75">
        <v>100000.0</v>
      </c>
      <c r="H72" s="24"/>
      <c r="I72" s="74" t="s">
        <v>21281</v>
      </c>
      <c r="J72" s="74" t="s">
        <v>21282</v>
      </c>
      <c r="K72" s="79" t="s">
        <v>21277</v>
      </c>
      <c r="L72" s="79" t="s">
        <v>21252</v>
      </c>
      <c r="M72" s="79" t="s">
        <v>21164</v>
      </c>
      <c r="N72" s="79" t="s">
        <v>21165</v>
      </c>
    </row>
    <row r="73" ht="15.75" customHeight="1">
      <c r="A73" s="28"/>
      <c r="B73" s="28"/>
      <c r="C73" s="28"/>
      <c r="D73" s="74" t="s">
        <v>21284</v>
      </c>
      <c r="E73" s="74" t="s">
        <v>21267</v>
      </c>
      <c r="F73" s="74">
        <v>1.0</v>
      </c>
      <c r="G73" s="75">
        <v>200000.0</v>
      </c>
      <c r="H73" s="28"/>
      <c r="I73" s="74" t="s">
        <v>21285</v>
      </c>
      <c r="J73" s="74" t="s">
        <v>21286</v>
      </c>
      <c r="K73" s="79" t="s">
        <v>21277</v>
      </c>
      <c r="L73" s="79" t="s">
        <v>21252</v>
      </c>
      <c r="M73" s="79" t="s">
        <v>21164</v>
      </c>
      <c r="N73" s="79" t="s">
        <v>21165</v>
      </c>
    </row>
    <row r="74" ht="15.75" customHeight="1">
      <c r="A74" s="78">
        <v>20.0</v>
      </c>
      <c r="B74" s="78" t="s">
        <v>17689</v>
      </c>
      <c r="C74" s="72" t="s">
        <v>21287</v>
      </c>
      <c r="D74" s="74" t="s">
        <v>21288</v>
      </c>
      <c r="E74" s="74" t="s">
        <v>21267</v>
      </c>
      <c r="F74" s="74">
        <v>1.0</v>
      </c>
      <c r="G74" s="75">
        <v>150000.0</v>
      </c>
      <c r="H74" s="72" t="s">
        <v>21289</v>
      </c>
      <c r="I74" s="74" t="s">
        <v>21290</v>
      </c>
      <c r="J74" s="74" t="s">
        <v>21043</v>
      </c>
      <c r="K74" s="79" t="s">
        <v>21291</v>
      </c>
      <c r="L74" s="79" t="s">
        <v>21252</v>
      </c>
      <c r="M74" s="79" t="s">
        <v>21164</v>
      </c>
      <c r="N74" s="79" t="s">
        <v>21165</v>
      </c>
    </row>
    <row r="75" ht="15.75" customHeight="1">
      <c r="A75" s="24"/>
      <c r="B75" s="24"/>
      <c r="C75" s="24"/>
      <c r="D75" s="74" t="s">
        <v>21292</v>
      </c>
      <c r="E75" s="74" t="s">
        <v>21267</v>
      </c>
      <c r="F75" s="74">
        <v>1.0</v>
      </c>
      <c r="G75" s="75">
        <v>150000.0</v>
      </c>
      <c r="H75" s="24"/>
      <c r="I75" s="74" t="s">
        <v>21290</v>
      </c>
      <c r="J75" s="74" t="s">
        <v>21043</v>
      </c>
      <c r="K75" s="79" t="s">
        <v>21291</v>
      </c>
      <c r="L75" s="79" t="s">
        <v>21252</v>
      </c>
      <c r="M75" s="79" t="s">
        <v>21164</v>
      </c>
      <c r="N75" s="79" t="s">
        <v>21165</v>
      </c>
    </row>
    <row r="76" ht="15.75" customHeight="1">
      <c r="A76" s="24"/>
      <c r="B76" s="24"/>
      <c r="C76" s="24"/>
      <c r="D76" s="74" t="s">
        <v>21293</v>
      </c>
      <c r="E76" s="74" t="s">
        <v>21267</v>
      </c>
      <c r="F76" s="74">
        <v>1.0</v>
      </c>
      <c r="G76" s="75">
        <v>150000.0</v>
      </c>
      <c r="H76" s="24"/>
      <c r="I76" s="74" t="s">
        <v>21294</v>
      </c>
      <c r="J76" s="74" t="s">
        <v>21295</v>
      </c>
      <c r="K76" s="79" t="s">
        <v>21291</v>
      </c>
      <c r="L76" s="79" t="s">
        <v>21252</v>
      </c>
      <c r="M76" s="79" t="s">
        <v>21164</v>
      </c>
      <c r="N76" s="79" t="s">
        <v>21165</v>
      </c>
    </row>
    <row r="77" ht="15.75" customHeight="1">
      <c r="A77" s="28"/>
      <c r="B77" s="28"/>
      <c r="C77" s="28"/>
      <c r="D77" s="74" t="s">
        <v>21296</v>
      </c>
      <c r="E77" s="74" t="s">
        <v>21297</v>
      </c>
      <c r="F77" s="74">
        <v>1.0</v>
      </c>
      <c r="G77" s="75">
        <v>150000.0</v>
      </c>
      <c r="H77" s="28"/>
      <c r="I77" s="74" t="s">
        <v>21298</v>
      </c>
      <c r="J77" s="74" t="s">
        <v>21043</v>
      </c>
      <c r="K77" s="79" t="s">
        <v>21291</v>
      </c>
      <c r="L77" s="79" t="s">
        <v>21252</v>
      </c>
      <c r="M77" s="79" t="s">
        <v>21164</v>
      </c>
      <c r="N77" s="79" t="s">
        <v>21165</v>
      </c>
    </row>
    <row r="78" ht="15.75" customHeight="1">
      <c r="A78" s="79">
        <v>21.0</v>
      </c>
      <c r="B78" s="79" t="s">
        <v>21299</v>
      </c>
      <c r="C78" s="74" t="s">
        <v>21300</v>
      </c>
      <c r="D78" s="11"/>
      <c r="E78" s="74" t="s">
        <v>21267</v>
      </c>
      <c r="F78" s="74">
        <v>1.0</v>
      </c>
      <c r="G78" s="75">
        <v>200000.0</v>
      </c>
      <c r="H78" s="74" t="s">
        <v>21289</v>
      </c>
      <c r="I78" s="74" t="s">
        <v>21301</v>
      </c>
      <c r="J78" s="74" t="s">
        <v>21043</v>
      </c>
      <c r="K78" s="79" t="s">
        <v>21302</v>
      </c>
      <c r="L78" s="79" t="s">
        <v>21252</v>
      </c>
      <c r="M78" s="79" t="s">
        <v>21164</v>
      </c>
      <c r="N78" s="79" t="s">
        <v>21165</v>
      </c>
    </row>
    <row r="79" ht="15.75" customHeight="1">
      <c r="A79" s="72">
        <v>22.0</v>
      </c>
      <c r="B79" s="72" t="s">
        <v>10798</v>
      </c>
      <c r="C79" s="72" t="s">
        <v>21303</v>
      </c>
      <c r="D79" s="74" t="s">
        <v>21304</v>
      </c>
      <c r="E79" s="11"/>
      <c r="F79" s="74">
        <v>1.0</v>
      </c>
      <c r="G79" s="81">
        <v>600000.0</v>
      </c>
      <c r="H79" s="72" t="s">
        <v>21305</v>
      </c>
      <c r="I79" s="74" t="s">
        <v>21306</v>
      </c>
      <c r="J79" s="77" t="s">
        <v>21307</v>
      </c>
      <c r="K79" s="11"/>
      <c r="L79" s="11"/>
      <c r="M79" s="11"/>
      <c r="N79" s="11"/>
    </row>
    <row r="80" ht="15.75" customHeight="1">
      <c r="A80" s="24"/>
      <c r="B80" s="24"/>
      <c r="C80" s="24"/>
      <c r="D80" s="74" t="s">
        <v>21308</v>
      </c>
      <c r="E80" s="11"/>
      <c r="F80" s="74">
        <v>4.0</v>
      </c>
      <c r="G80" s="24"/>
      <c r="H80" s="24"/>
      <c r="I80" s="74" t="s">
        <v>21309</v>
      </c>
      <c r="J80" s="77" t="s">
        <v>21310</v>
      </c>
      <c r="K80" s="11"/>
      <c r="L80" s="11"/>
      <c r="M80" s="11"/>
      <c r="N80" s="11"/>
    </row>
    <row r="81" ht="15.75" customHeight="1">
      <c r="A81" s="24"/>
      <c r="B81" s="24"/>
      <c r="C81" s="24"/>
      <c r="D81" s="74" t="s">
        <v>21311</v>
      </c>
      <c r="E81" s="11"/>
      <c r="F81" s="74">
        <v>1.0</v>
      </c>
      <c r="G81" s="24"/>
      <c r="H81" s="24"/>
      <c r="I81" s="74" t="s">
        <v>21312</v>
      </c>
      <c r="J81" s="77" t="s">
        <v>21313</v>
      </c>
      <c r="K81" s="11"/>
      <c r="L81" s="11"/>
      <c r="M81" s="11"/>
      <c r="N81" s="11"/>
    </row>
    <row r="82" ht="15.75" customHeight="1">
      <c r="A82" s="24"/>
      <c r="B82" s="24"/>
      <c r="C82" s="24"/>
      <c r="D82" s="74" t="s">
        <v>21314</v>
      </c>
      <c r="E82" s="11"/>
      <c r="F82" s="74">
        <v>1.0</v>
      </c>
      <c r="G82" s="24"/>
      <c r="H82" s="24"/>
      <c r="I82" s="74" t="s">
        <v>21315</v>
      </c>
      <c r="J82" s="77" t="s">
        <v>21310</v>
      </c>
      <c r="K82" s="11"/>
      <c r="L82" s="11"/>
      <c r="M82" s="11"/>
      <c r="N82" s="11"/>
    </row>
    <row r="83" ht="15.75" customHeight="1">
      <c r="A83" s="24"/>
      <c r="B83" s="24"/>
      <c r="C83" s="24"/>
      <c r="D83" s="74" t="s">
        <v>21316</v>
      </c>
      <c r="E83" s="11"/>
      <c r="F83" s="74">
        <v>2.0</v>
      </c>
      <c r="G83" s="24"/>
      <c r="H83" s="24"/>
      <c r="I83" s="74" t="s">
        <v>21317</v>
      </c>
      <c r="J83" s="77" t="s">
        <v>21318</v>
      </c>
      <c r="K83" s="11"/>
      <c r="L83" s="11"/>
      <c r="M83" s="11"/>
      <c r="N83" s="11"/>
    </row>
    <row r="84" ht="15.75" customHeight="1">
      <c r="A84" s="24"/>
      <c r="B84" s="24"/>
      <c r="C84" s="24"/>
      <c r="D84" s="74" t="s">
        <v>21319</v>
      </c>
      <c r="E84" s="11"/>
      <c r="F84" s="74">
        <v>1.0</v>
      </c>
      <c r="G84" s="24"/>
      <c r="H84" s="24"/>
      <c r="I84" s="74" t="s">
        <v>21320</v>
      </c>
      <c r="J84" s="77" t="s">
        <v>21321</v>
      </c>
      <c r="K84" s="11"/>
      <c r="L84" s="11"/>
      <c r="M84" s="11"/>
      <c r="N84" s="11"/>
    </row>
    <row r="85" ht="15.75" customHeight="1">
      <c r="A85" s="24"/>
      <c r="B85" s="24"/>
      <c r="C85" s="24"/>
      <c r="D85" s="74" t="s">
        <v>21322</v>
      </c>
      <c r="E85" s="11"/>
      <c r="F85" s="74">
        <v>4.0</v>
      </c>
      <c r="G85" s="24"/>
      <c r="H85" s="24"/>
      <c r="I85" s="74" t="s">
        <v>21323</v>
      </c>
      <c r="J85" s="77" t="s">
        <v>21324</v>
      </c>
      <c r="K85" s="11"/>
      <c r="L85" s="11"/>
      <c r="M85" s="11"/>
      <c r="N85" s="11"/>
    </row>
    <row r="86" ht="15.75" customHeight="1">
      <c r="A86" s="28"/>
      <c r="B86" s="28"/>
      <c r="C86" s="28"/>
      <c r="D86" s="74" t="s">
        <v>21325</v>
      </c>
      <c r="E86" s="11"/>
      <c r="F86" s="74">
        <v>1.0</v>
      </c>
      <c r="G86" s="28"/>
      <c r="H86" s="28"/>
      <c r="I86" s="74" t="s">
        <v>21326</v>
      </c>
      <c r="J86" s="77" t="s">
        <v>21327</v>
      </c>
      <c r="K86" s="11"/>
      <c r="L86" s="11"/>
      <c r="M86" s="11"/>
      <c r="N86" s="11"/>
    </row>
    <row r="87" ht="15.75" customHeight="1">
      <c r="A87" s="72">
        <v>23.0</v>
      </c>
      <c r="B87" s="72" t="s">
        <v>10798</v>
      </c>
      <c r="C87" s="72" t="s">
        <v>21328</v>
      </c>
      <c r="D87" s="74" t="s">
        <v>21329</v>
      </c>
      <c r="E87" s="74" t="s">
        <v>21330</v>
      </c>
      <c r="F87" s="74">
        <v>3.0</v>
      </c>
      <c r="G87" s="75">
        <v>100000.0</v>
      </c>
      <c r="H87" s="72" t="s">
        <v>21331</v>
      </c>
      <c r="I87" s="74" t="s">
        <v>18812</v>
      </c>
      <c r="J87" s="74" t="s">
        <v>21332</v>
      </c>
      <c r="K87" s="74" t="s">
        <v>21333</v>
      </c>
      <c r="L87" s="79" t="s">
        <v>21252</v>
      </c>
      <c r="M87" s="79" t="s">
        <v>21164</v>
      </c>
      <c r="N87" s="79" t="s">
        <v>21165</v>
      </c>
    </row>
    <row r="88" ht="15.75" customHeight="1">
      <c r="A88" s="24"/>
      <c r="B88" s="24"/>
      <c r="C88" s="24"/>
      <c r="D88" s="74" t="s">
        <v>21334</v>
      </c>
      <c r="E88" s="74" t="s">
        <v>21053</v>
      </c>
      <c r="F88" s="74">
        <v>2.0</v>
      </c>
      <c r="G88" s="75">
        <v>200000.0</v>
      </c>
      <c r="H88" s="24"/>
      <c r="I88" s="74" t="s">
        <v>21335</v>
      </c>
      <c r="J88" s="74" t="s">
        <v>21336</v>
      </c>
      <c r="K88" s="74" t="s">
        <v>21333</v>
      </c>
      <c r="L88" s="79" t="s">
        <v>21252</v>
      </c>
      <c r="M88" s="79" t="s">
        <v>21164</v>
      </c>
      <c r="N88" s="79" t="s">
        <v>21165</v>
      </c>
    </row>
    <row r="89" ht="15.75" customHeight="1">
      <c r="A89" s="24"/>
      <c r="B89" s="24"/>
      <c r="C89" s="24"/>
      <c r="D89" s="74" t="s">
        <v>21337</v>
      </c>
      <c r="E89" s="74" t="s">
        <v>21267</v>
      </c>
      <c r="F89" s="74">
        <v>5.0</v>
      </c>
      <c r="G89" s="75">
        <v>250000.0</v>
      </c>
      <c r="H89" s="24"/>
      <c r="I89" s="74" t="s">
        <v>21338</v>
      </c>
      <c r="J89" s="74" t="s">
        <v>21339</v>
      </c>
      <c r="K89" s="74" t="s">
        <v>21333</v>
      </c>
      <c r="L89" s="79" t="s">
        <v>21252</v>
      </c>
      <c r="M89" s="79" t="s">
        <v>21164</v>
      </c>
      <c r="N89" s="79" t="s">
        <v>21165</v>
      </c>
    </row>
    <row r="90" ht="15.75" customHeight="1">
      <c r="A90" s="24"/>
      <c r="B90" s="24"/>
      <c r="C90" s="24"/>
      <c r="D90" s="74" t="s">
        <v>21340</v>
      </c>
      <c r="E90" s="74" t="s">
        <v>21297</v>
      </c>
      <c r="F90" s="74">
        <v>1.0</v>
      </c>
      <c r="G90" s="75">
        <v>150000.0</v>
      </c>
      <c r="H90" s="24"/>
      <c r="I90" s="74" t="s">
        <v>21341</v>
      </c>
      <c r="J90" s="74" t="s">
        <v>21342</v>
      </c>
      <c r="K90" s="74" t="s">
        <v>21333</v>
      </c>
      <c r="L90" s="79" t="s">
        <v>21252</v>
      </c>
      <c r="M90" s="79" t="s">
        <v>21164</v>
      </c>
      <c r="N90" s="79" t="s">
        <v>21165</v>
      </c>
    </row>
    <row r="91" ht="15.75" customHeight="1">
      <c r="A91" s="24"/>
      <c r="B91" s="24"/>
      <c r="C91" s="24"/>
      <c r="D91" s="74" t="s">
        <v>21343</v>
      </c>
      <c r="E91" s="74" t="s">
        <v>21297</v>
      </c>
      <c r="F91" s="74">
        <v>1.0</v>
      </c>
      <c r="G91" s="75">
        <v>150000.0</v>
      </c>
      <c r="H91" s="24"/>
      <c r="I91" s="74" t="s">
        <v>21344</v>
      </c>
      <c r="J91" s="74" t="s">
        <v>21345</v>
      </c>
      <c r="K91" s="74" t="s">
        <v>21333</v>
      </c>
      <c r="L91" s="79" t="s">
        <v>21252</v>
      </c>
      <c r="M91" s="79" t="s">
        <v>21164</v>
      </c>
      <c r="N91" s="79" t="s">
        <v>21165</v>
      </c>
    </row>
    <row r="92" ht="15.75" customHeight="1">
      <c r="A92" s="24"/>
      <c r="B92" s="24"/>
      <c r="C92" s="24"/>
      <c r="D92" s="74" t="s">
        <v>21346</v>
      </c>
      <c r="E92" s="74" t="s">
        <v>21267</v>
      </c>
      <c r="F92" s="74">
        <v>1.0</v>
      </c>
      <c r="G92" s="75">
        <v>100000.0</v>
      </c>
      <c r="H92" s="24"/>
      <c r="I92" s="74" t="s">
        <v>21347</v>
      </c>
      <c r="J92" s="74" t="s">
        <v>21348</v>
      </c>
      <c r="K92" s="74" t="s">
        <v>21333</v>
      </c>
      <c r="L92" s="79" t="s">
        <v>21252</v>
      </c>
      <c r="M92" s="79" t="s">
        <v>21164</v>
      </c>
      <c r="N92" s="79" t="s">
        <v>21165</v>
      </c>
    </row>
    <row r="93" ht="15.75" customHeight="1">
      <c r="A93" s="24"/>
      <c r="B93" s="24"/>
      <c r="C93" s="24"/>
      <c r="D93" s="74" t="s">
        <v>21349</v>
      </c>
      <c r="E93" s="74" t="s">
        <v>21267</v>
      </c>
      <c r="F93" s="74">
        <v>1.0</v>
      </c>
      <c r="G93" s="75">
        <v>100000.0</v>
      </c>
      <c r="H93" s="24"/>
      <c r="I93" s="74" t="s">
        <v>21350</v>
      </c>
      <c r="J93" s="74" t="s">
        <v>21351</v>
      </c>
      <c r="K93" s="74" t="s">
        <v>21333</v>
      </c>
      <c r="L93" s="79" t="s">
        <v>21252</v>
      </c>
      <c r="M93" s="79" t="s">
        <v>21164</v>
      </c>
      <c r="N93" s="79" t="s">
        <v>21165</v>
      </c>
    </row>
    <row r="94" ht="15.75" customHeight="1">
      <c r="A94" s="28"/>
      <c r="B94" s="28"/>
      <c r="C94" s="28"/>
      <c r="D94" s="74" t="s">
        <v>21352</v>
      </c>
      <c r="E94" s="74" t="s">
        <v>21267</v>
      </c>
      <c r="F94" s="74">
        <v>2.0</v>
      </c>
      <c r="G94" s="75">
        <v>200000.0</v>
      </c>
      <c r="H94" s="28"/>
      <c r="I94" s="74" t="s">
        <v>21353</v>
      </c>
      <c r="J94" s="74" t="s">
        <v>21354</v>
      </c>
      <c r="K94" s="74" t="s">
        <v>21333</v>
      </c>
      <c r="L94" s="79" t="s">
        <v>21252</v>
      </c>
      <c r="M94" s="79" t="s">
        <v>21164</v>
      </c>
      <c r="N94" s="79" t="s">
        <v>21165</v>
      </c>
    </row>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1">
    <mergeCell ref="A15:A17"/>
    <mergeCell ref="B15:B17"/>
    <mergeCell ref="C15:C17"/>
    <mergeCell ref="A18:A22"/>
    <mergeCell ref="B18:B22"/>
    <mergeCell ref="C18:C22"/>
    <mergeCell ref="A23:A26"/>
    <mergeCell ref="A27:A31"/>
    <mergeCell ref="B27:B31"/>
    <mergeCell ref="C27:C31"/>
    <mergeCell ref="A33:A34"/>
    <mergeCell ref="B33:B34"/>
    <mergeCell ref="C33:C34"/>
    <mergeCell ref="A36:A39"/>
    <mergeCell ref="H44:H48"/>
    <mergeCell ref="H49:H51"/>
    <mergeCell ref="A44:A48"/>
    <mergeCell ref="B44:B48"/>
    <mergeCell ref="C44:C48"/>
    <mergeCell ref="G44:G48"/>
    <mergeCell ref="A49:A51"/>
    <mergeCell ref="B49:B51"/>
    <mergeCell ref="C49:C51"/>
    <mergeCell ref="G53:G54"/>
    <mergeCell ref="G55:G57"/>
    <mergeCell ref="A53:A54"/>
    <mergeCell ref="B53:B54"/>
    <mergeCell ref="C53:C54"/>
    <mergeCell ref="H53:H54"/>
    <mergeCell ref="B55:B57"/>
    <mergeCell ref="C55:C57"/>
    <mergeCell ref="H55:H57"/>
    <mergeCell ref="B62:B64"/>
    <mergeCell ref="C62:C64"/>
    <mergeCell ref="A65:A68"/>
    <mergeCell ref="B65:B68"/>
    <mergeCell ref="C65:C68"/>
    <mergeCell ref="B69:B73"/>
    <mergeCell ref="C69:C73"/>
    <mergeCell ref="A87:A94"/>
    <mergeCell ref="B87:B94"/>
    <mergeCell ref="C87:C94"/>
    <mergeCell ref="A69:A73"/>
    <mergeCell ref="A74:A77"/>
    <mergeCell ref="B74:B77"/>
    <mergeCell ref="C74:C77"/>
    <mergeCell ref="A79:A86"/>
    <mergeCell ref="B79:B86"/>
    <mergeCell ref="C79:C86"/>
    <mergeCell ref="A2:A10"/>
    <mergeCell ref="B2:B10"/>
    <mergeCell ref="C2:C10"/>
    <mergeCell ref="H2:H10"/>
    <mergeCell ref="A11:A14"/>
    <mergeCell ref="B11:B14"/>
    <mergeCell ref="C11:C14"/>
    <mergeCell ref="B23:B26"/>
    <mergeCell ref="C23:C26"/>
    <mergeCell ref="H11:H14"/>
    <mergeCell ref="G12:G14"/>
    <mergeCell ref="G15:G17"/>
    <mergeCell ref="H15:H17"/>
    <mergeCell ref="G18:G20"/>
    <mergeCell ref="H18:H22"/>
    <mergeCell ref="G21:G22"/>
    <mergeCell ref="B36:B39"/>
    <mergeCell ref="C36:C39"/>
    <mergeCell ref="G36:G39"/>
    <mergeCell ref="H36:H39"/>
    <mergeCell ref="A40:A43"/>
    <mergeCell ref="B40:B43"/>
    <mergeCell ref="C40:C43"/>
    <mergeCell ref="G41:G43"/>
    <mergeCell ref="A55:A57"/>
    <mergeCell ref="A58:A61"/>
    <mergeCell ref="B58:B61"/>
    <mergeCell ref="C58:C61"/>
    <mergeCell ref="G58:G61"/>
    <mergeCell ref="H58:H61"/>
    <mergeCell ref="A62:A64"/>
    <mergeCell ref="H62:H64"/>
    <mergeCell ref="G79:G86"/>
    <mergeCell ref="H79:H86"/>
    <mergeCell ref="H87:H94"/>
    <mergeCell ref="H23:H25"/>
    <mergeCell ref="H26:H31"/>
    <mergeCell ref="H33:H34"/>
    <mergeCell ref="H40:H43"/>
    <mergeCell ref="H65:H68"/>
    <mergeCell ref="H69:H73"/>
    <mergeCell ref="H74:H77"/>
  </mergeCells>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4.75"/>
    <col customWidth="1" min="2" max="2" width="19.75"/>
    <col customWidth="1" min="3" max="3" width="20.5"/>
    <col customWidth="1" min="4" max="4" width="14.25"/>
    <col customWidth="1" min="5" max="5" width="8.25"/>
    <col customWidth="1" min="6" max="6" width="7.63"/>
    <col customWidth="1" min="7" max="7" width="10.88"/>
    <col customWidth="1" min="8" max="8" width="6.88"/>
    <col customWidth="1" min="9" max="9" width="4.0"/>
    <col customWidth="1" min="10" max="10" width="3.13"/>
    <col customWidth="1" min="11" max="11" width="10.25"/>
    <col customWidth="1" min="12" max="12" width="29.38"/>
    <col customWidth="1" min="13" max="13" width="10.88"/>
  </cols>
  <sheetData>
    <row r="1" ht="15.75" customHeight="1">
      <c r="A1" s="83" t="s">
        <v>21355</v>
      </c>
      <c r="B1" s="83" t="s">
        <v>21356</v>
      </c>
      <c r="C1" s="83" t="s">
        <v>21357</v>
      </c>
      <c r="D1" s="84" t="s">
        <v>21358</v>
      </c>
      <c r="E1" s="84" t="s">
        <v>21035</v>
      </c>
      <c r="F1" s="84" t="s">
        <v>21359</v>
      </c>
      <c r="G1" s="84" t="s">
        <v>21360</v>
      </c>
      <c r="H1" s="84" t="s">
        <v>21361</v>
      </c>
      <c r="I1" s="84" t="s">
        <v>21362</v>
      </c>
      <c r="J1" s="84" t="s">
        <v>21363</v>
      </c>
      <c r="K1" s="84" t="s">
        <v>21364</v>
      </c>
      <c r="L1" s="84" t="s">
        <v>21365</v>
      </c>
      <c r="M1" s="84" t="s">
        <v>21360</v>
      </c>
    </row>
    <row r="2" ht="15.75" customHeight="1">
      <c r="A2" s="47">
        <v>1.0</v>
      </c>
      <c r="B2" s="47" t="s">
        <v>21366</v>
      </c>
      <c r="C2" s="7" t="s">
        <v>21367</v>
      </c>
      <c r="D2" s="7" t="s">
        <v>21368</v>
      </c>
      <c r="E2" s="7" t="s">
        <v>21369</v>
      </c>
      <c r="F2" s="7" t="s">
        <v>21370</v>
      </c>
      <c r="G2" s="7">
        <v>2.0</v>
      </c>
      <c r="H2" s="85">
        <v>687704.0</v>
      </c>
      <c r="I2" s="7">
        <v>6.3</v>
      </c>
      <c r="J2" s="7">
        <v>6.3</v>
      </c>
      <c r="K2" s="7" t="s">
        <v>21371</v>
      </c>
      <c r="L2" s="7" t="s">
        <v>21372</v>
      </c>
      <c r="M2" s="7">
        <v>2.0</v>
      </c>
    </row>
    <row r="3" ht="15.75" customHeight="1">
      <c r="A3" s="24"/>
      <c r="B3" s="24"/>
      <c r="C3" s="7" t="s">
        <v>21373</v>
      </c>
      <c r="D3" s="7" t="s">
        <v>21374</v>
      </c>
      <c r="E3" s="7" t="s">
        <v>21375</v>
      </c>
      <c r="F3" s="7" t="s">
        <v>21376</v>
      </c>
      <c r="G3" s="7">
        <v>4.0</v>
      </c>
      <c r="H3" s="24"/>
      <c r="I3" s="7">
        <v>4.2</v>
      </c>
      <c r="J3" s="7">
        <v>6.3</v>
      </c>
      <c r="K3" s="47" t="s">
        <v>21377</v>
      </c>
      <c r="L3" s="47" t="s">
        <v>21378</v>
      </c>
      <c r="M3" s="47">
        <v>8.0</v>
      </c>
    </row>
    <row r="4" ht="15.75" customHeight="1">
      <c r="A4" s="28"/>
      <c r="B4" s="28"/>
      <c r="C4" s="7" t="s">
        <v>21373</v>
      </c>
      <c r="D4" s="7" t="s">
        <v>21379</v>
      </c>
      <c r="E4" s="7" t="s">
        <v>21375</v>
      </c>
      <c r="F4" s="7" t="s">
        <v>21376</v>
      </c>
      <c r="G4" s="7">
        <v>4.0</v>
      </c>
      <c r="H4" s="28"/>
      <c r="I4" s="7">
        <v>4.2</v>
      </c>
      <c r="J4" s="7">
        <v>6.3</v>
      </c>
      <c r="K4" s="28"/>
      <c r="L4" s="28"/>
      <c r="M4" s="28"/>
    </row>
    <row r="5" ht="15.75" customHeight="1">
      <c r="A5" s="47">
        <v>2.0</v>
      </c>
      <c r="B5" s="47" t="s">
        <v>21380</v>
      </c>
      <c r="C5" s="7" t="s">
        <v>21367</v>
      </c>
      <c r="D5" s="7" t="s">
        <v>21368</v>
      </c>
      <c r="E5" s="7" t="s">
        <v>21369</v>
      </c>
      <c r="F5" s="7" t="s">
        <v>21370</v>
      </c>
      <c r="G5" s="7">
        <v>2.0</v>
      </c>
      <c r="H5" s="85">
        <v>433581.5</v>
      </c>
      <c r="I5" s="7">
        <v>6.3</v>
      </c>
      <c r="J5" s="7">
        <v>6.3</v>
      </c>
      <c r="K5" s="7" t="s">
        <v>21381</v>
      </c>
      <c r="L5" s="7" t="s">
        <v>21382</v>
      </c>
      <c r="M5" s="7">
        <v>2.0</v>
      </c>
    </row>
    <row r="6" ht="15.75" customHeight="1">
      <c r="A6" s="24"/>
      <c r="B6" s="24"/>
      <c r="C6" s="7" t="s">
        <v>21373</v>
      </c>
      <c r="D6" s="7" t="s">
        <v>21374</v>
      </c>
      <c r="E6" s="7" t="s">
        <v>21375</v>
      </c>
      <c r="F6" s="7" t="s">
        <v>21376</v>
      </c>
      <c r="G6" s="7">
        <v>4.0</v>
      </c>
      <c r="H6" s="24"/>
      <c r="I6" s="7">
        <v>4.2</v>
      </c>
      <c r="J6" s="7">
        <v>6.3</v>
      </c>
      <c r="K6" s="47" t="s">
        <v>21383</v>
      </c>
      <c r="L6" s="47" t="s">
        <v>21384</v>
      </c>
      <c r="M6" s="47">
        <v>8.0</v>
      </c>
    </row>
    <row r="7" ht="15.75" customHeight="1">
      <c r="A7" s="28"/>
      <c r="B7" s="28"/>
      <c r="C7" s="7" t="s">
        <v>21373</v>
      </c>
      <c r="D7" s="7" t="s">
        <v>21379</v>
      </c>
      <c r="E7" s="7" t="s">
        <v>21375</v>
      </c>
      <c r="F7" s="7" t="s">
        <v>21376</v>
      </c>
      <c r="G7" s="7">
        <v>4.0</v>
      </c>
      <c r="H7" s="28"/>
      <c r="I7" s="7">
        <v>4.2</v>
      </c>
      <c r="J7" s="7">
        <v>6.3</v>
      </c>
      <c r="K7" s="28"/>
      <c r="L7" s="28"/>
      <c r="M7" s="28"/>
    </row>
    <row r="8" ht="15.75" customHeight="1">
      <c r="A8" s="47">
        <v>3.0</v>
      </c>
      <c r="B8" s="47" t="s">
        <v>21385</v>
      </c>
      <c r="C8" s="7" t="s">
        <v>21367</v>
      </c>
      <c r="D8" s="7" t="s">
        <v>21368</v>
      </c>
      <c r="E8" s="7" t="s">
        <v>21369</v>
      </c>
      <c r="F8" s="7" t="s">
        <v>21370</v>
      </c>
      <c r="G8" s="7">
        <v>1.0</v>
      </c>
      <c r="H8" s="85">
        <v>582288.5</v>
      </c>
      <c r="I8" s="7">
        <v>6.3</v>
      </c>
      <c r="J8" s="7">
        <v>6.3</v>
      </c>
      <c r="K8" s="7" t="s">
        <v>21386</v>
      </c>
      <c r="L8" s="7" t="s">
        <v>21387</v>
      </c>
      <c r="M8" s="7">
        <v>1.0</v>
      </c>
    </row>
    <row r="9" ht="15.75" customHeight="1">
      <c r="A9" s="24"/>
      <c r="B9" s="24"/>
      <c r="C9" s="7" t="s">
        <v>21373</v>
      </c>
      <c r="D9" s="7" t="s">
        <v>21374</v>
      </c>
      <c r="E9" s="7" t="s">
        <v>21375</v>
      </c>
      <c r="F9" s="7" t="s">
        <v>21376</v>
      </c>
      <c r="G9" s="7">
        <v>4.0</v>
      </c>
      <c r="H9" s="24"/>
      <c r="I9" s="7">
        <v>4.2</v>
      </c>
      <c r="J9" s="7">
        <v>6.3</v>
      </c>
      <c r="K9" s="47" t="s">
        <v>21388</v>
      </c>
      <c r="L9" s="47" t="s">
        <v>21389</v>
      </c>
      <c r="M9" s="47">
        <v>8.0</v>
      </c>
    </row>
    <row r="10" ht="15.75" customHeight="1">
      <c r="A10" s="28"/>
      <c r="B10" s="28"/>
      <c r="C10" s="7" t="s">
        <v>21373</v>
      </c>
      <c r="D10" s="7" t="s">
        <v>21379</v>
      </c>
      <c r="E10" s="7" t="s">
        <v>21375</v>
      </c>
      <c r="F10" s="7" t="s">
        <v>21376</v>
      </c>
      <c r="G10" s="7">
        <v>4.0</v>
      </c>
      <c r="H10" s="28"/>
      <c r="I10" s="7">
        <v>4.2</v>
      </c>
      <c r="J10" s="7">
        <v>6.3</v>
      </c>
      <c r="K10" s="28"/>
      <c r="L10" s="28"/>
      <c r="M10" s="28"/>
    </row>
    <row r="11" ht="15.75" customHeight="1">
      <c r="A11" s="47">
        <v>4.0</v>
      </c>
      <c r="B11" s="47" t="s">
        <v>21390</v>
      </c>
      <c r="C11" s="7" t="s">
        <v>21367</v>
      </c>
      <c r="D11" s="7" t="s">
        <v>21368</v>
      </c>
      <c r="E11" s="7" t="s">
        <v>21369</v>
      </c>
      <c r="F11" s="7" t="s">
        <v>21370</v>
      </c>
      <c r="G11" s="7">
        <v>2.0</v>
      </c>
      <c r="H11" s="85">
        <v>295228.5</v>
      </c>
      <c r="I11" s="7">
        <v>6.3</v>
      </c>
      <c r="J11" s="7">
        <v>6.3</v>
      </c>
      <c r="K11" s="7" t="s">
        <v>21391</v>
      </c>
      <c r="L11" s="7" t="s">
        <v>21392</v>
      </c>
      <c r="M11" s="7">
        <v>2.0</v>
      </c>
    </row>
    <row r="12" ht="15.75" customHeight="1">
      <c r="A12" s="24"/>
      <c r="B12" s="24"/>
      <c r="C12" s="7" t="s">
        <v>21373</v>
      </c>
      <c r="D12" s="7" t="s">
        <v>21374</v>
      </c>
      <c r="E12" s="7" t="s">
        <v>21375</v>
      </c>
      <c r="F12" s="7" t="s">
        <v>21376</v>
      </c>
      <c r="G12" s="7">
        <v>4.0</v>
      </c>
      <c r="H12" s="24"/>
      <c r="I12" s="7">
        <v>4.2</v>
      </c>
      <c r="J12" s="7">
        <v>6.3</v>
      </c>
      <c r="K12" s="47" t="s">
        <v>21393</v>
      </c>
      <c r="L12" s="47" t="s">
        <v>21394</v>
      </c>
      <c r="M12" s="47">
        <v>8.0</v>
      </c>
    </row>
    <row r="13" ht="15.75" customHeight="1">
      <c r="A13" s="28"/>
      <c r="B13" s="28"/>
      <c r="C13" s="7" t="s">
        <v>21373</v>
      </c>
      <c r="D13" s="7" t="s">
        <v>21379</v>
      </c>
      <c r="E13" s="7" t="s">
        <v>21375</v>
      </c>
      <c r="F13" s="7" t="s">
        <v>21376</v>
      </c>
      <c r="G13" s="7">
        <v>4.0</v>
      </c>
      <c r="H13" s="28"/>
      <c r="I13" s="7">
        <v>4.2</v>
      </c>
      <c r="J13" s="7">
        <v>6.3</v>
      </c>
      <c r="K13" s="28"/>
      <c r="L13" s="28"/>
      <c r="M13" s="28"/>
    </row>
    <row r="14" ht="15.75" customHeight="1">
      <c r="A14" s="47">
        <v>5.0</v>
      </c>
      <c r="B14" s="47" t="s">
        <v>21395</v>
      </c>
      <c r="C14" s="7" t="s">
        <v>21367</v>
      </c>
      <c r="D14" s="7" t="s">
        <v>21368</v>
      </c>
      <c r="E14" s="7" t="s">
        <v>21369</v>
      </c>
      <c r="F14" s="7" t="s">
        <v>21370</v>
      </c>
      <c r="G14" s="7">
        <v>2.0</v>
      </c>
      <c r="H14" s="85">
        <v>331374.5</v>
      </c>
      <c r="I14" s="7">
        <v>6.3</v>
      </c>
      <c r="J14" s="7">
        <v>6.3</v>
      </c>
      <c r="K14" s="7" t="s">
        <v>21396</v>
      </c>
      <c r="L14" s="7" t="s">
        <v>21397</v>
      </c>
      <c r="M14" s="7">
        <v>2.0</v>
      </c>
    </row>
    <row r="15" ht="15.75" customHeight="1">
      <c r="A15" s="24"/>
      <c r="B15" s="24"/>
      <c r="C15" s="7" t="s">
        <v>21373</v>
      </c>
      <c r="D15" s="7" t="s">
        <v>21374</v>
      </c>
      <c r="E15" s="7" t="s">
        <v>21375</v>
      </c>
      <c r="F15" s="7" t="s">
        <v>21376</v>
      </c>
      <c r="G15" s="7">
        <v>4.0</v>
      </c>
      <c r="H15" s="24"/>
      <c r="I15" s="7">
        <v>4.2</v>
      </c>
      <c r="J15" s="7">
        <v>6.3</v>
      </c>
      <c r="K15" s="47" t="s">
        <v>21398</v>
      </c>
      <c r="L15" s="47" t="s">
        <v>21399</v>
      </c>
      <c r="M15" s="47">
        <v>8.0</v>
      </c>
    </row>
    <row r="16" ht="15.75" customHeight="1">
      <c r="A16" s="28"/>
      <c r="B16" s="28"/>
      <c r="C16" s="7" t="s">
        <v>21373</v>
      </c>
      <c r="D16" s="7" t="s">
        <v>21379</v>
      </c>
      <c r="E16" s="7" t="s">
        <v>21375</v>
      </c>
      <c r="F16" s="7" t="s">
        <v>21376</v>
      </c>
      <c r="G16" s="7">
        <v>4.0</v>
      </c>
      <c r="H16" s="28"/>
      <c r="I16" s="7">
        <v>4.2</v>
      </c>
      <c r="J16" s="7">
        <v>6.3</v>
      </c>
      <c r="K16" s="28"/>
      <c r="L16" s="28"/>
      <c r="M16" s="28"/>
    </row>
    <row r="17" ht="15.75" customHeight="1">
      <c r="A17" s="47">
        <v>6.0</v>
      </c>
      <c r="B17" s="47" t="s">
        <v>21400</v>
      </c>
      <c r="C17" s="7" t="s">
        <v>21367</v>
      </c>
      <c r="D17" s="7" t="s">
        <v>21368</v>
      </c>
      <c r="E17" s="7" t="s">
        <v>21369</v>
      </c>
      <c r="F17" s="7" t="s">
        <v>21370</v>
      </c>
      <c r="G17" s="7">
        <v>2.0</v>
      </c>
      <c r="H17" s="85">
        <v>350191.5</v>
      </c>
      <c r="I17" s="7">
        <v>6.3</v>
      </c>
      <c r="J17" s="7">
        <v>6.3</v>
      </c>
      <c r="K17" s="7" t="s">
        <v>21401</v>
      </c>
      <c r="L17" s="7" t="s">
        <v>21402</v>
      </c>
      <c r="M17" s="7">
        <v>2.0</v>
      </c>
    </row>
    <row r="18" ht="15.75" customHeight="1">
      <c r="A18" s="24"/>
      <c r="B18" s="24"/>
      <c r="C18" s="7" t="s">
        <v>21373</v>
      </c>
      <c r="D18" s="7" t="s">
        <v>21374</v>
      </c>
      <c r="E18" s="7" t="s">
        <v>21375</v>
      </c>
      <c r="F18" s="7" t="s">
        <v>21376</v>
      </c>
      <c r="G18" s="7">
        <v>4.0</v>
      </c>
      <c r="H18" s="24"/>
      <c r="I18" s="7">
        <v>4.2</v>
      </c>
      <c r="J18" s="7">
        <v>6.3</v>
      </c>
      <c r="K18" s="47" t="s">
        <v>21403</v>
      </c>
      <c r="L18" s="47" t="s">
        <v>21404</v>
      </c>
      <c r="M18" s="47">
        <v>8.0</v>
      </c>
    </row>
    <row r="19" ht="15.75" customHeight="1">
      <c r="A19" s="28"/>
      <c r="B19" s="28"/>
      <c r="C19" s="7" t="s">
        <v>21373</v>
      </c>
      <c r="D19" s="7" t="s">
        <v>21379</v>
      </c>
      <c r="E19" s="7" t="s">
        <v>21375</v>
      </c>
      <c r="F19" s="7" t="s">
        <v>21376</v>
      </c>
      <c r="G19" s="7">
        <v>4.0</v>
      </c>
      <c r="H19" s="28"/>
      <c r="I19" s="7">
        <v>4.2</v>
      </c>
      <c r="J19" s="7">
        <v>6.3</v>
      </c>
      <c r="K19" s="28"/>
      <c r="L19" s="28"/>
      <c r="M19" s="28"/>
    </row>
    <row r="20" ht="15.75" customHeight="1">
      <c r="A20" s="47">
        <v>7.0</v>
      </c>
      <c r="B20" s="47" t="s">
        <v>21405</v>
      </c>
      <c r="C20" s="7" t="s">
        <v>21367</v>
      </c>
      <c r="D20" s="7" t="s">
        <v>21368</v>
      </c>
      <c r="E20" s="7" t="s">
        <v>21369</v>
      </c>
      <c r="F20" s="7" t="s">
        <v>21370</v>
      </c>
      <c r="G20" s="7">
        <v>2.0</v>
      </c>
      <c r="H20" s="85">
        <v>317471.0</v>
      </c>
      <c r="I20" s="7">
        <v>6.3</v>
      </c>
      <c r="J20" s="7">
        <v>6.3</v>
      </c>
      <c r="K20" s="7" t="s">
        <v>21406</v>
      </c>
      <c r="L20" s="7" t="s">
        <v>21407</v>
      </c>
      <c r="M20" s="7">
        <v>2.0</v>
      </c>
    </row>
    <row r="21" ht="15.75" customHeight="1">
      <c r="A21" s="24"/>
      <c r="B21" s="24"/>
      <c r="C21" s="7" t="s">
        <v>21373</v>
      </c>
      <c r="D21" s="7" t="s">
        <v>21374</v>
      </c>
      <c r="E21" s="7" t="s">
        <v>21375</v>
      </c>
      <c r="F21" s="7" t="s">
        <v>21376</v>
      </c>
      <c r="G21" s="7">
        <v>4.0</v>
      </c>
      <c r="H21" s="24"/>
      <c r="I21" s="7">
        <v>4.2</v>
      </c>
      <c r="J21" s="7">
        <v>6.3</v>
      </c>
      <c r="K21" s="47" t="s">
        <v>21408</v>
      </c>
      <c r="L21" s="47" t="s">
        <v>21409</v>
      </c>
      <c r="M21" s="47">
        <v>8.0</v>
      </c>
    </row>
    <row r="22" ht="15.75" customHeight="1">
      <c r="A22" s="28"/>
      <c r="B22" s="28"/>
      <c r="C22" s="7" t="s">
        <v>21373</v>
      </c>
      <c r="D22" s="7" t="s">
        <v>21379</v>
      </c>
      <c r="E22" s="7" t="s">
        <v>21375</v>
      </c>
      <c r="F22" s="7" t="s">
        <v>21376</v>
      </c>
      <c r="G22" s="7">
        <v>4.0</v>
      </c>
      <c r="H22" s="28"/>
      <c r="I22" s="7">
        <v>4.2</v>
      </c>
      <c r="J22" s="7">
        <v>6.3</v>
      </c>
      <c r="K22" s="28"/>
      <c r="L22" s="28"/>
      <c r="M22" s="28"/>
    </row>
    <row r="23" ht="15.75" customHeight="1">
      <c r="A23" s="47">
        <v>8.0</v>
      </c>
      <c r="B23" s="47" t="s">
        <v>21410</v>
      </c>
      <c r="C23" s="7" t="s">
        <v>21367</v>
      </c>
      <c r="D23" s="7" t="s">
        <v>21368</v>
      </c>
      <c r="E23" s="7" t="s">
        <v>21369</v>
      </c>
      <c r="F23" s="7" t="s">
        <v>21370</v>
      </c>
      <c r="G23" s="7">
        <v>2.0</v>
      </c>
      <c r="H23" s="85">
        <v>213512.5</v>
      </c>
      <c r="I23" s="7">
        <v>6.3</v>
      </c>
      <c r="J23" s="7">
        <v>6.3</v>
      </c>
      <c r="K23" s="7" t="s">
        <v>21411</v>
      </c>
      <c r="L23" s="7" t="s">
        <v>21412</v>
      </c>
      <c r="M23" s="7">
        <v>2.0</v>
      </c>
    </row>
    <row r="24" ht="15.75" customHeight="1">
      <c r="A24" s="24"/>
      <c r="B24" s="24"/>
      <c r="C24" s="7" t="s">
        <v>21373</v>
      </c>
      <c r="D24" s="7" t="s">
        <v>21374</v>
      </c>
      <c r="E24" s="7" t="s">
        <v>21375</v>
      </c>
      <c r="F24" s="7" t="s">
        <v>21376</v>
      </c>
      <c r="G24" s="7">
        <v>4.0</v>
      </c>
      <c r="H24" s="24"/>
      <c r="I24" s="7">
        <v>4.2</v>
      </c>
      <c r="J24" s="7">
        <v>6.3</v>
      </c>
      <c r="K24" s="47" t="s">
        <v>21413</v>
      </c>
      <c r="L24" s="47" t="s">
        <v>21414</v>
      </c>
      <c r="M24" s="47">
        <v>8.0</v>
      </c>
    </row>
    <row r="25" ht="15.75" customHeight="1">
      <c r="A25" s="28"/>
      <c r="B25" s="28"/>
      <c r="C25" s="7" t="s">
        <v>21373</v>
      </c>
      <c r="D25" s="7" t="s">
        <v>21379</v>
      </c>
      <c r="E25" s="7" t="s">
        <v>21375</v>
      </c>
      <c r="F25" s="7" t="s">
        <v>21376</v>
      </c>
      <c r="G25" s="7">
        <v>4.0</v>
      </c>
      <c r="H25" s="28"/>
      <c r="I25" s="7">
        <v>4.2</v>
      </c>
      <c r="J25" s="7">
        <v>6.3</v>
      </c>
      <c r="K25" s="28"/>
      <c r="L25" s="28"/>
      <c r="M25" s="28"/>
    </row>
    <row r="26" ht="15.75" customHeight="1">
      <c r="A26" s="47">
        <v>9.0</v>
      </c>
      <c r="B26" s="47" t="s">
        <v>21415</v>
      </c>
      <c r="C26" s="7" t="s">
        <v>21367</v>
      </c>
      <c r="D26" s="7" t="s">
        <v>21368</v>
      </c>
      <c r="E26" s="7" t="s">
        <v>21369</v>
      </c>
      <c r="F26" s="7" t="s">
        <v>21370</v>
      </c>
      <c r="G26" s="7">
        <v>2.0</v>
      </c>
      <c r="H26" s="85">
        <v>321315.0</v>
      </c>
      <c r="I26" s="7">
        <v>6.3</v>
      </c>
      <c r="J26" s="7">
        <v>6.3</v>
      </c>
      <c r="K26" s="7" t="s">
        <v>21416</v>
      </c>
      <c r="L26" s="7" t="s">
        <v>21417</v>
      </c>
      <c r="M26" s="7">
        <v>2.0</v>
      </c>
    </row>
    <row r="27" ht="15.75" customHeight="1">
      <c r="A27" s="24"/>
      <c r="B27" s="24"/>
      <c r="C27" s="7" t="s">
        <v>21373</v>
      </c>
      <c r="D27" s="7" t="s">
        <v>21374</v>
      </c>
      <c r="E27" s="7" t="s">
        <v>21375</v>
      </c>
      <c r="F27" s="7" t="s">
        <v>21376</v>
      </c>
      <c r="G27" s="7">
        <v>4.0</v>
      </c>
      <c r="H27" s="24"/>
      <c r="I27" s="7">
        <v>4.2</v>
      </c>
      <c r="J27" s="7">
        <v>6.3</v>
      </c>
      <c r="K27" s="47" t="s">
        <v>21418</v>
      </c>
      <c r="L27" s="47" t="s">
        <v>21419</v>
      </c>
      <c r="M27" s="47">
        <v>8.0</v>
      </c>
    </row>
    <row r="28" ht="15.75" customHeight="1">
      <c r="A28" s="28"/>
      <c r="B28" s="28"/>
      <c r="C28" s="7" t="s">
        <v>21373</v>
      </c>
      <c r="D28" s="7" t="s">
        <v>21379</v>
      </c>
      <c r="E28" s="7" t="s">
        <v>21375</v>
      </c>
      <c r="F28" s="7" t="s">
        <v>21376</v>
      </c>
      <c r="G28" s="7">
        <v>4.0</v>
      </c>
      <c r="H28" s="28"/>
      <c r="I28" s="7">
        <v>4.2</v>
      </c>
      <c r="J28" s="7">
        <v>6.3</v>
      </c>
      <c r="K28" s="28"/>
      <c r="L28" s="28"/>
      <c r="M28" s="28"/>
    </row>
    <row r="29" ht="15.75" customHeight="1">
      <c r="A29" s="47">
        <v>10.0</v>
      </c>
      <c r="B29" s="47" t="s">
        <v>21420</v>
      </c>
      <c r="C29" s="7" t="s">
        <v>21367</v>
      </c>
      <c r="D29" s="7" t="s">
        <v>21368</v>
      </c>
      <c r="E29" s="7" t="s">
        <v>21369</v>
      </c>
      <c r="F29" s="7" t="s">
        <v>21370</v>
      </c>
      <c r="G29" s="7">
        <v>2.0</v>
      </c>
      <c r="H29" s="85">
        <v>261764.0</v>
      </c>
      <c r="I29" s="7">
        <v>6.3</v>
      </c>
      <c r="J29" s="7">
        <v>6.3</v>
      </c>
      <c r="K29" s="7" t="s">
        <v>21421</v>
      </c>
      <c r="L29" s="7" t="s">
        <v>21422</v>
      </c>
      <c r="M29" s="7">
        <v>2.0</v>
      </c>
    </row>
    <row r="30" ht="15.75" customHeight="1">
      <c r="A30" s="24"/>
      <c r="B30" s="24"/>
      <c r="C30" s="7" t="s">
        <v>21373</v>
      </c>
      <c r="D30" s="7" t="s">
        <v>21374</v>
      </c>
      <c r="E30" s="7" t="s">
        <v>21375</v>
      </c>
      <c r="F30" s="7" t="s">
        <v>21376</v>
      </c>
      <c r="G30" s="7">
        <v>4.0</v>
      </c>
      <c r="H30" s="24"/>
      <c r="I30" s="7">
        <v>4.2</v>
      </c>
      <c r="J30" s="7">
        <v>6.3</v>
      </c>
      <c r="K30" s="47" t="s">
        <v>21423</v>
      </c>
      <c r="L30" s="47" t="s">
        <v>21424</v>
      </c>
      <c r="M30" s="47">
        <v>8.0</v>
      </c>
    </row>
    <row r="31" ht="15.75" customHeight="1">
      <c r="A31" s="28"/>
      <c r="B31" s="28"/>
      <c r="C31" s="7" t="s">
        <v>21373</v>
      </c>
      <c r="D31" s="7" t="s">
        <v>21379</v>
      </c>
      <c r="E31" s="7" t="s">
        <v>21375</v>
      </c>
      <c r="F31" s="7" t="s">
        <v>21376</v>
      </c>
      <c r="G31" s="7">
        <v>4.0</v>
      </c>
      <c r="H31" s="28"/>
      <c r="I31" s="7">
        <v>4.2</v>
      </c>
      <c r="J31" s="7">
        <v>6.3</v>
      </c>
      <c r="K31" s="28"/>
      <c r="L31" s="28"/>
      <c r="M31" s="28"/>
    </row>
    <row r="32" ht="15.75" customHeight="1">
      <c r="A32" s="47">
        <v>11.0</v>
      </c>
      <c r="B32" s="47" t="s">
        <v>21425</v>
      </c>
      <c r="C32" s="7" t="s">
        <v>21367</v>
      </c>
      <c r="D32" s="7" t="s">
        <v>21368</v>
      </c>
      <c r="E32" s="7" t="s">
        <v>21369</v>
      </c>
      <c r="F32" s="7" t="s">
        <v>21370</v>
      </c>
      <c r="G32" s="7">
        <v>1.0</v>
      </c>
      <c r="H32" s="85">
        <v>426622.0</v>
      </c>
      <c r="I32" s="7">
        <v>6.3</v>
      </c>
      <c r="J32" s="7">
        <v>6.3</v>
      </c>
      <c r="K32" s="7" t="s">
        <v>21426</v>
      </c>
      <c r="L32" s="7" t="s">
        <v>21427</v>
      </c>
      <c r="M32" s="7">
        <v>1.0</v>
      </c>
    </row>
    <row r="33" ht="15.75" customHeight="1">
      <c r="A33" s="24"/>
      <c r="B33" s="24"/>
      <c r="C33" s="7" t="s">
        <v>21373</v>
      </c>
      <c r="D33" s="7" t="s">
        <v>21374</v>
      </c>
      <c r="E33" s="7" t="s">
        <v>21375</v>
      </c>
      <c r="F33" s="7" t="s">
        <v>21376</v>
      </c>
      <c r="G33" s="7">
        <v>4.0</v>
      </c>
      <c r="H33" s="24"/>
      <c r="I33" s="7">
        <v>4.2</v>
      </c>
      <c r="J33" s="7">
        <v>6.3</v>
      </c>
      <c r="K33" s="47" t="s">
        <v>21428</v>
      </c>
      <c r="L33" s="47" t="s">
        <v>21429</v>
      </c>
      <c r="M33" s="47">
        <v>8.0</v>
      </c>
    </row>
    <row r="34" ht="15.75" customHeight="1">
      <c r="A34" s="28"/>
      <c r="B34" s="28"/>
      <c r="C34" s="7" t="s">
        <v>21373</v>
      </c>
      <c r="D34" s="7" t="s">
        <v>21379</v>
      </c>
      <c r="E34" s="7" t="s">
        <v>21375</v>
      </c>
      <c r="F34" s="7" t="s">
        <v>21376</v>
      </c>
      <c r="G34" s="7">
        <v>4.0</v>
      </c>
      <c r="H34" s="28"/>
      <c r="I34" s="7">
        <v>4.2</v>
      </c>
      <c r="J34" s="7">
        <v>6.3</v>
      </c>
      <c r="K34" s="28"/>
      <c r="L34" s="28"/>
      <c r="M34" s="28"/>
    </row>
    <row r="35" ht="15.75" customHeight="1">
      <c r="A35" s="47">
        <v>12.0</v>
      </c>
      <c r="B35" s="47" t="s">
        <v>21430</v>
      </c>
      <c r="C35" s="7" t="s">
        <v>21367</v>
      </c>
      <c r="D35" s="7" t="s">
        <v>21368</v>
      </c>
      <c r="E35" s="7" t="s">
        <v>21369</v>
      </c>
      <c r="F35" s="7" t="s">
        <v>21370</v>
      </c>
      <c r="G35" s="7">
        <v>2.0</v>
      </c>
      <c r="H35" s="85">
        <v>272211.0</v>
      </c>
      <c r="I35" s="7">
        <v>6.3</v>
      </c>
      <c r="J35" s="7">
        <v>6.3</v>
      </c>
      <c r="K35" s="7" t="s">
        <v>21431</v>
      </c>
      <c r="L35" s="7" t="s">
        <v>21432</v>
      </c>
      <c r="M35" s="7">
        <v>2.0</v>
      </c>
    </row>
    <row r="36" ht="15.75" customHeight="1">
      <c r="A36" s="24"/>
      <c r="B36" s="24"/>
      <c r="C36" s="7" t="s">
        <v>21373</v>
      </c>
      <c r="D36" s="7" t="s">
        <v>21374</v>
      </c>
      <c r="E36" s="7" t="s">
        <v>21375</v>
      </c>
      <c r="F36" s="7" t="s">
        <v>21376</v>
      </c>
      <c r="G36" s="7">
        <v>4.0</v>
      </c>
      <c r="H36" s="24"/>
      <c r="I36" s="7">
        <v>4.2</v>
      </c>
      <c r="J36" s="7">
        <v>6.3</v>
      </c>
      <c r="K36" s="47" t="s">
        <v>21433</v>
      </c>
      <c r="L36" s="47" t="s">
        <v>21434</v>
      </c>
      <c r="M36" s="47">
        <v>8.0</v>
      </c>
    </row>
    <row r="37" ht="15.75" customHeight="1">
      <c r="A37" s="28"/>
      <c r="B37" s="28"/>
      <c r="C37" s="7" t="s">
        <v>21373</v>
      </c>
      <c r="D37" s="7" t="s">
        <v>21379</v>
      </c>
      <c r="E37" s="7" t="s">
        <v>21375</v>
      </c>
      <c r="F37" s="7" t="s">
        <v>21376</v>
      </c>
      <c r="G37" s="7">
        <v>4.0</v>
      </c>
      <c r="H37" s="28"/>
      <c r="I37" s="7">
        <v>4.2</v>
      </c>
      <c r="J37" s="7">
        <v>6.3</v>
      </c>
      <c r="K37" s="28"/>
      <c r="L37" s="28"/>
      <c r="M37" s="28"/>
    </row>
    <row r="38" ht="15.75" customHeight="1">
      <c r="A38" s="47">
        <v>13.0</v>
      </c>
      <c r="B38" s="47" t="s">
        <v>21435</v>
      </c>
      <c r="C38" s="7" t="s">
        <v>21367</v>
      </c>
      <c r="D38" s="7" t="s">
        <v>21368</v>
      </c>
      <c r="E38" s="7" t="s">
        <v>21369</v>
      </c>
      <c r="F38" s="7" t="s">
        <v>21370</v>
      </c>
      <c r="G38" s="7">
        <v>1.0</v>
      </c>
      <c r="H38" s="85">
        <v>973663.5</v>
      </c>
      <c r="I38" s="7">
        <v>6.3</v>
      </c>
      <c r="J38" s="7">
        <v>6.3</v>
      </c>
      <c r="K38" s="7" t="s">
        <v>21436</v>
      </c>
      <c r="L38" s="7" t="s">
        <v>21437</v>
      </c>
      <c r="M38" s="7">
        <v>1.0</v>
      </c>
    </row>
    <row r="39" ht="15.75" customHeight="1">
      <c r="A39" s="24"/>
      <c r="B39" s="24"/>
      <c r="C39" s="7" t="s">
        <v>21373</v>
      </c>
      <c r="D39" s="7" t="s">
        <v>21374</v>
      </c>
      <c r="E39" s="7" t="s">
        <v>21375</v>
      </c>
      <c r="F39" s="7" t="s">
        <v>21376</v>
      </c>
      <c r="G39" s="7">
        <v>4.0</v>
      </c>
      <c r="H39" s="24"/>
      <c r="I39" s="7">
        <v>4.2</v>
      </c>
      <c r="J39" s="7">
        <v>6.3</v>
      </c>
      <c r="K39" s="47" t="s">
        <v>21438</v>
      </c>
      <c r="L39" s="47" t="s">
        <v>21439</v>
      </c>
      <c r="M39" s="47">
        <v>8.0</v>
      </c>
    </row>
    <row r="40" ht="15.75" customHeight="1">
      <c r="A40" s="28"/>
      <c r="B40" s="28"/>
      <c r="C40" s="7" t="s">
        <v>21373</v>
      </c>
      <c r="D40" s="7" t="s">
        <v>21379</v>
      </c>
      <c r="E40" s="7" t="s">
        <v>21375</v>
      </c>
      <c r="F40" s="7" t="s">
        <v>21376</v>
      </c>
      <c r="G40" s="7">
        <v>4.0</v>
      </c>
      <c r="H40" s="28"/>
      <c r="I40" s="7">
        <v>4.2</v>
      </c>
      <c r="J40" s="7">
        <v>6.3</v>
      </c>
      <c r="K40" s="28"/>
      <c r="L40" s="28"/>
      <c r="M40" s="28"/>
    </row>
    <row r="41" ht="15.75" customHeight="1">
      <c r="A41" s="47">
        <v>14.0</v>
      </c>
      <c r="B41" s="47" t="s">
        <v>21440</v>
      </c>
      <c r="C41" s="7" t="s">
        <v>21367</v>
      </c>
      <c r="D41" s="7" t="s">
        <v>21368</v>
      </c>
      <c r="E41" s="7" t="s">
        <v>21369</v>
      </c>
      <c r="F41" s="7" t="s">
        <v>21370</v>
      </c>
      <c r="G41" s="7">
        <v>2.0</v>
      </c>
      <c r="H41" s="85">
        <v>596951.5</v>
      </c>
      <c r="I41" s="7">
        <v>6.3</v>
      </c>
      <c r="J41" s="7">
        <v>6.3</v>
      </c>
      <c r="K41" s="7" t="s">
        <v>21441</v>
      </c>
      <c r="L41" s="7" t="s">
        <v>21442</v>
      </c>
      <c r="M41" s="7">
        <v>2.0</v>
      </c>
    </row>
    <row r="42" ht="15.75" customHeight="1">
      <c r="A42" s="24"/>
      <c r="B42" s="24"/>
      <c r="C42" s="7" t="s">
        <v>21373</v>
      </c>
      <c r="D42" s="7" t="s">
        <v>21374</v>
      </c>
      <c r="E42" s="7" t="s">
        <v>21375</v>
      </c>
      <c r="F42" s="7" t="s">
        <v>21376</v>
      </c>
      <c r="G42" s="7">
        <v>4.0</v>
      </c>
      <c r="H42" s="24"/>
      <c r="I42" s="7">
        <v>4.2</v>
      </c>
      <c r="J42" s="7">
        <v>6.3</v>
      </c>
      <c r="K42" s="47" t="s">
        <v>21441</v>
      </c>
      <c r="L42" s="47" t="s">
        <v>21442</v>
      </c>
      <c r="M42" s="47">
        <v>8.0</v>
      </c>
    </row>
    <row r="43" ht="15.75" customHeight="1">
      <c r="A43" s="28"/>
      <c r="B43" s="28"/>
      <c r="C43" s="7" t="s">
        <v>21373</v>
      </c>
      <c r="D43" s="7" t="s">
        <v>21379</v>
      </c>
      <c r="E43" s="7" t="s">
        <v>21375</v>
      </c>
      <c r="F43" s="7" t="s">
        <v>21376</v>
      </c>
      <c r="G43" s="7">
        <v>4.0</v>
      </c>
      <c r="H43" s="28"/>
      <c r="I43" s="7">
        <v>4.2</v>
      </c>
      <c r="J43" s="7">
        <v>6.3</v>
      </c>
      <c r="K43" s="28"/>
      <c r="L43" s="28"/>
      <c r="M43" s="28"/>
    </row>
    <row r="44" ht="15.75" customHeight="1">
      <c r="A44" s="47">
        <v>15.0</v>
      </c>
      <c r="B44" s="47" t="s">
        <v>21443</v>
      </c>
      <c r="C44" s="7" t="s">
        <v>21367</v>
      </c>
      <c r="D44" s="7" t="s">
        <v>21368</v>
      </c>
      <c r="E44" s="7" t="s">
        <v>21369</v>
      </c>
      <c r="F44" s="7" t="s">
        <v>21370</v>
      </c>
      <c r="G44" s="7">
        <v>2.0</v>
      </c>
      <c r="H44" s="85">
        <v>270955.5</v>
      </c>
      <c r="I44" s="7">
        <v>6.3</v>
      </c>
      <c r="J44" s="7">
        <v>6.3</v>
      </c>
      <c r="K44" s="7" t="s">
        <v>21444</v>
      </c>
      <c r="L44" s="7" t="s">
        <v>21445</v>
      </c>
      <c r="M44" s="7">
        <v>2.0</v>
      </c>
    </row>
    <row r="45" ht="15.75" customHeight="1">
      <c r="A45" s="24"/>
      <c r="B45" s="24"/>
      <c r="C45" s="7" t="s">
        <v>21373</v>
      </c>
      <c r="D45" s="7" t="s">
        <v>21374</v>
      </c>
      <c r="E45" s="7" t="s">
        <v>21375</v>
      </c>
      <c r="F45" s="7" t="s">
        <v>21376</v>
      </c>
      <c r="G45" s="7">
        <v>4.0</v>
      </c>
      <c r="H45" s="24"/>
      <c r="I45" s="7">
        <v>4.2</v>
      </c>
      <c r="J45" s="7">
        <v>6.3</v>
      </c>
      <c r="K45" s="47" t="s">
        <v>21446</v>
      </c>
      <c r="L45" s="47" t="s">
        <v>21447</v>
      </c>
      <c r="M45" s="47">
        <v>8.0</v>
      </c>
    </row>
    <row r="46" ht="15.75" customHeight="1">
      <c r="A46" s="28"/>
      <c r="B46" s="28"/>
      <c r="C46" s="7" t="s">
        <v>21373</v>
      </c>
      <c r="D46" s="7" t="s">
        <v>21379</v>
      </c>
      <c r="E46" s="7" t="s">
        <v>21375</v>
      </c>
      <c r="F46" s="7" t="s">
        <v>21376</v>
      </c>
      <c r="G46" s="7">
        <v>4.0</v>
      </c>
      <c r="H46" s="28"/>
      <c r="I46" s="7">
        <v>4.2</v>
      </c>
      <c r="J46" s="7">
        <v>6.3</v>
      </c>
      <c r="K46" s="28"/>
      <c r="L46" s="28"/>
      <c r="M46" s="28"/>
    </row>
    <row r="47" ht="15.75" customHeight="1">
      <c r="A47" s="47">
        <v>16.0</v>
      </c>
      <c r="B47" s="47" t="s">
        <v>21448</v>
      </c>
      <c r="C47" s="7" t="s">
        <v>21367</v>
      </c>
      <c r="D47" s="7" t="s">
        <v>21368</v>
      </c>
      <c r="E47" s="7" t="s">
        <v>21369</v>
      </c>
      <c r="F47" s="7" t="s">
        <v>21370</v>
      </c>
      <c r="G47" s="7">
        <v>2.0</v>
      </c>
      <c r="H47" s="85">
        <v>458350.5</v>
      </c>
      <c r="I47" s="7">
        <v>6.3</v>
      </c>
      <c r="J47" s="7">
        <v>6.3</v>
      </c>
      <c r="K47" s="7" t="s">
        <v>21449</v>
      </c>
      <c r="L47" s="7" t="s">
        <v>21450</v>
      </c>
      <c r="M47" s="7">
        <v>2.0</v>
      </c>
    </row>
    <row r="48" ht="15.75" customHeight="1">
      <c r="A48" s="24"/>
      <c r="B48" s="24"/>
      <c r="C48" s="7" t="s">
        <v>21373</v>
      </c>
      <c r="D48" s="7" t="s">
        <v>21374</v>
      </c>
      <c r="E48" s="7" t="s">
        <v>21375</v>
      </c>
      <c r="F48" s="7" t="s">
        <v>21376</v>
      </c>
      <c r="G48" s="7">
        <v>4.0</v>
      </c>
      <c r="H48" s="24"/>
      <c r="I48" s="7">
        <v>4.2</v>
      </c>
      <c r="J48" s="7">
        <v>6.3</v>
      </c>
      <c r="K48" s="47" t="s">
        <v>21451</v>
      </c>
      <c r="L48" s="47" t="s">
        <v>21452</v>
      </c>
      <c r="M48" s="47">
        <v>8.0</v>
      </c>
    </row>
    <row r="49" ht="15.75" customHeight="1">
      <c r="A49" s="28"/>
      <c r="B49" s="28"/>
      <c r="C49" s="7" t="s">
        <v>21373</v>
      </c>
      <c r="D49" s="7" t="s">
        <v>21379</v>
      </c>
      <c r="E49" s="7" t="s">
        <v>21375</v>
      </c>
      <c r="F49" s="7" t="s">
        <v>21376</v>
      </c>
      <c r="G49" s="7">
        <v>4.0</v>
      </c>
      <c r="H49" s="28"/>
      <c r="I49" s="7">
        <v>4.2</v>
      </c>
      <c r="J49" s="7">
        <v>6.3</v>
      </c>
      <c r="K49" s="28"/>
      <c r="L49" s="28"/>
      <c r="M49" s="28"/>
    </row>
    <row r="50" ht="15.75" customHeight="1">
      <c r="A50" s="47">
        <v>17.0</v>
      </c>
      <c r="B50" s="47" t="s">
        <v>21453</v>
      </c>
      <c r="C50" s="7" t="s">
        <v>21367</v>
      </c>
      <c r="D50" s="7" t="s">
        <v>21368</v>
      </c>
      <c r="E50" s="7" t="s">
        <v>21369</v>
      </c>
      <c r="F50" s="7" t="s">
        <v>21370</v>
      </c>
      <c r="G50" s="7">
        <v>1.0</v>
      </c>
      <c r="H50" s="85">
        <v>209405.0</v>
      </c>
      <c r="I50" s="7">
        <v>6.3</v>
      </c>
      <c r="J50" s="7">
        <v>6.3</v>
      </c>
      <c r="K50" s="7" t="s">
        <v>21454</v>
      </c>
      <c r="L50" s="7" t="s">
        <v>21455</v>
      </c>
      <c r="M50" s="7">
        <v>1.0</v>
      </c>
    </row>
    <row r="51" ht="15.75" customHeight="1">
      <c r="A51" s="24"/>
      <c r="B51" s="24"/>
      <c r="C51" s="7" t="s">
        <v>21373</v>
      </c>
      <c r="D51" s="7" t="s">
        <v>21374</v>
      </c>
      <c r="E51" s="7" t="s">
        <v>21375</v>
      </c>
      <c r="F51" s="7" t="s">
        <v>21376</v>
      </c>
      <c r="G51" s="7">
        <v>4.0</v>
      </c>
      <c r="H51" s="24"/>
      <c r="I51" s="7">
        <v>4.2</v>
      </c>
      <c r="J51" s="7">
        <v>6.3</v>
      </c>
      <c r="K51" s="47" t="s">
        <v>21456</v>
      </c>
      <c r="L51" s="47" t="s">
        <v>21457</v>
      </c>
      <c r="M51" s="47">
        <v>8.0</v>
      </c>
    </row>
    <row r="52" ht="15.75" customHeight="1">
      <c r="A52" s="28"/>
      <c r="B52" s="28"/>
      <c r="C52" s="7" t="s">
        <v>21373</v>
      </c>
      <c r="D52" s="7" t="s">
        <v>21379</v>
      </c>
      <c r="E52" s="7" t="s">
        <v>21375</v>
      </c>
      <c r="F52" s="7" t="s">
        <v>21376</v>
      </c>
      <c r="G52" s="7">
        <v>4.0</v>
      </c>
      <c r="H52" s="28"/>
      <c r="I52" s="7">
        <v>4.2</v>
      </c>
      <c r="J52" s="7">
        <v>6.3</v>
      </c>
      <c r="K52" s="28"/>
      <c r="L52" s="28"/>
      <c r="M52" s="28"/>
    </row>
    <row r="53" ht="15.75" customHeight="1">
      <c r="A53" s="47">
        <v>18.0</v>
      </c>
      <c r="B53" s="47" t="s">
        <v>21458</v>
      </c>
      <c r="C53" s="7" t="s">
        <v>21367</v>
      </c>
      <c r="D53" s="7" t="s">
        <v>21368</v>
      </c>
      <c r="E53" s="7" t="s">
        <v>21369</v>
      </c>
      <c r="F53" s="7" t="s">
        <v>21370</v>
      </c>
      <c r="G53" s="7">
        <v>1.0</v>
      </c>
      <c r="H53" s="85">
        <v>88148.5</v>
      </c>
      <c r="I53" s="7">
        <v>6.3</v>
      </c>
      <c r="J53" s="7">
        <v>6.3</v>
      </c>
      <c r="K53" s="7" t="s">
        <v>21459</v>
      </c>
      <c r="L53" s="7" t="s">
        <v>21460</v>
      </c>
      <c r="M53" s="7">
        <v>1.0</v>
      </c>
    </row>
    <row r="54" ht="15.75" customHeight="1">
      <c r="A54" s="24"/>
      <c r="B54" s="24"/>
      <c r="C54" s="7" t="s">
        <v>21373</v>
      </c>
      <c r="D54" s="7" t="s">
        <v>21374</v>
      </c>
      <c r="E54" s="7" t="s">
        <v>21375</v>
      </c>
      <c r="F54" s="7" t="s">
        <v>21376</v>
      </c>
      <c r="G54" s="7">
        <v>4.0</v>
      </c>
      <c r="H54" s="24"/>
      <c r="I54" s="7">
        <v>4.2</v>
      </c>
      <c r="J54" s="7">
        <v>6.3</v>
      </c>
      <c r="K54" s="47" t="s">
        <v>21461</v>
      </c>
      <c r="L54" s="47" t="s">
        <v>21462</v>
      </c>
      <c r="M54" s="47">
        <v>8.0</v>
      </c>
    </row>
    <row r="55" ht="15.75" customHeight="1">
      <c r="A55" s="28"/>
      <c r="B55" s="28"/>
      <c r="C55" s="7" t="s">
        <v>21373</v>
      </c>
      <c r="D55" s="7" t="s">
        <v>21379</v>
      </c>
      <c r="E55" s="7" t="s">
        <v>21375</v>
      </c>
      <c r="F55" s="7" t="s">
        <v>21376</v>
      </c>
      <c r="G55" s="7">
        <v>4.0</v>
      </c>
      <c r="H55" s="28"/>
      <c r="I55" s="7">
        <v>4.2</v>
      </c>
      <c r="J55" s="7">
        <v>6.3</v>
      </c>
      <c r="K55" s="28"/>
      <c r="L55" s="28"/>
      <c r="M55" s="28"/>
    </row>
    <row r="56" ht="15.75" customHeight="1">
      <c r="A56" s="47">
        <v>19.0</v>
      </c>
      <c r="B56" s="47" t="s">
        <v>21463</v>
      </c>
      <c r="C56" s="7" t="s">
        <v>21367</v>
      </c>
      <c r="D56" s="7" t="s">
        <v>21368</v>
      </c>
      <c r="E56" s="7" t="s">
        <v>21369</v>
      </c>
      <c r="F56" s="7" t="s">
        <v>21370</v>
      </c>
      <c r="G56" s="7">
        <v>2.0</v>
      </c>
      <c r="H56" s="85">
        <v>292934.5</v>
      </c>
      <c r="I56" s="7">
        <v>6.3</v>
      </c>
      <c r="J56" s="7">
        <v>6.3</v>
      </c>
      <c r="K56" s="7" t="s">
        <v>21464</v>
      </c>
      <c r="L56" s="7" t="s">
        <v>21465</v>
      </c>
      <c r="M56" s="7">
        <v>2.0</v>
      </c>
    </row>
    <row r="57" ht="15.75" customHeight="1">
      <c r="A57" s="24"/>
      <c r="B57" s="24"/>
      <c r="C57" s="7" t="s">
        <v>21373</v>
      </c>
      <c r="D57" s="7" t="s">
        <v>21374</v>
      </c>
      <c r="E57" s="7" t="s">
        <v>21375</v>
      </c>
      <c r="F57" s="7" t="s">
        <v>21376</v>
      </c>
      <c r="G57" s="7">
        <v>4.0</v>
      </c>
      <c r="H57" s="24"/>
      <c r="I57" s="7">
        <v>4.2</v>
      </c>
      <c r="J57" s="7">
        <v>6.3</v>
      </c>
      <c r="K57" s="47" t="s">
        <v>21466</v>
      </c>
      <c r="L57" s="47" t="s">
        <v>21467</v>
      </c>
      <c r="M57" s="47">
        <v>8.0</v>
      </c>
    </row>
    <row r="58" ht="15.75" customHeight="1">
      <c r="A58" s="28"/>
      <c r="B58" s="28"/>
      <c r="C58" s="7" t="s">
        <v>21373</v>
      </c>
      <c r="D58" s="7" t="s">
        <v>21379</v>
      </c>
      <c r="E58" s="7" t="s">
        <v>21375</v>
      </c>
      <c r="F58" s="7" t="s">
        <v>21376</v>
      </c>
      <c r="G58" s="7">
        <v>4.0</v>
      </c>
      <c r="H58" s="28"/>
      <c r="I58" s="7">
        <v>4.2</v>
      </c>
      <c r="J58" s="7">
        <v>6.3</v>
      </c>
      <c r="K58" s="28"/>
      <c r="L58" s="28"/>
      <c r="M58" s="28"/>
    </row>
    <row r="59" ht="15.75" customHeight="1">
      <c r="A59" s="47">
        <v>20.0</v>
      </c>
      <c r="B59" s="47" t="s">
        <v>21468</v>
      </c>
      <c r="C59" s="7" t="s">
        <v>21367</v>
      </c>
      <c r="D59" s="7" t="s">
        <v>21368</v>
      </c>
      <c r="E59" s="7" t="s">
        <v>21369</v>
      </c>
      <c r="F59" s="7" t="s">
        <v>21370</v>
      </c>
      <c r="G59" s="7">
        <v>2.0</v>
      </c>
      <c r="H59" s="85">
        <v>133470.5</v>
      </c>
      <c r="I59" s="7">
        <v>6.3</v>
      </c>
      <c r="J59" s="7">
        <v>6.3</v>
      </c>
      <c r="K59" s="7" t="s">
        <v>21469</v>
      </c>
      <c r="L59" s="7" t="s">
        <v>21470</v>
      </c>
      <c r="M59" s="7">
        <v>2.0</v>
      </c>
    </row>
    <row r="60" ht="15.75" customHeight="1">
      <c r="A60" s="24"/>
      <c r="B60" s="24"/>
      <c r="C60" s="7" t="s">
        <v>21373</v>
      </c>
      <c r="D60" s="7" t="s">
        <v>21374</v>
      </c>
      <c r="E60" s="7" t="s">
        <v>21375</v>
      </c>
      <c r="F60" s="7" t="s">
        <v>21376</v>
      </c>
      <c r="G60" s="7">
        <v>4.0</v>
      </c>
      <c r="H60" s="24"/>
      <c r="I60" s="7">
        <v>4.2</v>
      </c>
      <c r="J60" s="7">
        <v>6.3</v>
      </c>
      <c r="K60" s="47" t="s">
        <v>21471</v>
      </c>
      <c r="L60" s="47" t="s">
        <v>21472</v>
      </c>
      <c r="M60" s="47">
        <v>8.0</v>
      </c>
    </row>
    <row r="61" ht="15.75" customHeight="1">
      <c r="A61" s="28"/>
      <c r="B61" s="28"/>
      <c r="C61" s="7" t="s">
        <v>21373</v>
      </c>
      <c r="D61" s="7" t="s">
        <v>21379</v>
      </c>
      <c r="E61" s="7" t="s">
        <v>21375</v>
      </c>
      <c r="F61" s="7" t="s">
        <v>21376</v>
      </c>
      <c r="G61" s="7">
        <v>4.0</v>
      </c>
      <c r="H61" s="28"/>
      <c r="I61" s="7">
        <v>4.2</v>
      </c>
      <c r="J61" s="7">
        <v>6.3</v>
      </c>
      <c r="K61" s="28"/>
      <c r="L61" s="28"/>
      <c r="M61" s="28"/>
    </row>
    <row r="62" ht="15.75" customHeight="1">
      <c r="A62" s="47">
        <v>21.0</v>
      </c>
      <c r="B62" s="47" t="s">
        <v>21473</v>
      </c>
      <c r="C62" s="7" t="s">
        <v>21367</v>
      </c>
      <c r="D62" s="7" t="s">
        <v>21368</v>
      </c>
      <c r="E62" s="7" t="s">
        <v>21369</v>
      </c>
      <c r="F62" s="7" t="s">
        <v>21370</v>
      </c>
      <c r="G62" s="7">
        <v>2.0</v>
      </c>
      <c r="H62" s="85">
        <v>258633.0</v>
      </c>
      <c r="I62" s="7">
        <v>6.3</v>
      </c>
      <c r="J62" s="7">
        <v>6.3</v>
      </c>
      <c r="K62" s="7" t="s">
        <v>21474</v>
      </c>
      <c r="L62" s="7" t="s">
        <v>21475</v>
      </c>
      <c r="M62" s="7">
        <v>2.0</v>
      </c>
    </row>
    <row r="63" ht="15.75" customHeight="1">
      <c r="A63" s="24"/>
      <c r="B63" s="24"/>
      <c r="C63" s="7" t="s">
        <v>21373</v>
      </c>
      <c r="D63" s="7" t="s">
        <v>21374</v>
      </c>
      <c r="E63" s="7" t="s">
        <v>21375</v>
      </c>
      <c r="F63" s="7" t="s">
        <v>21376</v>
      </c>
      <c r="G63" s="7">
        <v>4.0</v>
      </c>
      <c r="H63" s="24"/>
      <c r="I63" s="7">
        <v>4.2</v>
      </c>
      <c r="J63" s="7">
        <v>6.3</v>
      </c>
      <c r="K63" s="47" t="s">
        <v>21476</v>
      </c>
      <c r="L63" s="47" t="s">
        <v>21477</v>
      </c>
      <c r="M63" s="47">
        <v>8.0</v>
      </c>
    </row>
    <row r="64" ht="15.75" customHeight="1">
      <c r="A64" s="28"/>
      <c r="B64" s="28"/>
      <c r="C64" s="7" t="s">
        <v>21373</v>
      </c>
      <c r="D64" s="7" t="s">
        <v>21379</v>
      </c>
      <c r="E64" s="7" t="s">
        <v>21375</v>
      </c>
      <c r="F64" s="7" t="s">
        <v>21376</v>
      </c>
      <c r="G64" s="7">
        <v>4.0</v>
      </c>
      <c r="H64" s="28"/>
      <c r="I64" s="7">
        <v>4.2</v>
      </c>
      <c r="J64" s="7">
        <v>6.3</v>
      </c>
      <c r="K64" s="28"/>
      <c r="L64" s="28"/>
      <c r="M64" s="28"/>
    </row>
    <row r="65" ht="15.75" customHeight="1">
      <c r="A65" s="47">
        <v>22.0</v>
      </c>
      <c r="B65" s="47" t="s">
        <v>21478</v>
      </c>
      <c r="C65" s="7" t="s">
        <v>21367</v>
      </c>
      <c r="D65" s="7" t="s">
        <v>21368</v>
      </c>
      <c r="E65" s="7" t="s">
        <v>21369</v>
      </c>
      <c r="F65" s="7" t="s">
        <v>21370</v>
      </c>
      <c r="G65" s="7">
        <v>2.0</v>
      </c>
      <c r="H65" s="85">
        <v>404255.5</v>
      </c>
      <c r="I65" s="7">
        <v>6.3</v>
      </c>
      <c r="J65" s="7">
        <v>6.3</v>
      </c>
      <c r="K65" s="7" t="s">
        <v>21479</v>
      </c>
      <c r="L65" s="7" t="s">
        <v>21480</v>
      </c>
      <c r="M65" s="7">
        <v>2.0</v>
      </c>
    </row>
    <row r="66" ht="15.75" customHeight="1">
      <c r="A66" s="24"/>
      <c r="B66" s="24"/>
      <c r="C66" s="7" t="s">
        <v>21373</v>
      </c>
      <c r="D66" s="7" t="s">
        <v>21374</v>
      </c>
      <c r="E66" s="7" t="s">
        <v>21375</v>
      </c>
      <c r="F66" s="7" t="s">
        <v>21376</v>
      </c>
      <c r="G66" s="7">
        <v>4.0</v>
      </c>
      <c r="H66" s="24"/>
      <c r="I66" s="7">
        <v>4.2</v>
      </c>
      <c r="J66" s="7">
        <v>6.3</v>
      </c>
      <c r="K66" s="47" t="s">
        <v>21481</v>
      </c>
      <c r="L66" s="47" t="s">
        <v>21482</v>
      </c>
      <c r="M66" s="47">
        <v>8.0</v>
      </c>
    </row>
    <row r="67" ht="15.75" customHeight="1">
      <c r="A67" s="28"/>
      <c r="B67" s="28"/>
      <c r="C67" s="7" t="s">
        <v>21373</v>
      </c>
      <c r="D67" s="7" t="s">
        <v>21379</v>
      </c>
      <c r="E67" s="7" t="s">
        <v>21375</v>
      </c>
      <c r="F67" s="7" t="s">
        <v>21376</v>
      </c>
      <c r="G67" s="7">
        <v>4.0</v>
      </c>
      <c r="H67" s="28"/>
      <c r="I67" s="7">
        <v>4.2</v>
      </c>
      <c r="J67" s="7">
        <v>6.3</v>
      </c>
      <c r="K67" s="28"/>
      <c r="L67" s="28"/>
      <c r="M67" s="28"/>
    </row>
    <row r="68" ht="15.75" customHeight="1">
      <c r="A68" s="47">
        <v>23.0</v>
      </c>
      <c r="B68" s="47" t="s">
        <v>21483</v>
      </c>
      <c r="C68" s="7" t="s">
        <v>21367</v>
      </c>
      <c r="D68" s="7" t="s">
        <v>21368</v>
      </c>
      <c r="E68" s="7" t="s">
        <v>21369</v>
      </c>
      <c r="F68" s="7" t="s">
        <v>21370</v>
      </c>
      <c r="G68" s="7">
        <v>1.0</v>
      </c>
      <c r="H68" s="85">
        <v>452135.0</v>
      </c>
      <c r="I68" s="7">
        <v>6.3</v>
      </c>
      <c r="J68" s="7">
        <v>6.3</v>
      </c>
      <c r="K68" s="7" t="s">
        <v>21484</v>
      </c>
      <c r="L68" s="7" t="s">
        <v>21485</v>
      </c>
      <c r="M68" s="7">
        <v>1.0</v>
      </c>
    </row>
    <row r="69" ht="15.75" customHeight="1">
      <c r="A69" s="24"/>
      <c r="B69" s="24"/>
      <c r="C69" s="7" t="s">
        <v>21373</v>
      </c>
      <c r="D69" s="7" t="s">
        <v>21374</v>
      </c>
      <c r="E69" s="7" t="s">
        <v>21375</v>
      </c>
      <c r="F69" s="7" t="s">
        <v>21376</v>
      </c>
      <c r="G69" s="7">
        <v>4.0</v>
      </c>
      <c r="H69" s="24"/>
      <c r="I69" s="7">
        <v>4.2</v>
      </c>
      <c r="J69" s="7">
        <v>6.3</v>
      </c>
      <c r="K69" s="47" t="s">
        <v>21486</v>
      </c>
      <c r="L69" s="47" t="s">
        <v>21487</v>
      </c>
      <c r="M69" s="47">
        <v>8.0</v>
      </c>
    </row>
    <row r="70" ht="15.75" customHeight="1">
      <c r="A70" s="28"/>
      <c r="B70" s="28"/>
      <c r="C70" s="7" t="s">
        <v>21373</v>
      </c>
      <c r="D70" s="7" t="s">
        <v>21379</v>
      </c>
      <c r="E70" s="7" t="s">
        <v>21375</v>
      </c>
      <c r="F70" s="7" t="s">
        <v>21376</v>
      </c>
      <c r="G70" s="7">
        <v>4.0</v>
      </c>
      <c r="H70" s="28"/>
      <c r="I70" s="7">
        <v>4.2</v>
      </c>
      <c r="J70" s="7">
        <v>6.3</v>
      </c>
      <c r="K70" s="28"/>
      <c r="L70" s="28"/>
      <c r="M70" s="28"/>
    </row>
    <row r="71" ht="15.75" customHeight="1">
      <c r="A71" s="47">
        <v>24.0</v>
      </c>
      <c r="B71" s="47" t="s">
        <v>21488</v>
      </c>
      <c r="C71" s="7" t="s">
        <v>21489</v>
      </c>
      <c r="D71" s="7" t="s">
        <v>21368</v>
      </c>
      <c r="E71" s="7" t="s">
        <v>21490</v>
      </c>
      <c r="F71" s="7" t="s">
        <v>21491</v>
      </c>
      <c r="G71" s="7">
        <v>2.0</v>
      </c>
      <c r="H71" s="85">
        <v>753201.0</v>
      </c>
      <c r="I71" s="7">
        <v>18.9</v>
      </c>
      <c r="J71" s="7">
        <v>4.8</v>
      </c>
      <c r="K71" s="7" t="s">
        <v>21492</v>
      </c>
      <c r="L71" s="7" t="s">
        <v>21493</v>
      </c>
      <c r="M71" s="7">
        <v>2.0</v>
      </c>
    </row>
    <row r="72" ht="15.75" customHeight="1">
      <c r="A72" s="24"/>
      <c r="B72" s="24"/>
      <c r="C72" s="7" t="s">
        <v>21494</v>
      </c>
      <c r="D72" s="7" t="s">
        <v>21368</v>
      </c>
      <c r="E72" s="7" t="s">
        <v>21495</v>
      </c>
      <c r="F72" s="7" t="s">
        <v>21496</v>
      </c>
      <c r="G72" s="7">
        <v>2.0</v>
      </c>
      <c r="H72" s="24"/>
      <c r="I72" s="7">
        <v>12.9</v>
      </c>
      <c r="J72" s="7">
        <v>4.2</v>
      </c>
      <c r="K72" s="7" t="s">
        <v>21497</v>
      </c>
      <c r="L72" s="7" t="s">
        <v>21498</v>
      </c>
      <c r="M72" s="7">
        <v>2.0</v>
      </c>
    </row>
    <row r="73" ht="15.75" customHeight="1">
      <c r="A73" s="24"/>
      <c r="B73" s="24"/>
      <c r="C73" s="7" t="s">
        <v>21499</v>
      </c>
      <c r="D73" s="7" t="s">
        <v>21500</v>
      </c>
      <c r="E73" s="7" t="s">
        <v>21495</v>
      </c>
      <c r="F73" s="7" t="s">
        <v>21501</v>
      </c>
      <c r="G73" s="7">
        <v>4.0</v>
      </c>
      <c r="H73" s="24"/>
      <c r="I73" s="7">
        <v>12.6</v>
      </c>
      <c r="J73" s="7">
        <v>4.2</v>
      </c>
      <c r="K73" s="7" t="s">
        <v>21502</v>
      </c>
      <c r="L73" s="7" t="s">
        <v>21503</v>
      </c>
      <c r="M73" s="7">
        <v>4.0</v>
      </c>
    </row>
    <row r="74" ht="15.75" customHeight="1">
      <c r="A74" s="28"/>
      <c r="B74" s="28"/>
      <c r="C74" s="7" t="s">
        <v>21504</v>
      </c>
      <c r="D74" s="7" t="s">
        <v>21505</v>
      </c>
      <c r="E74" s="7" t="s">
        <v>21506</v>
      </c>
      <c r="F74" s="7" t="s">
        <v>21507</v>
      </c>
      <c r="G74" s="7">
        <v>5.0</v>
      </c>
      <c r="H74" s="28"/>
      <c r="I74" s="7">
        <v>16.8</v>
      </c>
      <c r="J74" s="7">
        <v>4.2</v>
      </c>
      <c r="K74" s="7" t="s">
        <v>21508</v>
      </c>
      <c r="L74" s="7" t="s">
        <v>21509</v>
      </c>
      <c r="M74" s="7">
        <v>5.0</v>
      </c>
    </row>
    <row r="75" ht="15.75" customHeight="1">
      <c r="A75" s="86" t="s">
        <v>21029</v>
      </c>
      <c r="B75" s="11"/>
      <c r="C75" s="11"/>
      <c r="D75" s="11"/>
      <c r="E75" s="11"/>
      <c r="F75" s="11"/>
      <c r="G75" s="86">
        <f>SUM(G2:G74)</f>
        <v>237</v>
      </c>
      <c r="H75" s="86">
        <f>SUM(H1:H68)</f>
        <v>8632167</v>
      </c>
      <c r="I75" s="11"/>
      <c r="J75" s="11"/>
      <c r="K75" s="11"/>
      <c r="L75" s="11"/>
      <c r="M75" s="86">
        <f>SUM(M2:M74)</f>
        <v>237</v>
      </c>
    </row>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41">
    <mergeCell ref="A5:A7"/>
    <mergeCell ref="A8:A10"/>
    <mergeCell ref="B8:B10"/>
    <mergeCell ref="A11:A13"/>
    <mergeCell ref="B11:B13"/>
    <mergeCell ref="A14:A16"/>
    <mergeCell ref="B14:B16"/>
    <mergeCell ref="A17:A19"/>
    <mergeCell ref="B17:B19"/>
    <mergeCell ref="A20:A22"/>
    <mergeCell ref="B20:B22"/>
    <mergeCell ref="A23:A25"/>
    <mergeCell ref="B23:B25"/>
    <mergeCell ref="B26:B28"/>
    <mergeCell ref="A35:A37"/>
    <mergeCell ref="B35:B37"/>
    <mergeCell ref="A38:A40"/>
    <mergeCell ref="B38:B40"/>
    <mergeCell ref="A41:A43"/>
    <mergeCell ref="B41:B43"/>
    <mergeCell ref="B44:B46"/>
    <mergeCell ref="A65:A67"/>
    <mergeCell ref="A68:A70"/>
    <mergeCell ref="A71:A74"/>
    <mergeCell ref="A44:A46"/>
    <mergeCell ref="A47:A49"/>
    <mergeCell ref="A50:A52"/>
    <mergeCell ref="A53:A55"/>
    <mergeCell ref="A56:A58"/>
    <mergeCell ref="A59:A61"/>
    <mergeCell ref="A62:A64"/>
    <mergeCell ref="B68:B70"/>
    <mergeCell ref="B71:B74"/>
    <mergeCell ref="B47:B49"/>
    <mergeCell ref="B50:B52"/>
    <mergeCell ref="B53:B55"/>
    <mergeCell ref="B56:B58"/>
    <mergeCell ref="B59:B61"/>
    <mergeCell ref="B62:B64"/>
    <mergeCell ref="B65:B67"/>
    <mergeCell ref="H2:H4"/>
    <mergeCell ref="H5:H7"/>
    <mergeCell ref="H8:H10"/>
    <mergeCell ref="H11:H13"/>
    <mergeCell ref="H14:H16"/>
    <mergeCell ref="H17:H19"/>
    <mergeCell ref="H20:H22"/>
    <mergeCell ref="H53:H55"/>
    <mergeCell ref="H56:H58"/>
    <mergeCell ref="H59:H61"/>
    <mergeCell ref="H62:H64"/>
    <mergeCell ref="H65:H67"/>
    <mergeCell ref="H68:H70"/>
    <mergeCell ref="H71:H74"/>
    <mergeCell ref="H32:H34"/>
    <mergeCell ref="H35:H37"/>
    <mergeCell ref="H38:H40"/>
    <mergeCell ref="H41:H43"/>
    <mergeCell ref="H44:H46"/>
    <mergeCell ref="H47:H49"/>
    <mergeCell ref="H50:H52"/>
    <mergeCell ref="A2:A4"/>
    <mergeCell ref="B2:B4"/>
    <mergeCell ref="K3:K4"/>
    <mergeCell ref="L3:L4"/>
    <mergeCell ref="M3:M4"/>
    <mergeCell ref="B5:B7"/>
    <mergeCell ref="M6:M7"/>
    <mergeCell ref="K6:K7"/>
    <mergeCell ref="L6:L7"/>
    <mergeCell ref="K9:K10"/>
    <mergeCell ref="L9:L10"/>
    <mergeCell ref="M9:M10"/>
    <mergeCell ref="L12:L13"/>
    <mergeCell ref="M12:M13"/>
    <mergeCell ref="K12:K13"/>
    <mergeCell ref="K15:K16"/>
    <mergeCell ref="L15:L16"/>
    <mergeCell ref="M15:M16"/>
    <mergeCell ref="K18:K19"/>
    <mergeCell ref="L18:L19"/>
    <mergeCell ref="M18:M19"/>
    <mergeCell ref="A26:A28"/>
    <mergeCell ref="A29:A31"/>
    <mergeCell ref="A32:A34"/>
    <mergeCell ref="B29:B31"/>
    <mergeCell ref="B32:B34"/>
    <mergeCell ref="L33:L34"/>
    <mergeCell ref="M33:M34"/>
    <mergeCell ref="H23:H25"/>
    <mergeCell ref="H26:H28"/>
    <mergeCell ref="H29:H31"/>
    <mergeCell ref="K30:K31"/>
    <mergeCell ref="L30:L31"/>
    <mergeCell ref="M30:M31"/>
    <mergeCell ref="K33:K34"/>
    <mergeCell ref="L60:L61"/>
    <mergeCell ref="M60:M61"/>
    <mergeCell ref="K54:K55"/>
    <mergeCell ref="L54:L55"/>
    <mergeCell ref="M54:M55"/>
    <mergeCell ref="K57:K58"/>
    <mergeCell ref="L57:L58"/>
    <mergeCell ref="M57:M58"/>
    <mergeCell ref="K60:K61"/>
    <mergeCell ref="L27:L28"/>
    <mergeCell ref="M27:M28"/>
    <mergeCell ref="K21:K22"/>
    <mergeCell ref="L21:L22"/>
    <mergeCell ref="M21:M22"/>
    <mergeCell ref="K24:K25"/>
    <mergeCell ref="L24:L25"/>
    <mergeCell ref="M24:M25"/>
    <mergeCell ref="K27:K28"/>
    <mergeCell ref="L42:L43"/>
    <mergeCell ref="M42:M43"/>
    <mergeCell ref="K36:K37"/>
    <mergeCell ref="L36:L37"/>
    <mergeCell ref="M36:M37"/>
    <mergeCell ref="K39:K40"/>
    <mergeCell ref="L39:L40"/>
    <mergeCell ref="M39:M40"/>
    <mergeCell ref="K42:K43"/>
    <mergeCell ref="L51:L52"/>
    <mergeCell ref="M51:M52"/>
    <mergeCell ref="K45:K46"/>
    <mergeCell ref="L45:L46"/>
    <mergeCell ref="M45:M46"/>
    <mergeCell ref="K48:K49"/>
    <mergeCell ref="L48:L49"/>
    <mergeCell ref="M48:M49"/>
    <mergeCell ref="K51:K52"/>
    <mergeCell ref="L69:L70"/>
    <mergeCell ref="M69:M70"/>
    <mergeCell ref="K63:K64"/>
    <mergeCell ref="L63:L64"/>
    <mergeCell ref="M63:M64"/>
    <mergeCell ref="K66:K67"/>
    <mergeCell ref="L66:L67"/>
    <mergeCell ref="M66:M67"/>
    <mergeCell ref="K69:K70"/>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4.75"/>
    <col customWidth="1" min="2" max="2" width="11.88"/>
    <col customWidth="1" min="3" max="3" width="13.0"/>
    <col customWidth="1" min="4" max="4" width="33.13"/>
    <col customWidth="1" min="5" max="5" width="40.63"/>
    <col customWidth="1" min="6" max="6" width="8.5"/>
    <col customWidth="1" min="7" max="7" width="40.0"/>
    <col customWidth="1" min="8" max="8" width="12.5"/>
    <col customWidth="1" min="9" max="9" width="25.63"/>
    <col customWidth="1" min="10" max="10" width="22.75"/>
    <col customWidth="1" min="11" max="11" width="20.25"/>
    <col customWidth="1" min="12" max="12" width="11.63"/>
    <col customWidth="1" min="13" max="13" width="32.13"/>
  </cols>
  <sheetData>
    <row r="1" ht="15.75" customHeight="1">
      <c r="A1" s="13" t="s">
        <v>18738</v>
      </c>
      <c r="B1" s="13" t="s">
        <v>36</v>
      </c>
      <c r="C1" s="13" t="s">
        <v>35</v>
      </c>
      <c r="D1" s="13" t="s">
        <v>37</v>
      </c>
      <c r="E1" s="13" t="s">
        <v>38</v>
      </c>
      <c r="F1" s="13" t="s">
        <v>39</v>
      </c>
      <c r="G1" s="13" t="s">
        <v>18739</v>
      </c>
      <c r="H1" s="13" t="s">
        <v>44</v>
      </c>
      <c r="I1" s="13" t="s">
        <v>46</v>
      </c>
      <c r="J1" s="13" t="s">
        <v>21035</v>
      </c>
      <c r="K1" s="13" t="s">
        <v>21510</v>
      </c>
      <c r="L1" s="13" t="s">
        <v>18741</v>
      </c>
      <c r="M1" s="13" t="s">
        <v>47</v>
      </c>
    </row>
    <row r="2" ht="15.75" customHeight="1">
      <c r="A2" s="15">
        <v>1.0</v>
      </c>
      <c r="B2" s="15" t="s">
        <v>21511</v>
      </c>
      <c r="C2" s="15" t="s">
        <v>18745</v>
      </c>
      <c r="D2" s="15" t="s">
        <v>124</v>
      </c>
      <c r="E2" s="15" t="s">
        <v>124</v>
      </c>
      <c r="F2" s="15" t="s">
        <v>18747</v>
      </c>
      <c r="G2" s="16" t="s">
        <v>21512</v>
      </c>
      <c r="H2" s="15">
        <v>1.0</v>
      </c>
      <c r="I2" s="15">
        <v>21600.0</v>
      </c>
      <c r="J2" s="15" t="s">
        <v>21513</v>
      </c>
      <c r="K2" s="15">
        <v>15000.0</v>
      </c>
      <c r="L2" s="15" t="s">
        <v>18812</v>
      </c>
      <c r="M2" s="15" t="s">
        <v>21514</v>
      </c>
    </row>
    <row r="3" ht="15.75" customHeight="1">
      <c r="A3" s="15">
        <v>2.0</v>
      </c>
      <c r="B3" s="15" t="s">
        <v>21515</v>
      </c>
      <c r="C3" s="15" t="s">
        <v>18745</v>
      </c>
      <c r="D3" s="15" t="s">
        <v>57</v>
      </c>
      <c r="E3" s="15" t="s">
        <v>57</v>
      </c>
      <c r="F3" s="15" t="s">
        <v>18766</v>
      </c>
      <c r="G3" s="16" t="s">
        <v>21516</v>
      </c>
      <c r="H3" s="15">
        <v>1.0</v>
      </c>
      <c r="I3" s="15">
        <v>21600.0</v>
      </c>
      <c r="J3" s="15" t="s">
        <v>21513</v>
      </c>
      <c r="K3" s="15">
        <v>15000.0</v>
      </c>
      <c r="L3" s="15" t="s">
        <v>18812</v>
      </c>
      <c r="M3" s="15" t="s">
        <v>21517</v>
      </c>
    </row>
    <row r="4" ht="15.75" customHeight="1">
      <c r="A4" s="15">
        <v>3.0</v>
      </c>
      <c r="B4" s="15" t="s">
        <v>21518</v>
      </c>
      <c r="C4" s="15" t="s">
        <v>18745</v>
      </c>
      <c r="D4" s="15" t="s">
        <v>66</v>
      </c>
      <c r="E4" s="15" t="s">
        <v>66</v>
      </c>
      <c r="F4" s="15" t="s">
        <v>18766</v>
      </c>
      <c r="G4" s="16" t="s">
        <v>21519</v>
      </c>
      <c r="H4" s="15">
        <v>1.0</v>
      </c>
      <c r="I4" s="15">
        <v>21600.0</v>
      </c>
      <c r="J4" s="15" t="s">
        <v>21513</v>
      </c>
      <c r="K4" s="15">
        <v>15000.0</v>
      </c>
      <c r="L4" s="15" t="s">
        <v>18812</v>
      </c>
      <c r="M4" s="15" t="s">
        <v>21520</v>
      </c>
    </row>
    <row r="5" ht="15.75" customHeight="1">
      <c r="A5" s="15">
        <v>4.0</v>
      </c>
      <c r="B5" s="15" t="s">
        <v>21521</v>
      </c>
      <c r="C5" s="15" t="s">
        <v>18745</v>
      </c>
      <c r="D5" s="15" t="s">
        <v>21522</v>
      </c>
      <c r="E5" s="15" t="s">
        <v>21522</v>
      </c>
      <c r="F5" s="15" t="s">
        <v>21523</v>
      </c>
      <c r="G5" s="16" t="s">
        <v>21524</v>
      </c>
      <c r="H5" s="15">
        <v>1.0</v>
      </c>
      <c r="I5" s="15">
        <v>21600.0</v>
      </c>
      <c r="J5" s="15" t="s">
        <v>21513</v>
      </c>
      <c r="K5" s="15">
        <v>15000.0</v>
      </c>
      <c r="L5" s="15" t="s">
        <v>18812</v>
      </c>
      <c r="M5" s="15" t="s">
        <v>21525</v>
      </c>
    </row>
    <row r="6" ht="15.75" customHeight="1">
      <c r="A6" s="15">
        <v>5.0</v>
      </c>
      <c r="B6" s="15" t="s">
        <v>21526</v>
      </c>
      <c r="C6" s="15" t="s">
        <v>18745</v>
      </c>
      <c r="D6" s="15" t="s">
        <v>257</v>
      </c>
      <c r="E6" s="15" t="s">
        <v>257</v>
      </c>
      <c r="F6" s="15" t="s">
        <v>21527</v>
      </c>
      <c r="G6" s="16" t="s">
        <v>21528</v>
      </c>
      <c r="H6" s="15">
        <v>1.0</v>
      </c>
      <c r="I6" s="15">
        <v>21600.0</v>
      </c>
      <c r="J6" s="15" t="s">
        <v>21513</v>
      </c>
      <c r="K6" s="15">
        <v>15000.0</v>
      </c>
      <c r="L6" s="15" t="s">
        <v>18812</v>
      </c>
      <c r="M6" s="15" t="s">
        <v>21529</v>
      </c>
    </row>
    <row r="7" ht="15.75" customHeight="1">
      <c r="A7" s="15">
        <v>6.0</v>
      </c>
      <c r="B7" s="15" t="s">
        <v>21530</v>
      </c>
      <c r="C7" s="15" t="s">
        <v>18745</v>
      </c>
      <c r="D7" s="15" t="s">
        <v>404</v>
      </c>
      <c r="E7" s="15" t="s">
        <v>404</v>
      </c>
      <c r="F7" s="15" t="s">
        <v>21531</v>
      </c>
      <c r="G7" s="16" t="s">
        <v>21532</v>
      </c>
      <c r="H7" s="15">
        <v>1.0</v>
      </c>
      <c r="I7" s="15">
        <v>21600.0</v>
      </c>
      <c r="J7" s="15" t="s">
        <v>21513</v>
      </c>
      <c r="K7" s="15">
        <v>15000.0</v>
      </c>
      <c r="L7" s="15" t="s">
        <v>18812</v>
      </c>
      <c r="M7" s="15" t="s">
        <v>21533</v>
      </c>
    </row>
    <row r="8" ht="15.75" customHeight="1">
      <c r="A8" s="15">
        <v>7.0</v>
      </c>
      <c r="B8" s="15" t="s">
        <v>21534</v>
      </c>
      <c r="C8" s="15" t="s">
        <v>18745</v>
      </c>
      <c r="D8" s="15" t="s">
        <v>916</v>
      </c>
      <c r="E8" s="15" t="s">
        <v>916</v>
      </c>
      <c r="F8" s="15" t="s">
        <v>21535</v>
      </c>
      <c r="G8" s="16" t="s">
        <v>21536</v>
      </c>
      <c r="H8" s="15">
        <v>1.0</v>
      </c>
      <c r="I8" s="15">
        <v>21600.0</v>
      </c>
      <c r="J8" s="15" t="s">
        <v>21513</v>
      </c>
      <c r="K8" s="15">
        <v>15000.0</v>
      </c>
      <c r="L8" s="15" t="s">
        <v>18812</v>
      </c>
      <c r="M8" s="15" t="s">
        <v>21537</v>
      </c>
    </row>
    <row r="9" ht="15.75" customHeight="1">
      <c r="A9" s="15">
        <v>8.0</v>
      </c>
      <c r="B9" s="15" t="s">
        <v>21538</v>
      </c>
      <c r="C9" s="15" t="s">
        <v>18745</v>
      </c>
      <c r="D9" s="15" t="s">
        <v>829</v>
      </c>
      <c r="E9" s="15" t="s">
        <v>829</v>
      </c>
      <c r="F9" s="15" t="s">
        <v>21539</v>
      </c>
      <c r="G9" s="16" t="s">
        <v>21540</v>
      </c>
      <c r="H9" s="15">
        <v>1.0</v>
      </c>
      <c r="I9" s="15">
        <v>21600.0</v>
      </c>
      <c r="J9" s="15" t="s">
        <v>21513</v>
      </c>
      <c r="K9" s="15">
        <v>15000.0</v>
      </c>
      <c r="L9" s="15" t="s">
        <v>18812</v>
      </c>
      <c r="M9" s="15" t="s">
        <v>21541</v>
      </c>
    </row>
    <row r="10" ht="15.75" customHeight="1">
      <c r="A10" s="15">
        <v>9.0</v>
      </c>
      <c r="B10" s="15" t="s">
        <v>21542</v>
      </c>
      <c r="C10" s="15" t="s">
        <v>18745</v>
      </c>
      <c r="D10" s="15" t="s">
        <v>314</v>
      </c>
      <c r="E10" s="15" t="s">
        <v>314</v>
      </c>
      <c r="F10" s="15" t="s">
        <v>21543</v>
      </c>
      <c r="G10" s="16" t="s">
        <v>21544</v>
      </c>
      <c r="H10" s="15">
        <v>1.0</v>
      </c>
      <c r="I10" s="15">
        <v>21600.0</v>
      </c>
      <c r="J10" s="15" t="s">
        <v>21513</v>
      </c>
      <c r="K10" s="15">
        <v>15000.0</v>
      </c>
      <c r="L10" s="15" t="s">
        <v>18812</v>
      </c>
      <c r="M10" s="15" t="s">
        <v>21545</v>
      </c>
    </row>
    <row r="11" ht="15.75" customHeight="1">
      <c r="A11" s="15">
        <v>10.0</v>
      </c>
      <c r="B11" s="15" t="s">
        <v>21546</v>
      </c>
      <c r="C11" s="15" t="s">
        <v>18745</v>
      </c>
      <c r="D11" s="15" t="s">
        <v>124</v>
      </c>
      <c r="E11" s="15" t="s">
        <v>124</v>
      </c>
      <c r="F11" s="15" t="s">
        <v>18747</v>
      </c>
      <c r="G11" s="16" t="s">
        <v>21547</v>
      </c>
      <c r="H11" s="15">
        <v>1.0</v>
      </c>
      <c r="I11" s="15">
        <v>21600.0</v>
      </c>
      <c r="J11" s="15" t="s">
        <v>21513</v>
      </c>
      <c r="K11" s="15">
        <v>15000.0</v>
      </c>
      <c r="L11" s="15" t="s">
        <v>18812</v>
      </c>
      <c r="M11" s="15" t="s">
        <v>21548</v>
      </c>
    </row>
    <row r="12" ht="15.75" customHeight="1">
      <c r="A12" s="15">
        <v>11.0</v>
      </c>
      <c r="B12" s="15" t="s">
        <v>21549</v>
      </c>
      <c r="C12" s="15" t="s">
        <v>18745</v>
      </c>
      <c r="D12" s="15" t="s">
        <v>70</v>
      </c>
      <c r="E12" s="15" t="s">
        <v>70</v>
      </c>
      <c r="F12" s="15" t="s">
        <v>21550</v>
      </c>
      <c r="G12" s="16" t="s">
        <v>21551</v>
      </c>
      <c r="H12" s="15">
        <v>1.0</v>
      </c>
      <c r="I12" s="15">
        <v>21600.0</v>
      </c>
      <c r="J12" s="15" t="s">
        <v>21513</v>
      </c>
      <c r="K12" s="15">
        <v>15000.0</v>
      </c>
      <c r="L12" s="15" t="s">
        <v>18812</v>
      </c>
      <c r="M12" s="15" t="s">
        <v>21552</v>
      </c>
    </row>
    <row r="13" ht="15.75" customHeight="1">
      <c r="A13" s="15">
        <v>12.0</v>
      </c>
      <c r="B13" s="15" t="s">
        <v>21553</v>
      </c>
      <c r="C13" s="15" t="s">
        <v>18745</v>
      </c>
      <c r="D13" s="15" t="s">
        <v>382</v>
      </c>
      <c r="E13" s="15" t="s">
        <v>382</v>
      </c>
      <c r="F13" s="15" t="s">
        <v>21554</v>
      </c>
      <c r="G13" s="16" t="s">
        <v>21555</v>
      </c>
      <c r="H13" s="15">
        <v>1.0</v>
      </c>
      <c r="I13" s="15">
        <v>21600.0</v>
      </c>
      <c r="J13" s="15" t="s">
        <v>21513</v>
      </c>
      <c r="K13" s="15">
        <v>15000.0</v>
      </c>
      <c r="L13" s="15" t="s">
        <v>18812</v>
      </c>
      <c r="M13" s="15" t="s">
        <v>21556</v>
      </c>
    </row>
    <row r="14" ht="15.75" customHeight="1">
      <c r="A14" s="15">
        <v>13.0</v>
      </c>
      <c r="B14" s="15" t="s">
        <v>21557</v>
      </c>
      <c r="C14" s="15" t="s">
        <v>18745</v>
      </c>
      <c r="D14" s="15" t="s">
        <v>1782</v>
      </c>
      <c r="E14" s="15" t="s">
        <v>1782</v>
      </c>
      <c r="F14" s="15" t="s">
        <v>21558</v>
      </c>
      <c r="G14" s="16" t="s">
        <v>21559</v>
      </c>
      <c r="H14" s="15">
        <v>1.0</v>
      </c>
      <c r="I14" s="15">
        <v>21600.0</v>
      </c>
      <c r="J14" s="15" t="s">
        <v>21513</v>
      </c>
      <c r="K14" s="15">
        <v>15000.0</v>
      </c>
      <c r="L14" s="15" t="s">
        <v>18812</v>
      </c>
      <c r="M14" s="15" t="s">
        <v>21560</v>
      </c>
    </row>
    <row r="15" ht="15.75" customHeight="1">
      <c r="A15" s="15">
        <v>14.0</v>
      </c>
      <c r="B15" s="15" t="s">
        <v>21561</v>
      </c>
      <c r="C15" s="15" t="s">
        <v>18745</v>
      </c>
      <c r="D15" s="15" t="s">
        <v>84</v>
      </c>
      <c r="E15" s="15" t="s">
        <v>84</v>
      </c>
      <c r="F15" s="15" t="s">
        <v>21562</v>
      </c>
      <c r="G15" s="16" t="s">
        <v>21563</v>
      </c>
      <c r="H15" s="15">
        <v>1.0</v>
      </c>
      <c r="I15" s="15">
        <v>21600.0</v>
      </c>
      <c r="J15" s="15" t="s">
        <v>21513</v>
      </c>
      <c r="K15" s="15">
        <v>15000.0</v>
      </c>
      <c r="L15" s="15" t="s">
        <v>18812</v>
      </c>
      <c r="M15" s="15" t="s">
        <v>21564</v>
      </c>
    </row>
    <row r="16" ht="15.75" customHeight="1">
      <c r="A16" s="15">
        <v>15.0</v>
      </c>
      <c r="B16" s="15" t="s">
        <v>21565</v>
      </c>
      <c r="C16" s="15" t="s">
        <v>18745</v>
      </c>
      <c r="D16" s="15" t="s">
        <v>21566</v>
      </c>
      <c r="E16" s="15" t="s">
        <v>21566</v>
      </c>
      <c r="F16" s="15" t="s">
        <v>18817</v>
      </c>
      <c r="G16" s="16" t="s">
        <v>21567</v>
      </c>
      <c r="H16" s="15">
        <v>1.0</v>
      </c>
      <c r="I16" s="15">
        <v>21600.0</v>
      </c>
      <c r="J16" s="15" t="s">
        <v>21513</v>
      </c>
      <c r="K16" s="15">
        <v>15000.0</v>
      </c>
      <c r="L16" s="15" t="s">
        <v>18812</v>
      </c>
      <c r="M16" s="15" t="s">
        <v>21568</v>
      </c>
    </row>
    <row r="17" ht="15.75" customHeight="1">
      <c r="A17" s="15">
        <v>16.0</v>
      </c>
      <c r="B17" s="15" t="s">
        <v>21569</v>
      </c>
      <c r="C17" s="15" t="s">
        <v>18745</v>
      </c>
      <c r="D17" s="15" t="s">
        <v>1293</v>
      </c>
      <c r="E17" s="15" t="s">
        <v>1293</v>
      </c>
      <c r="F17" s="15" t="s">
        <v>21570</v>
      </c>
      <c r="G17" s="16" t="s">
        <v>21571</v>
      </c>
      <c r="H17" s="15">
        <v>1.0</v>
      </c>
      <c r="I17" s="15">
        <v>21600.0</v>
      </c>
      <c r="J17" s="15" t="s">
        <v>21513</v>
      </c>
      <c r="K17" s="15">
        <v>15000.0</v>
      </c>
      <c r="L17" s="15" t="s">
        <v>18812</v>
      </c>
      <c r="M17" s="15" t="s">
        <v>21572</v>
      </c>
    </row>
    <row r="18" ht="15.75" customHeight="1">
      <c r="A18" s="15">
        <v>17.0</v>
      </c>
      <c r="B18" s="15" t="s">
        <v>21573</v>
      </c>
      <c r="C18" s="15" t="s">
        <v>18745</v>
      </c>
      <c r="D18" s="15" t="s">
        <v>916</v>
      </c>
      <c r="E18" s="15" t="s">
        <v>916</v>
      </c>
      <c r="F18" s="15" t="s">
        <v>21535</v>
      </c>
      <c r="G18" s="16" t="s">
        <v>21574</v>
      </c>
      <c r="H18" s="15">
        <v>1.0</v>
      </c>
      <c r="I18" s="15">
        <v>21600.0</v>
      </c>
      <c r="J18" s="15" t="s">
        <v>21513</v>
      </c>
      <c r="K18" s="15">
        <v>15000.0</v>
      </c>
      <c r="L18" s="15" t="s">
        <v>18812</v>
      </c>
      <c r="M18" s="15" t="s">
        <v>21575</v>
      </c>
    </row>
    <row r="19" ht="15.75" customHeight="1">
      <c r="A19" s="15">
        <v>18.0</v>
      </c>
      <c r="B19" s="15" t="s">
        <v>21576</v>
      </c>
      <c r="C19" s="15" t="s">
        <v>18745</v>
      </c>
      <c r="D19" s="15" t="s">
        <v>357</v>
      </c>
      <c r="E19" s="15" t="s">
        <v>357</v>
      </c>
      <c r="F19" s="15" t="s">
        <v>21577</v>
      </c>
      <c r="G19" s="16" t="s">
        <v>21578</v>
      </c>
      <c r="H19" s="15">
        <v>1.0</v>
      </c>
      <c r="I19" s="15">
        <v>21600.0</v>
      </c>
      <c r="J19" s="15" t="s">
        <v>21513</v>
      </c>
      <c r="K19" s="15">
        <v>15000.0</v>
      </c>
      <c r="L19" s="15" t="s">
        <v>18812</v>
      </c>
      <c r="M19" s="15" t="s">
        <v>21579</v>
      </c>
    </row>
    <row r="20" ht="15.75" customHeight="1">
      <c r="A20" s="15">
        <v>19.0</v>
      </c>
      <c r="B20" s="15" t="s">
        <v>21580</v>
      </c>
      <c r="C20" s="15" t="s">
        <v>18745</v>
      </c>
      <c r="D20" s="15" t="s">
        <v>21581</v>
      </c>
      <c r="E20" s="15" t="s">
        <v>21581</v>
      </c>
      <c r="F20" s="15" t="s">
        <v>18925</v>
      </c>
      <c r="G20" s="16" t="s">
        <v>21582</v>
      </c>
      <c r="H20" s="15">
        <v>1.0</v>
      </c>
      <c r="I20" s="15">
        <v>21600.0</v>
      </c>
      <c r="J20" s="15" t="s">
        <v>21513</v>
      </c>
      <c r="K20" s="15">
        <v>15000.0</v>
      </c>
      <c r="L20" s="15" t="s">
        <v>18812</v>
      </c>
      <c r="M20" s="15" t="s">
        <v>21583</v>
      </c>
    </row>
    <row r="21" ht="15.75" customHeight="1">
      <c r="A21" s="15">
        <v>20.0</v>
      </c>
      <c r="B21" s="15" t="s">
        <v>21584</v>
      </c>
      <c r="C21" s="15" t="s">
        <v>18745</v>
      </c>
      <c r="D21" s="15" t="s">
        <v>609</v>
      </c>
      <c r="E21" s="15" t="s">
        <v>609</v>
      </c>
      <c r="F21" s="15" t="s">
        <v>18754</v>
      </c>
      <c r="G21" s="16" t="s">
        <v>21585</v>
      </c>
      <c r="H21" s="15">
        <v>1.0</v>
      </c>
      <c r="I21" s="15">
        <v>21600.0</v>
      </c>
      <c r="J21" s="15" t="s">
        <v>21513</v>
      </c>
      <c r="K21" s="15">
        <v>15000.0</v>
      </c>
      <c r="L21" s="15" t="s">
        <v>18812</v>
      </c>
      <c r="M21" s="15" t="s">
        <v>21586</v>
      </c>
    </row>
    <row r="22" ht="15.75" customHeight="1">
      <c r="A22" s="15">
        <v>21.0</v>
      </c>
      <c r="B22" s="15" t="s">
        <v>21587</v>
      </c>
      <c r="C22" s="15" t="s">
        <v>18745</v>
      </c>
      <c r="D22" s="15" t="s">
        <v>244</v>
      </c>
      <c r="E22" s="15" t="s">
        <v>244</v>
      </c>
      <c r="F22" s="15" t="s">
        <v>21588</v>
      </c>
      <c r="G22" s="16" t="s">
        <v>21589</v>
      </c>
      <c r="H22" s="15">
        <v>1.0</v>
      </c>
      <c r="I22" s="15">
        <v>21600.0</v>
      </c>
      <c r="J22" s="15" t="s">
        <v>21513</v>
      </c>
      <c r="K22" s="15">
        <v>15000.0</v>
      </c>
      <c r="L22" s="15" t="s">
        <v>18812</v>
      </c>
      <c r="M22" s="15" t="s">
        <v>21590</v>
      </c>
    </row>
    <row r="23" ht="15.75" customHeight="1">
      <c r="A23" s="15">
        <v>22.0</v>
      </c>
      <c r="B23" s="15" t="s">
        <v>21591</v>
      </c>
      <c r="C23" s="15" t="s">
        <v>18745</v>
      </c>
      <c r="D23" s="15" t="s">
        <v>61</v>
      </c>
      <c r="E23" s="15" t="s">
        <v>124</v>
      </c>
      <c r="F23" s="15" t="s">
        <v>18747</v>
      </c>
      <c r="G23" s="16" t="s">
        <v>21592</v>
      </c>
      <c r="H23" s="15">
        <v>1.0</v>
      </c>
      <c r="I23" s="15">
        <v>21600.0</v>
      </c>
      <c r="J23" s="15" t="s">
        <v>21513</v>
      </c>
      <c r="K23" s="15">
        <v>15000.0</v>
      </c>
      <c r="L23" s="15" t="s">
        <v>18812</v>
      </c>
      <c r="M23" s="15" t="s">
        <v>21593</v>
      </c>
    </row>
    <row r="24" ht="15.75" customHeight="1">
      <c r="A24" s="15">
        <v>23.0</v>
      </c>
      <c r="B24" s="15" t="s">
        <v>21594</v>
      </c>
      <c r="C24" s="15" t="s">
        <v>18745</v>
      </c>
      <c r="D24" s="15" t="s">
        <v>559</v>
      </c>
      <c r="E24" s="15" t="s">
        <v>1782</v>
      </c>
      <c r="F24" s="15" t="s">
        <v>21558</v>
      </c>
      <c r="G24" s="16" t="s">
        <v>21595</v>
      </c>
      <c r="H24" s="15">
        <v>1.0</v>
      </c>
      <c r="I24" s="15">
        <v>21600.0</v>
      </c>
      <c r="J24" s="15" t="s">
        <v>21513</v>
      </c>
      <c r="K24" s="15">
        <v>15000.0</v>
      </c>
      <c r="L24" s="15" t="s">
        <v>18812</v>
      </c>
      <c r="M24" s="15" t="s">
        <v>21596</v>
      </c>
    </row>
    <row r="25" ht="15.75" customHeight="1">
      <c r="A25" s="15">
        <v>24.0</v>
      </c>
      <c r="B25" s="15" t="s">
        <v>21597</v>
      </c>
      <c r="C25" s="15" t="s">
        <v>18745</v>
      </c>
      <c r="D25" s="15" t="s">
        <v>70</v>
      </c>
      <c r="E25" s="15" t="s">
        <v>70</v>
      </c>
      <c r="F25" s="15" t="s">
        <v>18885</v>
      </c>
      <c r="G25" s="16" t="s">
        <v>21598</v>
      </c>
      <c r="H25" s="15">
        <v>1.0</v>
      </c>
      <c r="I25" s="15">
        <v>21600.0</v>
      </c>
      <c r="J25" s="15" t="s">
        <v>21513</v>
      </c>
      <c r="K25" s="15">
        <v>15000.0</v>
      </c>
      <c r="L25" s="15" t="s">
        <v>18812</v>
      </c>
      <c r="M25" s="15" t="s">
        <v>21599</v>
      </c>
    </row>
    <row r="26" ht="15.75" customHeight="1">
      <c r="A26" s="15">
        <v>25.0</v>
      </c>
      <c r="B26" s="15" t="s">
        <v>21600</v>
      </c>
      <c r="C26" s="15" t="s">
        <v>18745</v>
      </c>
      <c r="D26" s="15" t="s">
        <v>61</v>
      </c>
      <c r="E26" s="15" t="s">
        <v>155</v>
      </c>
      <c r="F26" s="15" t="s">
        <v>18760</v>
      </c>
      <c r="G26" s="16" t="s">
        <v>21601</v>
      </c>
      <c r="H26" s="15">
        <v>1.0</v>
      </c>
      <c r="I26" s="15">
        <v>21600.0</v>
      </c>
      <c r="J26" s="15" t="s">
        <v>21513</v>
      </c>
      <c r="K26" s="15">
        <v>15000.0</v>
      </c>
      <c r="L26" s="15" t="s">
        <v>18812</v>
      </c>
      <c r="M26" s="15" t="s">
        <v>21602</v>
      </c>
    </row>
    <row r="27" ht="15.75" customHeight="1">
      <c r="A27" s="15">
        <v>26.0</v>
      </c>
      <c r="B27" s="15" t="s">
        <v>21603</v>
      </c>
      <c r="C27" s="15" t="s">
        <v>18745</v>
      </c>
      <c r="D27" s="15" t="s">
        <v>263</v>
      </c>
      <c r="E27" s="15" t="s">
        <v>923</v>
      </c>
      <c r="F27" s="15" t="s">
        <v>21604</v>
      </c>
      <c r="G27" s="16" t="s">
        <v>21605</v>
      </c>
      <c r="H27" s="15">
        <v>1.0</v>
      </c>
      <c r="I27" s="15">
        <v>21600.0</v>
      </c>
      <c r="J27" s="15" t="s">
        <v>21513</v>
      </c>
      <c r="K27" s="15">
        <v>15000.0</v>
      </c>
      <c r="L27" s="15" t="s">
        <v>18812</v>
      </c>
      <c r="M27" s="15" t="s">
        <v>21606</v>
      </c>
    </row>
    <row r="28" ht="15.75" customHeight="1">
      <c r="A28" s="15">
        <v>27.0</v>
      </c>
      <c r="B28" s="15" t="s">
        <v>21607</v>
      </c>
      <c r="C28" s="15" t="s">
        <v>18745</v>
      </c>
      <c r="D28" s="15" t="s">
        <v>263</v>
      </c>
      <c r="E28" s="15" t="s">
        <v>321</v>
      </c>
      <c r="F28" s="15" t="s">
        <v>21608</v>
      </c>
      <c r="G28" s="16" t="s">
        <v>21609</v>
      </c>
      <c r="H28" s="15">
        <v>1.0</v>
      </c>
      <c r="I28" s="15">
        <v>21600.0</v>
      </c>
      <c r="J28" s="15" t="s">
        <v>21513</v>
      </c>
      <c r="K28" s="15">
        <v>15000.0</v>
      </c>
      <c r="L28" s="15" t="s">
        <v>18812</v>
      </c>
      <c r="M28" s="15" t="s">
        <v>21610</v>
      </c>
    </row>
    <row r="29" ht="15.75" customHeight="1">
      <c r="A29" s="15">
        <v>28.0</v>
      </c>
      <c r="B29" s="15" t="s">
        <v>21611</v>
      </c>
      <c r="C29" s="15" t="s">
        <v>18745</v>
      </c>
      <c r="D29" s="15" t="s">
        <v>61</v>
      </c>
      <c r="E29" s="15" t="s">
        <v>155</v>
      </c>
      <c r="F29" s="15" t="s">
        <v>18760</v>
      </c>
      <c r="G29" s="16" t="s">
        <v>21612</v>
      </c>
      <c r="H29" s="15">
        <v>1.0</v>
      </c>
      <c r="I29" s="15">
        <v>21600.0</v>
      </c>
      <c r="J29" s="15" t="s">
        <v>21513</v>
      </c>
      <c r="K29" s="15">
        <v>15000.0</v>
      </c>
      <c r="L29" s="15" t="s">
        <v>18812</v>
      </c>
      <c r="M29" s="15" t="s">
        <v>21613</v>
      </c>
    </row>
    <row r="30" ht="15.75" customHeight="1">
      <c r="A30" s="15">
        <v>29.0</v>
      </c>
      <c r="B30" s="15" t="s">
        <v>21614</v>
      </c>
      <c r="C30" s="15" t="s">
        <v>18745</v>
      </c>
      <c r="D30" s="15" t="s">
        <v>244</v>
      </c>
      <c r="E30" s="15" t="s">
        <v>244</v>
      </c>
      <c r="F30" s="15" t="s">
        <v>21615</v>
      </c>
      <c r="G30" s="16" t="s">
        <v>21616</v>
      </c>
      <c r="H30" s="15">
        <v>1.0</v>
      </c>
      <c r="I30" s="15">
        <v>21600.0</v>
      </c>
      <c r="J30" s="15" t="s">
        <v>21513</v>
      </c>
      <c r="K30" s="15">
        <v>15000.0</v>
      </c>
      <c r="L30" s="15" t="s">
        <v>18812</v>
      </c>
      <c r="M30" s="15" t="s">
        <v>21617</v>
      </c>
    </row>
    <row r="31" ht="15.75" customHeight="1">
      <c r="A31" s="15">
        <v>30.0</v>
      </c>
      <c r="B31" s="15" t="s">
        <v>21618</v>
      </c>
      <c r="C31" s="15" t="s">
        <v>18745</v>
      </c>
      <c r="D31" s="15" t="s">
        <v>263</v>
      </c>
      <c r="E31" s="15" t="s">
        <v>555</v>
      </c>
      <c r="F31" s="15" t="s">
        <v>21619</v>
      </c>
      <c r="G31" s="16" t="s">
        <v>21620</v>
      </c>
      <c r="H31" s="15">
        <v>1.0</v>
      </c>
      <c r="I31" s="15">
        <v>21600.0</v>
      </c>
      <c r="J31" s="15" t="s">
        <v>21513</v>
      </c>
      <c r="K31" s="15">
        <v>15000.0</v>
      </c>
      <c r="L31" s="15" t="s">
        <v>18812</v>
      </c>
      <c r="M31" s="15" t="s">
        <v>21621</v>
      </c>
    </row>
    <row r="32" ht="15.75" customHeight="1">
      <c r="A32" s="15">
        <v>31.0</v>
      </c>
      <c r="B32" s="15" t="s">
        <v>21622</v>
      </c>
      <c r="C32" s="15" t="s">
        <v>18745</v>
      </c>
      <c r="D32" s="15" t="s">
        <v>559</v>
      </c>
      <c r="E32" s="15" t="s">
        <v>971</v>
      </c>
      <c r="F32" s="15" t="s">
        <v>18785</v>
      </c>
      <c r="G32" s="16" t="s">
        <v>21623</v>
      </c>
      <c r="H32" s="15">
        <v>1.0</v>
      </c>
      <c r="I32" s="15">
        <v>21600.0</v>
      </c>
      <c r="J32" s="15" t="s">
        <v>21513</v>
      </c>
      <c r="K32" s="15">
        <v>15000.0</v>
      </c>
      <c r="L32" s="15" t="s">
        <v>18812</v>
      </c>
      <c r="M32" s="15" t="s">
        <v>21624</v>
      </c>
    </row>
    <row r="33" ht="15.75" customHeight="1">
      <c r="A33" s="15">
        <v>32.0</v>
      </c>
      <c r="B33" s="15" t="s">
        <v>21625</v>
      </c>
      <c r="C33" s="15" t="s">
        <v>18745</v>
      </c>
      <c r="D33" s="15" t="s">
        <v>263</v>
      </c>
      <c r="E33" s="15" t="s">
        <v>2088</v>
      </c>
      <c r="F33" s="15" t="s">
        <v>21626</v>
      </c>
      <c r="G33" s="16" t="s">
        <v>21627</v>
      </c>
      <c r="H33" s="15">
        <v>1.0</v>
      </c>
      <c r="I33" s="15">
        <v>21600.0</v>
      </c>
      <c r="J33" s="15" t="s">
        <v>21513</v>
      </c>
      <c r="K33" s="15">
        <v>15000.0</v>
      </c>
      <c r="L33" s="15" t="s">
        <v>18812</v>
      </c>
      <c r="M33" s="15" t="s">
        <v>21628</v>
      </c>
    </row>
    <row r="34" ht="15.75" customHeight="1">
      <c r="A34" s="15">
        <v>33.0</v>
      </c>
      <c r="B34" s="15" t="s">
        <v>21629</v>
      </c>
      <c r="C34" s="15" t="s">
        <v>18745</v>
      </c>
      <c r="D34" s="15" t="s">
        <v>263</v>
      </c>
      <c r="E34" s="15" t="s">
        <v>613</v>
      </c>
      <c r="F34" s="15" t="s">
        <v>21630</v>
      </c>
      <c r="G34" s="16" t="s">
        <v>21631</v>
      </c>
      <c r="H34" s="15">
        <v>1.0</v>
      </c>
      <c r="I34" s="15">
        <v>21600.0</v>
      </c>
      <c r="J34" s="15" t="s">
        <v>21513</v>
      </c>
      <c r="K34" s="15">
        <v>15000.0</v>
      </c>
      <c r="L34" s="15" t="s">
        <v>18812</v>
      </c>
      <c r="M34" s="15" t="s">
        <v>21632</v>
      </c>
    </row>
    <row r="35" ht="15.75" customHeight="1">
      <c r="A35" s="15">
        <v>34.0</v>
      </c>
      <c r="B35" s="15" t="s">
        <v>21633</v>
      </c>
      <c r="C35" s="15" t="s">
        <v>18745</v>
      </c>
      <c r="D35" s="15" t="s">
        <v>263</v>
      </c>
      <c r="E35" s="15" t="s">
        <v>3086</v>
      </c>
      <c r="F35" s="15" t="s">
        <v>21634</v>
      </c>
      <c r="G35" s="16" t="s">
        <v>21635</v>
      </c>
      <c r="H35" s="15">
        <v>1.0</v>
      </c>
      <c r="I35" s="15">
        <v>21600.0</v>
      </c>
      <c r="J35" s="15" t="s">
        <v>21513</v>
      </c>
      <c r="K35" s="15">
        <v>15000.0</v>
      </c>
      <c r="L35" s="15" t="s">
        <v>18812</v>
      </c>
      <c r="M35" s="15" t="s">
        <v>21636</v>
      </c>
    </row>
    <row r="36" ht="15.75" customHeight="1">
      <c r="A36" s="15">
        <v>35.0</v>
      </c>
      <c r="B36" s="15" t="s">
        <v>21637</v>
      </c>
      <c r="C36" s="15" t="s">
        <v>18745</v>
      </c>
      <c r="D36" s="15" t="s">
        <v>263</v>
      </c>
      <c r="E36" s="15" t="s">
        <v>264</v>
      </c>
      <c r="F36" s="15" t="s">
        <v>18838</v>
      </c>
      <c r="G36" s="16" t="s">
        <v>21638</v>
      </c>
      <c r="H36" s="15">
        <v>1.0</v>
      </c>
      <c r="I36" s="15">
        <v>21600.0</v>
      </c>
      <c r="J36" s="15" t="s">
        <v>21513</v>
      </c>
      <c r="K36" s="15">
        <v>15000.0</v>
      </c>
      <c r="L36" s="15" t="s">
        <v>18812</v>
      </c>
      <c r="M36" s="15" t="s">
        <v>21639</v>
      </c>
    </row>
    <row r="37" ht="15.75" customHeight="1">
      <c r="A37" s="15">
        <v>36.0</v>
      </c>
      <c r="B37" s="15" t="s">
        <v>21640</v>
      </c>
      <c r="C37" s="15" t="s">
        <v>18745</v>
      </c>
      <c r="D37" s="15" t="s">
        <v>50</v>
      </c>
      <c r="E37" s="15" t="s">
        <v>272</v>
      </c>
      <c r="F37" s="15" t="s">
        <v>18766</v>
      </c>
      <c r="G37" s="16" t="s">
        <v>21641</v>
      </c>
      <c r="H37" s="15">
        <v>1.0</v>
      </c>
      <c r="I37" s="15">
        <v>21600.0</v>
      </c>
      <c r="J37" s="15" t="s">
        <v>21513</v>
      </c>
      <c r="K37" s="15">
        <v>15000.0</v>
      </c>
      <c r="L37" s="15" t="s">
        <v>18812</v>
      </c>
      <c r="M37" s="15" t="s">
        <v>21642</v>
      </c>
    </row>
    <row r="38" ht="15.75" customHeight="1">
      <c r="A38" s="15">
        <v>37.0</v>
      </c>
      <c r="B38" s="15" t="s">
        <v>21643</v>
      </c>
      <c r="C38" s="15" t="s">
        <v>18745</v>
      </c>
      <c r="D38" s="15" t="s">
        <v>263</v>
      </c>
      <c r="E38" s="15" t="s">
        <v>555</v>
      </c>
      <c r="F38" s="15" t="s">
        <v>21619</v>
      </c>
      <c r="G38" s="16" t="s">
        <v>21644</v>
      </c>
      <c r="H38" s="15">
        <v>1.0</v>
      </c>
      <c r="I38" s="15">
        <v>21600.0</v>
      </c>
      <c r="J38" s="15" t="s">
        <v>21513</v>
      </c>
      <c r="K38" s="15">
        <v>15000.0</v>
      </c>
      <c r="L38" s="15" t="s">
        <v>18812</v>
      </c>
      <c r="M38" s="15" t="s">
        <v>21645</v>
      </c>
    </row>
    <row r="39" ht="15.75" customHeight="1">
      <c r="A39" s="15">
        <v>38.0</v>
      </c>
      <c r="B39" s="15" t="s">
        <v>21646</v>
      </c>
      <c r="C39" s="15" t="s">
        <v>18745</v>
      </c>
      <c r="D39" s="15" t="s">
        <v>559</v>
      </c>
      <c r="E39" s="15" t="s">
        <v>912</v>
      </c>
      <c r="F39" s="15" t="s">
        <v>18795</v>
      </c>
      <c r="G39" s="16" t="s">
        <v>21647</v>
      </c>
      <c r="H39" s="15">
        <v>1.0</v>
      </c>
      <c r="I39" s="15">
        <v>21600.0</v>
      </c>
      <c r="J39" s="15" t="s">
        <v>21513</v>
      </c>
      <c r="K39" s="15">
        <v>15000.0</v>
      </c>
      <c r="L39" s="15" t="s">
        <v>18812</v>
      </c>
      <c r="M39" s="15" t="s">
        <v>21648</v>
      </c>
    </row>
    <row r="40" ht="15.75" customHeight="1">
      <c r="A40" s="15">
        <v>39.0</v>
      </c>
      <c r="B40" s="15" t="s">
        <v>21649</v>
      </c>
      <c r="C40" s="15" t="s">
        <v>18745</v>
      </c>
      <c r="D40" s="15" t="s">
        <v>56</v>
      </c>
      <c r="E40" s="15" t="s">
        <v>106</v>
      </c>
      <c r="F40" s="15" t="s">
        <v>18925</v>
      </c>
      <c r="G40" s="16" t="s">
        <v>21650</v>
      </c>
      <c r="H40" s="15">
        <v>1.0</v>
      </c>
      <c r="I40" s="15">
        <v>21600.0</v>
      </c>
      <c r="J40" s="15" t="s">
        <v>21513</v>
      </c>
      <c r="K40" s="15">
        <v>15000.0</v>
      </c>
      <c r="L40" s="15" t="s">
        <v>18812</v>
      </c>
      <c r="M40" s="15" t="s">
        <v>21651</v>
      </c>
    </row>
    <row r="41" ht="15.75" customHeight="1">
      <c r="A41" s="15">
        <v>40.0</v>
      </c>
      <c r="B41" s="15" t="s">
        <v>21652</v>
      </c>
      <c r="C41" s="15" t="s">
        <v>18745</v>
      </c>
      <c r="D41" s="15" t="s">
        <v>114</v>
      </c>
      <c r="E41" s="15" t="s">
        <v>21566</v>
      </c>
      <c r="F41" s="15" t="s">
        <v>18817</v>
      </c>
      <c r="G41" s="16" t="s">
        <v>21653</v>
      </c>
      <c r="H41" s="15">
        <v>1.0</v>
      </c>
      <c r="I41" s="15">
        <v>21600.0</v>
      </c>
      <c r="J41" s="15" t="s">
        <v>21513</v>
      </c>
      <c r="K41" s="15">
        <v>15000.0</v>
      </c>
      <c r="L41" s="15" t="s">
        <v>18812</v>
      </c>
      <c r="M41" s="15" t="s">
        <v>21654</v>
      </c>
    </row>
    <row r="42" ht="15.75" customHeight="1">
      <c r="A42" s="15">
        <v>41.0</v>
      </c>
      <c r="B42" s="15" t="s">
        <v>21655</v>
      </c>
      <c r="C42" s="15" t="s">
        <v>18745</v>
      </c>
      <c r="D42" s="15" t="s">
        <v>98</v>
      </c>
      <c r="E42" s="15" t="s">
        <v>171</v>
      </c>
      <c r="F42" s="15" t="s">
        <v>21656</v>
      </c>
      <c r="G42" s="16" t="s">
        <v>21657</v>
      </c>
      <c r="H42" s="15">
        <v>1.0</v>
      </c>
      <c r="I42" s="15">
        <v>21600.0</v>
      </c>
      <c r="J42" s="15" t="s">
        <v>21513</v>
      </c>
      <c r="K42" s="15">
        <v>15000.0</v>
      </c>
      <c r="L42" s="15" t="s">
        <v>18812</v>
      </c>
      <c r="M42" s="15" t="s">
        <v>21658</v>
      </c>
    </row>
    <row r="43" ht="15.75" customHeight="1">
      <c r="A43" s="15">
        <v>42.0</v>
      </c>
      <c r="B43" s="15" t="s">
        <v>21659</v>
      </c>
      <c r="C43" s="15" t="s">
        <v>18745</v>
      </c>
      <c r="D43" s="15" t="s">
        <v>50</v>
      </c>
      <c r="E43" s="15" t="s">
        <v>257</v>
      </c>
      <c r="F43" s="15" t="s">
        <v>21527</v>
      </c>
      <c r="G43" s="16" t="s">
        <v>21660</v>
      </c>
      <c r="H43" s="15">
        <v>1.0</v>
      </c>
      <c r="I43" s="15">
        <v>21600.0</v>
      </c>
      <c r="J43" s="15" t="s">
        <v>21513</v>
      </c>
      <c r="K43" s="15">
        <v>15000.0</v>
      </c>
      <c r="L43" s="15" t="s">
        <v>18812</v>
      </c>
      <c r="M43" s="15" t="s">
        <v>21661</v>
      </c>
    </row>
    <row r="44" ht="15.75" customHeight="1">
      <c r="A44" s="15">
        <v>43.0</v>
      </c>
      <c r="B44" s="15" t="s">
        <v>21662</v>
      </c>
      <c r="C44" s="15" t="s">
        <v>18745</v>
      </c>
      <c r="D44" s="15" t="s">
        <v>70</v>
      </c>
      <c r="E44" s="15" t="s">
        <v>74</v>
      </c>
      <c r="F44" s="15" t="s">
        <v>18885</v>
      </c>
      <c r="G44" s="16" t="s">
        <v>21663</v>
      </c>
      <c r="H44" s="15">
        <v>1.0</v>
      </c>
      <c r="I44" s="15">
        <v>21600.0</v>
      </c>
      <c r="J44" s="15" t="s">
        <v>21513</v>
      </c>
      <c r="K44" s="15">
        <v>15000.0</v>
      </c>
      <c r="L44" s="15" t="s">
        <v>18812</v>
      </c>
      <c r="M44" s="15" t="s">
        <v>21664</v>
      </c>
    </row>
    <row r="45" ht="15.75" customHeight="1">
      <c r="A45" s="15">
        <v>44.0</v>
      </c>
      <c r="B45" s="15" t="s">
        <v>21665</v>
      </c>
      <c r="C45" s="15" t="s">
        <v>18745</v>
      </c>
      <c r="D45" s="15" t="s">
        <v>56</v>
      </c>
      <c r="E45" s="15" t="s">
        <v>57</v>
      </c>
      <c r="F45" s="15" t="s">
        <v>18766</v>
      </c>
      <c r="G45" s="16" t="s">
        <v>21666</v>
      </c>
      <c r="H45" s="15">
        <v>1.0</v>
      </c>
      <c r="I45" s="15">
        <v>21600.0</v>
      </c>
      <c r="J45" s="15" t="s">
        <v>21513</v>
      </c>
      <c r="K45" s="15">
        <v>15000.0</v>
      </c>
      <c r="L45" s="15" t="s">
        <v>18812</v>
      </c>
      <c r="M45" s="15" t="s">
        <v>21667</v>
      </c>
    </row>
    <row r="46" ht="15.75" customHeight="1">
      <c r="A46" s="15">
        <v>45.0</v>
      </c>
      <c r="B46" s="15" t="s">
        <v>21668</v>
      </c>
      <c r="C46" s="15" t="s">
        <v>18745</v>
      </c>
      <c r="D46" s="15" t="s">
        <v>559</v>
      </c>
      <c r="E46" s="15" t="s">
        <v>912</v>
      </c>
      <c r="F46" s="15" t="s">
        <v>21669</v>
      </c>
      <c r="G46" s="16" t="s">
        <v>21670</v>
      </c>
      <c r="H46" s="15">
        <v>1.0</v>
      </c>
      <c r="I46" s="15">
        <v>21600.0</v>
      </c>
      <c r="J46" s="15" t="s">
        <v>21513</v>
      </c>
      <c r="K46" s="15">
        <v>15000.0</v>
      </c>
      <c r="L46" s="15" t="s">
        <v>18812</v>
      </c>
      <c r="M46" s="15" t="s">
        <v>21671</v>
      </c>
    </row>
    <row r="47" ht="15.75" customHeight="1">
      <c r="A47" s="15">
        <v>46.0</v>
      </c>
      <c r="B47" s="15" t="s">
        <v>21672</v>
      </c>
      <c r="C47" s="15" t="s">
        <v>18745</v>
      </c>
      <c r="D47" s="15" t="s">
        <v>61</v>
      </c>
      <c r="E47" s="15" t="s">
        <v>66</v>
      </c>
      <c r="F47" s="15" t="s">
        <v>18766</v>
      </c>
      <c r="G47" s="16" t="s">
        <v>21673</v>
      </c>
      <c r="H47" s="15">
        <v>1.0</v>
      </c>
      <c r="I47" s="15">
        <v>21600.0</v>
      </c>
      <c r="J47" s="15" t="s">
        <v>21513</v>
      </c>
      <c r="K47" s="15">
        <v>15000.0</v>
      </c>
      <c r="L47" s="15" t="s">
        <v>18812</v>
      </c>
      <c r="M47" s="15" t="s">
        <v>21674</v>
      </c>
    </row>
    <row r="48" ht="15.75" customHeight="1">
      <c r="A48" s="15">
        <v>47.0</v>
      </c>
      <c r="B48" s="15" t="s">
        <v>21675</v>
      </c>
      <c r="C48" s="15" t="s">
        <v>18745</v>
      </c>
      <c r="D48" s="15" t="s">
        <v>119</v>
      </c>
      <c r="E48" s="15" t="s">
        <v>151</v>
      </c>
      <c r="F48" s="15" t="s">
        <v>21523</v>
      </c>
      <c r="G48" s="16" t="s">
        <v>21676</v>
      </c>
      <c r="H48" s="15">
        <v>1.0</v>
      </c>
      <c r="I48" s="15">
        <v>21600.0</v>
      </c>
      <c r="J48" s="15" t="s">
        <v>21513</v>
      </c>
      <c r="K48" s="15">
        <v>15000.0</v>
      </c>
      <c r="L48" s="15" t="s">
        <v>18812</v>
      </c>
      <c r="M48" s="15" t="s">
        <v>21677</v>
      </c>
    </row>
    <row r="49" ht="15.75" customHeight="1">
      <c r="A49" s="15">
        <v>48.0</v>
      </c>
      <c r="B49" s="15" t="s">
        <v>21678</v>
      </c>
      <c r="C49" s="15" t="s">
        <v>18745</v>
      </c>
      <c r="D49" s="15" t="s">
        <v>244</v>
      </c>
      <c r="E49" s="15" t="s">
        <v>752</v>
      </c>
      <c r="F49" s="15" t="s">
        <v>21615</v>
      </c>
      <c r="G49" s="16" t="s">
        <v>21679</v>
      </c>
      <c r="H49" s="15">
        <v>1.0</v>
      </c>
      <c r="I49" s="15">
        <v>21600.0</v>
      </c>
      <c r="J49" s="15" t="s">
        <v>21513</v>
      </c>
      <c r="K49" s="15">
        <v>15000.0</v>
      </c>
      <c r="L49" s="15" t="s">
        <v>18812</v>
      </c>
      <c r="M49" s="15" t="s">
        <v>21680</v>
      </c>
    </row>
    <row r="50" ht="15.75" customHeight="1">
      <c r="A50" s="15">
        <v>49.0</v>
      </c>
      <c r="B50" s="15" t="s">
        <v>21681</v>
      </c>
      <c r="C50" s="15" t="s">
        <v>18745</v>
      </c>
      <c r="D50" s="15" t="s">
        <v>244</v>
      </c>
      <c r="E50" s="15" t="s">
        <v>1978</v>
      </c>
      <c r="F50" s="15" t="s">
        <v>21682</v>
      </c>
      <c r="G50" s="16" t="s">
        <v>21683</v>
      </c>
      <c r="H50" s="15">
        <v>1.0</v>
      </c>
      <c r="I50" s="15">
        <v>21600.0</v>
      </c>
      <c r="J50" s="15" t="s">
        <v>21513</v>
      </c>
      <c r="K50" s="15">
        <v>15000.0</v>
      </c>
      <c r="L50" s="15" t="s">
        <v>18812</v>
      </c>
      <c r="M50" s="15" t="s">
        <v>21684</v>
      </c>
    </row>
    <row r="51" ht="15.75" customHeight="1">
      <c r="A51" s="15">
        <v>50.0</v>
      </c>
      <c r="B51" s="15" t="s">
        <v>21685</v>
      </c>
      <c r="C51" s="15" t="s">
        <v>18745</v>
      </c>
      <c r="D51" s="15" t="s">
        <v>114</v>
      </c>
      <c r="E51" s="15" t="s">
        <v>128</v>
      </c>
      <c r="F51" s="15" t="s">
        <v>21686</v>
      </c>
      <c r="G51" s="16" t="s">
        <v>21687</v>
      </c>
      <c r="H51" s="15">
        <v>1.0</v>
      </c>
      <c r="I51" s="15">
        <v>21600.0</v>
      </c>
      <c r="J51" s="15" t="s">
        <v>21513</v>
      </c>
      <c r="K51" s="15">
        <v>15000.0</v>
      </c>
      <c r="L51" s="15" t="s">
        <v>18812</v>
      </c>
      <c r="M51" s="15" t="s">
        <v>21688</v>
      </c>
    </row>
    <row r="52" ht="15.75" customHeight="1">
      <c r="A52" s="15">
        <v>51.0</v>
      </c>
      <c r="B52" s="15" t="s">
        <v>21689</v>
      </c>
      <c r="C52" s="15" t="s">
        <v>18745</v>
      </c>
      <c r="D52" s="15" t="s">
        <v>263</v>
      </c>
      <c r="E52" s="15" t="s">
        <v>923</v>
      </c>
      <c r="F52" s="15" t="s">
        <v>21604</v>
      </c>
      <c r="G52" s="16" t="s">
        <v>21690</v>
      </c>
      <c r="H52" s="15">
        <v>1.0</v>
      </c>
      <c r="I52" s="15">
        <v>21600.0</v>
      </c>
      <c r="J52" s="15" t="s">
        <v>21513</v>
      </c>
      <c r="K52" s="15">
        <v>15000.0</v>
      </c>
      <c r="L52" s="15" t="s">
        <v>18812</v>
      </c>
      <c r="M52" s="15" t="s">
        <v>21691</v>
      </c>
    </row>
    <row r="53" ht="15.75" customHeight="1">
      <c r="A53" s="15">
        <v>52.0</v>
      </c>
      <c r="B53" s="15" t="s">
        <v>21692</v>
      </c>
      <c r="C53" s="15" t="s">
        <v>21693</v>
      </c>
      <c r="D53" s="15" t="s">
        <v>3655</v>
      </c>
      <c r="E53" s="15" t="s">
        <v>21694</v>
      </c>
      <c r="F53" s="15" t="s">
        <v>21695</v>
      </c>
      <c r="G53" s="16" t="s">
        <v>21696</v>
      </c>
      <c r="H53" s="15">
        <v>1.0</v>
      </c>
      <c r="I53" s="15">
        <v>21600.0</v>
      </c>
      <c r="J53" s="15" t="s">
        <v>21513</v>
      </c>
      <c r="K53" s="15">
        <v>15000.0</v>
      </c>
      <c r="L53" s="15" t="s">
        <v>18812</v>
      </c>
      <c r="M53" s="15" t="s">
        <v>21697</v>
      </c>
    </row>
    <row r="54" ht="15.75" customHeight="1">
      <c r="A54" s="15">
        <v>53.0</v>
      </c>
      <c r="B54" s="15" t="s">
        <v>21698</v>
      </c>
      <c r="C54" s="15" t="s">
        <v>18960</v>
      </c>
      <c r="D54" s="15" t="s">
        <v>4542</v>
      </c>
      <c r="E54" s="15" t="s">
        <v>4542</v>
      </c>
      <c r="F54" s="15" t="s">
        <v>21699</v>
      </c>
      <c r="G54" s="16" t="s">
        <v>21700</v>
      </c>
      <c r="H54" s="15">
        <v>1.0</v>
      </c>
      <c r="I54" s="15">
        <v>21600.0</v>
      </c>
      <c r="J54" s="15" t="s">
        <v>21513</v>
      </c>
      <c r="K54" s="15">
        <v>15000.0</v>
      </c>
      <c r="L54" s="15" t="s">
        <v>18812</v>
      </c>
      <c r="M54" s="15" t="s">
        <v>21701</v>
      </c>
    </row>
    <row r="55" ht="15.75" customHeight="1">
      <c r="A55" s="15">
        <v>54.0</v>
      </c>
      <c r="B55" s="15" t="s">
        <v>21702</v>
      </c>
      <c r="C55" s="15" t="s">
        <v>18960</v>
      </c>
      <c r="D55" s="15" t="s">
        <v>4503</v>
      </c>
      <c r="E55" s="15" t="s">
        <v>4503</v>
      </c>
      <c r="F55" s="15" t="s">
        <v>18966</v>
      </c>
      <c r="G55" s="16" t="s">
        <v>21703</v>
      </c>
      <c r="H55" s="15">
        <v>1.0</v>
      </c>
      <c r="I55" s="15">
        <v>21600.0</v>
      </c>
      <c r="J55" s="15" t="s">
        <v>21513</v>
      </c>
      <c r="K55" s="15">
        <v>15000.0</v>
      </c>
      <c r="L55" s="15" t="s">
        <v>18812</v>
      </c>
      <c r="M55" s="15" t="s">
        <v>21704</v>
      </c>
    </row>
    <row r="56" ht="15.75" customHeight="1">
      <c r="A56" s="15">
        <v>55.0</v>
      </c>
      <c r="B56" s="15" t="s">
        <v>21705</v>
      </c>
      <c r="C56" s="15" t="s">
        <v>18960</v>
      </c>
      <c r="D56" s="15" t="s">
        <v>4411</v>
      </c>
      <c r="E56" s="15" t="s">
        <v>4411</v>
      </c>
      <c r="F56" s="15" t="s">
        <v>19080</v>
      </c>
      <c r="G56" s="16" t="s">
        <v>21706</v>
      </c>
      <c r="H56" s="15">
        <v>1.0</v>
      </c>
      <c r="I56" s="15">
        <v>21600.0</v>
      </c>
      <c r="J56" s="15" t="s">
        <v>21513</v>
      </c>
      <c r="K56" s="15">
        <v>15000.0</v>
      </c>
      <c r="L56" s="15" t="s">
        <v>18812</v>
      </c>
      <c r="M56" s="15" t="s">
        <v>21707</v>
      </c>
    </row>
    <row r="57" ht="15.75" customHeight="1">
      <c r="A57" s="15">
        <v>56.0</v>
      </c>
      <c r="B57" s="15" t="s">
        <v>21708</v>
      </c>
      <c r="C57" s="15" t="s">
        <v>18960</v>
      </c>
      <c r="D57" s="15" t="s">
        <v>19003</v>
      </c>
      <c r="E57" s="15" t="s">
        <v>19003</v>
      </c>
      <c r="F57" s="15" t="s">
        <v>19005</v>
      </c>
      <c r="G57" s="16" t="s">
        <v>21709</v>
      </c>
      <c r="H57" s="15">
        <v>1.0</v>
      </c>
      <c r="I57" s="15">
        <v>21600.0</v>
      </c>
      <c r="J57" s="15" t="s">
        <v>21513</v>
      </c>
      <c r="K57" s="15">
        <v>15000.0</v>
      </c>
      <c r="L57" s="15" t="s">
        <v>18812</v>
      </c>
      <c r="M57" s="15" t="s">
        <v>21710</v>
      </c>
    </row>
    <row r="58" ht="15.75" customHeight="1">
      <c r="A58" s="15">
        <v>57.0</v>
      </c>
      <c r="B58" s="15" t="s">
        <v>21711</v>
      </c>
      <c r="C58" s="15" t="s">
        <v>18960</v>
      </c>
      <c r="D58" s="15" t="s">
        <v>4411</v>
      </c>
      <c r="E58" s="15" t="s">
        <v>4411</v>
      </c>
      <c r="F58" s="15" t="s">
        <v>19171</v>
      </c>
      <c r="G58" s="16" t="s">
        <v>21712</v>
      </c>
      <c r="H58" s="15">
        <v>1.0</v>
      </c>
      <c r="I58" s="15">
        <v>21600.0</v>
      </c>
      <c r="J58" s="15" t="s">
        <v>21513</v>
      </c>
      <c r="K58" s="15">
        <v>15000.0</v>
      </c>
      <c r="L58" s="15" t="s">
        <v>18812</v>
      </c>
      <c r="M58" s="15" t="s">
        <v>21713</v>
      </c>
    </row>
    <row r="59" ht="15.75" customHeight="1">
      <c r="A59" s="15">
        <v>58.0</v>
      </c>
      <c r="B59" s="15" t="s">
        <v>21714</v>
      </c>
      <c r="C59" s="15" t="s">
        <v>18960</v>
      </c>
      <c r="D59" s="15" t="s">
        <v>4273</v>
      </c>
      <c r="E59" s="15" t="s">
        <v>4273</v>
      </c>
      <c r="F59" s="15" t="s">
        <v>21715</v>
      </c>
      <c r="G59" s="16" t="s">
        <v>21716</v>
      </c>
      <c r="H59" s="15">
        <v>1.0</v>
      </c>
      <c r="I59" s="15">
        <v>21600.0</v>
      </c>
      <c r="J59" s="15" t="s">
        <v>21513</v>
      </c>
      <c r="K59" s="15">
        <v>15000.0</v>
      </c>
      <c r="L59" s="15" t="s">
        <v>18812</v>
      </c>
      <c r="M59" s="15" t="s">
        <v>21717</v>
      </c>
    </row>
    <row r="60" ht="15.75" customHeight="1">
      <c r="A60" s="15">
        <v>59.0</v>
      </c>
      <c r="B60" s="15" t="s">
        <v>21718</v>
      </c>
      <c r="C60" s="15" t="s">
        <v>18960</v>
      </c>
      <c r="D60" s="15" t="s">
        <v>21719</v>
      </c>
      <c r="E60" s="15" t="s">
        <v>21719</v>
      </c>
      <c r="F60" s="15" t="s">
        <v>21720</v>
      </c>
      <c r="G60" s="16" t="s">
        <v>21721</v>
      </c>
      <c r="H60" s="15">
        <v>1.0</v>
      </c>
      <c r="I60" s="15">
        <v>21600.0</v>
      </c>
      <c r="J60" s="15" t="s">
        <v>21513</v>
      </c>
      <c r="K60" s="15">
        <v>15000.0</v>
      </c>
      <c r="L60" s="15" t="s">
        <v>18812</v>
      </c>
      <c r="M60" s="15" t="s">
        <v>21722</v>
      </c>
    </row>
    <row r="61" ht="15.75" customHeight="1">
      <c r="A61" s="15">
        <v>60.0</v>
      </c>
      <c r="B61" s="15" t="s">
        <v>21723</v>
      </c>
      <c r="C61" s="15" t="s">
        <v>18960</v>
      </c>
      <c r="D61" s="15" t="s">
        <v>21724</v>
      </c>
      <c r="E61" s="15" t="s">
        <v>21724</v>
      </c>
      <c r="F61" s="15" t="s">
        <v>21725</v>
      </c>
      <c r="G61" s="16" t="s">
        <v>21726</v>
      </c>
      <c r="H61" s="15">
        <v>1.0</v>
      </c>
      <c r="I61" s="15">
        <v>21600.0</v>
      </c>
      <c r="J61" s="15" t="s">
        <v>21513</v>
      </c>
      <c r="K61" s="15">
        <v>15000.0</v>
      </c>
      <c r="L61" s="15" t="s">
        <v>18812</v>
      </c>
      <c r="M61" s="15" t="s">
        <v>21727</v>
      </c>
    </row>
    <row r="62" ht="15.75" customHeight="1">
      <c r="A62" s="15">
        <v>61.0</v>
      </c>
      <c r="B62" s="15" t="s">
        <v>21728</v>
      </c>
      <c r="C62" s="15" t="s">
        <v>18960</v>
      </c>
      <c r="D62" s="15" t="s">
        <v>21724</v>
      </c>
      <c r="E62" s="15" t="s">
        <v>21724</v>
      </c>
      <c r="F62" s="15" t="s">
        <v>21729</v>
      </c>
      <c r="G62" s="16" t="s">
        <v>21730</v>
      </c>
      <c r="H62" s="15">
        <v>1.0</v>
      </c>
      <c r="I62" s="15">
        <v>21600.0</v>
      </c>
      <c r="J62" s="15" t="s">
        <v>21513</v>
      </c>
      <c r="K62" s="15">
        <v>15000.0</v>
      </c>
      <c r="L62" s="15" t="s">
        <v>18812</v>
      </c>
      <c r="M62" s="15" t="s">
        <v>21731</v>
      </c>
    </row>
    <row r="63" ht="15.75" customHeight="1">
      <c r="A63" s="15">
        <v>62.0</v>
      </c>
      <c r="B63" s="15" t="s">
        <v>21732</v>
      </c>
      <c r="C63" s="15" t="s">
        <v>18960</v>
      </c>
      <c r="D63" s="15" t="s">
        <v>4230</v>
      </c>
      <c r="E63" s="15" t="s">
        <v>4230</v>
      </c>
      <c r="F63" s="15" t="s">
        <v>21733</v>
      </c>
      <c r="G63" s="16" t="s">
        <v>21734</v>
      </c>
      <c r="H63" s="15">
        <v>1.0</v>
      </c>
      <c r="I63" s="15">
        <v>21600.0</v>
      </c>
      <c r="J63" s="15" t="s">
        <v>21513</v>
      </c>
      <c r="K63" s="15">
        <v>15000.0</v>
      </c>
      <c r="L63" s="15" t="s">
        <v>18812</v>
      </c>
      <c r="M63" s="15" t="s">
        <v>21735</v>
      </c>
    </row>
    <row r="64" ht="15.75" customHeight="1">
      <c r="A64" s="15">
        <v>63.0</v>
      </c>
      <c r="B64" s="15" t="s">
        <v>21736</v>
      </c>
      <c r="C64" s="15" t="s">
        <v>18960</v>
      </c>
      <c r="D64" s="15" t="s">
        <v>4198</v>
      </c>
      <c r="E64" s="15" t="s">
        <v>4198</v>
      </c>
      <c r="F64" s="15" t="s">
        <v>19020</v>
      </c>
      <c r="G64" s="16" t="s">
        <v>21737</v>
      </c>
      <c r="H64" s="15">
        <v>1.0</v>
      </c>
      <c r="I64" s="15">
        <v>21600.0</v>
      </c>
      <c r="J64" s="15" t="s">
        <v>21513</v>
      </c>
      <c r="K64" s="15">
        <v>15000.0</v>
      </c>
      <c r="L64" s="15" t="s">
        <v>18812</v>
      </c>
      <c r="M64" s="15" t="s">
        <v>21738</v>
      </c>
    </row>
    <row r="65" ht="15.75" customHeight="1">
      <c r="A65" s="15">
        <v>64.0</v>
      </c>
      <c r="B65" s="15" t="s">
        <v>21739</v>
      </c>
      <c r="C65" s="15" t="s">
        <v>18960</v>
      </c>
      <c r="D65" s="15" t="s">
        <v>21740</v>
      </c>
      <c r="E65" s="15" t="s">
        <v>21740</v>
      </c>
      <c r="F65" s="15" t="s">
        <v>21741</v>
      </c>
      <c r="G65" s="16" t="s">
        <v>21742</v>
      </c>
      <c r="H65" s="15">
        <v>1.0</v>
      </c>
      <c r="I65" s="15">
        <v>21600.0</v>
      </c>
      <c r="J65" s="15" t="s">
        <v>21513</v>
      </c>
      <c r="K65" s="15">
        <v>15000.0</v>
      </c>
      <c r="L65" s="15" t="s">
        <v>18812</v>
      </c>
      <c r="M65" s="15" t="s">
        <v>21743</v>
      </c>
    </row>
    <row r="66" ht="15.75" customHeight="1">
      <c r="A66" s="15">
        <v>65.0</v>
      </c>
      <c r="B66" s="15" t="s">
        <v>21744</v>
      </c>
      <c r="C66" s="15" t="s">
        <v>18960</v>
      </c>
      <c r="D66" s="15" t="s">
        <v>4115</v>
      </c>
      <c r="E66" s="15" t="s">
        <v>4198</v>
      </c>
      <c r="F66" s="15" t="s">
        <v>19020</v>
      </c>
      <c r="G66" s="16" t="s">
        <v>21745</v>
      </c>
      <c r="H66" s="15">
        <v>1.0</v>
      </c>
      <c r="I66" s="15">
        <v>21600.0</v>
      </c>
      <c r="J66" s="15" t="s">
        <v>21513</v>
      </c>
      <c r="K66" s="15">
        <v>15000.0</v>
      </c>
      <c r="L66" s="15" t="s">
        <v>18812</v>
      </c>
      <c r="M66" s="15" t="s">
        <v>21746</v>
      </c>
    </row>
    <row r="67" ht="15.75" customHeight="1">
      <c r="A67" s="15">
        <v>66.0</v>
      </c>
      <c r="B67" s="15" t="s">
        <v>21747</v>
      </c>
      <c r="C67" s="15" t="s">
        <v>18960</v>
      </c>
      <c r="D67" s="15" t="s">
        <v>4342</v>
      </c>
      <c r="E67" s="15" t="s">
        <v>4411</v>
      </c>
      <c r="F67" s="15" t="s">
        <v>19080</v>
      </c>
      <c r="G67" s="16" t="s">
        <v>21748</v>
      </c>
      <c r="H67" s="15">
        <v>1.0</v>
      </c>
      <c r="I67" s="15">
        <v>21600.0</v>
      </c>
      <c r="J67" s="15" t="s">
        <v>21513</v>
      </c>
      <c r="K67" s="15">
        <v>15000.0</v>
      </c>
      <c r="L67" s="15" t="s">
        <v>18812</v>
      </c>
      <c r="M67" s="15" t="s">
        <v>21749</v>
      </c>
    </row>
    <row r="68" ht="15.75" customHeight="1">
      <c r="A68" s="15">
        <v>67.0</v>
      </c>
      <c r="B68" s="15" t="s">
        <v>21750</v>
      </c>
      <c r="C68" s="15" t="s">
        <v>18960</v>
      </c>
      <c r="D68" s="15" t="s">
        <v>4360</v>
      </c>
      <c r="E68" s="15" t="s">
        <v>5001</v>
      </c>
      <c r="F68" s="15" t="s">
        <v>21751</v>
      </c>
      <c r="G68" s="16" t="s">
        <v>21752</v>
      </c>
      <c r="H68" s="15">
        <v>1.0</v>
      </c>
      <c r="I68" s="15">
        <v>21600.0</v>
      </c>
      <c r="J68" s="15" t="s">
        <v>21513</v>
      </c>
      <c r="K68" s="15">
        <v>15000.0</v>
      </c>
      <c r="L68" s="15" t="s">
        <v>18812</v>
      </c>
      <c r="M68" s="15" t="s">
        <v>21753</v>
      </c>
    </row>
    <row r="69" ht="15.75" customHeight="1">
      <c r="A69" s="15">
        <v>68.0</v>
      </c>
      <c r="B69" s="15" t="s">
        <v>21754</v>
      </c>
      <c r="C69" s="15" t="s">
        <v>18960</v>
      </c>
      <c r="D69" s="15" t="s">
        <v>4365</v>
      </c>
      <c r="E69" s="15" t="s">
        <v>4830</v>
      </c>
      <c r="F69" s="15" t="s">
        <v>19126</v>
      </c>
      <c r="G69" s="16" t="s">
        <v>21755</v>
      </c>
      <c r="H69" s="15">
        <v>1.0</v>
      </c>
      <c r="I69" s="15">
        <v>21600.0</v>
      </c>
      <c r="J69" s="15" t="s">
        <v>21513</v>
      </c>
      <c r="K69" s="15">
        <v>15000.0</v>
      </c>
      <c r="L69" s="15" t="s">
        <v>18812</v>
      </c>
      <c r="M69" s="15" t="s">
        <v>21756</v>
      </c>
    </row>
    <row r="70" ht="15.75" customHeight="1">
      <c r="A70" s="15">
        <v>69.0</v>
      </c>
      <c r="B70" s="15" t="s">
        <v>21757</v>
      </c>
      <c r="C70" s="15" t="s">
        <v>18960</v>
      </c>
      <c r="D70" s="15" t="s">
        <v>4115</v>
      </c>
      <c r="E70" s="15" t="s">
        <v>4198</v>
      </c>
      <c r="F70" s="15" t="s">
        <v>19020</v>
      </c>
      <c r="G70" s="16" t="s">
        <v>21758</v>
      </c>
      <c r="H70" s="15">
        <v>1.0</v>
      </c>
      <c r="I70" s="15">
        <v>21600.0</v>
      </c>
      <c r="J70" s="15" t="s">
        <v>21513</v>
      </c>
      <c r="K70" s="15">
        <v>15000.0</v>
      </c>
      <c r="L70" s="15" t="s">
        <v>18812</v>
      </c>
      <c r="M70" s="15" t="s">
        <v>21759</v>
      </c>
    </row>
    <row r="71" ht="15.75" customHeight="1">
      <c r="A71" s="15">
        <v>70.0</v>
      </c>
      <c r="B71" s="15" t="s">
        <v>21760</v>
      </c>
      <c r="C71" s="15" t="s">
        <v>18960</v>
      </c>
      <c r="D71" s="15" t="s">
        <v>4389</v>
      </c>
      <c r="E71" s="15" t="s">
        <v>19019</v>
      </c>
      <c r="F71" s="15" t="s">
        <v>19117</v>
      </c>
      <c r="G71" s="16" t="s">
        <v>21761</v>
      </c>
      <c r="H71" s="15">
        <v>1.0</v>
      </c>
      <c r="I71" s="15">
        <v>21600.0</v>
      </c>
      <c r="J71" s="15" t="s">
        <v>21513</v>
      </c>
      <c r="K71" s="15">
        <v>15000.0</v>
      </c>
      <c r="L71" s="15" t="s">
        <v>18812</v>
      </c>
      <c r="M71" s="15" t="s">
        <v>21762</v>
      </c>
    </row>
    <row r="72" ht="15.75" customHeight="1">
      <c r="A72" s="15">
        <v>71.0</v>
      </c>
      <c r="B72" s="15" t="s">
        <v>21763</v>
      </c>
      <c r="C72" s="15" t="s">
        <v>18960</v>
      </c>
      <c r="D72" s="15" t="s">
        <v>4365</v>
      </c>
      <c r="E72" s="15" t="s">
        <v>4830</v>
      </c>
      <c r="F72" s="15" t="s">
        <v>19126</v>
      </c>
      <c r="G72" s="16" t="s">
        <v>21764</v>
      </c>
      <c r="H72" s="15">
        <v>1.0</v>
      </c>
      <c r="I72" s="15">
        <v>21600.0</v>
      </c>
      <c r="J72" s="15" t="s">
        <v>21513</v>
      </c>
      <c r="K72" s="15">
        <v>15000.0</v>
      </c>
      <c r="L72" s="15" t="s">
        <v>18812</v>
      </c>
      <c r="M72" s="15" t="s">
        <v>21765</v>
      </c>
    </row>
    <row r="73" ht="15.75" customHeight="1">
      <c r="A73" s="15">
        <v>72.0</v>
      </c>
      <c r="B73" s="15" t="s">
        <v>21766</v>
      </c>
      <c r="C73" s="15" t="s">
        <v>18960</v>
      </c>
      <c r="D73" s="15" t="s">
        <v>4342</v>
      </c>
      <c r="E73" s="15" t="s">
        <v>4352</v>
      </c>
      <c r="F73" s="15" t="s">
        <v>21767</v>
      </c>
      <c r="G73" s="16" t="s">
        <v>21768</v>
      </c>
      <c r="H73" s="15">
        <v>1.0</v>
      </c>
      <c r="I73" s="15">
        <v>21600.0</v>
      </c>
      <c r="J73" s="15" t="s">
        <v>21513</v>
      </c>
      <c r="K73" s="15">
        <v>15000.0</v>
      </c>
      <c r="L73" s="15" t="s">
        <v>18812</v>
      </c>
      <c r="M73" s="15" t="s">
        <v>21769</v>
      </c>
    </row>
    <row r="74" ht="15.75" customHeight="1">
      <c r="A74" s="15">
        <v>73.0</v>
      </c>
      <c r="B74" s="15" t="s">
        <v>21770</v>
      </c>
      <c r="C74" s="15" t="s">
        <v>18960</v>
      </c>
      <c r="D74" s="15" t="s">
        <v>4115</v>
      </c>
      <c r="E74" s="15" t="s">
        <v>21771</v>
      </c>
      <c r="F74" s="15" t="s">
        <v>21772</v>
      </c>
      <c r="G74" s="16" t="s">
        <v>21773</v>
      </c>
      <c r="H74" s="15">
        <v>1.0</v>
      </c>
      <c r="I74" s="15">
        <v>21600.0</v>
      </c>
      <c r="J74" s="15" t="s">
        <v>21513</v>
      </c>
      <c r="K74" s="15">
        <v>15000.0</v>
      </c>
      <c r="L74" s="15" t="s">
        <v>18812</v>
      </c>
      <c r="M74" s="15" t="s">
        <v>21774</v>
      </c>
    </row>
    <row r="75" ht="15.75" customHeight="1">
      <c r="A75" s="15">
        <v>74.0</v>
      </c>
      <c r="B75" s="15" t="s">
        <v>21775</v>
      </c>
      <c r="C75" s="15" t="s">
        <v>18960</v>
      </c>
      <c r="D75" s="15" t="s">
        <v>4347</v>
      </c>
      <c r="E75" s="15" t="s">
        <v>4356</v>
      </c>
      <c r="F75" s="15" t="s">
        <v>21776</v>
      </c>
      <c r="G75" s="16" t="s">
        <v>21777</v>
      </c>
      <c r="H75" s="15">
        <v>1.0</v>
      </c>
      <c r="I75" s="15">
        <v>21600.0</v>
      </c>
      <c r="J75" s="15" t="s">
        <v>21513</v>
      </c>
      <c r="K75" s="15">
        <v>15000.0</v>
      </c>
      <c r="L75" s="15" t="s">
        <v>18812</v>
      </c>
      <c r="M75" s="15" t="s">
        <v>21778</v>
      </c>
    </row>
    <row r="76" ht="15.75" customHeight="1">
      <c r="A76" s="15">
        <v>75.0</v>
      </c>
      <c r="B76" s="15" t="s">
        <v>21779</v>
      </c>
      <c r="C76" s="15" t="s">
        <v>18960</v>
      </c>
      <c r="D76" s="15" t="s">
        <v>4347</v>
      </c>
      <c r="E76" s="15" t="s">
        <v>4443</v>
      </c>
      <c r="F76" s="15" t="s">
        <v>19112</v>
      </c>
      <c r="G76" s="16" t="s">
        <v>21780</v>
      </c>
      <c r="H76" s="15">
        <v>1.0</v>
      </c>
      <c r="I76" s="15">
        <v>21600.0</v>
      </c>
      <c r="J76" s="15" t="s">
        <v>21513</v>
      </c>
      <c r="K76" s="15">
        <v>15000.0</v>
      </c>
      <c r="L76" s="15" t="s">
        <v>18812</v>
      </c>
      <c r="M76" s="15" t="s">
        <v>21781</v>
      </c>
    </row>
    <row r="77" ht="15.75" customHeight="1">
      <c r="A77" s="15">
        <v>76.0</v>
      </c>
      <c r="B77" s="15" t="s">
        <v>21782</v>
      </c>
      <c r="C77" s="15" t="s">
        <v>18960</v>
      </c>
      <c r="D77" s="15" t="s">
        <v>4347</v>
      </c>
      <c r="E77" s="15" t="s">
        <v>4595</v>
      </c>
      <c r="F77" s="15" t="s">
        <v>21783</v>
      </c>
      <c r="G77" s="16" t="s">
        <v>21784</v>
      </c>
      <c r="H77" s="15">
        <v>1.0</v>
      </c>
      <c r="I77" s="15">
        <v>21600.0</v>
      </c>
      <c r="J77" s="15" t="s">
        <v>21513</v>
      </c>
      <c r="K77" s="15">
        <v>15000.0</v>
      </c>
      <c r="L77" s="15" t="s">
        <v>18812</v>
      </c>
      <c r="M77" s="15" t="s">
        <v>21785</v>
      </c>
    </row>
    <row r="78" ht="15.75" customHeight="1">
      <c r="A78" s="15">
        <v>77.0</v>
      </c>
      <c r="B78" s="15" t="s">
        <v>21786</v>
      </c>
      <c r="C78" s="15" t="s">
        <v>21787</v>
      </c>
      <c r="D78" s="15" t="s">
        <v>7636</v>
      </c>
      <c r="E78" s="15" t="s">
        <v>7740</v>
      </c>
      <c r="F78" s="15" t="s">
        <v>21788</v>
      </c>
      <c r="G78" s="16" t="s">
        <v>21789</v>
      </c>
      <c r="H78" s="15">
        <v>1.0</v>
      </c>
      <c r="I78" s="15">
        <v>21600.0</v>
      </c>
      <c r="J78" s="15" t="s">
        <v>21513</v>
      </c>
      <c r="K78" s="15">
        <v>15000.0</v>
      </c>
      <c r="L78" s="15" t="s">
        <v>18812</v>
      </c>
      <c r="M78" s="15" t="s">
        <v>21790</v>
      </c>
    </row>
    <row r="79" ht="15.75" customHeight="1">
      <c r="A79" s="15">
        <v>78.0</v>
      </c>
      <c r="B79" s="15" t="s">
        <v>21791</v>
      </c>
      <c r="C79" s="15" t="s">
        <v>7834</v>
      </c>
      <c r="D79" s="15" t="s">
        <v>8337</v>
      </c>
      <c r="E79" s="15" t="s">
        <v>21792</v>
      </c>
      <c r="F79" s="15" t="s">
        <v>19359</v>
      </c>
      <c r="G79" s="16" t="s">
        <v>21793</v>
      </c>
      <c r="H79" s="15">
        <v>1.0</v>
      </c>
      <c r="I79" s="15">
        <v>21600.0</v>
      </c>
      <c r="J79" s="15" t="s">
        <v>21513</v>
      </c>
      <c r="K79" s="15">
        <v>15000.0</v>
      </c>
      <c r="L79" s="15" t="s">
        <v>18812</v>
      </c>
      <c r="M79" s="15" t="s">
        <v>21794</v>
      </c>
    </row>
    <row r="80" ht="15.75" customHeight="1">
      <c r="A80" s="15">
        <v>79.0</v>
      </c>
      <c r="B80" s="15" t="s">
        <v>21795</v>
      </c>
      <c r="C80" s="15" t="s">
        <v>7834</v>
      </c>
      <c r="D80" s="15" t="s">
        <v>7834</v>
      </c>
      <c r="E80" s="15" t="s">
        <v>21796</v>
      </c>
      <c r="F80" s="15" t="s">
        <v>21797</v>
      </c>
      <c r="G80" s="16" t="s">
        <v>21798</v>
      </c>
      <c r="H80" s="15">
        <v>1.0</v>
      </c>
      <c r="I80" s="15">
        <v>21600.0</v>
      </c>
      <c r="J80" s="15" t="s">
        <v>21513</v>
      </c>
      <c r="K80" s="15">
        <v>15000.0</v>
      </c>
      <c r="L80" s="15" t="s">
        <v>18812</v>
      </c>
      <c r="M80" s="15" t="s">
        <v>21799</v>
      </c>
    </row>
    <row r="81" ht="15.75" customHeight="1">
      <c r="A81" s="15">
        <v>80.0</v>
      </c>
      <c r="B81" s="15" t="s">
        <v>21800</v>
      </c>
      <c r="C81" s="15" t="s">
        <v>7834</v>
      </c>
      <c r="D81" s="15" t="s">
        <v>8337</v>
      </c>
      <c r="E81" s="15" t="s">
        <v>19516</v>
      </c>
      <c r="F81" s="15" t="s">
        <v>19376</v>
      </c>
      <c r="G81" s="16" t="s">
        <v>21801</v>
      </c>
      <c r="H81" s="15">
        <v>1.0</v>
      </c>
      <c r="I81" s="15">
        <v>21600.0</v>
      </c>
      <c r="J81" s="15" t="s">
        <v>21513</v>
      </c>
      <c r="K81" s="15">
        <v>15000.0</v>
      </c>
      <c r="L81" s="15" t="s">
        <v>18812</v>
      </c>
      <c r="M81" s="15" t="s">
        <v>21802</v>
      </c>
    </row>
    <row r="82" ht="15.75" customHeight="1">
      <c r="A82" s="15">
        <v>81.0</v>
      </c>
      <c r="B82" s="15" t="s">
        <v>21803</v>
      </c>
      <c r="C82" s="15" t="s">
        <v>7834</v>
      </c>
      <c r="D82" s="15" t="s">
        <v>7834</v>
      </c>
      <c r="E82" s="15" t="s">
        <v>7956</v>
      </c>
      <c r="F82" s="15" t="s">
        <v>21804</v>
      </c>
      <c r="G82" s="16" t="s">
        <v>21805</v>
      </c>
      <c r="H82" s="15">
        <v>1.0</v>
      </c>
      <c r="I82" s="15">
        <v>21600.0</v>
      </c>
      <c r="J82" s="15" t="s">
        <v>21513</v>
      </c>
      <c r="K82" s="15">
        <v>15000.0</v>
      </c>
      <c r="L82" s="15" t="s">
        <v>18812</v>
      </c>
      <c r="M82" s="15" t="s">
        <v>21806</v>
      </c>
    </row>
    <row r="83" ht="15.75" customHeight="1">
      <c r="A83" s="15">
        <v>82.0</v>
      </c>
      <c r="B83" s="15" t="s">
        <v>21807</v>
      </c>
      <c r="C83" s="15" t="s">
        <v>7834</v>
      </c>
      <c r="D83" s="15" t="s">
        <v>7858</v>
      </c>
      <c r="E83" s="15" t="s">
        <v>7858</v>
      </c>
      <c r="F83" s="15" t="s">
        <v>21808</v>
      </c>
      <c r="G83" s="16" t="s">
        <v>21809</v>
      </c>
      <c r="H83" s="15">
        <v>1.0</v>
      </c>
      <c r="I83" s="15">
        <v>21600.0</v>
      </c>
      <c r="J83" s="15" t="s">
        <v>21513</v>
      </c>
      <c r="K83" s="15">
        <v>15000.0</v>
      </c>
      <c r="L83" s="15" t="s">
        <v>18812</v>
      </c>
      <c r="M83" s="15" t="s">
        <v>21810</v>
      </c>
    </row>
    <row r="84" ht="15.75" customHeight="1">
      <c r="A84" s="15">
        <v>83.0</v>
      </c>
      <c r="B84" s="15" t="s">
        <v>21811</v>
      </c>
      <c r="C84" s="15" t="s">
        <v>7834</v>
      </c>
      <c r="D84" s="15" t="s">
        <v>7834</v>
      </c>
      <c r="E84" s="15" t="s">
        <v>8016</v>
      </c>
      <c r="F84" s="15" t="s">
        <v>21812</v>
      </c>
      <c r="G84" s="16" t="s">
        <v>21813</v>
      </c>
      <c r="H84" s="15">
        <v>1.0</v>
      </c>
      <c r="I84" s="15">
        <v>21600.0</v>
      </c>
      <c r="J84" s="15" t="s">
        <v>21513</v>
      </c>
      <c r="K84" s="15">
        <v>15000.0</v>
      </c>
      <c r="L84" s="15" t="s">
        <v>18812</v>
      </c>
      <c r="M84" s="15" t="s">
        <v>21814</v>
      </c>
    </row>
    <row r="85" ht="15.75" customHeight="1">
      <c r="A85" s="15">
        <v>84.0</v>
      </c>
      <c r="B85" s="15" t="s">
        <v>21815</v>
      </c>
      <c r="C85" s="15" t="s">
        <v>7834</v>
      </c>
      <c r="D85" s="15" t="s">
        <v>7834</v>
      </c>
      <c r="E85" s="15" t="s">
        <v>21816</v>
      </c>
      <c r="F85" s="15" t="s">
        <v>19317</v>
      </c>
      <c r="G85" s="16" t="s">
        <v>21817</v>
      </c>
      <c r="H85" s="15">
        <v>1.0</v>
      </c>
      <c r="I85" s="15">
        <v>21600.0</v>
      </c>
      <c r="J85" s="15" t="s">
        <v>21513</v>
      </c>
      <c r="K85" s="15">
        <v>15000.0</v>
      </c>
      <c r="L85" s="15" t="s">
        <v>18812</v>
      </c>
      <c r="M85" s="15" t="s">
        <v>21818</v>
      </c>
    </row>
    <row r="86" ht="15.75" customHeight="1">
      <c r="A86" s="15">
        <v>85.0</v>
      </c>
      <c r="B86" s="15" t="s">
        <v>21819</v>
      </c>
      <c r="C86" s="15" t="s">
        <v>7834</v>
      </c>
      <c r="D86" s="15" t="s">
        <v>7834</v>
      </c>
      <c r="E86" s="15" t="s">
        <v>21820</v>
      </c>
      <c r="F86" s="15" t="s">
        <v>21821</v>
      </c>
      <c r="G86" s="16" t="s">
        <v>21822</v>
      </c>
      <c r="H86" s="15">
        <v>1.0</v>
      </c>
      <c r="I86" s="15">
        <v>21600.0</v>
      </c>
      <c r="J86" s="15" t="s">
        <v>21513</v>
      </c>
      <c r="K86" s="15">
        <v>15000.0</v>
      </c>
      <c r="L86" s="15" t="s">
        <v>18812</v>
      </c>
      <c r="M86" s="15" t="s">
        <v>21823</v>
      </c>
    </row>
    <row r="87" ht="15.75" customHeight="1">
      <c r="A87" s="15">
        <v>86.0</v>
      </c>
      <c r="B87" s="15" t="s">
        <v>21824</v>
      </c>
      <c r="C87" s="15" t="s">
        <v>7834</v>
      </c>
      <c r="D87" s="15" t="s">
        <v>7834</v>
      </c>
      <c r="E87" s="15" t="s">
        <v>21825</v>
      </c>
      <c r="F87" s="15" t="s">
        <v>21826</v>
      </c>
      <c r="G87" s="16" t="s">
        <v>21827</v>
      </c>
      <c r="H87" s="15">
        <v>1.0</v>
      </c>
      <c r="I87" s="15">
        <v>21600.0</v>
      </c>
      <c r="J87" s="15" t="s">
        <v>21513</v>
      </c>
      <c r="K87" s="15">
        <v>15000.0</v>
      </c>
      <c r="L87" s="15" t="s">
        <v>18812</v>
      </c>
      <c r="M87" s="15" t="s">
        <v>21828</v>
      </c>
    </row>
    <row r="88" ht="15.75" customHeight="1">
      <c r="A88" s="15">
        <v>87.0</v>
      </c>
      <c r="B88" s="15" t="s">
        <v>21829</v>
      </c>
      <c r="C88" s="15" t="s">
        <v>7834</v>
      </c>
      <c r="D88" s="15" t="s">
        <v>7834</v>
      </c>
      <c r="E88" s="15" t="s">
        <v>18219</v>
      </c>
      <c r="F88" s="15" t="s">
        <v>21830</v>
      </c>
      <c r="G88" s="16" t="s">
        <v>21831</v>
      </c>
      <c r="H88" s="15">
        <v>1.0</v>
      </c>
      <c r="I88" s="15">
        <v>21600.0</v>
      </c>
      <c r="J88" s="15" t="s">
        <v>21513</v>
      </c>
      <c r="K88" s="15">
        <v>15000.0</v>
      </c>
      <c r="L88" s="15" t="s">
        <v>18812</v>
      </c>
      <c r="M88" s="15" t="s">
        <v>21832</v>
      </c>
    </row>
    <row r="89" ht="15.75" customHeight="1">
      <c r="A89" s="15">
        <v>88.0</v>
      </c>
      <c r="B89" s="15" t="s">
        <v>21833</v>
      </c>
      <c r="C89" s="15" t="s">
        <v>7834</v>
      </c>
      <c r="D89" s="15" t="s">
        <v>21834</v>
      </c>
      <c r="E89" s="15" t="s">
        <v>21834</v>
      </c>
      <c r="F89" s="15" t="s">
        <v>19404</v>
      </c>
      <c r="G89" s="16" t="s">
        <v>21835</v>
      </c>
      <c r="H89" s="15">
        <v>1.0</v>
      </c>
      <c r="I89" s="15">
        <v>21600.0</v>
      </c>
      <c r="J89" s="15" t="s">
        <v>21513</v>
      </c>
      <c r="K89" s="15">
        <v>15000.0</v>
      </c>
      <c r="L89" s="15" t="s">
        <v>18812</v>
      </c>
      <c r="M89" s="15" t="s">
        <v>21836</v>
      </c>
    </row>
    <row r="90" ht="15.75" customHeight="1">
      <c r="A90" s="15">
        <v>89.0</v>
      </c>
      <c r="B90" s="15" t="s">
        <v>21837</v>
      </c>
      <c r="C90" s="15" t="s">
        <v>7834</v>
      </c>
      <c r="D90" s="15" t="s">
        <v>7858</v>
      </c>
      <c r="E90" s="15" t="s">
        <v>7944</v>
      </c>
      <c r="F90" s="15" t="s">
        <v>21838</v>
      </c>
      <c r="G90" s="16" t="s">
        <v>21839</v>
      </c>
      <c r="H90" s="15">
        <v>1.0</v>
      </c>
      <c r="I90" s="15">
        <v>21600.0</v>
      </c>
      <c r="J90" s="15" t="s">
        <v>21513</v>
      </c>
      <c r="K90" s="15">
        <v>15000.0</v>
      </c>
      <c r="L90" s="15" t="s">
        <v>18812</v>
      </c>
      <c r="M90" s="15" t="s">
        <v>21840</v>
      </c>
    </row>
    <row r="91" ht="15.75" customHeight="1">
      <c r="A91" s="15">
        <v>90.0</v>
      </c>
      <c r="B91" s="15" t="s">
        <v>21841</v>
      </c>
      <c r="C91" s="15" t="s">
        <v>7834</v>
      </c>
      <c r="D91" s="15" t="s">
        <v>21842</v>
      </c>
      <c r="E91" s="15" t="s">
        <v>21842</v>
      </c>
      <c r="F91" s="15" t="s">
        <v>21843</v>
      </c>
      <c r="G91" s="16" t="s">
        <v>21844</v>
      </c>
      <c r="H91" s="15">
        <v>1.0</v>
      </c>
      <c r="I91" s="15">
        <v>21600.0</v>
      </c>
      <c r="J91" s="15" t="s">
        <v>21513</v>
      </c>
      <c r="K91" s="15">
        <v>15000.0</v>
      </c>
      <c r="L91" s="15" t="s">
        <v>18812</v>
      </c>
      <c r="M91" s="15" t="s">
        <v>21845</v>
      </c>
    </row>
    <row r="92" ht="15.75" customHeight="1">
      <c r="A92" s="15">
        <v>91.0</v>
      </c>
      <c r="B92" s="15" t="s">
        <v>21846</v>
      </c>
      <c r="C92" s="15" t="s">
        <v>7834</v>
      </c>
      <c r="D92" s="15" t="s">
        <v>21847</v>
      </c>
      <c r="E92" s="15" t="s">
        <v>21847</v>
      </c>
      <c r="F92" s="15" t="s">
        <v>21848</v>
      </c>
      <c r="G92" s="16" t="s">
        <v>21849</v>
      </c>
      <c r="H92" s="15">
        <v>1.0</v>
      </c>
      <c r="I92" s="15">
        <v>21600.0</v>
      </c>
      <c r="J92" s="15" t="s">
        <v>21513</v>
      </c>
      <c r="K92" s="15">
        <v>15000.0</v>
      </c>
      <c r="L92" s="15" t="s">
        <v>18812</v>
      </c>
      <c r="M92" s="15" t="s">
        <v>21850</v>
      </c>
    </row>
    <row r="93" ht="15.75" customHeight="1">
      <c r="A93" s="15">
        <v>92.0</v>
      </c>
      <c r="B93" s="15" t="s">
        <v>21851</v>
      </c>
      <c r="C93" s="15" t="s">
        <v>7834</v>
      </c>
      <c r="D93" s="15" t="s">
        <v>21852</v>
      </c>
      <c r="E93" s="15" t="s">
        <v>21852</v>
      </c>
      <c r="F93" s="15" t="s">
        <v>21853</v>
      </c>
      <c r="G93" s="16" t="s">
        <v>21854</v>
      </c>
      <c r="H93" s="15">
        <v>1.0</v>
      </c>
      <c r="I93" s="15">
        <v>21600.0</v>
      </c>
      <c r="J93" s="15" t="s">
        <v>21513</v>
      </c>
      <c r="K93" s="15">
        <v>15000.0</v>
      </c>
      <c r="L93" s="15" t="s">
        <v>18812</v>
      </c>
      <c r="M93" s="15" t="s">
        <v>21855</v>
      </c>
    </row>
    <row r="94" ht="15.75" customHeight="1">
      <c r="A94" s="15">
        <v>93.0</v>
      </c>
      <c r="B94" s="15" t="s">
        <v>21856</v>
      </c>
      <c r="C94" s="15" t="s">
        <v>7834</v>
      </c>
      <c r="D94" s="15" t="s">
        <v>18210</v>
      </c>
      <c r="E94" s="15" t="s">
        <v>18210</v>
      </c>
      <c r="F94" s="15" t="s">
        <v>21826</v>
      </c>
      <c r="G94" s="16" t="s">
        <v>21857</v>
      </c>
      <c r="H94" s="15">
        <v>1.0</v>
      </c>
      <c r="I94" s="15">
        <v>21600.0</v>
      </c>
      <c r="J94" s="15" t="s">
        <v>21513</v>
      </c>
      <c r="K94" s="15">
        <v>15000.0</v>
      </c>
      <c r="L94" s="15" t="s">
        <v>18812</v>
      </c>
      <c r="M94" s="15" t="s">
        <v>21858</v>
      </c>
    </row>
    <row r="95" ht="15.75" customHeight="1">
      <c r="A95" s="15">
        <v>94.0</v>
      </c>
      <c r="B95" s="15" t="s">
        <v>21859</v>
      </c>
      <c r="C95" s="15" t="s">
        <v>7834</v>
      </c>
      <c r="D95" s="15" t="s">
        <v>21820</v>
      </c>
      <c r="E95" s="15" t="s">
        <v>21820</v>
      </c>
      <c r="F95" s="15" t="s">
        <v>21821</v>
      </c>
      <c r="G95" s="16" t="s">
        <v>21860</v>
      </c>
      <c r="H95" s="15">
        <v>1.0</v>
      </c>
      <c r="I95" s="15">
        <v>21600.0</v>
      </c>
      <c r="J95" s="15" t="s">
        <v>21513</v>
      </c>
      <c r="K95" s="15">
        <v>15000.0</v>
      </c>
      <c r="L95" s="15" t="s">
        <v>18812</v>
      </c>
      <c r="M95" s="15" t="s">
        <v>21861</v>
      </c>
    </row>
    <row r="96" ht="15.75" customHeight="1">
      <c r="A96" s="15">
        <v>95.0</v>
      </c>
      <c r="B96" s="15" t="s">
        <v>21862</v>
      </c>
      <c r="C96" s="15" t="s">
        <v>7834</v>
      </c>
      <c r="D96" s="15" t="s">
        <v>21863</v>
      </c>
      <c r="E96" s="15" t="s">
        <v>21863</v>
      </c>
      <c r="F96" s="15" t="s">
        <v>21864</v>
      </c>
      <c r="G96" s="16" t="s">
        <v>21865</v>
      </c>
      <c r="H96" s="15">
        <v>1.0</v>
      </c>
      <c r="I96" s="15">
        <v>21600.0</v>
      </c>
      <c r="J96" s="15" t="s">
        <v>21513</v>
      </c>
      <c r="K96" s="15">
        <v>15000.0</v>
      </c>
      <c r="L96" s="15" t="s">
        <v>18812</v>
      </c>
      <c r="M96" s="15" t="s">
        <v>21866</v>
      </c>
    </row>
    <row r="97" ht="15.75" customHeight="1">
      <c r="A97" s="15">
        <v>96.0</v>
      </c>
      <c r="B97" s="15" t="s">
        <v>21867</v>
      </c>
      <c r="C97" s="15" t="s">
        <v>7834</v>
      </c>
      <c r="D97" s="15" t="s">
        <v>7878</v>
      </c>
      <c r="E97" s="15" t="s">
        <v>7878</v>
      </c>
      <c r="F97" s="15" t="s">
        <v>21812</v>
      </c>
      <c r="G97" s="16" t="s">
        <v>21868</v>
      </c>
      <c r="H97" s="15">
        <v>1.0</v>
      </c>
      <c r="I97" s="15">
        <v>21600.0</v>
      </c>
      <c r="J97" s="15" t="s">
        <v>21513</v>
      </c>
      <c r="K97" s="15">
        <v>15000.0</v>
      </c>
      <c r="L97" s="15" t="s">
        <v>18812</v>
      </c>
      <c r="M97" s="15" t="s">
        <v>21869</v>
      </c>
    </row>
    <row r="98" ht="15.75" customHeight="1">
      <c r="A98" s="15">
        <v>97.0</v>
      </c>
      <c r="B98" s="15" t="s">
        <v>21870</v>
      </c>
      <c r="C98" s="15" t="s">
        <v>7834</v>
      </c>
      <c r="D98" s="15" t="s">
        <v>18437</v>
      </c>
      <c r="E98" s="15" t="s">
        <v>18437</v>
      </c>
      <c r="F98" s="15" t="s">
        <v>21871</v>
      </c>
      <c r="G98" s="16" t="s">
        <v>21872</v>
      </c>
      <c r="H98" s="15">
        <v>1.0</v>
      </c>
      <c r="I98" s="15">
        <v>21600.0</v>
      </c>
      <c r="J98" s="15" t="s">
        <v>21513</v>
      </c>
      <c r="K98" s="15">
        <v>15000.0</v>
      </c>
      <c r="L98" s="15" t="s">
        <v>18812</v>
      </c>
      <c r="M98" s="15" t="s">
        <v>21873</v>
      </c>
    </row>
    <row r="99" ht="15.75" customHeight="1">
      <c r="A99" s="15">
        <v>98.0</v>
      </c>
      <c r="B99" s="15" t="s">
        <v>21874</v>
      </c>
      <c r="C99" s="15" t="s">
        <v>7834</v>
      </c>
      <c r="D99" s="15" t="s">
        <v>21875</v>
      </c>
      <c r="E99" s="15" t="s">
        <v>21875</v>
      </c>
      <c r="F99" s="15" t="s">
        <v>21876</v>
      </c>
      <c r="G99" s="16" t="s">
        <v>21877</v>
      </c>
      <c r="H99" s="15">
        <v>1.0</v>
      </c>
      <c r="I99" s="15">
        <v>21600.0</v>
      </c>
      <c r="J99" s="15" t="s">
        <v>21513</v>
      </c>
      <c r="K99" s="15">
        <v>15000.0</v>
      </c>
      <c r="L99" s="15" t="s">
        <v>18812</v>
      </c>
      <c r="M99" s="15" t="s">
        <v>21878</v>
      </c>
    </row>
    <row r="100" ht="15.75" customHeight="1">
      <c r="A100" s="15">
        <v>99.0</v>
      </c>
      <c r="B100" s="15" t="s">
        <v>21879</v>
      </c>
      <c r="C100" s="15" t="s">
        <v>7834</v>
      </c>
      <c r="D100" s="15" t="s">
        <v>7631</v>
      </c>
      <c r="E100" s="15" t="s">
        <v>7830</v>
      </c>
      <c r="F100" s="15" t="s">
        <v>21812</v>
      </c>
      <c r="G100" s="16" t="s">
        <v>21880</v>
      </c>
      <c r="H100" s="15">
        <v>1.0</v>
      </c>
      <c r="I100" s="15">
        <v>21600.0</v>
      </c>
      <c r="J100" s="15" t="s">
        <v>21513</v>
      </c>
      <c r="K100" s="15">
        <v>15000.0</v>
      </c>
      <c r="L100" s="15" t="s">
        <v>18812</v>
      </c>
      <c r="M100" s="15" t="s">
        <v>21881</v>
      </c>
    </row>
    <row r="101" ht="15.75" customHeight="1">
      <c r="A101" s="15">
        <v>100.0</v>
      </c>
      <c r="B101" s="15" t="s">
        <v>21882</v>
      </c>
      <c r="C101" s="15" t="s">
        <v>7834</v>
      </c>
      <c r="D101" s="15" t="s">
        <v>7858</v>
      </c>
      <c r="E101" s="15" t="s">
        <v>7928</v>
      </c>
      <c r="F101" s="15" t="s">
        <v>21883</v>
      </c>
      <c r="G101" s="16" t="s">
        <v>21884</v>
      </c>
      <c r="H101" s="15">
        <v>1.0</v>
      </c>
      <c r="I101" s="15">
        <v>21600.0</v>
      </c>
      <c r="J101" s="15" t="s">
        <v>21513</v>
      </c>
      <c r="K101" s="15">
        <v>15000.0</v>
      </c>
      <c r="L101" s="15" t="s">
        <v>18812</v>
      </c>
      <c r="M101" s="15" t="s">
        <v>21885</v>
      </c>
    </row>
    <row r="102" ht="15.75" customHeight="1">
      <c r="A102" s="15">
        <v>101.0</v>
      </c>
      <c r="B102" s="15" t="s">
        <v>21886</v>
      </c>
      <c r="C102" s="15" t="s">
        <v>7834</v>
      </c>
      <c r="D102" s="15" t="s">
        <v>17621</v>
      </c>
      <c r="E102" s="15" t="s">
        <v>21887</v>
      </c>
      <c r="F102" s="15" t="s">
        <v>19329</v>
      </c>
      <c r="G102" s="16" t="s">
        <v>21888</v>
      </c>
      <c r="H102" s="15">
        <v>1.0</v>
      </c>
      <c r="I102" s="15">
        <v>21600.0</v>
      </c>
      <c r="J102" s="15" t="s">
        <v>21513</v>
      </c>
      <c r="K102" s="15">
        <v>15000.0</v>
      </c>
      <c r="L102" s="15" t="s">
        <v>18812</v>
      </c>
      <c r="M102" s="15" t="s">
        <v>21889</v>
      </c>
    </row>
    <row r="103" ht="15.75" customHeight="1">
      <c r="A103" s="15">
        <v>102.0</v>
      </c>
      <c r="B103" s="15" t="s">
        <v>21890</v>
      </c>
      <c r="C103" s="15" t="s">
        <v>7834</v>
      </c>
      <c r="D103" s="15" t="s">
        <v>7858</v>
      </c>
      <c r="E103" s="15" t="s">
        <v>7867</v>
      </c>
      <c r="F103" s="15" t="s">
        <v>21808</v>
      </c>
      <c r="G103" s="16" t="s">
        <v>21891</v>
      </c>
      <c r="H103" s="15">
        <v>1.0</v>
      </c>
      <c r="I103" s="15">
        <v>21600.0</v>
      </c>
      <c r="J103" s="15" t="s">
        <v>21513</v>
      </c>
      <c r="K103" s="15">
        <v>15000.0</v>
      </c>
      <c r="L103" s="15" t="s">
        <v>18812</v>
      </c>
      <c r="M103" s="15" t="s">
        <v>21892</v>
      </c>
    </row>
    <row r="104" ht="15.75" customHeight="1">
      <c r="A104" s="15">
        <v>103.0</v>
      </c>
      <c r="B104" s="15" t="s">
        <v>21893</v>
      </c>
      <c r="C104" s="15" t="s">
        <v>7834</v>
      </c>
      <c r="D104" s="15" t="s">
        <v>8882</v>
      </c>
      <c r="E104" s="15" t="s">
        <v>21894</v>
      </c>
      <c r="F104" s="15" t="s">
        <v>21876</v>
      </c>
      <c r="G104" s="16" t="s">
        <v>21895</v>
      </c>
      <c r="H104" s="15">
        <v>1.0</v>
      </c>
      <c r="I104" s="15">
        <v>21600.0</v>
      </c>
      <c r="J104" s="15" t="s">
        <v>21513</v>
      </c>
      <c r="K104" s="15">
        <v>15000.0</v>
      </c>
      <c r="L104" s="15" t="s">
        <v>18812</v>
      </c>
      <c r="M104" s="15" t="s">
        <v>21896</v>
      </c>
    </row>
    <row r="105" ht="15.75" customHeight="1">
      <c r="A105" s="15">
        <v>104.0</v>
      </c>
      <c r="B105" s="15" t="s">
        <v>21897</v>
      </c>
      <c r="C105" s="15" t="s">
        <v>7834</v>
      </c>
      <c r="D105" s="15" t="s">
        <v>8424</v>
      </c>
      <c r="E105" s="15" t="s">
        <v>21898</v>
      </c>
      <c r="F105" s="15" t="s">
        <v>21899</v>
      </c>
      <c r="G105" s="16" t="s">
        <v>21900</v>
      </c>
      <c r="H105" s="15">
        <v>1.0</v>
      </c>
      <c r="I105" s="15">
        <v>21600.0</v>
      </c>
      <c r="J105" s="15" t="s">
        <v>21513</v>
      </c>
      <c r="K105" s="15">
        <v>15000.0</v>
      </c>
      <c r="L105" s="15" t="s">
        <v>18812</v>
      </c>
      <c r="M105" s="15" t="s">
        <v>21901</v>
      </c>
    </row>
    <row r="106" ht="15.75" customHeight="1">
      <c r="A106" s="15">
        <v>105.0</v>
      </c>
      <c r="B106" s="15" t="s">
        <v>21902</v>
      </c>
      <c r="C106" s="15" t="s">
        <v>7834</v>
      </c>
      <c r="D106" s="15" t="s">
        <v>8882</v>
      </c>
      <c r="E106" s="15" t="s">
        <v>21894</v>
      </c>
      <c r="F106" s="15" t="s">
        <v>21903</v>
      </c>
      <c r="G106" s="16" t="s">
        <v>21904</v>
      </c>
      <c r="H106" s="15">
        <v>1.0</v>
      </c>
      <c r="I106" s="15">
        <v>21600.0</v>
      </c>
      <c r="J106" s="15" t="s">
        <v>21513</v>
      </c>
      <c r="K106" s="15">
        <v>15000.0</v>
      </c>
      <c r="L106" s="15" t="s">
        <v>18812</v>
      </c>
      <c r="M106" s="15" t="s">
        <v>21905</v>
      </c>
    </row>
    <row r="107" ht="15.75" customHeight="1">
      <c r="A107" s="15">
        <v>106.0</v>
      </c>
      <c r="B107" s="15" t="s">
        <v>21906</v>
      </c>
      <c r="C107" s="15" t="s">
        <v>7834</v>
      </c>
      <c r="D107" s="15" t="s">
        <v>8882</v>
      </c>
      <c r="E107" s="15" t="s">
        <v>21894</v>
      </c>
      <c r="F107" s="15" t="s">
        <v>21838</v>
      </c>
      <c r="G107" s="16" t="s">
        <v>21907</v>
      </c>
      <c r="H107" s="15">
        <v>1.0</v>
      </c>
      <c r="I107" s="15">
        <v>21600.0</v>
      </c>
      <c r="J107" s="15" t="s">
        <v>21513</v>
      </c>
      <c r="K107" s="15">
        <v>15000.0</v>
      </c>
      <c r="L107" s="15" t="s">
        <v>18812</v>
      </c>
      <c r="M107" s="15" t="s">
        <v>21908</v>
      </c>
    </row>
    <row r="108" ht="15.75" customHeight="1">
      <c r="A108" s="15">
        <v>107.0</v>
      </c>
      <c r="B108" s="15" t="s">
        <v>21909</v>
      </c>
      <c r="C108" s="15" t="s">
        <v>7834</v>
      </c>
      <c r="D108" s="15" t="s">
        <v>7697</v>
      </c>
      <c r="E108" s="15" t="s">
        <v>7918</v>
      </c>
      <c r="F108" s="15" t="s">
        <v>21910</v>
      </c>
      <c r="G108" s="16" t="s">
        <v>21911</v>
      </c>
      <c r="H108" s="15">
        <v>1.0</v>
      </c>
      <c r="I108" s="15">
        <v>21600.0</v>
      </c>
      <c r="J108" s="15" t="s">
        <v>21513</v>
      </c>
      <c r="K108" s="15">
        <v>15000.0</v>
      </c>
      <c r="L108" s="15" t="s">
        <v>18812</v>
      </c>
      <c r="M108" s="15" t="s">
        <v>21912</v>
      </c>
    </row>
    <row r="109" ht="15.75" customHeight="1">
      <c r="A109" s="15">
        <v>108.0</v>
      </c>
      <c r="B109" s="15" t="s">
        <v>21913</v>
      </c>
      <c r="C109" s="15" t="s">
        <v>7834</v>
      </c>
      <c r="D109" s="15" t="s">
        <v>8882</v>
      </c>
      <c r="E109" s="15" t="s">
        <v>21894</v>
      </c>
      <c r="F109" s="15" t="s">
        <v>21914</v>
      </c>
      <c r="G109" s="16" t="s">
        <v>21915</v>
      </c>
      <c r="H109" s="15">
        <v>1.0</v>
      </c>
      <c r="I109" s="15">
        <v>21600.0</v>
      </c>
      <c r="J109" s="15" t="s">
        <v>21513</v>
      </c>
      <c r="K109" s="15">
        <v>15000.0</v>
      </c>
      <c r="L109" s="15" t="s">
        <v>18812</v>
      </c>
      <c r="M109" s="15" t="s">
        <v>21916</v>
      </c>
    </row>
    <row r="110" ht="15.75" customHeight="1">
      <c r="A110" s="15">
        <v>109.0</v>
      </c>
      <c r="B110" s="15" t="s">
        <v>21917</v>
      </c>
      <c r="C110" s="15" t="s">
        <v>7834</v>
      </c>
      <c r="D110" s="15" t="s">
        <v>7631</v>
      </c>
      <c r="E110" s="15" t="s">
        <v>8016</v>
      </c>
      <c r="F110" s="15" t="s">
        <v>21797</v>
      </c>
      <c r="G110" s="16" t="s">
        <v>21918</v>
      </c>
      <c r="H110" s="15">
        <v>1.0</v>
      </c>
      <c r="I110" s="15">
        <v>21600.0</v>
      </c>
      <c r="J110" s="15" t="s">
        <v>21513</v>
      </c>
      <c r="K110" s="15">
        <v>15000.0</v>
      </c>
      <c r="L110" s="15" t="s">
        <v>18812</v>
      </c>
      <c r="M110" s="15" t="s">
        <v>21919</v>
      </c>
    </row>
    <row r="111" ht="15.75" customHeight="1">
      <c r="A111" s="15">
        <v>110.0</v>
      </c>
      <c r="B111" s="15" t="s">
        <v>21920</v>
      </c>
      <c r="C111" s="15" t="s">
        <v>7834</v>
      </c>
      <c r="D111" s="15" t="s">
        <v>8424</v>
      </c>
      <c r="E111" s="15" t="s">
        <v>21921</v>
      </c>
      <c r="F111" s="15" t="s">
        <v>19317</v>
      </c>
      <c r="G111" s="16" t="s">
        <v>21922</v>
      </c>
      <c r="H111" s="15">
        <v>1.0</v>
      </c>
      <c r="I111" s="15">
        <v>21600.0</v>
      </c>
      <c r="J111" s="15" t="s">
        <v>21513</v>
      </c>
      <c r="K111" s="15">
        <v>15000.0</v>
      </c>
      <c r="L111" s="15" t="s">
        <v>18812</v>
      </c>
      <c r="M111" s="15" t="s">
        <v>21923</v>
      </c>
    </row>
    <row r="112" ht="15.75" customHeight="1">
      <c r="A112" s="15">
        <v>111.0</v>
      </c>
      <c r="B112" s="15" t="s">
        <v>21924</v>
      </c>
      <c r="C112" s="15" t="s">
        <v>8337</v>
      </c>
      <c r="D112" s="15" t="s">
        <v>8377</v>
      </c>
      <c r="E112" s="15" t="s">
        <v>8483</v>
      </c>
      <c r="F112" s="15" t="s">
        <v>19500</v>
      </c>
      <c r="G112" s="16" t="s">
        <v>21925</v>
      </c>
      <c r="H112" s="15">
        <v>1.0</v>
      </c>
      <c r="I112" s="15">
        <v>21600.0</v>
      </c>
      <c r="J112" s="15" t="s">
        <v>21513</v>
      </c>
      <c r="K112" s="15">
        <v>15000.0</v>
      </c>
      <c r="L112" s="15" t="s">
        <v>18812</v>
      </c>
      <c r="M112" s="15" t="s">
        <v>21926</v>
      </c>
    </row>
    <row r="113" ht="15.75" customHeight="1">
      <c r="A113" s="15">
        <v>112.0</v>
      </c>
      <c r="B113" s="15" t="s">
        <v>21927</v>
      </c>
      <c r="C113" s="15" t="s">
        <v>8337</v>
      </c>
      <c r="D113" s="15" t="s">
        <v>8512</v>
      </c>
      <c r="E113" s="15" t="s">
        <v>8512</v>
      </c>
      <c r="F113" s="15" t="s">
        <v>21928</v>
      </c>
      <c r="G113" s="16" t="s">
        <v>21929</v>
      </c>
      <c r="H113" s="15">
        <v>2.0</v>
      </c>
      <c r="I113" s="15">
        <v>43200.0</v>
      </c>
      <c r="J113" s="15" t="s">
        <v>21513</v>
      </c>
      <c r="K113" s="15">
        <v>30000.0</v>
      </c>
      <c r="L113" s="15" t="s">
        <v>18812</v>
      </c>
      <c r="M113" s="15" t="s">
        <v>21930</v>
      </c>
    </row>
    <row r="114" ht="15.75" customHeight="1">
      <c r="A114" s="15">
        <v>113.0</v>
      </c>
      <c r="B114" s="15" t="s">
        <v>21931</v>
      </c>
      <c r="C114" s="15" t="s">
        <v>8337</v>
      </c>
      <c r="D114" s="15" t="s">
        <v>8420</v>
      </c>
      <c r="E114" s="15" t="s">
        <v>8420</v>
      </c>
      <c r="F114" s="15" t="s">
        <v>19500</v>
      </c>
      <c r="G114" s="16" t="s">
        <v>21932</v>
      </c>
      <c r="H114" s="15">
        <v>1.0</v>
      </c>
      <c r="I114" s="15">
        <v>21600.0</v>
      </c>
      <c r="J114" s="15" t="s">
        <v>21513</v>
      </c>
      <c r="K114" s="15">
        <v>15000.0</v>
      </c>
      <c r="L114" s="15" t="s">
        <v>18812</v>
      </c>
      <c r="M114" s="15" t="s">
        <v>21933</v>
      </c>
    </row>
    <row r="115" ht="15.75" customHeight="1">
      <c r="A115" s="15">
        <v>114.0</v>
      </c>
      <c r="B115" s="15" t="s">
        <v>21934</v>
      </c>
      <c r="C115" s="15" t="s">
        <v>8337</v>
      </c>
      <c r="D115" s="15" t="s">
        <v>8654</v>
      </c>
      <c r="E115" s="15" t="s">
        <v>8654</v>
      </c>
      <c r="F115" s="15" t="s">
        <v>19376</v>
      </c>
      <c r="G115" s="16" t="s">
        <v>21935</v>
      </c>
      <c r="H115" s="15">
        <v>1.0</v>
      </c>
      <c r="I115" s="15">
        <v>21600.0</v>
      </c>
      <c r="J115" s="15" t="s">
        <v>21513</v>
      </c>
      <c r="K115" s="15">
        <v>15000.0</v>
      </c>
      <c r="L115" s="15" t="s">
        <v>18812</v>
      </c>
      <c r="M115" s="15" t="s">
        <v>21936</v>
      </c>
    </row>
    <row r="116" ht="15.75" customHeight="1">
      <c r="A116" s="15">
        <v>115.0</v>
      </c>
      <c r="B116" s="15" t="s">
        <v>21937</v>
      </c>
      <c r="C116" s="15" t="s">
        <v>8337</v>
      </c>
      <c r="D116" s="15" t="s">
        <v>21938</v>
      </c>
      <c r="E116" s="15" t="s">
        <v>21938</v>
      </c>
      <c r="F116" s="15" t="s">
        <v>21939</v>
      </c>
      <c r="G116" s="16" t="s">
        <v>21940</v>
      </c>
      <c r="H116" s="15">
        <v>1.0</v>
      </c>
      <c r="I116" s="15">
        <v>21600.0</v>
      </c>
      <c r="J116" s="15" t="s">
        <v>21513</v>
      </c>
      <c r="K116" s="15">
        <v>15000.0</v>
      </c>
      <c r="L116" s="15" t="s">
        <v>18812</v>
      </c>
      <c r="M116" s="15" t="s">
        <v>21941</v>
      </c>
    </row>
    <row r="117" ht="15.75" customHeight="1">
      <c r="A117" s="15">
        <v>116.0</v>
      </c>
      <c r="B117" s="15" t="s">
        <v>21942</v>
      </c>
      <c r="C117" s="15" t="s">
        <v>8337</v>
      </c>
      <c r="D117" s="15" t="s">
        <v>8983</v>
      </c>
      <c r="E117" s="15" t="s">
        <v>8983</v>
      </c>
      <c r="F117" s="15" t="s">
        <v>19333</v>
      </c>
      <c r="G117" s="16" t="s">
        <v>21943</v>
      </c>
      <c r="H117" s="15">
        <v>1.0</v>
      </c>
      <c r="I117" s="15">
        <v>21600.0</v>
      </c>
      <c r="J117" s="15" t="s">
        <v>21513</v>
      </c>
      <c r="K117" s="15">
        <v>15000.0</v>
      </c>
      <c r="L117" s="15" t="s">
        <v>18812</v>
      </c>
      <c r="M117" s="15" t="s">
        <v>21944</v>
      </c>
    </row>
    <row r="118" ht="15.75" customHeight="1">
      <c r="A118" s="15">
        <v>117.0</v>
      </c>
      <c r="B118" s="15" t="s">
        <v>21945</v>
      </c>
      <c r="C118" s="15" t="s">
        <v>8337</v>
      </c>
      <c r="D118" s="15" t="s">
        <v>8369</v>
      </c>
      <c r="E118" s="15" t="s">
        <v>8369</v>
      </c>
      <c r="F118" s="15" t="s">
        <v>21946</v>
      </c>
      <c r="G118" s="16" t="s">
        <v>21947</v>
      </c>
      <c r="H118" s="15">
        <v>1.0</v>
      </c>
      <c r="I118" s="15">
        <v>21600.0</v>
      </c>
      <c r="J118" s="15" t="s">
        <v>21513</v>
      </c>
      <c r="K118" s="15">
        <v>15000.0</v>
      </c>
      <c r="L118" s="15" t="s">
        <v>18812</v>
      </c>
      <c r="M118" s="15" t="s">
        <v>21948</v>
      </c>
    </row>
    <row r="119" ht="15.75" customHeight="1">
      <c r="A119" s="15">
        <v>118.0</v>
      </c>
      <c r="B119" s="15" t="s">
        <v>21949</v>
      </c>
      <c r="C119" s="15" t="s">
        <v>8337</v>
      </c>
      <c r="D119" s="15" t="s">
        <v>7697</v>
      </c>
      <c r="E119" s="15" t="s">
        <v>8801</v>
      </c>
      <c r="F119" s="15" t="s">
        <v>19500</v>
      </c>
      <c r="G119" s="16" t="s">
        <v>21950</v>
      </c>
      <c r="H119" s="15">
        <v>1.0</v>
      </c>
      <c r="I119" s="15">
        <v>21600.0</v>
      </c>
      <c r="J119" s="15" t="s">
        <v>21513</v>
      </c>
      <c r="K119" s="15">
        <v>15000.0</v>
      </c>
      <c r="L119" s="15" t="s">
        <v>18812</v>
      </c>
      <c r="M119" s="15" t="s">
        <v>21951</v>
      </c>
    </row>
    <row r="120" ht="15.75" customHeight="1">
      <c r="A120" s="15">
        <v>119.0</v>
      </c>
      <c r="B120" s="15" t="s">
        <v>21952</v>
      </c>
      <c r="C120" s="15" t="s">
        <v>8337</v>
      </c>
      <c r="D120" s="15" t="s">
        <v>21953</v>
      </c>
      <c r="E120" s="15" t="s">
        <v>21953</v>
      </c>
      <c r="F120" s="15" t="s">
        <v>21954</v>
      </c>
      <c r="G120" s="16" t="s">
        <v>21955</v>
      </c>
      <c r="H120" s="15">
        <v>1.0</v>
      </c>
      <c r="I120" s="15">
        <v>21600.0</v>
      </c>
      <c r="J120" s="15" t="s">
        <v>21513</v>
      </c>
      <c r="K120" s="15">
        <v>15000.0</v>
      </c>
      <c r="L120" s="15" t="s">
        <v>18812</v>
      </c>
      <c r="M120" s="15" t="s">
        <v>21956</v>
      </c>
    </row>
    <row r="121" ht="15.75" customHeight="1">
      <c r="A121" s="15">
        <v>120.0</v>
      </c>
      <c r="B121" s="15" t="s">
        <v>21957</v>
      </c>
      <c r="C121" s="15" t="s">
        <v>8337</v>
      </c>
      <c r="D121" s="15" t="s">
        <v>7697</v>
      </c>
      <c r="E121" s="15" t="s">
        <v>8412</v>
      </c>
      <c r="F121" s="15" t="s">
        <v>19500</v>
      </c>
      <c r="G121" s="16" t="s">
        <v>21958</v>
      </c>
      <c r="H121" s="15">
        <v>1.0</v>
      </c>
      <c r="I121" s="15">
        <v>21600.0</v>
      </c>
      <c r="J121" s="15" t="s">
        <v>21513</v>
      </c>
      <c r="K121" s="15">
        <v>15000.0</v>
      </c>
      <c r="L121" s="15" t="s">
        <v>18812</v>
      </c>
      <c r="M121" s="15" t="s">
        <v>21959</v>
      </c>
    </row>
    <row r="122" ht="15.75" customHeight="1">
      <c r="A122" s="15">
        <v>121.0</v>
      </c>
      <c r="B122" s="15" t="s">
        <v>21960</v>
      </c>
      <c r="C122" s="15" t="s">
        <v>8337</v>
      </c>
      <c r="D122" s="15" t="s">
        <v>7697</v>
      </c>
      <c r="E122" s="15" t="s">
        <v>8333</v>
      </c>
      <c r="F122" s="15" t="s">
        <v>19382</v>
      </c>
      <c r="G122" s="16" t="s">
        <v>21961</v>
      </c>
      <c r="H122" s="15">
        <v>1.0</v>
      </c>
      <c r="I122" s="15">
        <v>21600.0</v>
      </c>
      <c r="J122" s="15" t="s">
        <v>21513</v>
      </c>
      <c r="K122" s="15">
        <v>15000.0</v>
      </c>
      <c r="L122" s="15" t="s">
        <v>18812</v>
      </c>
      <c r="M122" s="15" t="s">
        <v>21962</v>
      </c>
    </row>
    <row r="123" ht="15.75" customHeight="1">
      <c r="A123" s="15">
        <v>122.0</v>
      </c>
      <c r="B123" s="15" t="s">
        <v>21963</v>
      </c>
      <c r="C123" s="15" t="s">
        <v>8337</v>
      </c>
      <c r="D123" s="15" t="s">
        <v>7636</v>
      </c>
      <c r="E123" s="15" t="s">
        <v>19516</v>
      </c>
      <c r="F123" s="15" t="s">
        <v>19500</v>
      </c>
      <c r="G123" s="16" t="s">
        <v>21964</v>
      </c>
      <c r="H123" s="15">
        <v>1.0</v>
      </c>
      <c r="I123" s="15">
        <v>21600.0</v>
      </c>
      <c r="J123" s="15" t="s">
        <v>21513</v>
      </c>
      <c r="K123" s="15">
        <v>15000.0</v>
      </c>
      <c r="L123" s="15" t="s">
        <v>18812</v>
      </c>
      <c r="M123" s="15" t="s">
        <v>21965</v>
      </c>
    </row>
    <row r="124" ht="15.75" customHeight="1">
      <c r="A124" s="15">
        <v>123.0</v>
      </c>
      <c r="B124" s="15" t="s">
        <v>21966</v>
      </c>
      <c r="C124" s="15" t="s">
        <v>8337</v>
      </c>
      <c r="D124" s="15" t="s">
        <v>8377</v>
      </c>
      <c r="E124" s="15" t="s">
        <v>9166</v>
      </c>
      <c r="F124" s="15" t="s">
        <v>21946</v>
      </c>
      <c r="G124" s="16" t="s">
        <v>21967</v>
      </c>
      <c r="H124" s="15">
        <v>1.0</v>
      </c>
      <c r="I124" s="15">
        <v>21600.0</v>
      </c>
      <c r="J124" s="15" t="s">
        <v>21513</v>
      </c>
      <c r="K124" s="15">
        <v>15000.0</v>
      </c>
      <c r="L124" s="15" t="s">
        <v>18812</v>
      </c>
      <c r="M124" s="15" t="s">
        <v>21968</v>
      </c>
    </row>
    <row r="125" ht="15.75" customHeight="1">
      <c r="A125" s="15">
        <v>124.0</v>
      </c>
      <c r="B125" s="15" t="s">
        <v>21969</v>
      </c>
      <c r="C125" s="15" t="s">
        <v>8337</v>
      </c>
      <c r="D125" s="15" t="s">
        <v>3756</v>
      </c>
      <c r="E125" s="15" t="s">
        <v>8555</v>
      </c>
      <c r="F125" s="15" t="s">
        <v>19376</v>
      </c>
      <c r="G125" s="16" t="s">
        <v>21970</v>
      </c>
      <c r="H125" s="15">
        <v>1.0</v>
      </c>
      <c r="I125" s="15">
        <v>21600.0</v>
      </c>
      <c r="J125" s="15" t="s">
        <v>21513</v>
      </c>
      <c r="K125" s="15">
        <v>15000.0</v>
      </c>
      <c r="L125" s="15" t="s">
        <v>18812</v>
      </c>
      <c r="M125" s="15" t="s">
        <v>21971</v>
      </c>
    </row>
    <row r="126" ht="15.75" customHeight="1">
      <c r="A126" s="15">
        <v>125.0</v>
      </c>
      <c r="B126" s="15" t="s">
        <v>21972</v>
      </c>
      <c r="C126" s="15" t="s">
        <v>8337</v>
      </c>
      <c r="D126" s="15" t="s">
        <v>3756</v>
      </c>
      <c r="E126" s="15" t="s">
        <v>8361</v>
      </c>
      <c r="F126" s="15" t="s">
        <v>19376</v>
      </c>
      <c r="G126" s="16" t="s">
        <v>21973</v>
      </c>
      <c r="H126" s="15">
        <v>1.0</v>
      </c>
      <c r="I126" s="15">
        <v>21600.0</v>
      </c>
      <c r="J126" s="15" t="s">
        <v>21513</v>
      </c>
      <c r="K126" s="15">
        <v>15000.0</v>
      </c>
      <c r="L126" s="15" t="s">
        <v>18812</v>
      </c>
      <c r="M126" s="15" t="s">
        <v>21974</v>
      </c>
    </row>
    <row r="127" ht="15.75" customHeight="1">
      <c r="A127" s="15">
        <v>126.0</v>
      </c>
      <c r="B127" s="15" t="s">
        <v>21975</v>
      </c>
      <c r="C127" s="15" t="s">
        <v>8337</v>
      </c>
      <c r="D127" s="15" t="s">
        <v>7636</v>
      </c>
      <c r="E127" s="15" t="s">
        <v>21976</v>
      </c>
      <c r="F127" s="15" t="s">
        <v>21977</v>
      </c>
      <c r="G127" s="16" t="s">
        <v>21978</v>
      </c>
      <c r="H127" s="15">
        <v>1.0</v>
      </c>
      <c r="I127" s="15">
        <v>21600.0</v>
      </c>
      <c r="J127" s="15" t="s">
        <v>21513</v>
      </c>
      <c r="K127" s="15">
        <v>15000.0</v>
      </c>
      <c r="L127" s="15" t="s">
        <v>18812</v>
      </c>
      <c r="M127" s="15" t="s">
        <v>21979</v>
      </c>
    </row>
    <row r="128" ht="15.75" customHeight="1">
      <c r="A128" s="15">
        <v>127.0</v>
      </c>
      <c r="B128" s="15" t="s">
        <v>21980</v>
      </c>
      <c r="C128" s="15" t="s">
        <v>8822</v>
      </c>
      <c r="D128" s="15" t="s">
        <v>7631</v>
      </c>
      <c r="E128" s="15" t="s">
        <v>8826</v>
      </c>
      <c r="F128" s="15" t="s">
        <v>19333</v>
      </c>
      <c r="G128" s="16" t="s">
        <v>21981</v>
      </c>
      <c r="H128" s="15">
        <v>1.0</v>
      </c>
      <c r="I128" s="15">
        <v>21600.0</v>
      </c>
      <c r="J128" s="15" t="s">
        <v>21513</v>
      </c>
      <c r="K128" s="15">
        <v>15000.0</v>
      </c>
      <c r="L128" s="15" t="s">
        <v>18812</v>
      </c>
      <c r="M128" s="15" t="s">
        <v>21982</v>
      </c>
    </row>
    <row r="129" ht="15.75" customHeight="1">
      <c r="A129" s="15">
        <v>128.0</v>
      </c>
      <c r="B129" s="15" t="s">
        <v>21983</v>
      </c>
      <c r="C129" s="15" t="s">
        <v>8822</v>
      </c>
      <c r="D129" s="15" t="s">
        <v>8956</v>
      </c>
      <c r="E129" s="15" t="s">
        <v>21984</v>
      </c>
      <c r="F129" s="15" t="s">
        <v>19531</v>
      </c>
      <c r="G129" s="16" t="s">
        <v>21985</v>
      </c>
      <c r="H129" s="15">
        <v>1.0</v>
      </c>
      <c r="I129" s="15">
        <v>21600.0</v>
      </c>
      <c r="J129" s="15" t="s">
        <v>21513</v>
      </c>
      <c r="K129" s="15">
        <v>15000.0</v>
      </c>
      <c r="L129" s="15" t="s">
        <v>18812</v>
      </c>
      <c r="M129" s="15" t="s">
        <v>21986</v>
      </c>
    </row>
    <row r="130" ht="15.75" customHeight="1">
      <c r="A130" s="15">
        <v>129.0</v>
      </c>
      <c r="B130" s="15" t="s">
        <v>21987</v>
      </c>
      <c r="C130" s="15" t="s">
        <v>8822</v>
      </c>
      <c r="D130" s="15" t="s">
        <v>7636</v>
      </c>
      <c r="E130" s="15" t="s">
        <v>19397</v>
      </c>
      <c r="F130" s="15" t="s">
        <v>19333</v>
      </c>
      <c r="G130" s="16" t="s">
        <v>21988</v>
      </c>
      <c r="H130" s="15">
        <v>1.0</v>
      </c>
      <c r="I130" s="15">
        <v>21600.0</v>
      </c>
      <c r="J130" s="15" t="s">
        <v>21513</v>
      </c>
      <c r="K130" s="15">
        <v>15000.0</v>
      </c>
      <c r="L130" s="15" t="s">
        <v>18812</v>
      </c>
      <c r="M130" s="15" t="s">
        <v>21989</v>
      </c>
    </row>
    <row r="131" ht="15.75" customHeight="1">
      <c r="A131" s="15">
        <v>130.0</v>
      </c>
      <c r="B131" s="15" t="s">
        <v>21990</v>
      </c>
      <c r="C131" s="15" t="s">
        <v>8822</v>
      </c>
      <c r="D131" s="15" t="s">
        <v>8761</v>
      </c>
      <c r="E131" s="15" t="s">
        <v>8458</v>
      </c>
      <c r="F131" s="15" t="s">
        <v>19566</v>
      </c>
      <c r="G131" s="16" t="s">
        <v>21991</v>
      </c>
      <c r="H131" s="15">
        <v>1.0</v>
      </c>
      <c r="I131" s="15">
        <v>21600.0</v>
      </c>
      <c r="J131" s="15" t="s">
        <v>21513</v>
      </c>
      <c r="K131" s="15">
        <v>15000.0</v>
      </c>
      <c r="L131" s="15" t="s">
        <v>18812</v>
      </c>
      <c r="M131" s="15" t="s">
        <v>21992</v>
      </c>
    </row>
    <row r="132" ht="15.75" customHeight="1">
      <c r="A132" s="15">
        <v>131.0</v>
      </c>
      <c r="B132" s="15" t="s">
        <v>21993</v>
      </c>
      <c r="C132" s="15" t="s">
        <v>8822</v>
      </c>
      <c r="D132" s="15" t="s">
        <v>8904</v>
      </c>
      <c r="E132" s="15" t="s">
        <v>21994</v>
      </c>
      <c r="F132" s="15" t="s">
        <v>19354</v>
      </c>
      <c r="G132" s="16" t="s">
        <v>21995</v>
      </c>
      <c r="H132" s="15">
        <v>1.0</v>
      </c>
      <c r="I132" s="15">
        <v>21600.0</v>
      </c>
      <c r="J132" s="15" t="s">
        <v>21513</v>
      </c>
      <c r="K132" s="15">
        <v>15000.0</v>
      </c>
      <c r="L132" s="15" t="s">
        <v>18812</v>
      </c>
      <c r="M132" s="15" t="s">
        <v>21996</v>
      </c>
    </row>
    <row r="133" ht="15.75" customHeight="1">
      <c r="A133" s="15">
        <v>132.0</v>
      </c>
      <c r="B133" s="15" t="s">
        <v>21997</v>
      </c>
      <c r="C133" s="15" t="s">
        <v>8822</v>
      </c>
      <c r="D133" s="15" t="s">
        <v>3756</v>
      </c>
      <c r="E133" s="15" t="s">
        <v>8707</v>
      </c>
      <c r="F133" s="15" t="s">
        <v>19354</v>
      </c>
      <c r="G133" s="16" t="s">
        <v>21998</v>
      </c>
      <c r="H133" s="15">
        <v>1.0</v>
      </c>
      <c r="I133" s="15">
        <v>21600.0</v>
      </c>
      <c r="J133" s="15" t="s">
        <v>21513</v>
      </c>
      <c r="K133" s="15">
        <v>15000.0</v>
      </c>
      <c r="L133" s="15" t="s">
        <v>18812</v>
      </c>
      <c r="M133" s="15" t="s">
        <v>21999</v>
      </c>
    </row>
    <row r="134" ht="15.75" customHeight="1">
      <c r="A134" s="15">
        <v>133.0</v>
      </c>
      <c r="B134" s="15" t="s">
        <v>22000</v>
      </c>
      <c r="C134" s="15" t="s">
        <v>8730</v>
      </c>
      <c r="D134" s="15" t="s">
        <v>7697</v>
      </c>
      <c r="E134" s="15" t="s">
        <v>22001</v>
      </c>
      <c r="F134" s="15" t="s">
        <v>22002</v>
      </c>
      <c r="G134" s="16" t="s">
        <v>22003</v>
      </c>
      <c r="H134" s="15">
        <v>1.0</v>
      </c>
      <c r="I134" s="15">
        <v>21600.0</v>
      </c>
      <c r="J134" s="15" t="s">
        <v>21513</v>
      </c>
      <c r="K134" s="15">
        <v>15000.0</v>
      </c>
      <c r="L134" s="15" t="s">
        <v>18812</v>
      </c>
      <c r="M134" s="15" t="s">
        <v>22004</v>
      </c>
    </row>
    <row r="135" ht="15.75" customHeight="1">
      <c r="A135" s="15">
        <v>134.0</v>
      </c>
      <c r="B135" s="15" t="s">
        <v>22005</v>
      </c>
      <c r="C135" s="15" t="s">
        <v>8730</v>
      </c>
      <c r="D135" s="15" t="s">
        <v>9106</v>
      </c>
      <c r="E135" s="15" t="s">
        <v>8215</v>
      </c>
      <c r="F135" s="15" t="s">
        <v>22006</v>
      </c>
      <c r="G135" s="16" t="s">
        <v>22007</v>
      </c>
      <c r="H135" s="15">
        <v>1.0</v>
      </c>
      <c r="I135" s="15">
        <v>21600.0</v>
      </c>
      <c r="J135" s="15" t="s">
        <v>21513</v>
      </c>
      <c r="K135" s="15">
        <v>15000.0</v>
      </c>
      <c r="L135" s="15" t="s">
        <v>18812</v>
      </c>
      <c r="M135" s="15" t="s">
        <v>22008</v>
      </c>
    </row>
    <row r="136" ht="15.75" customHeight="1">
      <c r="A136" s="15">
        <v>135.0</v>
      </c>
      <c r="B136" s="15" t="s">
        <v>22009</v>
      </c>
      <c r="C136" s="15" t="s">
        <v>9249</v>
      </c>
      <c r="D136" s="15" t="s">
        <v>22010</v>
      </c>
      <c r="E136" s="15" t="s">
        <v>22011</v>
      </c>
      <c r="F136" s="15" t="s">
        <v>22012</v>
      </c>
      <c r="G136" s="16" t="s">
        <v>22013</v>
      </c>
      <c r="H136" s="15">
        <v>2.0</v>
      </c>
      <c r="I136" s="15">
        <v>43200.0</v>
      </c>
      <c r="J136" s="15" t="s">
        <v>21513</v>
      </c>
      <c r="K136" s="15">
        <v>30000.0</v>
      </c>
      <c r="L136" s="15" t="s">
        <v>18812</v>
      </c>
      <c r="M136" s="15" t="s">
        <v>22014</v>
      </c>
    </row>
    <row r="137" ht="15.75" customHeight="1">
      <c r="A137" s="15">
        <v>136.0</v>
      </c>
      <c r="B137" s="15" t="s">
        <v>22015</v>
      </c>
      <c r="C137" s="15" t="s">
        <v>9249</v>
      </c>
      <c r="D137" s="15" t="s">
        <v>9186</v>
      </c>
      <c r="E137" s="15" t="s">
        <v>8865</v>
      </c>
      <c r="F137" s="15" t="s">
        <v>22016</v>
      </c>
      <c r="G137" s="16" t="s">
        <v>22017</v>
      </c>
      <c r="H137" s="15">
        <v>1.0</v>
      </c>
      <c r="I137" s="15">
        <v>21600.0</v>
      </c>
      <c r="J137" s="15" t="s">
        <v>21513</v>
      </c>
      <c r="K137" s="15">
        <v>15000.0</v>
      </c>
      <c r="L137" s="15" t="s">
        <v>18812</v>
      </c>
      <c r="M137" s="15" t="s">
        <v>22018</v>
      </c>
    </row>
    <row r="138" ht="15.75" customHeight="1">
      <c r="A138" s="15">
        <v>137.0</v>
      </c>
      <c r="B138" s="15" t="s">
        <v>22019</v>
      </c>
      <c r="C138" s="15" t="s">
        <v>9249</v>
      </c>
      <c r="D138" s="15" t="s">
        <v>7697</v>
      </c>
      <c r="E138" s="15" t="s">
        <v>22020</v>
      </c>
      <c r="F138" s="15" t="s">
        <v>22016</v>
      </c>
      <c r="G138" s="16" t="s">
        <v>22021</v>
      </c>
      <c r="H138" s="15">
        <v>1.0</v>
      </c>
      <c r="I138" s="15">
        <v>21600.0</v>
      </c>
      <c r="J138" s="15" t="s">
        <v>21513</v>
      </c>
      <c r="K138" s="15">
        <v>15000.0</v>
      </c>
      <c r="L138" s="15" t="s">
        <v>18812</v>
      </c>
      <c r="M138" s="15" t="s">
        <v>22022</v>
      </c>
    </row>
    <row r="139" ht="15.75" customHeight="1">
      <c r="A139" s="15">
        <v>138.0</v>
      </c>
      <c r="B139" s="15" t="s">
        <v>22023</v>
      </c>
      <c r="C139" s="15" t="s">
        <v>8056</v>
      </c>
      <c r="D139" s="15" t="s">
        <v>7636</v>
      </c>
      <c r="E139" s="15" t="s">
        <v>22024</v>
      </c>
      <c r="F139" s="15" t="s">
        <v>22025</v>
      </c>
      <c r="G139" s="16" t="s">
        <v>22026</v>
      </c>
      <c r="H139" s="15">
        <v>1.0</v>
      </c>
      <c r="I139" s="15">
        <v>21600.0</v>
      </c>
      <c r="J139" s="15" t="s">
        <v>21513</v>
      </c>
      <c r="K139" s="15">
        <v>15000.0</v>
      </c>
      <c r="L139" s="15" t="s">
        <v>18812</v>
      </c>
      <c r="M139" s="15" t="s">
        <v>22027</v>
      </c>
    </row>
    <row r="140" ht="15.75" customHeight="1">
      <c r="A140" s="15">
        <v>139.0</v>
      </c>
      <c r="B140" s="15" t="s">
        <v>22028</v>
      </c>
      <c r="C140" s="15" t="s">
        <v>10798</v>
      </c>
      <c r="D140" s="15" t="s">
        <v>9712</v>
      </c>
      <c r="E140" s="15" t="s">
        <v>9712</v>
      </c>
      <c r="F140" s="15" t="s">
        <v>19589</v>
      </c>
      <c r="G140" s="16" t="s">
        <v>22029</v>
      </c>
      <c r="H140" s="15">
        <v>1.0</v>
      </c>
      <c r="I140" s="15">
        <v>21600.0</v>
      </c>
      <c r="J140" s="15" t="s">
        <v>21513</v>
      </c>
      <c r="K140" s="15">
        <v>15000.0</v>
      </c>
      <c r="L140" s="15" t="s">
        <v>18812</v>
      </c>
      <c r="M140" s="15" t="s">
        <v>22030</v>
      </c>
    </row>
    <row r="141" ht="15.75" customHeight="1">
      <c r="A141" s="15">
        <v>140.0</v>
      </c>
      <c r="B141" s="15" t="s">
        <v>22031</v>
      </c>
      <c r="C141" s="15" t="s">
        <v>10798</v>
      </c>
      <c r="D141" s="15" t="s">
        <v>22032</v>
      </c>
      <c r="E141" s="15" t="s">
        <v>22032</v>
      </c>
      <c r="F141" s="15" t="s">
        <v>19616</v>
      </c>
      <c r="G141" s="16" t="s">
        <v>22033</v>
      </c>
      <c r="H141" s="15">
        <v>1.0</v>
      </c>
      <c r="I141" s="15">
        <v>21600.0</v>
      </c>
      <c r="J141" s="15" t="s">
        <v>21513</v>
      </c>
      <c r="K141" s="15">
        <v>15000.0</v>
      </c>
      <c r="L141" s="15" t="s">
        <v>18812</v>
      </c>
      <c r="M141" s="15" t="s">
        <v>22034</v>
      </c>
    </row>
    <row r="142" ht="15.75" customHeight="1">
      <c r="A142" s="15">
        <v>141.0</v>
      </c>
      <c r="B142" s="15" t="s">
        <v>22035</v>
      </c>
      <c r="C142" s="15" t="s">
        <v>10798</v>
      </c>
      <c r="D142" s="15" t="s">
        <v>22036</v>
      </c>
      <c r="E142" s="15" t="s">
        <v>22036</v>
      </c>
      <c r="F142" s="15" t="s">
        <v>22037</v>
      </c>
      <c r="G142" s="16" t="s">
        <v>22038</v>
      </c>
      <c r="H142" s="15">
        <v>1.0</v>
      </c>
      <c r="I142" s="15">
        <v>21600.0</v>
      </c>
      <c r="J142" s="15" t="s">
        <v>21513</v>
      </c>
      <c r="K142" s="15">
        <v>15000.0</v>
      </c>
      <c r="L142" s="15" t="s">
        <v>18812</v>
      </c>
      <c r="M142" s="15" t="s">
        <v>22039</v>
      </c>
    </row>
    <row r="143" ht="15.75" customHeight="1">
      <c r="A143" s="15">
        <v>142.0</v>
      </c>
      <c r="B143" s="15" t="s">
        <v>22040</v>
      </c>
      <c r="C143" s="15" t="s">
        <v>10798</v>
      </c>
      <c r="D143" s="15" t="s">
        <v>9654</v>
      </c>
      <c r="E143" s="15" t="s">
        <v>9654</v>
      </c>
      <c r="F143" s="15" t="s">
        <v>19631</v>
      </c>
      <c r="G143" s="16" t="s">
        <v>22041</v>
      </c>
      <c r="H143" s="15">
        <v>1.0</v>
      </c>
      <c r="I143" s="15">
        <v>21600.0</v>
      </c>
      <c r="J143" s="15" t="s">
        <v>21513</v>
      </c>
      <c r="K143" s="15">
        <v>15000.0</v>
      </c>
      <c r="L143" s="15" t="s">
        <v>18812</v>
      </c>
      <c r="M143" s="15" t="s">
        <v>22042</v>
      </c>
    </row>
    <row r="144" ht="15.75" customHeight="1">
      <c r="A144" s="15">
        <v>143.0</v>
      </c>
      <c r="B144" s="15" t="s">
        <v>22043</v>
      </c>
      <c r="C144" s="15" t="s">
        <v>10798</v>
      </c>
      <c r="D144" s="15" t="s">
        <v>9659</v>
      </c>
      <c r="E144" s="15" t="s">
        <v>9659</v>
      </c>
      <c r="F144" s="15" t="s">
        <v>22044</v>
      </c>
      <c r="G144" s="16" t="s">
        <v>22045</v>
      </c>
      <c r="H144" s="15">
        <v>1.0</v>
      </c>
      <c r="I144" s="15">
        <v>21600.0</v>
      </c>
      <c r="J144" s="15" t="s">
        <v>21513</v>
      </c>
      <c r="K144" s="15">
        <v>15000.0</v>
      </c>
      <c r="L144" s="15" t="s">
        <v>18812</v>
      </c>
      <c r="M144" s="15" t="s">
        <v>22046</v>
      </c>
    </row>
    <row r="145" ht="15.75" customHeight="1">
      <c r="A145" s="15">
        <v>144.0</v>
      </c>
      <c r="B145" s="15" t="s">
        <v>22047</v>
      </c>
      <c r="C145" s="15" t="s">
        <v>10798</v>
      </c>
      <c r="D145" s="15" t="s">
        <v>9725</v>
      </c>
      <c r="E145" s="15" t="s">
        <v>9725</v>
      </c>
      <c r="F145" s="15" t="s">
        <v>19836</v>
      </c>
      <c r="G145" s="16" t="s">
        <v>22048</v>
      </c>
      <c r="H145" s="15">
        <v>1.0</v>
      </c>
      <c r="I145" s="15">
        <v>21600.0</v>
      </c>
      <c r="J145" s="15" t="s">
        <v>21513</v>
      </c>
      <c r="K145" s="15">
        <v>15000.0</v>
      </c>
      <c r="L145" s="15" t="s">
        <v>18812</v>
      </c>
      <c r="M145" s="15" t="s">
        <v>22049</v>
      </c>
    </row>
    <row r="146" ht="15.75" customHeight="1">
      <c r="A146" s="15">
        <v>145.0</v>
      </c>
      <c r="B146" s="15" t="s">
        <v>22050</v>
      </c>
      <c r="C146" s="15" t="s">
        <v>10798</v>
      </c>
      <c r="D146" s="15" t="s">
        <v>10241</v>
      </c>
      <c r="E146" s="15" t="s">
        <v>10241</v>
      </c>
      <c r="F146" s="15" t="s">
        <v>22051</v>
      </c>
      <c r="G146" s="16" t="s">
        <v>22052</v>
      </c>
      <c r="H146" s="15">
        <v>1.0</v>
      </c>
      <c r="I146" s="15">
        <v>21600.0</v>
      </c>
      <c r="J146" s="15" t="s">
        <v>21513</v>
      </c>
      <c r="K146" s="15">
        <v>15000.0</v>
      </c>
      <c r="L146" s="15" t="s">
        <v>18812</v>
      </c>
      <c r="M146" s="15" t="s">
        <v>22053</v>
      </c>
    </row>
    <row r="147" ht="15.75" customHeight="1">
      <c r="A147" s="15">
        <v>146.0</v>
      </c>
      <c r="B147" s="15" t="s">
        <v>22054</v>
      </c>
      <c r="C147" s="15" t="s">
        <v>10798</v>
      </c>
      <c r="D147" s="15" t="s">
        <v>9641</v>
      </c>
      <c r="E147" s="15" t="s">
        <v>9641</v>
      </c>
      <c r="F147" s="15" t="s">
        <v>19602</v>
      </c>
      <c r="G147" s="16" t="s">
        <v>22055</v>
      </c>
      <c r="H147" s="15">
        <v>1.0</v>
      </c>
      <c r="I147" s="15">
        <v>21600.0</v>
      </c>
      <c r="J147" s="15" t="s">
        <v>21513</v>
      </c>
      <c r="K147" s="15">
        <v>15000.0</v>
      </c>
      <c r="L147" s="15" t="s">
        <v>18812</v>
      </c>
      <c r="M147" s="15" t="s">
        <v>22056</v>
      </c>
    </row>
    <row r="148" ht="15.75" customHeight="1">
      <c r="A148" s="15">
        <v>147.0</v>
      </c>
      <c r="B148" s="15" t="s">
        <v>22057</v>
      </c>
      <c r="C148" s="15" t="s">
        <v>10798</v>
      </c>
      <c r="D148" s="15" t="s">
        <v>9654</v>
      </c>
      <c r="E148" s="15" t="s">
        <v>9654</v>
      </c>
      <c r="F148" s="15" t="s">
        <v>19631</v>
      </c>
      <c r="G148" s="16" t="s">
        <v>22058</v>
      </c>
      <c r="H148" s="15">
        <v>1.0</v>
      </c>
      <c r="I148" s="15">
        <v>21600.0</v>
      </c>
      <c r="J148" s="15" t="s">
        <v>21513</v>
      </c>
      <c r="K148" s="15">
        <v>15000.0</v>
      </c>
      <c r="L148" s="15" t="s">
        <v>18812</v>
      </c>
      <c r="M148" s="15" t="s">
        <v>22059</v>
      </c>
    </row>
    <row r="149" ht="15.75" customHeight="1">
      <c r="A149" s="15">
        <v>148.0</v>
      </c>
      <c r="B149" s="15" t="s">
        <v>22060</v>
      </c>
      <c r="C149" s="15" t="s">
        <v>10798</v>
      </c>
      <c r="D149" s="15" t="s">
        <v>22061</v>
      </c>
      <c r="E149" s="15" t="s">
        <v>22061</v>
      </c>
      <c r="F149" s="15" t="s">
        <v>22062</v>
      </c>
      <c r="G149" s="16" t="s">
        <v>22063</v>
      </c>
      <c r="H149" s="15">
        <v>1.0</v>
      </c>
      <c r="I149" s="15">
        <v>21600.0</v>
      </c>
      <c r="J149" s="15" t="s">
        <v>21513</v>
      </c>
      <c r="K149" s="15">
        <v>15000.0</v>
      </c>
      <c r="L149" s="15" t="s">
        <v>18812</v>
      </c>
      <c r="M149" s="15" t="s">
        <v>22064</v>
      </c>
    </row>
    <row r="150" ht="15.75" customHeight="1">
      <c r="A150" s="15">
        <v>149.0</v>
      </c>
      <c r="B150" s="15" t="s">
        <v>22065</v>
      </c>
      <c r="C150" s="15" t="s">
        <v>10798</v>
      </c>
      <c r="D150" s="15" t="s">
        <v>11558</v>
      </c>
      <c r="E150" s="15" t="s">
        <v>11558</v>
      </c>
      <c r="F150" s="15" t="s">
        <v>22037</v>
      </c>
      <c r="G150" s="16" t="s">
        <v>22066</v>
      </c>
      <c r="H150" s="15">
        <v>1.0</v>
      </c>
      <c r="I150" s="15">
        <v>21600.0</v>
      </c>
      <c r="J150" s="15" t="s">
        <v>21513</v>
      </c>
      <c r="K150" s="15">
        <v>15000.0</v>
      </c>
      <c r="L150" s="15" t="s">
        <v>18812</v>
      </c>
      <c r="M150" s="15" t="s">
        <v>22067</v>
      </c>
    </row>
    <row r="151" ht="15.75" customHeight="1">
      <c r="A151" s="15">
        <v>150.0</v>
      </c>
      <c r="B151" s="15" t="s">
        <v>22068</v>
      </c>
      <c r="C151" s="15" t="s">
        <v>10798</v>
      </c>
      <c r="D151" s="15" t="s">
        <v>9725</v>
      </c>
      <c r="E151" s="15" t="s">
        <v>9725</v>
      </c>
      <c r="F151" s="15" t="s">
        <v>19671</v>
      </c>
      <c r="G151" s="16" t="s">
        <v>22069</v>
      </c>
      <c r="H151" s="15">
        <v>1.0</v>
      </c>
      <c r="I151" s="15">
        <v>21600.0</v>
      </c>
      <c r="J151" s="15" t="s">
        <v>21513</v>
      </c>
      <c r="K151" s="15">
        <v>15000.0</v>
      </c>
      <c r="L151" s="15" t="s">
        <v>18812</v>
      </c>
      <c r="M151" s="15" t="s">
        <v>22070</v>
      </c>
    </row>
    <row r="152" ht="15.75" customHeight="1">
      <c r="A152" s="15">
        <v>151.0</v>
      </c>
      <c r="B152" s="15" t="s">
        <v>22071</v>
      </c>
      <c r="C152" s="15" t="s">
        <v>10798</v>
      </c>
      <c r="D152" s="15" t="s">
        <v>9932</v>
      </c>
      <c r="E152" s="15" t="s">
        <v>9932</v>
      </c>
      <c r="F152" s="15" t="s">
        <v>22037</v>
      </c>
      <c r="G152" s="16" t="s">
        <v>22072</v>
      </c>
      <c r="H152" s="15">
        <v>1.0</v>
      </c>
      <c r="I152" s="15">
        <v>21600.0</v>
      </c>
      <c r="J152" s="15" t="s">
        <v>21513</v>
      </c>
      <c r="K152" s="15">
        <v>15000.0</v>
      </c>
      <c r="L152" s="15" t="s">
        <v>18812</v>
      </c>
      <c r="M152" s="15" t="s">
        <v>22073</v>
      </c>
    </row>
    <row r="153" ht="15.75" customHeight="1">
      <c r="A153" s="15">
        <v>152.0</v>
      </c>
      <c r="B153" s="15" t="s">
        <v>22074</v>
      </c>
      <c r="C153" s="15" t="s">
        <v>10798</v>
      </c>
      <c r="D153" s="15" t="s">
        <v>9680</v>
      </c>
      <c r="E153" s="15" t="s">
        <v>9680</v>
      </c>
      <c r="F153" s="15" t="s">
        <v>22075</v>
      </c>
      <c r="G153" s="16" t="s">
        <v>22076</v>
      </c>
      <c r="H153" s="15">
        <v>1.0</v>
      </c>
      <c r="I153" s="15">
        <v>21600.0</v>
      </c>
      <c r="J153" s="15" t="s">
        <v>21513</v>
      </c>
      <c r="K153" s="15">
        <v>15000.0</v>
      </c>
      <c r="L153" s="15" t="s">
        <v>18812</v>
      </c>
      <c r="M153" s="15" t="s">
        <v>22077</v>
      </c>
    </row>
    <row r="154" ht="15.75" customHeight="1">
      <c r="A154" s="15">
        <v>153.0</v>
      </c>
      <c r="B154" s="15" t="s">
        <v>22078</v>
      </c>
      <c r="C154" s="15" t="s">
        <v>10798</v>
      </c>
      <c r="D154" s="15" t="s">
        <v>9783</v>
      </c>
      <c r="E154" s="15" t="s">
        <v>9783</v>
      </c>
      <c r="F154" s="15" t="s">
        <v>22079</v>
      </c>
      <c r="G154" s="16" t="s">
        <v>22080</v>
      </c>
      <c r="H154" s="15">
        <v>1.0</v>
      </c>
      <c r="I154" s="15">
        <v>21600.0</v>
      </c>
      <c r="J154" s="15" t="s">
        <v>21513</v>
      </c>
      <c r="K154" s="15">
        <v>15000.0</v>
      </c>
      <c r="L154" s="15" t="s">
        <v>18812</v>
      </c>
      <c r="M154" s="15" t="s">
        <v>22081</v>
      </c>
    </row>
    <row r="155" ht="15.75" customHeight="1">
      <c r="A155" s="15">
        <v>154.0</v>
      </c>
      <c r="B155" s="15" t="s">
        <v>22082</v>
      </c>
      <c r="C155" s="15" t="s">
        <v>10798</v>
      </c>
      <c r="D155" s="15" t="s">
        <v>9681</v>
      </c>
      <c r="E155" s="15" t="s">
        <v>9681</v>
      </c>
      <c r="F155" s="15" t="s">
        <v>22083</v>
      </c>
      <c r="G155" s="16" t="s">
        <v>22084</v>
      </c>
      <c r="H155" s="15">
        <v>1.0</v>
      </c>
      <c r="I155" s="15">
        <v>21600.0</v>
      </c>
      <c r="J155" s="15" t="s">
        <v>21513</v>
      </c>
      <c r="K155" s="15">
        <v>15000.0</v>
      </c>
      <c r="L155" s="15" t="s">
        <v>18812</v>
      </c>
      <c r="M155" s="15" t="s">
        <v>22085</v>
      </c>
    </row>
    <row r="156" ht="15.75" customHeight="1">
      <c r="A156" s="15">
        <v>155.0</v>
      </c>
      <c r="B156" s="15" t="s">
        <v>22086</v>
      </c>
      <c r="C156" s="15" t="s">
        <v>10798</v>
      </c>
      <c r="D156" s="15" t="s">
        <v>9853</v>
      </c>
      <c r="E156" s="15" t="s">
        <v>9853</v>
      </c>
      <c r="F156" s="15" t="s">
        <v>22087</v>
      </c>
      <c r="G156" s="16" t="s">
        <v>22088</v>
      </c>
      <c r="H156" s="15">
        <v>1.0</v>
      </c>
      <c r="I156" s="15">
        <v>21600.0</v>
      </c>
      <c r="J156" s="15" t="s">
        <v>21513</v>
      </c>
      <c r="K156" s="15">
        <v>15000.0</v>
      </c>
      <c r="L156" s="15" t="s">
        <v>18812</v>
      </c>
      <c r="M156" s="15" t="s">
        <v>22089</v>
      </c>
    </row>
    <row r="157" ht="15.75" customHeight="1">
      <c r="A157" s="15">
        <v>156.0</v>
      </c>
      <c r="B157" s="15" t="s">
        <v>22090</v>
      </c>
      <c r="C157" s="15" t="s">
        <v>10798</v>
      </c>
      <c r="D157" s="15" t="s">
        <v>9654</v>
      </c>
      <c r="E157" s="15" t="s">
        <v>9654</v>
      </c>
      <c r="F157" s="15" t="s">
        <v>20077</v>
      </c>
      <c r="G157" s="16" t="s">
        <v>22091</v>
      </c>
      <c r="H157" s="15">
        <v>1.0</v>
      </c>
      <c r="I157" s="15">
        <v>21600.0</v>
      </c>
      <c r="J157" s="15" t="s">
        <v>21513</v>
      </c>
      <c r="K157" s="15">
        <v>15000.0</v>
      </c>
      <c r="L157" s="15" t="s">
        <v>18812</v>
      </c>
      <c r="M157" s="15" t="s">
        <v>22092</v>
      </c>
    </row>
    <row r="158" ht="15.75" customHeight="1">
      <c r="A158" s="15">
        <v>157.0</v>
      </c>
      <c r="B158" s="15" t="s">
        <v>22093</v>
      </c>
      <c r="C158" s="15" t="s">
        <v>10798</v>
      </c>
      <c r="D158" s="15" t="s">
        <v>10098</v>
      </c>
      <c r="E158" s="15" t="s">
        <v>10098</v>
      </c>
      <c r="F158" s="15" t="s">
        <v>20009</v>
      </c>
      <c r="G158" s="16" t="s">
        <v>22094</v>
      </c>
      <c r="H158" s="15">
        <v>1.0</v>
      </c>
      <c r="I158" s="15">
        <v>21600.0</v>
      </c>
      <c r="J158" s="15" t="s">
        <v>21513</v>
      </c>
      <c r="K158" s="15">
        <v>15000.0</v>
      </c>
      <c r="L158" s="15" t="s">
        <v>18812</v>
      </c>
      <c r="M158" s="15" t="s">
        <v>22095</v>
      </c>
    </row>
    <row r="159" ht="15.75" customHeight="1">
      <c r="A159" s="15">
        <v>158.0</v>
      </c>
      <c r="B159" s="15" t="s">
        <v>22096</v>
      </c>
      <c r="C159" s="15" t="s">
        <v>10798</v>
      </c>
      <c r="D159" s="15" t="s">
        <v>9839</v>
      </c>
      <c r="E159" s="15" t="s">
        <v>9839</v>
      </c>
      <c r="F159" s="15" t="s">
        <v>20128</v>
      </c>
      <c r="G159" s="16" t="s">
        <v>22097</v>
      </c>
      <c r="H159" s="15">
        <v>1.0</v>
      </c>
      <c r="I159" s="15">
        <v>21600.0</v>
      </c>
      <c r="J159" s="15" t="s">
        <v>21513</v>
      </c>
      <c r="K159" s="15">
        <v>15000.0</v>
      </c>
      <c r="L159" s="15" t="s">
        <v>18812</v>
      </c>
      <c r="M159" s="15" t="s">
        <v>22098</v>
      </c>
    </row>
    <row r="160" ht="15.75" customHeight="1">
      <c r="A160" s="15">
        <v>159.0</v>
      </c>
      <c r="B160" s="15" t="s">
        <v>22099</v>
      </c>
      <c r="C160" s="15" t="s">
        <v>10798</v>
      </c>
      <c r="D160" s="15" t="s">
        <v>9712</v>
      </c>
      <c r="E160" s="15" t="s">
        <v>9712</v>
      </c>
      <c r="F160" s="15" t="s">
        <v>19589</v>
      </c>
      <c r="G160" s="16" t="s">
        <v>22100</v>
      </c>
      <c r="H160" s="15">
        <v>1.0</v>
      </c>
      <c r="I160" s="15">
        <v>21600.0</v>
      </c>
      <c r="J160" s="15" t="s">
        <v>21513</v>
      </c>
      <c r="K160" s="15">
        <v>15000.0</v>
      </c>
      <c r="L160" s="15" t="s">
        <v>18812</v>
      </c>
      <c r="M160" s="15" t="s">
        <v>22101</v>
      </c>
    </row>
    <row r="161" ht="15.75" customHeight="1">
      <c r="A161" s="15">
        <v>160.0</v>
      </c>
      <c r="B161" s="15" t="s">
        <v>22102</v>
      </c>
      <c r="C161" s="15" t="s">
        <v>10798</v>
      </c>
      <c r="D161" s="15" t="s">
        <v>22103</v>
      </c>
      <c r="E161" s="15" t="s">
        <v>22103</v>
      </c>
      <c r="F161" s="15" t="s">
        <v>22104</v>
      </c>
      <c r="G161" s="16" t="s">
        <v>22105</v>
      </c>
      <c r="H161" s="15">
        <v>1.0</v>
      </c>
      <c r="I161" s="15">
        <v>21600.0</v>
      </c>
      <c r="J161" s="15" t="s">
        <v>21513</v>
      </c>
      <c r="K161" s="15">
        <v>15000.0</v>
      </c>
      <c r="L161" s="15" t="s">
        <v>18812</v>
      </c>
      <c r="M161" s="15" t="s">
        <v>22106</v>
      </c>
    </row>
    <row r="162" ht="15.75" customHeight="1">
      <c r="A162" s="15">
        <v>161.0</v>
      </c>
      <c r="B162" s="15" t="s">
        <v>22107</v>
      </c>
      <c r="C162" s="15" t="s">
        <v>10798</v>
      </c>
      <c r="D162" s="15" t="s">
        <v>22108</v>
      </c>
      <c r="E162" s="15" t="s">
        <v>22108</v>
      </c>
      <c r="F162" s="15" t="s">
        <v>20009</v>
      </c>
      <c r="G162" s="16" t="s">
        <v>22109</v>
      </c>
      <c r="H162" s="15">
        <v>1.0</v>
      </c>
      <c r="I162" s="15">
        <v>21600.0</v>
      </c>
      <c r="J162" s="15" t="s">
        <v>21513</v>
      </c>
      <c r="K162" s="15">
        <v>15000.0</v>
      </c>
      <c r="L162" s="15" t="s">
        <v>18812</v>
      </c>
      <c r="M162" s="15" t="s">
        <v>22110</v>
      </c>
    </row>
    <row r="163" ht="15.75" customHeight="1">
      <c r="A163" s="15">
        <v>162.0</v>
      </c>
      <c r="B163" s="15" t="s">
        <v>22111</v>
      </c>
      <c r="C163" s="15" t="s">
        <v>10798</v>
      </c>
      <c r="D163" s="15" t="s">
        <v>22112</v>
      </c>
      <c r="E163" s="15" t="s">
        <v>22112</v>
      </c>
      <c r="F163" s="15" t="s">
        <v>19965</v>
      </c>
      <c r="G163" s="16" t="s">
        <v>22113</v>
      </c>
      <c r="H163" s="15">
        <v>1.0</v>
      </c>
      <c r="I163" s="15">
        <v>21600.0</v>
      </c>
      <c r="J163" s="15" t="s">
        <v>21513</v>
      </c>
      <c r="K163" s="15">
        <v>15000.0</v>
      </c>
      <c r="L163" s="15" t="s">
        <v>18812</v>
      </c>
      <c r="M163" s="15" t="s">
        <v>22114</v>
      </c>
    </row>
    <row r="164" ht="15.75" customHeight="1">
      <c r="A164" s="15">
        <v>163.0</v>
      </c>
      <c r="B164" s="15" t="s">
        <v>22115</v>
      </c>
      <c r="C164" s="15" t="s">
        <v>10798</v>
      </c>
      <c r="D164" s="15" t="s">
        <v>9668</v>
      </c>
      <c r="E164" s="15" t="s">
        <v>9668</v>
      </c>
      <c r="F164" s="15" t="s">
        <v>20132</v>
      </c>
      <c r="G164" s="16" t="s">
        <v>22116</v>
      </c>
      <c r="H164" s="15">
        <v>1.0</v>
      </c>
      <c r="I164" s="15">
        <v>21600.0</v>
      </c>
      <c r="J164" s="15" t="s">
        <v>21513</v>
      </c>
      <c r="K164" s="15">
        <v>15000.0</v>
      </c>
      <c r="L164" s="15" t="s">
        <v>18812</v>
      </c>
      <c r="M164" s="15" t="s">
        <v>22117</v>
      </c>
    </row>
    <row r="165" ht="15.75" customHeight="1">
      <c r="A165" s="15">
        <v>164.0</v>
      </c>
      <c r="B165" s="15" t="s">
        <v>22118</v>
      </c>
      <c r="C165" s="15" t="s">
        <v>10798</v>
      </c>
      <c r="D165" s="15" t="s">
        <v>12172</v>
      </c>
      <c r="E165" s="15" t="s">
        <v>12172</v>
      </c>
      <c r="F165" s="15" t="s">
        <v>19648</v>
      </c>
      <c r="G165" s="16" t="s">
        <v>22119</v>
      </c>
      <c r="H165" s="15">
        <v>1.0</v>
      </c>
      <c r="I165" s="15">
        <v>21600.0</v>
      </c>
      <c r="J165" s="15" t="s">
        <v>21513</v>
      </c>
      <c r="K165" s="15">
        <v>15000.0</v>
      </c>
      <c r="L165" s="15" t="s">
        <v>18812</v>
      </c>
      <c r="M165" s="15" t="s">
        <v>22120</v>
      </c>
    </row>
    <row r="166" ht="15.75" customHeight="1">
      <c r="A166" s="15">
        <v>165.0</v>
      </c>
      <c r="B166" s="15" t="s">
        <v>22121</v>
      </c>
      <c r="C166" s="15" t="s">
        <v>10798</v>
      </c>
      <c r="D166" s="15" t="s">
        <v>10342</v>
      </c>
      <c r="E166" s="15" t="s">
        <v>10342</v>
      </c>
      <c r="F166" s="15" t="s">
        <v>22075</v>
      </c>
      <c r="G166" s="16" t="s">
        <v>22122</v>
      </c>
      <c r="H166" s="15">
        <v>1.0</v>
      </c>
      <c r="I166" s="15">
        <v>21600.0</v>
      </c>
      <c r="J166" s="15" t="s">
        <v>21513</v>
      </c>
      <c r="K166" s="15">
        <v>15000.0</v>
      </c>
      <c r="L166" s="15" t="s">
        <v>18812</v>
      </c>
      <c r="M166" s="15" t="s">
        <v>22123</v>
      </c>
    </row>
    <row r="167" ht="15.75" customHeight="1">
      <c r="A167" s="15">
        <v>166.0</v>
      </c>
      <c r="B167" s="15" t="s">
        <v>22124</v>
      </c>
      <c r="C167" s="15" t="s">
        <v>10798</v>
      </c>
      <c r="D167" s="15" t="s">
        <v>22125</v>
      </c>
      <c r="E167" s="15" t="s">
        <v>22125</v>
      </c>
      <c r="F167" s="15" t="s">
        <v>22126</v>
      </c>
      <c r="G167" s="16" t="s">
        <v>22127</v>
      </c>
      <c r="H167" s="15">
        <v>1.0</v>
      </c>
      <c r="I167" s="15">
        <v>21600.0</v>
      </c>
      <c r="J167" s="15" t="s">
        <v>21513</v>
      </c>
      <c r="K167" s="15">
        <v>15000.0</v>
      </c>
      <c r="L167" s="15" t="s">
        <v>18812</v>
      </c>
      <c r="M167" s="15" t="s">
        <v>22128</v>
      </c>
    </row>
    <row r="168" ht="15.75" customHeight="1">
      <c r="A168" s="15">
        <v>167.0</v>
      </c>
      <c r="B168" s="15" t="s">
        <v>22129</v>
      </c>
      <c r="C168" s="15" t="s">
        <v>10798</v>
      </c>
      <c r="D168" s="15" t="s">
        <v>9659</v>
      </c>
      <c r="E168" s="15" t="s">
        <v>9659</v>
      </c>
      <c r="F168" s="15" t="s">
        <v>22044</v>
      </c>
      <c r="G168" s="16" t="s">
        <v>22130</v>
      </c>
      <c r="H168" s="15">
        <v>1.0</v>
      </c>
      <c r="I168" s="15">
        <v>21600.0</v>
      </c>
      <c r="J168" s="15" t="s">
        <v>21513</v>
      </c>
      <c r="K168" s="15">
        <v>15000.0</v>
      </c>
      <c r="L168" s="15" t="s">
        <v>18812</v>
      </c>
      <c r="M168" s="15" t="s">
        <v>22131</v>
      </c>
    </row>
    <row r="169" ht="15.75" customHeight="1">
      <c r="A169" s="15">
        <v>168.0</v>
      </c>
      <c r="B169" s="15" t="s">
        <v>22132</v>
      </c>
      <c r="C169" s="15" t="s">
        <v>10798</v>
      </c>
      <c r="D169" s="15" t="s">
        <v>9712</v>
      </c>
      <c r="E169" s="15" t="s">
        <v>9712</v>
      </c>
      <c r="F169" s="15" t="s">
        <v>19589</v>
      </c>
      <c r="G169" s="16" t="s">
        <v>22133</v>
      </c>
      <c r="H169" s="15">
        <v>1.0</v>
      </c>
      <c r="I169" s="15">
        <v>21600.0</v>
      </c>
      <c r="J169" s="15" t="s">
        <v>21513</v>
      </c>
      <c r="K169" s="15">
        <v>15000.0</v>
      </c>
      <c r="L169" s="15" t="s">
        <v>18812</v>
      </c>
      <c r="M169" s="15" t="s">
        <v>22134</v>
      </c>
    </row>
    <row r="170" ht="15.75" customHeight="1">
      <c r="A170" s="15">
        <v>169.0</v>
      </c>
      <c r="B170" s="15" t="s">
        <v>22135</v>
      </c>
      <c r="C170" s="15" t="s">
        <v>10798</v>
      </c>
      <c r="D170" s="15" t="s">
        <v>10881</v>
      </c>
      <c r="E170" s="15" t="s">
        <v>10881</v>
      </c>
      <c r="F170" s="15" t="s">
        <v>22136</v>
      </c>
      <c r="G170" s="16" t="s">
        <v>22137</v>
      </c>
      <c r="H170" s="15">
        <v>1.0</v>
      </c>
      <c r="I170" s="15">
        <v>21600.0</v>
      </c>
      <c r="J170" s="15" t="s">
        <v>21513</v>
      </c>
      <c r="K170" s="15">
        <v>15000.0</v>
      </c>
      <c r="L170" s="15" t="s">
        <v>18812</v>
      </c>
      <c r="M170" s="15" t="s">
        <v>22138</v>
      </c>
    </row>
    <row r="171" ht="15.75" customHeight="1">
      <c r="A171" s="15">
        <v>170.0</v>
      </c>
      <c r="B171" s="15" t="s">
        <v>22139</v>
      </c>
      <c r="C171" s="15" t="s">
        <v>10798</v>
      </c>
      <c r="D171" s="15" t="s">
        <v>10799</v>
      </c>
      <c r="E171" s="15" t="s">
        <v>10799</v>
      </c>
      <c r="F171" s="15" t="s">
        <v>22037</v>
      </c>
      <c r="G171" s="16" t="s">
        <v>22140</v>
      </c>
      <c r="H171" s="15">
        <v>1.0</v>
      </c>
      <c r="I171" s="15">
        <v>21600.0</v>
      </c>
      <c r="J171" s="15" t="s">
        <v>21513</v>
      </c>
      <c r="K171" s="15">
        <v>15000.0</v>
      </c>
      <c r="L171" s="15" t="s">
        <v>18812</v>
      </c>
      <c r="M171" s="15" t="s">
        <v>22141</v>
      </c>
    </row>
    <row r="172" ht="15.75" customHeight="1">
      <c r="A172" s="15">
        <v>171.0</v>
      </c>
      <c r="B172" s="15" t="s">
        <v>22142</v>
      </c>
      <c r="C172" s="15" t="s">
        <v>10798</v>
      </c>
      <c r="D172" s="15" t="s">
        <v>9853</v>
      </c>
      <c r="E172" s="15" t="s">
        <v>9853</v>
      </c>
      <c r="F172" s="15" t="s">
        <v>22087</v>
      </c>
      <c r="G172" s="16" t="s">
        <v>22143</v>
      </c>
      <c r="H172" s="15">
        <v>1.0</v>
      </c>
      <c r="I172" s="15">
        <v>21600.0</v>
      </c>
      <c r="J172" s="15" t="s">
        <v>21513</v>
      </c>
      <c r="K172" s="15">
        <v>15000.0</v>
      </c>
      <c r="L172" s="15" t="s">
        <v>18812</v>
      </c>
      <c r="M172" s="15" t="s">
        <v>22144</v>
      </c>
    </row>
    <row r="173" ht="15.75" customHeight="1">
      <c r="A173" s="15">
        <v>172.0</v>
      </c>
      <c r="B173" s="15" t="s">
        <v>22145</v>
      </c>
      <c r="C173" s="15" t="s">
        <v>10798</v>
      </c>
      <c r="D173" s="15" t="s">
        <v>10678</v>
      </c>
      <c r="E173" s="15" t="s">
        <v>10678</v>
      </c>
      <c r="F173" s="15" t="s">
        <v>19631</v>
      </c>
      <c r="G173" s="16" t="s">
        <v>22146</v>
      </c>
      <c r="H173" s="15">
        <v>2.0</v>
      </c>
      <c r="I173" s="15">
        <v>43200.0</v>
      </c>
      <c r="J173" s="15" t="s">
        <v>21513</v>
      </c>
      <c r="K173" s="15">
        <v>30000.0</v>
      </c>
      <c r="L173" s="15" t="s">
        <v>18812</v>
      </c>
      <c r="M173" s="15" t="s">
        <v>22147</v>
      </c>
    </row>
    <row r="174" ht="15.75" customHeight="1">
      <c r="A174" s="15">
        <v>173.0</v>
      </c>
      <c r="B174" s="15" t="s">
        <v>22148</v>
      </c>
      <c r="C174" s="15" t="s">
        <v>10798</v>
      </c>
      <c r="D174" s="15" t="s">
        <v>22149</v>
      </c>
      <c r="E174" s="15" t="s">
        <v>22149</v>
      </c>
      <c r="F174" s="15" t="s">
        <v>19589</v>
      </c>
      <c r="G174" s="16" t="s">
        <v>22150</v>
      </c>
      <c r="H174" s="15">
        <v>1.0</v>
      </c>
      <c r="I174" s="15">
        <v>21600.0</v>
      </c>
      <c r="J174" s="15" t="s">
        <v>21513</v>
      </c>
      <c r="K174" s="15">
        <v>15000.0</v>
      </c>
      <c r="L174" s="15" t="s">
        <v>18812</v>
      </c>
      <c r="M174" s="15" t="s">
        <v>22151</v>
      </c>
    </row>
    <row r="175" ht="15.75" customHeight="1">
      <c r="A175" s="15">
        <v>174.0</v>
      </c>
      <c r="B175" s="15" t="s">
        <v>22152</v>
      </c>
      <c r="C175" s="15" t="s">
        <v>10798</v>
      </c>
      <c r="D175" s="15" t="s">
        <v>22153</v>
      </c>
      <c r="E175" s="15" t="s">
        <v>22153</v>
      </c>
      <c r="F175" s="15" t="s">
        <v>22044</v>
      </c>
      <c r="G175" s="16" t="s">
        <v>22154</v>
      </c>
      <c r="H175" s="15">
        <v>1.0</v>
      </c>
      <c r="I175" s="15">
        <v>21600.0</v>
      </c>
      <c r="J175" s="15" t="s">
        <v>21513</v>
      </c>
      <c r="K175" s="15">
        <v>15000.0</v>
      </c>
      <c r="L175" s="15" t="s">
        <v>18812</v>
      </c>
      <c r="M175" s="15" t="s">
        <v>22155</v>
      </c>
    </row>
    <row r="176" ht="15.75" customHeight="1">
      <c r="A176" s="15">
        <v>175.0</v>
      </c>
      <c r="B176" s="15" t="s">
        <v>22156</v>
      </c>
      <c r="C176" s="15" t="s">
        <v>10798</v>
      </c>
      <c r="D176" s="15" t="s">
        <v>9641</v>
      </c>
      <c r="E176" s="15" t="s">
        <v>9641</v>
      </c>
      <c r="F176" s="15" t="s">
        <v>19602</v>
      </c>
      <c r="G176" s="16" t="s">
        <v>22157</v>
      </c>
      <c r="H176" s="15">
        <v>1.0</v>
      </c>
      <c r="I176" s="15">
        <v>21600.0</v>
      </c>
      <c r="J176" s="15" t="s">
        <v>21513</v>
      </c>
      <c r="K176" s="15">
        <v>15000.0</v>
      </c>
      <c r="L176" s="15" t="s">
        <v>18812</v>
      </c>
      <c r="M176" s="15" t="s">
        <v>22158</v>
      </c>
    </row>
    <row r="177" ht="15.75" customHeight="1">
      <c r="A177" s="15">
        <v>176.0</v>
      </c>
      <c r="B177" s="15" t="s">
        <v>22159</v>
      </c>
      <c r="C177" s="15" t="s">
        <v>10798</v>
      </c>
      <c r="D177" s="15" t="s">
        <v>22160</v>
      </c>
      <c r="E177" s="15" t="s">
        <v>22160</v>
      </c>
      <c r="F177" s="15" t="s">
        <v>22051</v>
      </c>
      <c r="G177" s="16" t="s">
        <v>22161</v>
      </c>
      <c r="H177" s="15">
        <v>1.0</v>
      </c>
      <c r="I177" s="15">
        <v>21600.0</v>
      </c>
      <c r="J177" s="15" t="s">
        <v>21513</v>
      </c>
      <c r="K177" s="15">
        <v>15000.0</v>
      </c>
      <c r="L177" s="15" t="s">
        <v>18812</v>
      </c>
      <c r="M177" s="15" t="s">
        <v>22162</v>
      </c>
    </row>
    <row r="178" ht="15.75" customHeight="1">
      <c r="A178" s="15">
        <v>177.0</v>
      </c>
      <c r="B178" s="15" t="s">
        <v>22163</v>
      </c>
      <c r="C178" s="15" t="s">
        <v>10798</v>
      </c>
      <c r="D178" s="15" t="s">
        <v>11549</v>
      </c>
      <c r="E178" s="15" t="s">
        <v>11549</v>
      </c>
      <c r="F178" s="15" t="s">
        <v>19626</v>
      </c>
      <c r="G178" s="16" t="s">
        <v>22164</v>
      </c>
      <c r="H178" s="15">
        <v>1.0</v>
      </c>
      <c r="I178" s="15">
        <v>21600.0</v>
      </c>
      <c r="J178" s="15" t="s">
        <v>21513</v>
      </c>
      <c r="K178" s="15">
        <v>15000.0</v>
      </c>
      <c r="L178" s="15" t="s">
        <v>18812</v>
      </c>
      <c r="M178" s="15" t="s">
        <v>22165</v>
      </c>
    </row>
    <row r="179" ht="15.75" customHeight="1">
      <c r="A179" s="15">
        <v>178.0</v>
      </c>
      <c r="B179" s="15" t="s">
        <v>22166</v>
      </c>
      <c r="C179" s="15" t="s">
        <v>10798</v>
      </c>
      <c r="D179" s="15" t="s">
        <v>22167</v>
      </c>
      <c r="E179" s="15" t="s">
        <v>22167</v>
      </c>
      <c r="F179" s="15" t="s">
        <v>19648</v>
      </c>
      <c r="G179" s="16" t="s">
        <v>22168</v>
      </c>
      <c r="H179" s="15">
        <v>1.0</v>
      </c>
      <c r="I179" s="15">
        <v>21600.0</v>
      </c>
      <c r="J179" s="15" t="s">
        <v>21513</v>
      </c>
      <c r="K179" s="15">
        <v>15000.0</v>
      </c>
      <c r="L179" s="15" t="s">
        <v>18812</v>
      </c>
      <c r="M179" s="15" t="s">
        <v>22169</v>
      </c>
    </row>
    <row r="180" ht="15.75" customHeight="1">
      <c r="A180" s="15">
        <v>179.0</v>
      </c>
      <c r="B180" s="15" t="s">
        <v>22170</v>
      </c>
      <c r="C180" s="15" t="s">
        <v>10798</v>
      </c>
      <c r="D180" s="15" t="s">
        <v>22171</v>
      </c>
      <c r="E180" s="15" t="s">
        <v>22171</v>
      </c>
      <c r="F180" s="15" t="s">
        <v>22172</v>
      </c>
      <c r="G180" s="16" t="s">
        <v>22173</v>
      </c>
      <c r="H180" s="15">
        <v>1.0</v>
      </c>
      <c r="I180" s="15">
        <v>21600.0</v>
      </c>
      <c r="J180" s="15" t="s">
        <v>21513</v>
      </c>
      <c r="K180" s="15">
        <v>15000.0</v>
      </c>
      <c r="L180" s="15" t="s">
        <v>18812</v>
      </c>
      <c r="M180" s="15" t="s">
        <v>22174</v>
      </c>
    </row>
    <row r="181" ht="15.75" customHeight="1">
      <c r="A181" s="15">
        <v>180.0</v>
      </c>
      <c r="B181" s="15" t="s">
        <v>22175</v>
      </c>
      <c r="C181" s="15" t="s">
        <v>10798</v>
      </c>
      <c r="D181" s="15" t="s">
        <v>22176</v>
      </c>
      <c r="E181" s="15" t="s">
        <v>22176</v>
      </c>
      <c r="F181" s="15" t="s">
        <v>22177</v>
      </c>
      <c r="G181" s="16" t="s">
        <v>22178</v>
      </c>
      <c r="H181" s="15">
        <v>1.0</v>
      </c>
      <c r="I181" s="15">
        <v>21600.0</v>
      </c>
      <c r="J181" s="15" t="s">
        <v>21513</v>
      </c>
      <c r="K181" s="15">
        <v>15000.0</v>
      </c>
      <c r="L181" s="15" t="s">
        <v>18812</v>
      </c>
      <c r="M181" s="15" t="s">
        <v>22179</v>
      </c>
    </row>
    <row r="182" ht="15.75" customHeight="1">
      <c r="A182" s="15">
        <v>181.0</v>
      </c>
      <c r="B182" s="15" t="s">
        <v>22180</v>
      </c>
      <c r="C182" s="15" t="s">
        <v>10798</v>
      </c>
      <c r="D182" s="15" t="s">
        <v>22181</v>
      </c>
      <c r="E182" s="15" t="s">
        <v>22181</v>
      </c>
      <c r="F182" s="15" t="s">
        <v>19691</v>
      </c>
      <c r="G182" s="16" t="s">
        <v>22182</v>
      </c>
      <c r="H182" s="15">
        <v>1.0</v>
      </c>
      <c r="I182" s="15">
        <v>21600.0</v>
      </c>
      <c r="J182" s="15" t="s">
        <v>21513</v>
      </c>
      <c r="K182" s="18" t="s">
        <v>18887</v>
      </c>
      <c r="L182" s="15" t="s">
        <v>18812</v>
      </c>
      <c r="M182" s="15" t="s">
        <v>22183</v>
      </c>
    </row>
    <row r="183" ht="15.75" customHeight="1">
      <c r="A183" s="15">
        <v>182.0</v>
      </c>
      <c r="B183" s="15" t="s">
        <v>22184</v>
      </c>
      <c r="C183" s="15" t="s">
        <v>10798</v>
      </c>
      <c r="D183" s="15" t="s">
        <v>22185</v>
      </c>
      <c r="E183" s="15" t="s">
        <v>22185</v>
      </c>
      <c r="F183" s="15" t="s">
        <v>19616</v>
      </c>
      <c r="G183" s="16" t="s">
        <v>22186</v>
      </c>
      <c r="H183" s="15">
        <v>1.0</v>
      </c>
      <c r="I183" s="15">
        <v>21600.0</v>
      </c>
      <c r="J183" s="15" t="s">
        <v>21513</v>
      </c>
      <c r="K183" s="15">
        <v>15000.0</v>
      </c>
      <c r="L183" s="15" t="s">
        <v>18812</v>
      </c>
      <c r="M183" s="15" t="s">
        <v>22187</v>
      </c>
    </row>
    <row r="184" ht="15.75" customHeight="1">
      <c r="A184" s="15">
        <v>183.0</v>
      </c>
      <c r="B184" s="15" t="s">
        <v>22188</v>
      </c>
      <c r="C184" s="15" t="s">
        <v>10798</v>
      </c>
      <c r="D184" s="15" t="s">
        <v>22189</v>
      </c>
      <c r="E184" s="15" t="s">
        <v>22189</v>
      </c>
      <c r="F184" s="15" t="s">
        <v>22190</v>
      </c>
      <c r="G184" s="16" t="s">
        <v>22191</v>
      </c>
      <c r="H184" s="15">
        <v>1.0</v>
      </c>
      <c r="I184" s="15">
        <v>21600.0</v>
      </c>
      <c r="J184" s="15" t="s">
        <v>21513</v>
      </c>
      <c r="K184" s="15">
        <v>15000.0</v>
      </c>
      <c r="L184" s="15" t="s">
        <v>18812</v>
      </c>
      <c r="M184" s="15" t="s">
        <v>22192</v>
      </c>
    </row>
    <row r="185" ht="15.75" customHeight="1">
      <c r="A185" s="15">
        <v>184.0</v>
      </c>
      <c r="B185" s="15" t="s">
        <v>22193</v>
      </c>
      <c r="C185" s="15" t="s">
        <v>10798</v>
      </c>
      <c r="D185" s="15" t="s">
        <v>10430</v>
      </c>
      <c r="E185" s="15" t="s">
        <v>10430</v>
      </c>
      <c r="F185" s="15" t="s">
        <v>22194</v>
      </c>
      <c r="G185" s="16" t="s">
        <v>22195</v>
      </c>
      <c r="H185" s="15">
        <v>1.0</v>
      </c>
      <c r="I185" s="15">
        <v>21600.0</v>
      </c>
      <c r="J185" s="15" t="s">
        <v>21513</v>
      </c>
      <c r="K185" s="15">
        <v>15000.0</v>
      </c>
      <c r="L185" s="15" t="s">
        <v>18812</v>
      </c>
      <c r="M185" s="15" t="s">
        <v>22196</v>
      </c>
    </row>
    <row r="186" ht="15.75" customHeight="1">
      <c r="A186" s="15">
        <v>185.0</v>
      </c>
      <c r="B186" s="15" t="s">
        <v>22197</v>
      </c>
      <c r="C186" s="15" t="s">
        <v>10798</v>
      </c>
      <c r="D186" s="15" t="s">
        <v>22198</v>
      </c>
      <c r="E186" s="15" t="s">
        <v>22198</v>
      </c>
      <c r="F186" s="15" t="s">
        <v>22104</v>
      </c>
      <c r="G186" s="16" t="s">
        <v>22199</v>
      </c>
      <c r="H186" s="15">
        <v>1.0</v>
      </c>
      <c r="I186" s="15">
        <v>21600.0</v>
      </c>
      <c r="J186" s="15" t="s">
        <v>21513</v>
      </c>
      <c r="K186" s="15">
        <v>15000.0</v>
      </c>
      <c r="L186" s="15" t="s">
        <v>18812</v>
      </c>
      <c r="M186" s="15" t="s">
        <v>22200</v>
      </c>
    </row>
    <row r="187" ht="15.75" customHeight="1">
      <c r="A187" s="15">
        <v>186.0</v>
      </c>
      <c r="B187" s="15" t="s">
        <v>22201</v>
      </c>
      <c r="C187" s="15" t="s">
        <v>10798</v>
      </c>
      <c r="D187" s="15" t="s">
        <v>11794</v>
      </c>
      <c r="E187" s="15" t="s">
        <v>11794</v>
      </c>
      <c r="F187" s="15" t="s">
        <v>19631</v>
      </c>
      <c r="G187" s="16" t="s">
        <v>22202</v>
      </c>
      <c r="H187" s="15">
        <v>1.0</v>
      </c>
      <c r="I187" s="15">
        <v>21600.0</v>
      </c>
      <c r="J187" s="15" t="s">
        <v>21513</v>
      </c>
      <c r="K187" s="15">
        <v>15000.0</v>
      </c>
      <c r="L187" s="15" t="s">
        <v>18812</v>
      </c>
      <c r="M187" s="15" t="s">
        <v>22203</v>
      </c>
    </row>
    <row r="188" ht="15.75" customHeight="1">
      <c r="A188" s="15">
        <v>187.0</v>
      </c>
      <c r="B188" s="15" t="s">
        <v>22204</v>
      </c>
      <c r="C188" s="15" t="s">
        <v>10798</v>
      </c>
      <c r="D188" s="15" t="s">
        <v>22205</v>
      </c>
      <c r="E188" s="15" t="s">
        <v>22205</v>
      </c>
      <c r="F188" s="15" t="s">
        <v>22044</v>
      </c>
      <c r="G188" s="16" t="s">
        <v>22206</v>
      </c>
      <c r="H188" s="15">
        <v>1.0</v>
      </c>
      <c r="I188" s="15">
        <v>21600.0</v>
      </c>
      <c r="J188" s="15" t="s">
        <v>21513</v>
      </c>
      <c r="K188" s="15">
        <v>15000.0</v>
      </c>
      <c r="L188" s="15" t="s">
        <v>18812</v>
      </c>
      <c r="M188" s="15" t="s">
        <v>22207</v>
      </c>
    </row>
    <row r="189" ht="15.75" customHeight="1">
      <c r="A189" s="15">
        <v>188.0</v>
      </c>
      <c r="B189" s="15" t="s">
        <v>22208</v>
      </c>
      <c r="C189" s="15" t="s">
        <v>10798</v>
      </c>
      <c r="D189" s="15" t="s">
        <v>22209</v>
      </c>
      <c r="E189" s="15" t="s">
        <v>22209</v>
      </c>
      <c r="F189" s="15" t="s">
        <v>20128</v>
      </c>
      <c r="G189" s="16" t="s">
        <v>22210</v>
      </c>
      <c r="H189" s="15">
        <v>1.0</v>
      </c>
      <c r="I189" s="15">
        <v>21600.0</v>
      </c>
      <c r="J189" s="15" t="s">
        <v>21513</v>
      </c>
      <c r="K189" s="15">
        <v>15000.0</v>
      </c>
      <c r="L189" s="15" t="s">
        <v>18812</v>
      </c>
      <c r="M189" s="15" t="s">
        <v>22211</v>
      </c>
    </row>
    <row r="190" ht="15.75" customHeight="1">
      <c r="A190" s="15">
        <v>189.0</v>
      </c>
      <c r="B190" s="15" t="s">
        <v>22212</v>
      </c>
      <c r="C190" s="15" t="s">
        <v>10798</v>
      </c>
      <c r="D190" s="15" t="s">
        <v>10231</v>
      </c>
      <c r="E190" s="15" t="s">
        <v>10231</v>
      </c>
      <c r="F190" s="15" t="s">
        <v>19702</v>
      </c>
      <c r="G190" s="16" t="s">
        <v>22213</v>
      </c>
      <c r="H190" s="15">
        <v>1.0</v>
      </c>
      <c r="I190" s="15">
        <v>21600.0</v>
      </c>
      <c r="J190" s="15" t="s">
        <v>21513</v>
      </c>
      <c r="K190" s="15">
        <v>15000.0</v>
      </c>
      <c r="L190" s="15" t="s">
        <v>18812</v>
      </c>
      <c r="M190" s="15" t="s">
        <v>22214</v>
      </c>
    </row>
    <row r="191" ht="15.75" customHeight="1">
      <c r="A191" s="15">
        <v>190.0</v>
      </c>
      <c r="B191" s="15" t="s">
        <v>22215</v>
      </c>
      <c r="C191" s="15" t="s">
        <v>10798</v>
      </c>
      <c r="D191" s="15" t="s">
        <v>10030</v>
      </c>
      <c r="E191" s="15" t="s">
        <v>10030</v>
      </c>
      <c r="F191" s="15" t="s">
        <v>19691</v>
      </c>
      <c r="G191" s="16" t="s">
        <v>22216</v>
      </c>
      <c r="H191" s="15">
        <v>1.0</v>
      </c>
      <c r="I191" s="15">
        <v>21600.0</v>
      </c>
      <c r="J191" s="15" t="s">
        <v>21513</v>
      </c>
      <c r="K191" s="15">
        <v>15000.0</v>
      </c>
      <c r="L191" s="15" t="s">
        <v>18812</v>
      </c>
      <c r="M191" s="15" t="s">
        <v>22217</v>
      </c>
    </row>
    <row r="192" ht="15.75" customHeight="1">
      <c r="A192" s="15">
        <v>191.0</v>
      </c>
      <c r="B192" s="15" t="s">
        <v>22218</v>
      </c>
      <c r="C192" s="15" t="s">
        <v>10798</v>
      </c>
      <c r="D192" s="15" t="s">
        <v>22219</v>
      </c>
      <c r="E192" s="15" t="s">
        <v>22219</v>
      </c>
      <c r="F192" s="15" t="s">
        <v>19589</v>
      </c>
      <c r="G192" s="16" t="s">
        <v>22220</v>
      </c>
      <c r="H192" s="15">
        <v>1.0</v>
      </c>
      <c r="I192" s="15">
        <v>21600.0</v>
      </c>
      <c r="J192" s="15" t="s">
        <v>21513</v>
      </c>
      <c r="K192" s="15">
        <v>15000.0</v>
      </c>
      <c r="L192" s="15" t="s">
        <v>18812</v>
      </c>
      <c r="M192" s="15" t="s">
        <v>22221</v>
      </c>
    </row>
    <row r="193" ht="15.75" customHeight="1">
      <c r="A193" s="15">
        <v>192.0</v>
      </c>
      <c r="B193" s="15" t="s">
        <v>22222</v>
      </c>
      <c r="C193" s="15" t="s">
        <v>10798</v>
      </c>
      <c r="D193" s="15" t="s">
        <v>22223</v>
      </c>
      <c r="E193" s="15" t="s">
        <v>22223</v>
      </c>
      <c r="F193" s="15" t="s">
        <v>22224</v>
      </c>
      <c r="G193" s="16" t="s">
        <v>22225</v>
      </c>
      <c r="H193" s="15">
        <v>1.0</v>
      </c>
      <c r="I193" s="15">
        <v>21600.0</v>
      </c>
      <c r="J193" s="15" t="s">
        <v>21513</v>
      </c>
      <c r="K193" s="15">
        <v>15000.0</v>
      </c>
      <c r="L193" s="15" t="s">
        <v>18812</v>
      </c>
      <c r="M193" s="15" t="s">
        <v>22226</v>
      </c>
    </row>
    <row r="194" ht="15.75" customHeight="1">
      <c r="A194" s="15">
        <v>193.0</v>
      </c>
      <c r="B194" s="15" t="s">
        <v>22227</v>
      </c>
      <c r="C194" s="15" t="s">
        <v>10798</v>
      </c>
      <c r="D194" s="15" t="s">
        <v>10342</v>
      </c>
      <c r="E194" s="15" t="s">
        <v>10342</v>
      </c>
      <c r="F194" s="15" t="s">
        <v>19637</v>
      </c>
      <c r="G194" s="16" t="s">
        <v>22228</v>
      </c>
      <c r="H194" s="15">
        <v>1.0</v>
      </c>
      <c r="I194" s="15">
        <v>21600.0</v>
      </c>
      <c r="J194" s="15" t="s">
        <v>21513</v>
      </c>
      <c r="K194" s="15">
        <v>15000.0</v>
      </c>
      <c r="L194" s="15" t="s">
        <v>18812</v>
      </c>
      <c r="M194" s="15" t="s">
        <v>22229</v>
      </c>
    </row>
    <row r="195" ht="15.75" customHeight="1">
      <c r="A195" s="15">
        <v>194.0</v>
      </c>
      <c r="B195" s="15" t="s">
        <v>22230</v>
      </c>
      <c r="C195" s="15" t="s">
        <v>10798</v>
      </c>
      <c r="D195" s="15" t="s">
        <v>22231</v>
      </c>
      <c r="E195" s="15" t="s">
        <v>22231</v>
      </c>
      <c r="F195" s="15" t="s">
        <v>22232</v>
      </c>
      <c r="G195" s="16" t="s">
        <v>22233</v>
      </c>
      <c r="H195" s="15">
        <v>1.0</v>
      </c>
      <c r="I195" s="15">
        <v>21600.0</v>
      </c>
      <c r="J195" s="15" t="s">
        <v>21513</v>
      </c>
      <c r="K195" s="15">
        <v>15000.0</v>
      </c>
      <c r="L195" s="15" t="s">
        <v>18812</v>
      </c>
      <c r="M195" s="15" t="s">
        <v>22234</v>
      </c>
    </row>
    <row r="196" ht="15.75" customHeight="1">
      <c r="A196" s="15">
        <v>195.0</v>
      </c>
      <c r="B196" s="15" t="s">
        <v>22235</v>
      </c>
      <c r="C196" s="15" t="s">
        <v>10798</v>
      </c>
      <c r="D196" s="15" t="s">
        <v>22236</v>
      </c>
      <c r="E196" s="15" t="s">
        <v>22236</v>
      </c>
      <c r="F196" s="15" t="s">
        <v>22237</v>
      </c>
      <c r="G196" s="16" t="s">
        <v>22238</v>
      </c>
      <c r="H196" s="15">
        <v>1.0</v>
      </c>
      <c r="I196" s="15">
        <v>21600.0</v>
      </c>
      <c r="J196" s="15" t="s">
        <v>21513</v>
      </c>
      <c r="K196" s="15">
        <v>15000.0</v>
      </c>
      <c r="L196" s="15" t="s">
        <v>18812</v>
      </c>
      <c r="M196" s="15" t="s">
        <v>22239</v>
      </c>
    </row>
    <row r="197" ht="15.75" customHeight="1">
      <c r="A197" s="15">
        <v>196.0</v>
      </c>
      <c r="B197" s="15" t="s">
        <v>22240</v>
      </c>
      <c r="C197" s="15" t="s">
        <v>10798</v>
      </c>
      <c r="D197" s="15" t="s">
        <v>22241</v>
      </c>
      <c r="E197" s="15" t="s">
        <v>22241</v>
      </c>
      <c r="F197" s="15" t="s">
        <v>22242</v>
      </c>
      <c r="G197" s="16" t="s">
        <v>22243</v>
      </c>
      <c r="H197" s="15">
        <v>1.0</v>
      </c>
      <c r="I197" s="15">
        <v>21600.0</v>
      </c>
      <c r="J197" s="15" t="s">
        <v>21513</v>
      </c>
      <c r="K197" s="15">
        <v>15000.0</v>
      </c>
      <c r="L197" s="15" t="s">
        <v>18812</v>
      </c>
      <c r="M197" s="15" t="s">
        <v>22244</v>
      </c>
    </row>
    <row r="198" ht="15.75" customHeight="1">
      <c r="A198" s="15">
        <v>197.0</v>
      </c>
      <c r="B198" s="15" t="s">
        <v>22245</v>
      </c>
      <c r="C198" s="15" t="s">
        <v>10798</v>
      </c>
      <c r="D198" s="15" t="s">
        <v>22246</v>
      </c>
      <c r="E198" s="15" t="s">
        <v>22246</v>
      </c>
      <c r="F198" s="15" t="s">
        <v>20132</v>
      </c>
      <c r="G198" s="16" t="s">
        <v>22247</v>
      </c>
      <c r="H198" s="15">
        <v>1.0</v>
      </c>
      <c r="I198" s="15">
        <v>21600.0</v>
      </c>
      <c r="J198" s="15" t="s">
        <v>21513</v>
      </c>
      <c r="K198" s="15">
        <v>15000.0</v>
      </c>
      <c r="L198" s="15" t="s">
        <v>18812</v>
      </c>
      <c r="M198" s="15" t="s">
        <v>22248</v>
      </c>
    </row>
    <row r="199" ht="15.75" customHeight="1">
      <c r="A199" s="15">
        <v>198.0</v>
      </c>
      <c r="B199" s="15" t="s">
        <v>22249</v>
      </c>
      <c r="C199" s="15" t="s">
        <v>10798</v>
      </c>
      <c r="D199" s="15" t="s">
        <v>22250</v>
      </c>
      <c r="E199" s="15" t="s">
        <v>22250</v>
      </c>
      <c r="F199" s="15" t="s">
        <v>19990</v>
      </c>
      <c r="G199" s="16" t="s">
        <v>22251</v>
      </c>
      <c r="H199" s="15">
        <v>1.0</v>
      </c>
      <c r="I199" s="15">
        <v>21600.0</v>
      </c>
      <c r="J199" s="15" t="s">
        <v>21513</v>
      </c>
      <c r="K199" s="15">
        <v>15000.0</v>
      </c>
      <c r="L199" s="15" t="s">
        <v>18812</v>
      </c>
      <c r="M199" s="15" t="s">
        <v>22252</v>
      </c>
    </row>
    <row r="200" ht="15.75" customHeight="1">
      <c r="A200" s="15">
        <v>199.0</v>
      </c>
      <c r="B200" s="15" t="s">
        <v>22253</v>
      </c>
      <c r="C200" s="15" t="s">
        <v>10798</v>
      </c>
      <c r="D200" s="15" t="s">
        <v>22254</v>
      </c>
      <c r="E200" s="15" t="s">
        <v>22254</v>
      </c>
      <c r="F200" s="15" t="s">
        <v>22172</v>
      </c>
      <c r="G200" s="16" t="s">
        <v>22255</v>
      </c>
      <c r="H200" s="15">
        <v>1.0</v>
      </c>
      <c r="I200" s="15">
        <v>21600.0</v>
      </c>
      <c r="J200" s="15" t="s">
        <v>21513</v>
      </c>
      <c r="K200" s="15">
        <v>15000.0</v>
      </c>
      <c r="L200" s="15" t="s">
        <v>18812</v>
      </c>
      <c r="M200" s="15" t="s">
        <v>22256</v>
      </c>
    </row>
    <row r="201" ht="15.75" customHeight="1">
      <c r="A201" s="15">
        <v>200.0</v>
      </c>
      <c r="B201" s="15" t="s">
        <v>22257</v>
      </c>
      <c r="C201" s="15" t="s">
        <v>10798</v>
      </c>
      <c r="D201" s="15" t="s">
        <v>22258</v>
      </c>
      <c r="E201" s="15" t="s">
        <v>22258</v>
      </c>
      <c r="F201" s="15" t="s">
        <v>22259</v>
      </c>
      <c r="G201" s="16" t="s">
        <v>22260</v>
      </c>
      <c r="H201" s="15">
        <v>1.0</v>
      </c>
      <c r="I201" s="15">
        <v>21600.0</v>
      </c>
      <c r="J201" s="15" t="s">
        <v>21513</v>
      </c>
      <c r="K201" s="15">
        <v>15000.0</v>
      </c>
      <c r="L201" s="15" t="s">
        <v>18812</v>
      </c>
      <c r="M201" s="15" t="s">
        <v>22261</v>
      </c>
    </row>
    <row r="202" ht="15.75" customHeight="1">
      <c r="A202" s="15">
        <v>201.0</v>
      </c>
      <c r="B202" s="15" t="s">
        <v>22262</v>
      </c>
      <c r="C202" s="15" t="s">
        <v>10798</v>
      </c>
      <c r="D202" s="15" t="s">
        <v>11240</v>
      </c>
      <c r="E202" s="15" t="s">
        <v>11240</v>
      </c>
      <c r="F202" s="15" t="s">
        <v>19602</v>
      </c>
      <c r="G202" s="16" t="s">
        <v>22263</v>
      </c>
      <c r="H202" s="15">
        <v>1.0</v>
      </c>
      <c r="I202" s="15">
        <v>21600.0</v>
      </c>
      <c r="J202" s="15" t="s">
        <v>21513</v>
      </c>
      <c r="K202" s="15">
        <v>15000.0</v>
      </c>
      <c r="L202" s="15" t="s">
        <v>18812</v>
      </c>
      <c r="M202" s="15" t="s">
        <v>22264</v>
      </c>
    </row>
    <row r="203" ht="15.75" customHeight="1">
      <c r="A203" s="15">
        <v>202.0</v>
      </c>
      <c r="B203" s="15" t="s">
        <v>22265</v>
      </c>
      <c r="C203" s="15" t="s">
        <v>10798</v>
      </c>
      <c r="D203" s="15" t="s">
        <v>22266</v>
      </c>
      <c r="E203" s="15" t="s">
        <v>22266</v>
      </c>
      <c r="F203" s="15" t="s">
        <v>19616</v>
      </c>
      <c r="G203" s="16" t="s">
        <v>22267</v>
      </c>
      <c r="H203" s="15">
        <v>1.0</v>
      </c>
      <c r="I203" s="15">
        <v>21600.0</v>
      </c>
      <c r="J203" s="15" t="s">
        <v>21513</v>
      </c>
      <c r="K203" s="18" t="s">
        <v>18887</v>
      </c>
      <c r="L203" s="15" t="s">
        <v>18812</v>
      </c>
      <c r="M203" s="15" t="s">
        <v>22268</v>
      </c>
    </row>
    <row r="204" ht="15.75" customHeight="1">
      <c r="A204" s="15">
        <v>203.0</v>
      </c>
      <c r="B204" s="15" t="s">
        <v>22269</v>
      </c>
      <c r="C204" s="15" t="s">
        <v>10798</v>
      </c>
      <c r="D204" s="15" t="s">
        <v>22270</v>
      </c>
      <c r="E204" s="15" t="s">
        <v>22270</v>
      </c>
      <c r="F204" s="15" t="s">
        <v>19691</v>
      </c>
      <c r="G204" s="16" t="s">
        <v>22271</v>
      </c>
      <c r="H204" s="15">
        <v>1.0</v>
      </c>
      <c r="I204" s="15">
        <v>21600.0</v>
      </c>
      <c r="J204" s="15" t="s">
        <v>21513</v>
      </c>
      <c r="K204" s="15">
        <v>15000.0</v>
      </c>
      <c r="L204" s="15" t="s">
        <v>18812</v>
      </c>
      <c r="M204" s="15" t="s">
        <v>22272</v>
      </c>
    </row>
    <row r="205" ht="15.75" customHeight="1">
      <c r="A205" s="15">
        <v>204.0</v>
      </c>
      <c r="B205" s="15" t="s">
        <v>22273</v>
      </c>
      <c r="C205" s="15" t="s">
        <v>10798</v>
      </c>
      <c r="D205" s="15" t="s">
        <v>11704</v>
      </c>
      <c r="E205" s="15" t="s">
        <v>11704</v>
      </c>
      <c r="F205" s="15" t="s">
        <v>22259</v>
      </c>
      <c r="G205" s="16" t="s">
        <v>22274</v>
      </c>
      <c r="H205" s="15">
        <v>1.0</v>
      </c>
      <c r="I205" s="15">
        <v>21600.0</v>
      </c>
      <c r="J205" s="15" t="s">
        <v>21513</v>
      </c>
      <c r="K205" s="15">
        <v>15000.0</v>
      </c>
      <c r="L205" s="15" t="s">
        <v>18812</v>
      </c>
      <c r="M205" s="15" t="s">
        <v>22275</v>
      </c>
    </row>
    <row r="206" ht="15.75" customHeight="1">
      <c r="A206" s="15">
        <v>205.0</v>
      </c>
      <c r="B206" s="15" t="s">
        <v>22276</v>
      </c>
      <c r="C206" s="15" t="s">
        <v>10798</v>
      </c>
      <c r="D206" s="15" t="s">
        <v>22277</v>
      </c>
      <c r="E206" s="15" t="s">
        <v>22277</v>
      </c>
      <c r="F206" s="15" t="s">
        <v>22278</v>
      </c>
      <c r="G206" s="16" t="s">
        <v>22279</v>
      </c>
      <c r="H206" s="15">
        <v>1.0</v>
      </c>
      <c r="I206" s="15">
        <v>21600.0</v>
      </c>
      <c r="J206" s="15" t="s">
        <v>21513</v>
      </c>
      <c r="K206" s="15">
        <v>15000.0</v>
      </c>
      <c r="L206" s="15" t="s">
        <v>18812</v>
      </c>
      <c r="M206" s="15" t="s">
        <v>22280</v>
      </c>
    </row>
    <row r="207" ht="15.75" customHeight="1">
      <c r="A207" s="15">
        <v>206.0</v>
      </c>
      <c r="B207" s="15" t="s">
        <v>22281</v>
      </c>
      <c r="C207" s="15" t="s">
        <v>10798</v>
      </c>
      <c r="D207" s="15" t="s">
        <v>10674</v>
      </c>
      <c r="E207" s="15" t="s">
        <v>10674</v>
      </c>
      <c r="F207" s="15" t="s">
        <v>22282</v>
      </c>
      <c r="G207" s="16" t="s">
        <v>22283</v>
      </c>
      <c r="H207" s="15">
        <v>1.0</v>
      </c>
      <c r="I207" s="15">
        <v>21600.0</v>
      </c>
      <c r="J207" s="15" t="s">
        <v>21513</v>
      </c>
      <c r="K207" s="15">
        <v>15000.0</v>
      </c>
      <c r="L207" s="15" t="s">
        <v>18812</v>
      </c>
      <c r="M207" s="15" t="s">
        <v>22284</v>
      </c>
    </row>
    <row r="208" ht="15.75" customHeight="1">
      <c r="A208" s="15">
        <v>207.0</v>
      </c>
      <c r="B208" s="15" t="s">
        <v>22285</v>
      </c>
      <c r="C208" s="15" t="s">
        <v>10798</v>
      </c>
      <c r="D208" s="15" t="s">
        <v>9846</v>
      </c>
      <c r="E208" s="15" t="s">
        <v>9846</v>
      </c>
      <c r="F208" s="15" t="s">
        <v>19626</v>
      </c>
      <c r="G208" s="16" t="s">
        <v>22286</v>
      </c>
      <c r="H208" s="15">
        <v>1.0</v>
      </c>
      <c r="I208" s="15">
        <v>21600.0</v>
      </c>
      <c r="J208" s="15" t="s">
        <v>21513</v>
      </c>
      <c r="K208" s="15">
        <v>15000.0</v>
      </c>
      <c r="L208" s="15" t="s">
        <v>18812</v>
      </c>
      <c r="M208" s="15" t="s">
        <v>22287</v>
      </c>
    </row>
    <row r="209" ht="15.75" customHeight="1">
      <c r="A209" s="15">
        <v>208.0</v>
      </c>
      <c r="B209" s="15" t="s">
        <v>22288</v>
      </c>
      <c r="C209" s="15" t="s">
        <v>10798</v>
      </c>
      <c r="D209" s="15" t="s">
        <v>22289</v>
      </c>
      <c r="E209" s="15" t="s">
        <v>22289</v>
      </c>
      <c r="F209" s="15" t="s">
        <v>22290</v>
      </c>
      <c r="G209" s="16" t="s">
        <v>22291</v>
      </c>
      <c r="H209" s="15">
        <v>1.0</v>
      </c>
      <c r="I209" s="15">
        <v>21600.0</v>
      </c>
      <c r="J209" s="15" t="s">
        <v>21513</v>
      </c>
      <c r="K209" s="15">
        <v>15000.0</v>
      </c>
      <c r="L209" s="15" t="s">
        <v>18812</v>
      </c>
      <c r="M209" s="15" t="s">
        <v>22292</v>
      </c>
    </row>
    <row r="210" ht="15.75" customHeight="1">
      <c r="A210" s="15">
        <v>209.0</v>
      </c>
      <c r="B210" s="15" t="s">
        <v>22293</v>
      </c>
      <c r="C210" s="15" t="s">
        <v>10798</v>
      </c>
      <c r="D210" s="15" t="s">
        <v>22294</v>
      </c>
      <c r="E210" s="15" t="s">
        <v>22294</v>
      </c>
      <c r="F210" s="15" t="s">
        <v>22295</v>
      </c>
      <c r="G210" s="16" t="s">
        <v>22296</v>
      </c>
      <c r="H210" s="15">
        <v>1.0</v>
      </c>
      <c r="I210" s="15">
        <v>21600.0</v>
      </c>
      <c r="J210" s="15" t="s">
        <v>21513</v>
      </c>
      <c r="K210" s="15">
        <v>15000.0</v>
      </c>
      <c r="L210" s="15" t="s">
        <v>18812</v>
      </c>
      <c r="M210" s="15" t="s">
        <v>22297</v>
      </c>
    </row>
    <row r="211" ht="15.75" customHeight="1">
      <c r="A211" s="15">
        <v>210.0</v>
      </c>
      <c r="B211" s="15" t="s">
        <v>22298</v>
      </c>
      <c r="C211" s="15" t="s">
        <v>10798</v>
      </c>
      <c r="D211" s="15" t="s">
        <v>22299</v>
      </c>
      <c r="E211" s="15" t="s">
        <v>22299</v>
      </c>
      <c r="F211" s="15" t="s">
        <v>22300</v>
      </c>
      <c r="G211" s="16" t="s">
        <v>22301</v>
      </c>
      <c r="H211" s="15">
        <v>1.0</v>
      </c>
      <c r="I211" s="15">
        <v>21600.0</v>
      </c>
      <c r="J211" s="15" t="s">
        <v>21513</v>
      </c>
      <c r="K211" s="15">
        <v>15000.0</v>
      </c>
      <c r="L211" s="15" t="s">
        <v>18812</v>
      </c>
      <c r="M211" s="15" t="s">
        <v>22302</v>
      </c>
    </row>
    <row r="212" ht="15.75" customHeight="1">
      <c r="A212" s="15">
        <v>211.0</v>
      </c>
      <c r="B212" s="15" t="s">
        <v>22303</v>
      </c>
      <c r="C212" s="15" t="s">
        <v>10798</v>
      </c>
      <c r="D212" s="15" t="s">
        <v>22304</v>
      </c>
      <c r="E212" s="15" t="s">
        <v>22304</v>
      </c>
      <c r="F212" s="15" t="s">
        <v>22172</v>
      </c>
      <c r="G212" s="16" t="s">
        <v>22305</v>
      </c>
      <c r="H212" s="15">
        <v>1.0</v>
      </c>
      <c r="I212" s="15">
        <v>21600.0</v>
      </c>
      <c r="J212" s="15" t="s">
        <v>21513</v>
      </c>
      <c r="K212" s="15">
        <v>15000.0</v>
      </c>
      <c r="L212" s="15" t="s">
        <v>18812</v>
      </c>
      <c r="M212" s="15" t="s">
        <v>22306</v>
      </c>
    </row>
    <row r="213" ht="15.75" customHeight="1">
      <c r="A213" s="15">
        <v>212.0</v>
      </c>
      <c r="B213" s="15" t="s">
        <v>22307</v>
      </c>
      <c r="C213" s="15" t="s">
        <v>10798</v>
      </c>
      <c r="D213" s="15" t="s">
        <v>22308</v>
      </c>
      <c r="E213" s="15" t="s">
        <v>22308</v>
      </c>
      <c r="F213" s="15" t="s">
        <v>19691</v>
      </c>
      <c r="G213" s="16" t="s">
        <v>22309</v>
      </c>
      <c r="H213" s="15">
        <v>1.0</v>
      </c>
      <c r="I213" s="15">
        <v>21600.0</v>
      </c>
      <c r="J213" s="15" t="s">
        <v>21513</v>
      </c>
      <c r="K213" s="15">
        <v>15000.0</v>
      </c>
      <c r="L213" s="15" t="s">
        <v>18812</v>
      </c>
      <c r="M213" s="15" t="s">
        <v>22310</v>
      </c>
    </row>
    <row r="214" ht="15.75" customHeight="1">
      <c r="A214" s="15">
        <v>213.0</v>
      </c>
      <c r="B214" s="15" t="s">
        <v>22311</v>
      </c>
      <c r="C214" s="15" t="s">
        <v>10798</v>
      </c>
      <c r="D214" s="15" t="s">
        <v>9783</v>
      </c>
      <c r="E214" s="15" t="s">
        <v>9783</v>
      </c>
      <c r="F214" s="15" t="s">
        <v>22079</v>
      </c>
      <c r="G214" s="16" t="s">
        <v>22312</v>
      </c>
      <c r="H214" s="15">
        <v>1.0</v>
      </c>
      <c r="I214" s="15">
        <v>21600.0</v>
      </c>
      <c r="J214" s="15" t="s">
        <v>21513</v>
      </c>
      <c r="K214" s="15">
        <v>15000.0</v>
      </c>
      <c r="L214" s="15" t="s">
        <v>18812</v>
      </c>
      <c r="M214" s="15" t="s">
        <v>22313</v>
      </c>
    </row>
    <row r="215" ht="15.75" customHeight="1">
      <c r="A215" s="15">
        <v>214.0</v>
      </c>
      <c r="B215" s="15" t="s">
        <v>22314</v>
      </c>
      <c r="C215" s="15" t="s">
        <v>10798</v>
      </c>
      <c r="D215" s="15" t="s">
        <v>9783</v>
      </c>
      <c r="E215" s="15" t="s">
        <v>22315</v>
      </c>
      <c r="F215" s="15" t="s">
        <v>22316</v>
      </c>
      <c r="G215" s="16" t="s">
        <v>22317</v>
      </c>
      <c r="H215" s="15">
        <v>1.0</v>
      </c>
      <c r="I215" s="15">
        <v>21600.0</v>
      </c>
      <c r="J215" s="15" t="s">
        <v>21513</v>
      </c>
      <c r="K215" s="15">
        <v>15000.0</v>
      </c>
      <c r="L215" s="15" t="s">
        <v>18812</v>
      </c>
      <c r="M215" s="15" t="s">
        <v>22318</v>
      </c>
    </row>
    <row r="216" ht="15.75" customHeight="1">
      <c r="A216" s="15">
        <v>215.0</v>
      </c>
      <c r="B216" s="15" t="s">
        <v>22319</v>
      </c>
      <c r="C216" s="15" t="s">
        <v>10798</v>
      </c>
      <c r="D216" s="15" t="s">
        <v>22320</v>
      </c>
      <c r="E216" s="15" t="s">
        <v>22320</v>
      </c>
      <c r="F216" s="15" t="s">
        <v>19813</v>
      </c>
      <c r="G216" s="16" t="s">
        <v>22321</v>
      </c>
      <c r="H216" s="15">
        <v>1.0</v>
      </c>
      <c r="I216" s="15">
        <v>21600.0</v>
      </c>
      <c r="J216" s="15" t="s">
        <v>21513</v>
      </c>
      <c r="K216" s="15">
        <v>15000.0</v>
      </c>
      <c r="L216" s="15" t="s">
        <v>18812</v>
      </c>
      <c r="M216" s="15" t="s">
        <v>22322</v>
      </c>
    </row>
    <row r="217" ht="15.75" customHeight="1">
      <c r="A217" s="15">
        <v>216.0</v>
      </c>
      <c r="B217" s="15" t="s">
        <v>22323</v>
      </c>
      <c r="C217" s="15" t="s">
        <v>10798</v>
      </c>
      <c r="D217" s="15" t="s">
        <v>22324</v>
      </c>
      <c r="E217" s="15" t="s">
        <v>22324</v>
      </c>
      <c r="F217" s="15" t="s">
        <v>22325</v>
      </c>
      <c r="G217" s="16" t="s">
        <v>22326</v>
      </c>
      <c r="H217" s="15">
        <v>1.0</v>
      </c>
      <c r="I217" s="15">
        <v>21600.0</v>
      </c>
      <c r="J217" s="15" t="s">
        <v>21513</v>
      </c>
      <c r="K217" s="15">
        <v>15000.0</v>
      </c>
      <c r="L217" s="15" t="s">
        <v>18812</v>
      </c>
      <c r="M217" s="15" t="s">
        <v>22327</v>
      </c>
    </row>
    <row r="218" ht="15.75" customHeight="1">
      <c r="A218" s="15">
        <v>217.0</v>
      </c>
      <c r="B218" s="15" t="s">
        <v>22328</v>
      </c>
      <c r="C218" s="15" t="s">
        <v>10798</v>
      </c>
      <c r="D218" s="15" t="s">
        <v>11422</v>
      </c>
      <c r="E218" s="15" t="s">
        <v>11422</v>
      </c>
      <c r="F218" s="15" t="s">
        <v>22242</v>
      </c>
      <c r="G218" s="16" t="s">
        <v>22329</v>
      </c>
      <c r="H218" s="15">
        <v>1.0</v>
      </c>
      <c r="I218" s="15">
        <v>21600.0</v>
      </c>
      <c r="J218" s="15" t="s">
        <v>21513</v>
      </c>
      <c r="K218" s="15">
        <v>15000.0</v>
      </c>
      <c r="L218" s="15" t="s">
        <v>18812</v>
      </c>
      <c r="M218" s="15" t="s">
        <v>22330</v>
      </c>
    </row>
    <row r="219" ht="15.75" customHeight="1">
      <c r="A219" s="15">
        <v>218.0</v>
      </c>
      <c r="B219" s="15" t="s">
        <v>22331</v>
      </c>
      <c r="C219" s="15" t="s">
        <v>10798</v>
      </c>
      <c r="D219" s="15" t="s">
        <v>10809</v>
      </c>
      <c r="E219" s="15" t="s">
        <v>10809</v>
      </c>
      <c r="F219" s="15" t="s">
        <v>22332</v>
      </c>
      <c r="G219" s="16" t="s">
        <v>22333</v>
      </c>
      <c r="H219" s="15">
        <v>1.0</v>
      </c>
      <c r="I219" s="15">
        <v>21600.0</v>
      </c>
      <c r="J219" s="15" t="s">
        <v>21513</v>
      </c>
      <c r="K219" s="15">
        <v>15000.0</v>
      </c>
      <c r="L219" s="15" t="s">
        <v>18812</v>
      </c>
      <c r="M219" s="15" t="s">
        <v>22334</v>
      </c>
    </row>
    <row r="220" ht="15.75" customHeight="1">
      <c r="A220" s="15">
        <v>219.0</v>
      </c>
      <c r="B220" s="15" t="s">
        <v>22335</v>
      </c>
      <c r="C220" s="15" t="s">
        <v>10798</v>
      </c>
      <c r="D220" s="15" t="s">
        <v>22336</v>
      </c>
      <c r="E220" s="15" t="s">
        <v>22336</v>
      </c>
      <c r="F220" s="15" t="s">
        <v>22300</v>
      </c>
      <c r="G220" s="16" t="s">
        <v>22337</v>
      </c>
      <c r="H220" s="15">
        <v>1.0</v>
      </c>
      <c r="I220" s="15">
        <v>21600.0</v>
      </c>
      <c r="J220" s="15" t="s">
        <v>21513</v>
      </c>
      <c r="K220" s="15">
        <v>15000.0</v>
      </c>
      <c r="L220" s="15" t="s">
        <v>18812</v>
      </c>
      <c r="M220" s="15" t="s">
        <v>22338</v>
      </c>
    </row>
    <row r="221" ht="15.75" customHeight="1">
      <c r="A221" s="15">
        <v>220.0</v>
      </c>
      <c r="B221" s="15" t="s">
        <v>22339</v>
      </c>
      <c r="C221" s="15" t="s">
        <v>10798</v>
      </c>
      <c r="D221" s="15" t="s">
        <v>22340</v>
      </c>
      <c r="E221" s="15" t="s">
        <v>22340</v>
      </c>
      <c r="F221" s="15" t="s">
        <v>19589</v>
      </c>
      <c r="G221" s="16" t="s">
        <v>22341</v>
      </c>
      <c r="H221" s="15">
        <v>1.0</v>
      </c>
      <c r="I221" s="15">
        <v>21600.0</v>
      </c>
      <c r="J221" s="15" t="s">
        <v>21513</v>
      </c>
      <c r="K221" s="15">
        <v>15000.0</v>
      </c>
      <c r="L221" s="15" t="s">
        <v>18812</v>
      </c>
      <c r="M221" s="15" t="s">
        <v>22342</v>
      </c>
    </row>
    <row r="222" ht="15.75" customHeight="1">
      <c r="A222" s="15">
        <v>221.0</v>
      </c>
      <c r="B222" s="15" t="s">
        <v>22343</v>
      </c>
      <c r="C222" s="15" t="s">
        <v>10798</v>
      </c>
      <c r="D222" s="15" t="s">
        <v>22344</v>
      </c>
      <c r="E222" s="15" t="s">
        <v>22344</v>
      </c>
      <c r="F222" s="15" t="s">
        <v>22345</v>
      </c>
      <c r="G222" s="16" t="s">
        <v>22346</v>
      </c>
      <c r="H222" s="15">
        <v>1.0</v>
      </c>
      <c r="I222" s="15">
        <v>21600.0</v>
      </c>
      <c r="J222" s="15" t="s">
        <v>21513</v>
      </c>
      <c r="K222" s="15">
        <v>15000.0</v>
      </c>
      <c r="L222" s="15" t="s">
        <v>18812</v>
      </c>
      <c r="M222" s="15" t="s">
        <v>22347</v>
      </c>
    </row>
    <row r="223" ht="15.75" customHeight="1">
      <c r="A223" s="15">
        <v>222.0</v>
      </c>
      <c r="B223" s="15" t="s">
        <v>22348</v>
      </c>
      <c r="C223" s="15" t="s">
        <v>10798</v>
      </c>
      <c r="D223" s="15" t="s">
        <v>9654</v>
      </c>
      <c r="E223" s="15" t="s">
        <v>9654</v>
      </c>
      <c r="F223" s="15" t="s">
        <v>20077</v>
      </c>
      <c r="G223" s="16" t="s">
        <v>22349</v>
      </c>
      <c r="H223" s="15">
        <v>1.0</v>
      </c>
      <c r="I223" s="15">
        <v>21600.0</v>
      </c>
      <c r="J223" s="15" t="s">
        <v>21513</v>
      </c>
      <c r="K223" s="15">
        <v>15000.0</v>
      </c>
      <c r="L223" s="15" t="s">
        <v>18812</v>
      </c>
      <c r="M223" s="15" t="s">
        <v>22350</v>
      </c>
    </row>
    <row r="224" ht="15.75" customHeight="1">
      <c r="A224" s="15">
        <v>223.0</v>
      </c>
      <c r="B224" s="15" t="s">
        <v>22351</v>
      </c>
      <c r="C224" s="15" t="s">
        <v>10798</v>
      </c>
      <c r="D224" s="15" t="s">
        <v>9725</v>
      </c>
      <c r="E224" s="15" t="s">
        <v>9725</v>
      </c>
      <c r="F224" s="15" t="s">
        <v>19836</v>
      </c>
      <c r="G224" s="16" t="s">
        <v>22352</v>
      </c>
      <c r="H224" s="15">
        <v>1.0</v>
      </c>
      <c r="I224" s="15">
        <v>21600.0</v>
      </c>
      <c r="J224" s="15" t="s">
        <v>21513</v>
      </c>
      <c r="K224" s="15">
        <v>15000.0</v>
      </c>
      <c r="L224" s="15" t="s">
        <v>18812</v>
      </c>
      <c r="M224" s="15" t="s">
        <v>22353</v>
      </c>
    </row>
    <row r="225" ht="15.75" customHeight="1">
      <c r="A225" s="15">
        <v>224.0</v>
      </c>
      <c r="B225" s="15" t="s">
        <v>22354</v>
      </c>
      <c r="C225" s="15" t="s">
        <v>10798</v>
      </c>
      <c r="D225" s="15" t="s">
        <v>9797</v>
      </c>
      <c r="E225" s="15" t="s">
        <v>10291</v>
      </c>
      <c r="F225" s="15" t="s">
        <v>19965</v>
      </c>
      <c r="G225" s="16" t="s">
        <v>22355</v>
      </c>
      <c r="H225" s="15">
        <v>1.0</v>
      </c>
      <c r="I225" s="15">
        <v>21600.0</v>
      </c>
      <c r="J225" s="15" t="s">
        <v>21513</v>
      </c>
      <c r="K225" s="15">
        <v>15000.0</v>
      </c>
      <c r="L225" s="15" t="s">
        <v>18812</v>
      </c>
      <c r="M225" s="15" t="s">
        <v>22356</v>
      </c>
    </row>
    <row r="226" ht="15.75" customHeight="1">
      <c r="A226" s="15">
        <v>225.0</v>
      </c>
      <c r="B226" s="15" t="s">
        <v>22357</v>
      </c>
      <c r="C226" s="15" t="s">
        <v>10798</v>
      </c>
      <c r="D226" s="15" t="s">
        <v>9797</v>
      </c>
      <c r="E226" s="15" t="s">
        <v>9798</v>
      </c>
      <c r="F226" s="15" t="s">
        <v>19691</v>
      </c>
      <c r="G226" s="16" t="s">
        <v>22358</v>
      </c>
      <c r="H226" s="15">
        <v>1.0</v>
      </c>
      <c r="I226" s="15">
        <v>21600.0</v>
      </c>
      <c r="J226" s="15" t="s">
        <v>21513</v>
      </c>
      <c r="K226" s="15">
        <v>15000.0</v>
      </c>
      <c r="L226" s="15" t="s">
        <v>18812</v>
      </c>
      <c r="M226" s="15" t="s">
        <v>22359</v>
      </c>
    </row>
    <row r="227" ht="15.75" customHeight="1">
      <c r="A227" s="15">
        <v>226.0</v>
      </c>
      <c r="B227" s="15" t="s">
        <v>22360</v>
      </c>
      <c r="C227" s="15" t="s">
        <v>10798</v>
      </c>
      <c r="D227" s="15" t="s">
        <v>9680</v>
      </c>
      <c r="E227" s="15" t="s">
        <v>9701</v>
      </c>
      <c r="F227" s="15" t="s">
        <v>19965</v>
      </c>
      <c r="G227" s="16" t="s">
        <v>22361</v>
      </c>
      <c r="H227" s="15">
        <v>1.0</v>
      </c>
      <c r="I227" s="15">
        <v>21600.0</v>
      </c>
      <c r="J227" s="15" t="s">
        <v>21513</v>
      </c>
      <c r="K227" s="15">
        <v>15000.0</v>
      </c>
      <c r="L227" s="15" t="s">
        <v>18812</v>
      </c>
      <c r="M227" s="15" t="s">
        <v>22362</v>
      </c>
    </row>
    <row r="228" ht="15.75" customHeight="1">
      <c r="A228" s="15">
        <v>227.0</v>
      </c>
      <c r="B228" s="15" t="s">
        <v>22363</v>
      </c>
      <c r="C228" s="15" t="s">
        <v>10798</v>
      </c>
      <c r="D228" s="15" t="s">
        <v>9650</v>
      </c>
      <c r="E228" s="15" t="s">
        <v>9650</v>
      </c>
      <c r="F228" s="15" t="s">
        <v>19616</v>
      </c>
      <c r="G228" s="16" t="s">
        <v>22364</v>
      </c>
      <c r="H228" s="15">
        <v>1.0</v>
      </c>
      <c r="I228" s="15">
        <v>21600.0</v>
      </c>
      <c r="J228" s="15" t="s">
        <v>21513</v>
      </c>
      <c r="K228" s="15">
        <v>15000.0</v>
      </c>
      <c r="L228" s="15" t="s">
        <v>18812</v>
      </c>
      <c r="M228" s="15" t="s">
        <v>22365</v>
      </c>
    </row>
    <row r="229" ht="15.75" customHeight="1">
      <c r="A229" s="15">
        <v>228.0</v>
      </c>
      <c r="B229" s="15" t="s">
        <v>22366</v>
      </c>
      <c r="C229" s="15" t="s">
        <v>10798</v>
      </c>
      <c r="D229" s="15" t="s">
        <v>9650</v>
      </c>
      <c r="E229" s="15" t="s">
        <v>10307</v>
      </c>
      <c r="F229" s="15" t="s">
        <v>19616</v>
      </c>
      <c r="G229" s="16" t="s">
        <v>22367</v>
      </c>
      <c r="H229" s="15">
        <v>1.0</v>
      </c>
      <c r="I229" s="15">
        <v>21600.0</v>
      </c>
      <c r="J229" s="15" t="s">
        <v>21513</v>
      </c>
      <c r="K229" s="15">
        <v>15000.0</v>
      </c>
      <c r="L229" s="15" t="s">
        <v>18812</v>
      </c>
      <c r="M229" s="15" t="s">
        <v>22368</v>
      </c>
    </row>
    <row r="230" ht="15.75" customHeight="1">
      <c r="A230" s="15">
        <v>229.0</v>
      </c>
      <c r="B230" s="15" t="s">
        <v>22369</v>
      </c>
      <c r="C230" s="15" t="s">
        <v>10798</v>
      </c>
      <c r="D230" s="15" t="s">
        <v>9783</v>
      </c>
      <c r="E230" s="15" t="s">
        <v>9784</v>
      </c>
      <c r="F230" s="15" t="s">
        <v>22370</v>
      </c>
      <c r="G230" s="16" t="s">
        <v>22371</v>
      </c>
      <c r="H230" s="15">
        <v>1.0</v>
      </c>
      <c r="I230" s="15">
        <v>21600.0</v>
      </c>
      <c r="J230" s="15" t="s">
        <v>21513</v>
      </c>
      <c r="K230" s="15">
        <v>15000.0</v>
      </c>
      <c r="L230" s="15" t="s">
        <v>18812</v>
      </c>
      <c r="M230" s="15" t="s">
        <v>22372</v>
      </c>
    </row>
    <row r="231" ht="15.75" customHeight="1">
      <c r="A231" s="15">
        <v>230.0</v>
      </c>
      <c r="B231" s="15" t="s">
        <v>22373</v>
      </c>
      <c r="C231" s="15" t="s">
        <v>10798</v>
      </c>
      <c r="D231" s="15" t="s">
        <v>9650</v>
      </c>
      <c r="E231" s="15" t="s">
        <v>9991</v>
      </c>
      <c r="F231" s="15" t="s">
        <v>20077</v>
      </c>
      <c r="G231" s="16" t="s">
        <v>22374</v>
      </c>
      <c r="H231" s="15">
        <v>1.0</v>
      </c>
      <c r="I231" s="15">
        <v>21600.0</v>
      </c>
      <c r="J231" s="15" t="s">
        <v>21513</v>
      </c>
      <c r="K231" s="15">
        <v>15000.0</v>
      </c>
      <c r="L231" s="15" t="s">
        <v>18812</v>
      </c>
      <c r="M231" s="15" t="s">
        <v>22375</v>
      </c>
    </row>
    <row r="232" ht="15.75" customHeight="1">
      <c r="A232" s="15">
        <v>231.0</v>
      </c>
      <c r="B232" s="15" t="s">
        <v>22376</v>
      </c>
      <c r="C232" s="15" t="s">
        <v>10798</v>
      </c>
      <c r="D232" s="15" t="s">
        <v>9680</v>
      </c>
      <c r="E232" s="15" t="s">
        <v>9744</v>
      </c>
      <c r="F232" s="15" t="s">
        <v>19691</v>
      </c>
      <c r="G232" s="16" t="s">
        <v>22377</v>
      </c>
      <c r="H232" s="15">
        <v>1.0</v>
      </c>
      <c r="I232" s="15">
        <v>21600.0</v>
      </c>
      <c r="J232" s="15" t="s">
        <v>21513</v>
      </c>
      <c r="K232" s="15">
        <v>15000.0</v>
      </c>
      <c r="L232" s="15" t="s">
        <v>18812</v>
      </c>
      <c r="M232" s="15" t="s">
        <v>22378</v>
      </c>
    </row>
    <row r="233" ht="15.75" customHeight="1">
      <c r="A233" s="15">
        <v>232.0</v>
      </c>
      <c r="B233" s="15" t="s">
        <v>22379</v>
      </c>
      <c r="C233" s="15" t="s">
        <v>10798</v>
      </c>
      <c r="D233" s="15" t="s">
        <v>9680</v>
      </c>
      <c r="E233" s="15" t="s">
        <v>9958</v>
      </c>
      <c r="F233" s="15" t="s">
        <v>22075</v>
      </c>
      <c r="G233" s="16" t="s">
        <v>22380</v>
      </c>
      <c r="H233" s="15">
        <v>1.0</v>
      </c>
      <c r="I233" s="15">
        <v>21600.0</v>
      </c>
      <c r="J233" s="15" t="s">
        <v>21513</v>
      </c>
      <c r="K233" s="15">
        <v>15000.0</v>
      </c>
      <c r="L233" s="15" t="s">
        <v>18812</v>
      </c>
      <c r="M233" s="15" t="s">
        <v>22381</v>
      </c>
    </row>
    <row r="234" ht="15.75" customHeight="1">
      <c r="A234" s="15">
        <v>233.0</v>
      </c>
      <c r="B234" s="15" t="s">
        <v>22382</v>
      </c>
      <c r="C234" s="15" t="s">
        <v>10798</v>
      </c>
      <c r="D234" s="15" t="s">
        <v>9680</v>
      </c>
      <c r="E234" s="15" t="s">
        <v>9962</v>
      </c>
      <c r="F234" s="15" t="s">
        <v>22075</v>
      </c>
      <c r="G234" s="16" t="s">
        <v>22383</v>
      </c>
      <c r="H234" s="15">
        <v>1.0</v>
      </c>
      <c r="I234" s="15">
        <v>21600.0</v>
      </c>
      <c r="J234" s="15" t="s">
        <v>21513</v>
      </c>
      <c r="K234" s="15">
        <v>15000.0</v>
      </c>
      <c r="L234" s="15" t="s">
        <v>18812</v>
      </c>
      <c r="M234" s="15" t="s">
        <v>22384</v>
      </c>
    </row>
    <row r="235" ht="15.75" customHeight="1">
      <c r="A235" s="15">
        <v>234.0</v>
      </c>
      <c r="B235" s="15" t="s">
        <v>22385</v>
      </c>
      <c r="C235" s="15" t="s">
        <v>10798</v>
      </c>
      <c r="D235" s="15" t="s">
        <v>9659</v>
      </c>
      <c r="E235" s="15" t="s">
        <v>9659</v>
      </c>
      <c r="F235" s="15" t="s">
        <v>22044</v>
      </c>
      <c r="G235" s="16" t="s">
        <v>22386</v>
      </c>
      <c r="H235" s="15">
        <v>1.0</v>
      </c>
      <c r="I235" s="15">
        <v>21600.0</v>
      </c>
      <c r="J235" s="15" t="s">
        <v>21513</v>
      </c>
      <c r="K235" s="15">
        <v>15000.0</v>
      </c>
      <c r="L235" s="15" t="s">
        <v>18812</v>
      </c>
      <c r="M235" s="15" t="s">
        <v>22387</v>
      </c>
    </row>
    <row r="236" ht="15.75" customHeight="1">
      <c r="A236" s="15">
        <v>235.0</v>
      </c>
      <c r="B236" s="15" t="s">
        <v>22388</v>
      </c>
      <c r="C236" s="15" t="s">
        <v>10798</v>
      </c>
      <c r="D236" s="15" t="s">
        <v>9902</v>
      </c>
      <c r="E236" s="15" t="s">
        <v>9902</v>
      </c>
      <c r="F236" s="15" t="s">
        <v>22104</v>
      </c>
      <c r="G236" s="16" t="s">
        <v>22389</v>
      </c>
      <c r="H236" s="15">
        <v>1.0</v>
      </c>
      <c r="I236" s="15">
        <v>21600.0</v>
      </c>
      <c r="J236" s="15" t="s">
        <v>21513</v>
      </c>
      <c r="K236" s="15">
        <v>15000.0</v>
      </c>
      <c r="L236" s="15" t="s">
        <v>18812</v>
      </c>
      <c r="M236" s="15" t="s">
        <v>22390</v>
      </c>
    </row>
    <row r="237" ht="15.75" customHeight="1">
      <c r="A237" s="15">
        <v>236.0</v>
      </c>
      <c r="B237" s="15" t="s">
        <v>22391</v>
      </c>
      <c r="C237" s="15" t="s">
        <v>10798</v>
      </c>
      <c r="D237" s="15" t="s">
        <v>9645</v>
      </c>
      <c r="E237" s="15" t="s">
        <v>19625</v>
      </c>
      <c r="F237" s="15" t="s">
        <v>22392</v>
      </c>
      <c r="G237" s="16" t="s">
        <v>22393</v>
      </c>
      <c r="H237" s="15">
        <v>1.0</v>
      </c>
      <c r="I237" s="15">
        <v>21600.0</v>
      </c>
      <c r="J237" s="15" t="s">
        <v>21513</v>
      </c>
      <c r="K237" s="15">
        <v>15000.0</v>
      </c>
      <c r="L237" s="15" t="s">
        <v>18812</v>
      </c>
      <c r="M237" s="15" t="s">
        <v>22394</v>
      </c>
    </row>
    <row r="238" ht="15.75" customHeight="1">
      <c r="A238" s="15">
        <v>237.0</v>
      </c>
      <c r="B238" s="15" t="s">
        <v>22395</v>
      </c>
      <c r="C238" s="15" t="s">
        <v>10798</v>
      </c>
      <c r="D238" s="15" t="s">
        <v>9839</v>
      </c>
      <c r="E238" s="15" t="s">
        <v>9839</v>
      </c>
      <c r="F238" s="15" t="s">
        <v>20128</v>
      </c>
      <c r="G238" s="16" t="s">
        <v>22396</v>
      </c>
      <c r="H238" s="15">
        <v>1.0</v>
      </c>
      <c r="I238" s="15">
        <v>21600.0</v>
      </c>
      <c r="J238" s="15" t="s">
        <v>21513</v>
      </c>
      <c r="K238" s="15">
        <v>15000.0</v>
      </c>
      <c r="L238" s="15" t="s">
        <v>18812</v>
      </c>
      <c r="M238" s="15" t="s">
        <v>22397</v>
      </c>
    </row>
    <row r="239" ht="15.75" customHeight="1">
      <c r="A239" s="15">
        <v>238.0</v>
      </c>
      <c r="B239" s="15" t="s">
        <v>22398</v>
      </c>
      <c r="C239" s="15" t="s">
        <v>10798</v>
      </c>
      <c r="D239" s="15" t="s">
        <v>9654</v>
      </c>
      <c r="E239" s="15" t="s">
        <v>9654</v>
      </c>
      <c r="F239" s="15" t="s">
        <v>19631</v>
      </c>
      <c r="G239" s="16" t="s">
        <v>22399</v>
      </c>
      <c r="H239" s="15">
        <v>1.0</v>
      </c>
      <c r="I239" s="15">
        <v>21600.0</v>
      </c>
      <c r="J239" s="15" t="s">
        <v>21513</v>
      </c>
      <c r="K239" s="15">
        <v>15000.0</v>
      </c>
      <c r="L239" s="15" t="s">
        <v>18812</v>
      </c>
      <c r="M239" s="15" t="s">
        <v>22400</v>
      </c>
    </row>
    <row r="240" ht="15.75" customHeight="1">
      <c r="A240" s="15">
        <v>239.0</v>
      </c>
      <c r="B240" s="15" t="s">
        <v>22401</v>
      </c>
      <c r="C240" s="15" t="s">
        <v>10798</v>
      </c>
      <c r="D240" s="15" t="s">
        <v>9659</v>
      </c>
      <c r="E240" s="15" t="s">
        <v>9659</v>
      </c>
      <c r="F240" s="15" t="s">
        <v>22402</v>
      </c>
      <c r="G240" s="16" t="s">
        <v>22403</v>
      </c>
      <c r="H240" s="15">
        <v>1.0</v>
      </c>
      <c r="I240" s="15">
        <v>21600.0</v>
      </c>
      <c r="J240" s="15" t="s">
        <v>21513</v>
      </c>
      <c r="K240" s="15">
        <v>15000.0</v>
      </c>
      <c r="L240" s="15" t="s">
        <v>18812</v>
      </c>
      <c r="M240" s="15" t="s">
        <v>22404</v>
      </c>
    </row>
    <row r="241" ht="15.75" customHeight="1">
      <c r="A241" s="15">
        <v>240.0</v>
      </c>
      <c r="B241" s="15" t="s">
        <v>22405</v>
      </c>
      <c r="C241" s="15" t="s">
        <v>10798</v>
      </c>
      <c r="D241" s="15" t="s">
        <v>9680</v>
      </c>
      <c r="E241" s="15" t="s">
        <v>9681</v>
      </c>
      <c r="F241" s="15" t="s">
        <v>22083</v>
      </c>
      <c r="G241" s="16" t="s">
        <v>22406</v>
      </c>
      <c r="H241" s="15">
        <v>1.0</v>
      </c>
      <c r="I241" s="15">
        <v>21600.0</v>
      </c>
      <c r="J241" s="15" t="s">
        <v>21513</v>
      </c>
      <c r="K241" s="15">
        <v>15000.0</v>
      </c>
      <c r="L241" s="15" t="s">
        <v>18812</v>
      </c>
      <c r="M241" s="15" t="s">
        <v>22407</v>
      </c>
    </row>
    <row r="242" ht="15.75" customHeight="1">
      <c r="A242" s="15">
        <v>241.0</v>
      </c>
      <c r="B242" s="15" t="s">
        <v>22408</v>
      </c>
      <c r="C242" s="15" t="s">
        <v>20152</v>
      </c>
      <c r="D242" s="15" t="s">
        <v>12207</v>
      </c>
      <c r="E242" s="15" t="s">
        <v>12207</v>
      </c>
      <c r="F242" s="15" t="s">
        <v>22409</v>
      </c>
      <c r="G242" s="16" t="s">
        <v>22410</v>
      </c>
      <c r="H242" s="15">
        <v>1.0</v>
      </c>
      <c r="I242" s="15">
        <v>21600.0</v>
      </c>
      <c r="J242" s="15" t="s">
        <v>21513</v>
      </c>
      <c r="K242" s="15">
        <v>15000.0</v>
      </c>
      <c r="L242" s="15" t="s">
        <v>18812</v>
      </c>
      <c r="M242" s="15" t="s">
        <v>22411</v>
      </c>
    </row>
    <row r="243" ht="15.75" customHeight="1">
      <c r="A243" s="15">
        <v>242.0</v>
      </c>
      <c r="B243" s="15" t="s">
        <v>22412</v>
      </c>
      <c r="C243" s="15" t="s">
        <v>20152</v>
      </c>
      <c r="D243" s="15" t="s">
        <v>12554</v>
      </c>
      <c r="E243" s="15" t="s">
        <v>12554</v>
      </c>
      <c r="F243" s="15" t="s">
        <v>22413</v>
      </c>
      <c r="G243" s="16" t="s">
        <v>22414</v>
      </c>
      <c r="H243" s="15">
        <v>1.0</v>
      </c>
      <c r="I243" s="15">
        <v>21600.0</v>
      </c>
      <c r="J243" s="15" t="s">
        <v>21513</v>
      </c>
      <c r="K243" s="15">
        <v>15000.0</v>
      </c>
      <c r="L243" s="15" t="s">
        <v>18812</v>
      </c>
      <c r="M243" s="15" t="s">
        <v>22415</v>
      </c>
    </row>
    <row r="244" ht="15.75" customHeight="1">
      <c r="A244" s="15">
        <v>243.0</v>
      </c>
      <c r="B244" s="15" t="s">
        <v>22416</v>
      </c>
      <c r="C244" s="15" t="s">
        <v>20152</v>
      </c>
      <c r="D244" s="15" t="s">
        <v>20163</v>
      </c>
      <c r="E244" s="15" t="s">
        <v>20163</v>
      </c>
      <c r="F244" s="15" t="s">
        <v>22417</v>
      </c>
      <c r="G244" s="16" t="s">
        <v>22418</v>
      </c>
      <c r="H244" s="15">
        <v>1.0</v>
      </c>
      <c r="I244" s="15">
        <v>21600.0</v>
      </c>
      <c r="J244" s="15" t="s">
        <v>21513</v>
      </c>
      <c r="K244" s="15">
        <v>15000.0</v>
      </c>
      <c r="L244" s="15" t="s">
        <v>18812</v>
      </c>
      <c r="M244" s="15" t="s">
        <v>22419</v>
      </c>
    </row>
    <row r="245" ht="15.75" customHeight="1">
      <c r="A245" s="15">
        <v>244.0</v>
      </c>
      <c r="B245" s="15" t="s">
        <v>22420</v>
      </c>
      <c r="C245" s="15" t="s">
        <v>20152</v>
      </c>
      <c r="D245" s="15" t="s">
        <v>22421</v>
      </c>
      <c r="E245" s="15" t="s">
        <v>22421</v>
      </c>
      <c r="F245" s="15" t="s">
        <v>22422</v>
      </c>
      <c r="G245" s="16" t="s">
        <v>22423</v>
      </c>
      <c r="H245" s="15">
        <v>1.0</v>
      </c>
      <c r="I245" s="15">
        <v>21600.0</v>
      </c>
      <c r="J245" s="15" t="s">
        <v>21513</v>
      </c>
      <c r="K245" s="15">
        <v>15000.0</v>
      </c>
      <c r="L245" s="15" t="s">
        <v>18812</v>
      </c>
      <c r="M245" s="15" t="s">
        <v>22424</v>
      </c>
    </row>
    <row r="246" ht="15.75" customHeight="1">
      <c r="A246" s="15">
        <v>245.0</v>
      </c>
      <c r="B246" s="15" t="s">
        <v>22425</v>
      </c>
      <c r="C246" s="15" t="s">
        <v>20152</v>
      </c>
      <c r="D246" s="15" t="s">
        <v>12216</v>
      </c>
      <c r="E246" s="15" t="s">
        <v>12216</v>
      </c>
      <c r="F246" s="15" t="s">
        <v>22426</v>
      </c>
      <c r="G246" s="16" t="s">
        <v>22427</v>
      </c>
      <c r="H246" s="15">
        <v>1.0</v>
      </c>
      <c r="I246" s="15">
        <v>21600.0</v>
      </c>
      <c r="J246" s="15" t="s">
        <v>21513</v>
      </c>
      <c r="K246" s="15">
        <v>15000.0</v>
      </c>
      <c r="L246" s="15" t="s">
        <v>18812</v>
      </c>
      <c r="M246" s="15" t="s">
        <v>22428</v>
      </c>
    </row>
    <row r="247" ht="15.75" customHeight="1">
      <c r="A247" s="15">
        <v>246.0</v>
      </c>
      <c r="B247" s="15" t="s">
        <v>22429</v>
      </c>
      <c r="C247" s="15" t="s">
        <v>20152</v>
      </c>
      <c r="D247" s="15" t="s">
        <v>12440</v>
      </c>
      <c r="E247" s="15" t="s">
        <v>12440</v>
      </c>
      <c r="F247" s="15" t="s">
        <v>22430</v>
      </c>
      <c r="G247" s="16" t="s">
        <v>22431</v>
      </c>
      <c r="H247" s="15">
        <v>2.0</v>
      </c>
      <c r="I247" s="15">
        <v>43200.0</v>
      </c>
      <c r="J247" s="15" t="s">
        <v>21513</v>
      </c>
      <c r="K247" s="15">
        <v>30000.0</v>
      </c>
      <c r="L247" s="15" t="s">
        <v>18812</v>
      </c>
      <c r="M247" s="15" t="s">
        <v>22432</v>
      </c>
    </row>
    <row r="248" ht="15.75" customHeight="1">
      <c r="A248" s="15">
        <v>247.0</v>
      </c>
      <c r="B248" s="15" t="s">
        <v>22433</v>
      </c>
      <c r="C248" s="15" t="s">
        <v>20152</v>
      </c>
      <c r="D248" s="15" t="s">
        <v>22434</v>
      </c>
      <c r="E248" s="15" t="s">
        <v>22434</v>
      </c>
      <c r="F248" s="15" t="s">
        <v>22435</v>
      </c>
      <c r="G248" s="16" t="s">
        <v>22436</v>
      </c>
      <c r="H248" s="15">
        <v>2.0</v>
      </c>
      <c r="I248" s="15">
        <v>43200.0</v>
      </c>
      <c r="J248" s="15" t="s">
        <v>21513</v>
      </c>
      <c r="K248" s="15">
        <v>30000.0</v>
      </c>
      <c r="L248" s="15" t="s">
        <v>18812</v>
      </c>
      <c r="M248" s="15" t="s">
        <v>22437</v>
      </c>
    </row>
    <row r="249" ht="15.75" customHeight="1">
      <c r="A249" s="15">
        <v>248.0</v>
      </c>
      <c r="B249" s="15" t="s">
        <v>22438</v>
      </c>
      <c r="C249" s="15" t="s">
        <v>20152</v>
      </c>
      <c r="D249" s="15" t="s">
        <v>12207</v>
      </c>
      <c r="E249" s="15" t="s">
        <v>12207</v>
      </c>
      <c r="F249" s="15" t="s">
        <v>22409</v>
      </c>
      <c r="G249" s="16" t="s">
        <v>22439</v>
      </c>
      <c r="H249" s="15">
        <v>1.0</v>
      </c>
      <c r="I249" s="15">
        <v>21600.0</v>
      </c>
      <c r="J249" s="15" t="s">
        <v>21513</v>
      </c>
      <c r="K249" s="15">
        <v>15000.0</v>
      </c>
      <c r="L249" s="15" t="s">
        <v>18812</v>
      </c>
      <c r="M249" s="15" t="s">
        <v>22440</v>
      </c>
    </row>
    <row r="250" ht="15.75" customHeight="1">
      <c r="A250" s="15">
        <v>249.0</v>
      </c>
      <c r="B250" s="15" t="s">
        <v>22441</v>
      </c>
      <c r="C250" s="15" t="s">
        <v>20152</v>
      </c>
      <c r="D250" s="15" t="s">
        <v>12211</v>
      </c>
      <c r="E250" s="15" t="s">
        <v>13164</v>
      </c>
      <c r="F250" s="15" t="s">
        <v>22442</v>
      </c>
      <c r="G250" s="16" t="s">
        <v>22443</v>
      </c>
      <c r="H250" s="15">
        <v>1.0</v>
      </c>
      <c r="I250" s="15">
        <v>21600.0</v>
      </c>
      <c r="J250" s="15" t="s">
        <v>21513</v>
      </c>
      <c r="K250" s="15">
        <v>15000.0</v>
      </c>
      <c r="L250" s="15" t="s">
        <v>18812</v>
      </c>
      <c r="M250" s="15" t="s">
        <v>22444</v>
      </c>
    </row>
    <row r="251" ht="15.75" customHeight="1">
      <c r="A251" s="15">
        <v>250.0</v>
      </c>
      <c r="B251" s="15" t="s">
        <v>22445</v>
      </c>
      <c r="C251" s="15" t="s">
        <v>20276</v>
      </c>
      <c r="D251" s="15" t="s">
        <v>13931</v>
      </c>
      <c r="E251" s="15" t="s">
        <v>13931</v>
      </c>
      <c r="F251" s="15" t="s">
        <v>20375</v>
      </c>
      <c r="G251" s="16" t="s">
        <v>22446</v>
      </c>
      <c r="H251" s="15">
        <v>1.0</v>
      </c>
      <c r="I251" s="15">
        <v>21600.0</v>
      </c>
      <c r="J251" s="15" t="s">
        <v>21513</v>
      </c>
      <c r="K251" s="15">
        <v>15000.0</v>
      </c>
      <c r="L251" s="15" t="s">
        <v>18812</v>
      </c>
      <c r="M251" s="15" t="s">
        <v>22447</v>
      </c>
    </row>
    <row r="252" ht="15.75" customHeight="1">
      <c r="A252" s="15">
        <v>251.0</v>
      </c>
      <c r="B252" s="15" t="s">
        <v>22448</v>
      </c>
      <c r="C252" s="15" t="s">
        <v>20276</v>
      </c>
      <c r="D252" s="15" t="s">
        <v>22449</v>
      </c>
      <c r="E252" s="15" t="s">
        <v>22449</v>
      </c>
      <c r="F252" s="15" t="s">
        <v>20364</v>
      </c>
      <c r="G252" s="16" t="s">
        <v>22450</v>
      </c>
      <c r="H252" s="15">
        <v>1.0</v>
      </c>
      <c r="I252" s="15">
        <v>21600.0</v>
      </c>
      <c r="J252" s="15" t="s">
        <v>21513</v>
      </c>
      <c r="K252" s="15">
        <v>15000.0</v>
      </c>
      <c r="L252" s="15" t="s">
        <v>18812</v>
      </c>
      <c r="M252" s="15" t="s">
        <v>22451</v>
      </c>
    </row>
    <row r="253" ht="15.75" customHeight="1">
      <c r="A253" s="15">
        <v>252.0</v>
      </c>
      <c r="B253" s="15" t="s">
        <v>22452</v>
      </c>
      <c r="C253" s="15" t="s">
        <v>20276</v>
      </c>
      <c r="D253" s="15" t="s">
        <v>7621</v>
      </c>
      <c r="E253" s="15" t="s">
        <v>13931</v>
      </c>
      <c r="F253" s="15" t="s">
        <v>20375</v>
      </c>
      <c r="G253" s="16" t="s">
        <v>22453</v>
      </c>
      <c r="H253" s="15">
        <v>1.0</v>
      </c>
      <c r="I253" s="15">
        <v>21600.0</v>
      </c>
      <c r="J253" s="15" t="s">
        <v>21513</v>
      </c>
      <c r="K253" s="15">
        <v>15000.0</v>
      </c>
      <c r="L253" s="15" t="s">
        <v>18812</v>
      </c>
      <c r="M253" s="15" t="s">
        <v>22454</v>
      </c>
    </row>
    <row r="254" ht="15.75" customHeight="1">
      <c r="A254" s="15">
        <v>253.0</v>
      </c>
      <c r="B254" s="15" t="s">
        <v>22455</v>
      </c>
      <c r="C254" s="15" t="s">
        <v>20276</v>
      </c>
      <c r="D254" s="15" t="s">
        <v>7697</v>
      </c>
      <c r="E254" s="15" t="s">
        <v>22456</v>
      </c>
      <c r="F254" s="15" t="s">
        <v>20318</v>
      </c>
      <c r="G254" s="16" t="s">
        <v>22457</v>
      </c>
      <c r="H254" s="15">
        <v>1.0</v>
      </c>
      <c r="I254" s="15">
        <v>21600.0</v>
      </c>
      <c r="J254" s="15" t="s">
        <v>21513</v>
      </c>
      <c r="K254" s="15">
        <v>15000.0</v>
      </c>
      <c r="L254" s="15" t="s">
        <v>18812</v>
      </c>
      <c r="M254" s="15" t="s">
        <v>22458</v>
      </c>
    </row>
    <row r="255" ht="15.75" customHeight="1">
      <c r="A255" s="15">
        <v>254.0</v>
      </c>
      <c r="B255" s="15" t="s">
        <v>22459</v>
      </c>
      <c r="C255" s="15" t="s">
        <v>20276</v>
      </c>
      <c r="D255" s="15" t="s">
        <v>7697</v>
      </c>
      <c r="E255" s="15" t="s">
        <v>13568</v>
      </c>
      <c r="F255" s="15" t="s">
        <v>22460</v>
      </c>
      <c r="G255" s="16" t="s">
        <v>22461</v>
      </c>
      <c r="H255" s="15">
        <v>1.0</v>
      </c>
      <c r="I255" s="15">
        <v>21600.0</v>
      </c>
      <c r="J255" s="15" t="s">
        <v>21513</v>
      </c>
      <c r="K255" s="15">
        <v>15000.0</v>
      </c>
      <c r="L255" s="15" t="s">
        <v>18812</v>
      </c>
      <c r="M255" s="15" t="s">
        <v>22462</v>
      </c>
    </row>
    <row r="256" ht="15.75" customHeight="1">
      <c r="A256" s="15">
        <v>255.0</v>
      </c>
      <c r="B256" s="15" t="s">
        <v>22463</v>
      </c>
      <c r="C256" s="15" t="s">
        <v>20276</v>
      </c>
      <c r="D256" s="15" t="s">
        <v>7697</v>
      </c>
      <c r="E256" s="15" t="s">
        <v>13568</v>
      </c>
      <c r="F256" s="15" t="s">
        <v>22460</v>
      </c>
      <c r="G256" s="16" t="s">
        <v>22464</v>
      </c>
      <c r="H256" s="15">
        <v>1.0</v>
      </c>
      <c r="I256" s="15">
        <v>21600.0</v>
      </c>
      <c r="J256" s="15" t="s">
        <v>21513</v>
      </c>
      <c r="K256" s="15">
        <v>15000.0</v>
      </c>
      <c r="L256" s="15" t="s">
        <v>18812</v>
      </c>
      <c r="M256" s="15" t="s">
        <v>22465</v>
      </c>
    </row>
    <row r="257" ht="15.75" customHeight="1">
      <c r="A257" s="15">
        <v>256.0</v>
      </c>
      <c r="B257" s="15" t="s">
        <v>22466</v>
      </c>
      <c r="C257" s="15" t="s">
        <v>20276</v>
      </c>
      <c r="D257" s="15" t="s">
        <v>8424</v>
      </c>
      <c r="E257" s="15" t="s">
        <v>13433</v>
      </c>
      <c r="F257" s="15" t="s">
        <v>22467</v>
      </c>
      <c r="G257" s="16" t="s">
        <v>22468</v>
      </c>
      <c r="H257" s="15">
        <v>1.0</v>
      </c>
      <c r="I257" s="15">
        <v>21600.0</v>
      </c>
      <c r="J257" s="15" t="s">
        <v>21513</v>
      </c>
      <c r="K257" s="15">
        <v>15000.0</v>
      </c>
      <c r="L257" s="15" t="s">
        <v>18812</v>
      </c>
      <c r="M257" s="15" t="s">
        <v>22469</v>
      </c>
    </row>
    <row r="258" ht="15.75" customHeight="1">
      <c r="A258" s="15">
        <v>257.0</v>
      </c>
      <c r="B258" s="15" t="s">
        <v>22470</v>
      </c>
      <c r="C258" s="15" t="s">
        <v>20276</v>
      </c>
      <c r="D258" s="15" t="s">
        <v>8424</v>
      </c>
      <c r="E258" s="15" t="s">
        <v>13449</v>
      </c>
      <c r="F258" s="15" t="s">
        <v>20308</v>
      </c>
      <c r="G258" s="16" t="s">
        <v>22471</v>
      </c>
      <c r="H258" s="15">
        <v>1.0</v>
      </c>
      <c r="I258" s="15">
        <v>21600.0</v>
      </c>
      <c r="J258" s="15" t="s">
        <v>21513</v>
      </c>
      <c r="K258" s="15">
        <v>15000.0</v>
      </c>
      <c r="L258" s="15" t="s">
        <v>18812</v>
      </c>
      <c r="M258" s="15" t="s">
        <v>22472</v>
      </c>
    </row>
    <row r="259" ht="15.75" customHeight="1">
      <c r="A259" s="15">
        <v>258.0</v>
      </c>
      <c r="B259" s="15" t="s">
        <v>22473</v>
      </c>
      <c r="C259" s="15" t="s">
        <v>20276</v>
      </c>
      <c r="D259" s="15" t="s">
        <v>3756</v>
      </c>
      <c r="E259" s="15" t="s">
        <v>13393</v>
      </c>
      <c r="F259" s="15" t="s">
        <v>20338</v>
      </c>
      <c r="G259" s="16" t="s">
        <v>22474</v>
      </c>
      <c r="H259" s="15">
        <v>1.0</v>
      </c>
      <c r="I259" s="15">
        <v>21600.0</v>
      </c>
      <c r="J259" s="15" t="s">
        <v>21513</v>
      </c>
      <c r="K259" s="15">
        <v>15000.0</v>
      </c>
      <c r="L259" s="15" t="s">
        <v>18812</v>
      </c>
      <c r="M259" s="15" t="s">
        <v>22475</v>
      </c>
    </row>
    <row r="260" ht="15.75" customHeight="1">
      <c r="A260" s="15">
        <v>259.0</v>
      </c>
      <c r="B260" s="15" t="s">
        <v>22476</v>
      </c>
      <c r="C260" s="15" t="s">
        <v>20276</v>
      </c>
      <c r="D260" s="15" t="s">
        <v>3756</v>
      </c>
      <c r="E260" s="15" t="s">
        <v>13393</v>
      </c>
      <c r="F260" s="15" t="s">
        <v>20290</v>
      </c>
      <c r="G260" s="16" t="s">
        <v>22477</v>
      </c>
      <c r="H260" s="15">
        <v>1.0</v>
      </c>
      <c r="I260" s="15">
        <v>21600.0</v>
      </c>
      <c r="J260" s="15" t="s">
        <v>21513</v>
      </c>
      <c r="K260" s="15">
        <v>15000.0</v>
      </c>
      <c r="L260" s="15" t="s">
        <v>18812</v>
      </c>
      <c r="M260" s="15" t="s">
        <v>22478</v>
      </c>
    </row>
    <row r="261" ht="15.75" customHeight="1">
      <c r="A261" s="15">
        <v>260.0</v>
      </c>
      <c r="B261" s="15" t="s">
        <v>22479</v>
      </c>
      <c r="C261" s="15" t="s">
        <v>20276</v>
      </c>
      <c r="D261" s="15" t="s">
        <v>8424</v>
      </c>
      <c r="E261" s="15" t="s">
        <v>13397</v>
      </c>
      <c r="F261" s="15" t="s">
        <v>22480</v>
      </c>
      <c r="G261" s="16" t="s">
        <v>22481</v>
      </c>
      <c r="H261" s="15">
        <v>1.0</v>
      </c>
      <c r="I261" s="15">
        <v>21600.0</v>
      </c>
      <c r="J261" s="15" t="s">
        <v>21513</v>
      </c>
      <c r="K261" s="15">
        <v>15000.0</v>
      </c>
      <c r="L261" s="15" t="s">
        <v>18812</v>
      </c>
      <c r="M261" s="15" t="s">
        <v>22482</v>
      </c>
    </row>
    <row r="262" ht="15.75" customHeight="1">
      <c r="A262" s="15">
        <v>261.0</v>
      </c>
      <c r="B262" s="15" t="s">
        <v>22483</v>
      </c>
      <c r="C262" s="15" t="s">
        <v>20276</v>
      </c>
      <c r="D262" s="15" t="s">
        <v>7621</v>
      </c>
      <c r="E262" s="15" t="s">
        <v>13528</v>
      </c>
      <c r="F262" s="15" t="s">
        <v>20364</v>
      </c>
      <c r="G262" s="16" t="s">
        <v>22484</v>
      </c>
      <c r="H262" s="15">
        <v>1.0</v>
      </c>
      <c r="I262" s="15">
        <v>21600.0</v>
      </c>
      <c r="J262" s="15" t="s">
        <v>21513</v>
      </c>
      <c r="K262" s="15">
        <v>15000.0</v>
      </c>
      <c r="L262" s="15" t="s">
        <v>18812</v>
      </c>
      <c r="M262" s="15" t="s">
        <v>22485</v>
      </c>
    </row>
    <row r="263" ht="15.75" customHeight="1">
      <c r="A263" s="15">
        <v>262.0</v>
      </c>
      <c r="B263" s="15" t="s">
        <v>22486</v>
      </c>
      <c r="C263" s="15" t="s">
        <v>20276</v>
      </c>
      <c r="D263" s="15" t="s">
        <v>3756</v>
      </c>
      <c r="E263" s="15" t="s">
        <v>13646</v>
      </c>
      <c r="F263" s="15" t="s">
        <v>22487</v>
      </c>
      <c r="G263" s="16" t="s">
        <v>22488</v>
      </c>
      <c r="H263" s="15">
        <v>1.0</v>
      </c>
      <c r="I263" s="15">
        <v>21600.0</v>
      </c>
      <c r="J263" s="15" t="s">
        <v>21513</v>
      </c>
      <c r="K263" s="15">
        <v>15000.0</v>
      </c>
      <c r="L263" s="15" t="s">
        <v>18812</v>
      </c>
      <c r="M263" s="15" t="s">
        <v>22489</v>
      </c>
    </row>
    <row r="264" ht="15.75" customHeight="1">
      <c r="A264" s="15">
        <v>263.0</v>
      </c>
      <c r="B264" s="15" t="s">
        <v>22490</v>
      </c>
      <c r="C264" s="15" t="s">
        <v>20276</v>
      </c>
      <c r="D264" s="15" t="s">
        <v>7697</v>
      </c>
      <c r="E264" s="15" t="s">
        <v>13535</v>
      </c>
      <c r="F264" s="15" t="s">
        <v>20284</v>
      </c>
      <c r="G264" s="16" t="s">
        <v>22491</v>
      </c>
      <c r="H264" s="15">
        <v>1.0</v>
      </c>
      <c r="I264" s="15">
        <v>21600.0</v>
      </c>
      <c r="J264" s="15" t="s">
        <v>21513</v>
      </c>
      <c r="K264" s="15">
        <v>15000.0</v>
      </c>
      <c r="L264" s="15" t="s">
        <v>18812</v>
      </c>
      <c r="M264" s="15" t="s">
        <v>22492</v>
      </c>
    </row>
    <row r="265" ht="15.75" customHeight="1">
      <c r="A265" s="15">
        <v>264.0</v>
      </c>
      <c r="B265" s="15" t="s">
        <v>22493</v>
      </c>
      <c r="C265" s="15" t="s">
        <v>20276</v>
      </c>
      <c r="D265" s="15" t="s">
        <v>8424</v>
      </c>
      <c r="E265" s="15" t="s">
        <v>14941</v>
      </c>
      <c r="F265" s="15" t="s">
        <v>22494</v>
      </c>
      <c r="G265" s="16" t="s">
        <v>22495</v>
      </c>
      <c r="H265" s="15">
        <v>1.0</v>
      </c>
      <c r="I265" s="15">
        <v>21600.0</v>
      </c>
      <c r="J265" s="15" t="s">
        <v>21513</v>
      </c>
      <c r="K265" s="15">
        <v>15000.0</v>
      </c>
      <c r="L265" s="15" t="s">
        <v>18812</v>
      </c>
      <c r="M265" s="15" t="s">
        <v>22496</v>
      </c>
    </row>
    <row r="266" ht="15.75" customHeight="1">
      <c r="A266" s="15">
        <v>265.0</v>
      </c>
      <c r="B266" s="15" t="s">
        <v>22497</v>
      </c>
      <c r="C266" s="15" t="s">
        <v>20276</v>
      </c>
      <c r="D266" s="15" t="s">
        <v>7621</v>
      </c>
      <c r="E266" s="15" t="s">
        <v>13474</v>
      </c>
      <c r="F266" s="15" t="s">
        <v>22480</v>
      </c>
      <c r="G266" s="16" t="s">
        <v>22498</v>
      </c>
      <c r="H266" s="15">
        <v>1.0</v>
      </c>
      <c r="I266" s="15">
        <v>21600.0</v>
      </c>
      <c r="J266" s="15" t="s">
        <v>21513</v>
      </c>
      <c r="K266" s="15">
        <v>15000.0</v>
      </c>
      <c r="L266" s="15" t="s">
        <v>18812</v>
      </c>
      <c r="M266" s="15" t="s">
        <v>22499</v>
      </c>
    </row>
    <row r="267" ht="15.75" customHeight="1">
      <c r="A267" s="15">
        <v>266.0</v>
      </c>
      <c r="B267" s="15" t="s">
        <v>22500</v>
      </c>
      <c r="C267" s="15" t="s">
        <v>20276</v>
      </c>
      <c r="D267" s="15" t="s">
        <v>8424</v>
      </c>
      <c r="E267" s="15" t="s">
        <v>13397</v>
      </c>
      <c r="F267" s="15" t="s">
        <v>22480</v>
      </c>
      <c r="G267" s="16" t="s">
        <v>22501</v>
      </c>
      <c r="H267" s="15">
        <v>1.0</v>
      </c>
      <c r="I267" s="15">
        <v>21600.0</v>
      </c>
      <c r="J267" s="15" t="s">
        <v>21513</v>
      </c>
      <c r="K267" s="15">
        <v>15000.0</v>
      </c>
      <c r="L267" s="15" t="s">
        <v>18812</v>
      </c>
      <c r="M267" s="15" t="s">
        <v>22502</v>
      </c>
    </row>
    <row r="268" ht="15.75" customHeight="1">
      <c r="A268" s="15">
        <v>267.0</v>
      </c>
      <c r="B268" s="15" t="s">
        <v>22503</v>
      </c>
      <c r="C268" s="15" t="s">
        <v>15018</v>
      </c>
      <c r="D268" s="15" t="s">
        <v>7621</v>
      </c>
      <c r="E268" s="15" t="s">
        <v>22504</v>
      </c>
      <c r="F268" s="15" t="s">
        <v>22505</v>
      </c>
      <c r="G268" s="16" t="s">
        <v>22506</v>
      </c>
      <c r="H268" s="15">
        <v>1.0</v>
      </c>
      <c r="I268" s="15">
        <v>21600.0</v>
      </c>
      <c r="J268" s="15" t="s">
        <v>21513</v>
      </c>
      <c r="K268" s="15">
        <v>15000.0</v>
      </c>
      <c r="L268" s="15" t="s">
        <v>18812</v>
      </c>
      <c r="M268" s="15" t="s">
        <v>22507</v>
      </c>
    </row>
    <row r="269" ht="15.75" customHeight="1">
      <c r="A269" s="15">
        <v>268.0</v>
      </c>
      <c r="B269" s="15" t="s">
        <v>22508</v>
      </c>
      <c r="C269" s="15" t="s">
        <v>15018</v>
      </c>
      <c r="D269" s="15" t="s">
        <v>7621</v>
      </c>
      <c r="E269" s="15" t="s">
        <v>15031</v>
      </c>
      <c r="F269" s="15" t="s">
        <v>22509</v>
      </c>
      <c r="G269" s="16" t="s">
        <v>22510</v>
      </c>
      <c r="H269" s="15">
        <v>1.0</v>
      </c>
      <c r="I269" s="15">
        <v>21600.0</v>
      </c>
      <c r="J269" s="15" t="s">
        <v>21513</v>
      </c>
      <c r="K269" s="15">
        <v>15000.0</v>
      </c>
      <c r="L269" s="15" t="s">
        <v>18812</v>
      </c>
      <c r="M269" s="15" t="s">
        <v>22511</v>
      </c>
    </row>
    <row r="270" ht="15.75" customHeight="1">
      <c r="A270" s="15">
        <v>269.0</v>
      </c>
      <c r="B270" s="15" t="s">
        <v>22512</v>
      </c>
      <c r="C270" s="15" t="s">
        <v>15018</v>
      </c>
      <c r="D270" s="15" t="s">
        <v>7621</v>
      </c>
      <c r="E270" s="15" t="s">
        <v>15002</v>
      </c>
      <c r="F270" s="15" t="s">
        <v>22513</v>
      </c>
      <c r="G270" s="16" t="s">
        <v>22514</v>
      </c>
      <c r="H270" s="15">
        <v>1.0</v>
      </c>
      <c r="I270" s="15">
        <v>21600.0</v>
      </c>
      <c r="J270" s="15" t="s">
        <v>21513</v>
      </c>
      <c r="K270" s="15">
        <v>15000.0</v>
      </c>
      <c r="L270" s="15" t="s">
        <v>18812</v>
      </c>
      <c r="M270" s="15" t="s">
        <v>22515</v>
      </c>
    </row>
    <row r="271" ht="15.75" customHeight="1">
      <c r="A271" s="15">
        <v>270.0</v>
      </c>
      <c r="B271" s="15" t="s">
        <v>22516</v>
      </c>
      <c r="C271" s="15" t="s">
        <v>20549</v>
      </c>
      <c r="D271" s="15" t="s">
        <v>15488</v>
      </c>
      <c r="E271" s="15" t="s">
        <v>15509</v>
      </c>
      <c r="F271" s="15" t="s">
        <v>22517</v>
      </c>
      <c r="G271" s="16" t="s">
        <v>22518</v>
      </c>
      <c r="H271" s="15">
        <v>1.0</v>
      </c>
      <c r="I271" s="15">
        <v>21600.0</v>
      </c>
      <c r="J271" s="15" t="s">
        <v>21513</v>
      </c>
      <c r="K271" s="15">
        <v>15000.0</v>
      </c>
      <c r="L271" s="15" t="s">
        <v>18812</v>
      </c>
      <c r="M271" s="15" t="s">
        <v>22519</v>
      </c>
    </row>
    <row r="272" ht="15.75" customHeight="1">
      <c r="A272" s="15">
        <v>271.0</v>
      </c>
      <c r="B272" s="15" t="s">
        <v>22520</v>
      </c>
      <c r="C272" s="15" t="s">
        <v>20578</v>
      </c>
      <c r="D272" s="15" t="s">
        <v>20579</v>
      </c>
      <c r="E272" s="15" t="s">
        <v>20579</v>
      </c>
      <c r="F272" s="15" t="s">
        <v>20580</v>
      </c>
      <c r="G272" s="16" t="s">
        <v>22521</v>
      </c>
      <c r="H272" s="15">
        <v>1.0</v>
      </c>
      <c r="I272" s="15">
        <v>21600.0</v>
      </c>
      <c r="J272" s="15" t="s">
        <v>21513</v>
      </c>
      <c r="K272" s="15">
        <v>15000.0</v>
      </c>
      <c r="L272" s="15" t="s">
        <v>18812</v>
      </c>
      <c r="M272" s="15" t="s">
        <v>22522</v>
      </c>
    </row>
    <row r="273" ht="15.75" customHeight="1">
      <c r="A273" s="15">
        <v>272.0</v>
      </c>
      <c r="B273" s="15" t="s">
        <v>22523</v>
      </c>
      <c r="C273" s="15" t="s">
        <v>20578</v>
      </c>
      <c r="D273" s="15" t="s">
        <v>22524</v>
      </c>
      <c r="E273" s="15" t="s">
        <v>22524</v>
      </c>
      <c r="F273" s="15" t="s">
        <v>20585</v>
      </c>
      <c r="G273" s="16" t="s">
        <v>22525</v>
      </c>
      <c r="H273" s="15">
        <v>2.0</v>
      </c>
      <c r="I273" s="15">
        <v>43200.0</v>
      </c>
      <c r="J273" s="15" t="s">
        <v>21513</v>
      </c>
      <c r="K273" s="15">
        <v>30000.0</v>
      </c>
      <c r="L273" s="15" t="s">
        <v>18812</v>
      </c>
      <c r="M273" s="15" t="s">
        <v>22526</v>
      </c>
    </row>
    <row r="274" ht="15.75" customHeight="1">
      <c r="A274" s="15">
        <v>273.0</v>
      </c>
      <c r="B274" s="15" t="s">
        <v>22527</v>
      </c>
      <c r="C274" s="15" t="s">
        <v>22528</v>
      </c>
      <c r="D274" s="15" t="s">
        <v>22529</v>
      </c>
      <c r="E274" s="15" t="s">
        <v>22529</v>
      </c>
      <c r="F274" s="15" t="s">
        <v>22530</v>
      </c>
      <c r="G274" s="16" t="s">
        <v>22531</v>
      </c>
      <c r="H274" s="15">
        <v>1.0</v>
      </c>
      <c r="I274" s="15">
        <v>21600.0</v>
      </c>
      <c r="J274" s="15" t="s">
        <v>21513</v>
      </c>
      <c r="K274" s="18" t="s">
        <v>18887</v>
      </c>
      <c r="L274" s="15" t="s">
        <v>18812</v>
      </c>
      <c r="M274" s="15" t="s">
        <v>22532</v>
      </c>
    </row>
    <row r="275" ht="15.75" customHeight="1">
      <c r="A275" s="15">
        <v>274.0</v>
      </c>
      <c r="B275" s="15" t="s">
        <v>22533</v>
      </c>
      <c r="C275" s="15" t="s">
        <v>20590</v>
      </c>
      <c r="D275" s="15" t="s">
        <v>8424</v>
      </c>
      <c r="E275" s="15" t="s">
        <v>16885</v>
      </c>
      <c r="F275" s="15" t="s">
        <v>22534</v>
      </c>
      <c r="G275" s="16" t="s">
        <v>22535</v>
      </c>
      <c r="H275" s="15">
        <v>1.0</v>
      </c>
      <c r="I275" s="15">
        <v>21600.0</v>
      </c>
      <c r="J275" s="15" t="s">
        <v>21513</v>
      </c>
      <c r="K275" s="18" t="s">
        <v>18887</v>
      </c>
      <c r="L275" s="15" t="s">
        <v>18812</v>
      </c>
      <c r="M275" s="15" t="s">
        <v>22536</v>
      </c>
    </row>
    <row r="276" ht="15.75" customHeight="1">
      <c r="A276" s="15">
        <v>275.0</v>
      </c>
      <c r="B276" s="15" t="s">
        <v>22537</v>
      </c>
      <c r="C276" s="15" t="s">
        <v>20590</v>
      </c>
      <c r="D276" s="15" t="s">
        <v>7621</v>
      </c>
      <c r="E276" s="15" t="s">
        <v>16709</v>
      </c>
      <c r="F276" s="15" t="s">
        <v>20591</v>
      </c>
      <c r="G276" s="16" t="s">
        <v>22538</v>
      </c>
      <c r="H276" s="15">
        <v>1.0</v>
      </c>
      <c r="I276" s="15">
        <v>21600.0</v>
      </c>
      <c r="J276" s="15" t="s">
        <v>21513</v>
      </c>
      <c r="K276" s="18" t="s">
        <v>18887</v>
      </c>
      <c r="L276" s="15" t="s">
        <v>18812</v>
      </c>
      <c r="M276" s="15" t="s">
        <v>22539</v>
      </c>
    </row>
    <row r="277" ht="15.75" customHeight="1">
      <c r="A277" s="15">
        <v>276.0</v>
      </c>
      <c r="B277" s="15" t="s">
        <v>22540</v>
      </c>
      <c r="C277" s="15" t="s">
        <v>17689</v>
      </c>
      <c r="D277" s="15" t="s">
        <v>8424</v>
      </c>
      <c r="E277" s="15" t="s">
        <v>22541</v>
      </c>
      <c r="F277" s="15" t="s">
        <v>22542</v>
      </c>
      <c r="G277" s="16" t="s">
        <v>22543</v>
      </c>
      <c r="H277" s="15">
        <v>1.0</v>
      </c>
      <c r="I277" s="15">
        <v>21600.0</v>
      </c>
      <c r="J277" s="15" t="s">
        <v>21513</v>
      </c>
      <c r="K277" s="15">
        <v>15000.0</v>
      </c>
      <c r="L277" s="15" t="s">
        <v>18812</v>
      </c>
      <c r="M277" s="15" t="s">
        <v>22544</v>
      </c>
    </row>
    <row r="278" ht="15.75" customHeight="1">
      <c r="A278" s="15">
        <v>277.0</v>
      </c>
      <c r="B278" s="15" t="s">
        <v>22545</v>
      </c>
      <c r="C278" s="15" t="s">
        <v>22546</v>
      </c>
      <c r="D278" s="15" t="s">
        <v>7636</v>
      </c>
      <c r="E278" s="15" t="s">
        <v>8361</v>
      </c>
      <c r="F278" s="15" t="s">
        <v>22547</v>
      </c>
      <c r="G278" s="16" t="s">
        <v>22548</v>
      </c>
      <c r="H278" s="15">
        <v>1.0</v>
      </c>
      <c r="I278" s="15">
        <v>21600.0</v>
      </c>
      <c r="J278" s="15" t="s">
        <v>21513</v>
      </c>
      <c r="K278" s="15">
        <v>15000.0</v>
      </c>
      <c r="L278" s="15" t="s">
        <v>18812</v>
      </c>
      <c r="M278" s="15" t="s">
        <v>22549</v>
      </c>
    </row>
    <row r="279" ht="15.75" customHeight="1">
      <c r="A279" s="15">
        <v>278.0</v>
      </c>
      <c r="B279" s="15" t="s">
        <v>22550</v>
      </c>
      <c r="C279" s="15" t="s">
        <v>22546</v>
      </c>
      <c r="D279" s="15" t="s">
        <v>18534</v>
      </c>
      <c r="E279" s="15" t="s">
        <v>8237</v>
      </c>
      <c r="F279" s="15" t="s">
        <v>22551</v>
      </c>
      <c r="G279" s="16" t="s">
        <v>22552</v>
      </c>
      <c r="H279" s="15">
        <v>1.0</v>
      </c>
      <c r="I279" s="15">
        <v>21600.0</v>
      </c>
      <c r="J279" s="15" t="s">
        <v>21513</v>
      </c>
      <c r="K279" s="15">
        <v>15000.0</v>
      </c>
      <c r="L279" s="15" t="s">
        <v>18812</v>
      </c>
      <c r="M279" s="15" t="s">
        <v>22553</v>
      </c>
    </row>
    <row r="280" ht="15.75" customHeight="1">
      <c r="A280" s="15">
        <v>279.0</v>
      </c>
      <c r="B280" s="15" t="s">
        <v>22554</v>
      </c>
      <c r="C280" s="15" t="s">
        <v>22555</v>
      </c>
      <c r="D280" s="15" t="s">
        <v>8424</v>
      </c>
      <c r="E280" s="15" t="s">
        <v>22556</v>
      </c>
      <c r="F280" s="15" t="s">
        <v>22557</v>
      </c>
      <c r="G280" s="16" t="s">
        <v>22558</v>
      </c>
      <c r="H280" s="15">
        <v>1.0</v>
      </c>
      <c r="I280" s="15">
        <v>21600.0</v>
      </c>
      <c r="J280" s="15" t="s">
        <v>21513</v>
      </c>
      <c r="K280" s="15">
        <v>15000.0</v>
      </c>
      <c r="L280" s="15" t="s">
        <v>18812</v>
      </c>
      <c r="M280" s="15" t="s">
        <v>22559</v>
      </c>
    </row>
    <row r="281" ht="15.75" customHeight="1">
      <c r="A281" s="15">
        <v>280.0</v>
      </c>
      <c r="B281" s="15" t="s">
        <v>22560</v>
      </c>
      <c r="C281" s="15" t="s">
        <v>22561</v>
      </c>
      <c r="D281" s="15" t="s">
        <v>7636</v>
      </c>
      <c r="E281" s="15" t="s">
        <v>22562</v>
      </c>
      <c r="F281" s="15" t="s">
        <v>22563</v>
      </c>
      <c r="G281" s="16" t="s">
        <v>22564</v>
      </c>
      <c r="H281" s="15">
        <v>1.0</v>
      </c>
      <c r="I281" s="15">
        <v>21600.0</v>
      </c>
      <c r="J281" s="15" t="s">
        <v>21513</v>
      </c>
      <c r="K281" s="18" t="s">
        <v>18887</v>
      </c>
      <c r="L281" s="15" t="s">
        <v>18812</v>
      </c>
      <c r="M281" s="15" t="s">
        <v>22565</v>
      </c>
    </row>
    <row r="282" ht="15.75" customHeight="1">
      <c r="A282" s="15">
        <v>281.0</v>
      </c>
      <c r="B282" s="15" t="s">
        <v>22566</v>
      </c>
      <c r="C282" s="15" t="s">
        <v>22561</v>
      </c>
      <c r="D282" s="15" t="s">
        <v>3756</v>
      </c>
      <c r="E282" s="15" t="s">
        <v>22567</v>
      </c>
      <c r="F282" s="15" t="s">
        <v>22563</v>
      </c>
      <c r="G282" s="16" t="s">
        <v>22568</v>
      </c>
      <c r="H282" s="15">
        <v>1.0</v>
      </c>
      <c r="I282" s="15">
        <v>21600.0</v>
      </c>
      <c r="J282" s="15" t="s">
        <v>21513</v>
      </c>
      <c r="K282" s="15">
        <v>15000.0</v>
      </c>
      <c r="L282" s="15" t="s">
        <v>18812</v>
      </c>
      <c r="M282" s="15" t="s">
        <v>22569</v>
      </c>
    </row>
    <row r="283" ht="15.75" customHeight="1">
      <c r="A283" s="15">
        <v>282.0</v>
      </c>
      <c r="B283" s="15" t="s">
        <v>22570</v>
      </c>
      <c r="C283" s="15" t="s">
        <v>22571</v>
      </c>
      <c r="D283" s="15" t="s">
        <v>3756</v>
      </c>
      <c r="E283" s="15" t="s">
        <v>22572</v>
      </c>
      <c r="F283" s="15" t="s">
        <v>22573</v>
      </c>
      <c r="G283" s="16" t="s">
        <v>22574</v>
      </c>
      <c r="H283" s="15">
        <v>1.0</v>
      </c>
      <c r="I283" s="15">
        <v>21600.0</v>
      </c>
      <c r="J283" s="15" t="s">
        <v>21513</v>
      </c>
      <c r="K283" s="15">
        <v>15000.0</v>
      </c>
      <c r="L283" s="15" t="s">
        <v>18812</v>
      </c>
      <c r="M283" s="15" t="s">
        <v>22575</v>
      </c>
    </row>
    <row r="284" ht="15.75" customHeight="1">
      <c r="A284" s="15">
        <v>283.0</v>
      </c>
      <c r="B284" s="15" t="s">
        <v>22576</v>
      </c>
      <c r="C284" s="15" t="s">
        <v>22577</v>
      </c>
      <c r="D284" s="15" t="s">
        <v>3756</v>
      </c>
      <c r="E284" s="15" t="s">
        <v>22578</v>
      </c>
      <c r="F284" s="15" t="s">
        <v>22579</v>
      </c>
      <c r="G284" s="16" t="s">
        <v>22580</v>
      </c>
      <c r="H284" s="15">
        <v>1.0</v>
      </c>
      <c r="I284" s="15">
        <v>21600.0</v>
      </c>
      <c r="J284" s="15" t="s">
        <v>21513</v>
      </c>
      <c r="K284" s="15">
        <v>15000.0</v>
      </c>
      <c r="L284" s="15" t="s">
        <v>18812</v>
      </c>
      <c r="M284" s="15" t="s">
        <v>22581</v>
      </c>
    </row>
    <row r="285" ht="15.75" customHeight="1">
      <c r="A285" s="15">
        <v>284.0</v>
      </c>
      <c r="B285" s="15" t="s">
        <v>22582</v>
      </c>
      <c r="C285" s="15" t="s">
        <v>22583</v>
      </c>
      <c r="D285" s="15" t="s">
        <v>8424</v>
      </c>
      <c r="E285" s="15" t="s">
        <v>22584</v>
      </c>
      <c r="F285" s="15" t="s">
        <v>22585</v>
      </c>
      <c r="G285" s="16" t="s">
        <v>22586</v>
      </c>
      <c r="H285" s="15">
        <v>1.0</v>
      </c>
      <c r="I285" s="15">
        <v>21600.0</v>
      </c>
      <c r="J285" s="15" t="s">
        <v>21513</v>
      </c>
      <c r="K285" s="15">
        <v>15000.0</v>
      </c>
      <c r="L285" s="15" t="s">
        <v>18812</v>
      </c>
      <c r="M285" s="15" t="s">
        <v>22587</v>
      </c>
    </row>
    <row r="286" ht="15.75" customHeight="1">
      <c r="A286" s="15">
        <v>285.0</v>
      </c>
      <c r="B286" s="15" t="s">
        <v>22588</v>
      </c>
      <c r="C286" s="15" t="s">
        <v>17882</v>
      </c>
      <c r="D286" s="15" t="s">
        <v>3756</v>
      </c>
      <c r="E286" s="15" t="s">
        <v>22589</v>
      </c>
      <c r="F286" s="15" t="s">
        <v>22590</v>
      </c>
      <c r="G286" s="16" t="s">
        <v>22591</v>
      </c>
      <c r="H286" s="15">
        <v>1.0</v>
      </c>
      <c r="I286" s="15">
        <v>21600.0</v>
      </c>
      <c r="J286" s="15" t="s">
        <v>21513</v>
      </c>
      <c r="K286" s="15">
        <v>15000.0</v>
      </c>
      <c r="L286" s="15" t="s">
        <v>18812</v>
      </c>
      <c r="M286" s="15" t="s">
        <v>22592</v>
      </c>
    </row>
    <row r="287" ht="15.75" customHeight="1">
      <c r="A287" s="15">
        <v>286.0</v>
      </c>
      <c r="B287" s="15" t="s">
        <v>22593</v>
      </c>
      <c r="C287" s="15" t="s">
        <v>17882</v>
      </c>
      <c r="D287" s="15" t="s">
        <v>3756</v>
      </c>
      <c r="E287" s="15" t="s">
        <v>22594</v>
      </c>
      <c r="F287" s="15" t="s">
        <v>22595</v>
      </c>
      <c r="G287" s="16" t="s">
        <v>22596</v>
      </c>
      <c r="H287" s="15">
        <v>1.0</v>
      </c>
      <c r="I287" s="15">
        <v>21600.0</v>
      </c>
      <c r="J287" s="15" t="s">
        <v>21513</v>
      </c>
      <c r="K287" s="15">
        <v>15000.0</v>
      </c>
      <c r="L287" s="15" t="s">
        <v>18812</v>
      </c>
      <c r="M287" s="15" t="s">
        <v>22597</v>
      </c>
    </row>
    <row r="288" ht="15.75" customHeight="1">
      <c r="A288" s="15">
        <v>287.0</v>
      </c>
      <c r="B288" s="15" t="s">
        <v>22598</v>
      </c>
      <c r="C288" s="15" t="s">
        <v>22599</v>
      </c>
      <c r="D288" s="15" t="s">
        <v>7621</v>
      </c>
      <c r="E288" s="15" t="s">
        <v>22600</v>
      </c>
      <c r="F288" s="15" t="s">
        <v>22601</v>
      </c>
      <c r="G288" s="16" t="s">
        <v>22602</v>
      </c>
      <c r="H288" s="15">
        <v>1.0</v>
      </c>
      <c r="I288" s="15">
        <v>21600.0</v>
      </c>
      <c r="J288" s="15" t="s">
        <v>21513</v>
      </c>
      <c r="K288" s="15">
        <v>15000.0</v>
      </c>
      <c r="L288" s="15" t="s">
        <v>18812</v>
      </c>
      <c r="M288" s="15" t="s">
        <v>22603</v>
      </c>
    </row>
    <row r="289" ht="15.75" customHeight="1">
      <c r="A289" s="15">
        <v>288.0</v>
      </c>
      <c r="B289" s="15" t="s">
        <v>22604</v>
      </c>
      <c r="C289" s="15" t="s">
        <v>22599</v>
      </c>
      <c r="D289" s="15" t="s">
        <v>7621</v>
      </c>
      <c r="E289" s="15" t="s">
        <v>22605</v>
      </c>
      <c r="F289" s="15" t="s">
        <v>22606</v>
      </c>
      <c r="G289" s="16" t="s">
        <v>22607</v>
      </c>
      <c r="H289" s="15">
        <v>1.0</v>
      </c>
      <c r="I289" s="15">
        <v>21600.0</v>
      </c>
      <c r="J289" s="15" t="s">
        <v>21513</v>
      </c>
      <c r="K289" s="15">
        <v>15000.0</v>
      </c>
      <c r="L289" s="15" t="s">
        <v>18812</v>
      </c>
      <c r="M289" s="15" t="s">
        <v>22608</v>
      </c>
    </row>
    <row r="290" ht="15.75" customHeight="1">
      <c r="A290" s="15">
        <v>289.0</v>
      </c>
      <c r="B290" s="15" t="s">
        <v>22609</v>
      </c>
      <c r="C290" s="15" t="s">
        <v>22610</v>
      </c>
      <c r="D290" s="15" t="s">
        <v>7636</v>
      </c>
      <c r="E290" s="15" t="s">
        <v>22611</v>
      </c>
      <c r="F290" s="15" t="s">
        <v>22612</v>
      </c>
      <c r="G290" s="16" t="s">
        <v>22613</v>
      </c>
      <c r="H290" s="15">
        <v>1.0</v>
      </c>
      <c r="I290" s="15">
        <v>21600.0</v>
      </c>
      <c r="J290" s="15" t="s">
        <v>21513</v>
      </c>
      <c r="K290" s="18" t="s">
        <v>18887</v>
      </c>
      <c r="L290" s="15" t="s">
        <v>18812</v>
      </c>
      <c r="M290" s="15" t="s">
        <v>22614</v>
      </c>
    </row>
    <row r="291" ht="15.75" customHeight="1">
      <c r="A291" s="15">
        <v>290.0</v>
      </c>
      <c r="B291" s="15" t="s">
        <v>22615</v>
      </c>
      <c r="C291" s="15" t="s">
        <v>22610</v>
      </c>
      <c r="D291" s="15" t="s">
        <v>7621</v>
      </c>
      <c r="E291" s="15" t="s">
        <v>22616</v>
      </c>
      <c r="F291" s="15" t="s">
        <v>22612</v>
      </c>
      <c r="G291" s="16" t="s">
        <v>22617</v>
      </c>
      <c r="H291" s="15">
        <v>1.0</v>
      </c>
      <c r="I291" s="15">
        <v>21600.0</v>
      </c>
      <c r="J291" s="15" t="s">
        <v>21513</v>
      </c>
      <c r="K291" s="15">
        <v>15000.0</v>
      </c>
      <c r="L291" s="15" t="s">
        <v>18812</v>
      </c>
      <c r="M291" s="15" t="s">
        <v>22618</v>
      </c>
    </row>
    <row r="292" ht="15.75" customHeight="1">
      <c r="A292" s="15">
        <v>291.0</v>
      </c>
      <c r="B292" s="15" t="s">
        <v>22619</v>
      </c>
      <c r="C292" s="15" t="s">
        <v>18260</v>
      </c>
      <c r="D292" s="15" t="s">
        <v>7621</v>
      </c>
      <c r="E292" s="15" t="s">
        <v>18246</v>
      </c>
      <c r="F292" s="15" t="s">
        <v>22620</v>
      </c>
      <c r="G292" s="16" t="s">
        <v>22621</v>
      </c>
      <c r="H292" s="15">
        <v>1.0</v>
      </c>
      <c r="I292" s="15">
        <v>21600.0</v>
      </c>
      <c r="J292" s="15" t="s">
        <v>21513</v>
      </c>
      <c r="K292" s="18" t="s">
        <v>18887</v>
      </c>
      <c r="L292" s="15" t="s">
        <v>18812</v>
      </c>
      <c r="M292" s="15" t="s">
        <v>22622</v>
      </c>
    </row>
    <row r="293" ht="15.75" customHeight="1">
      <c r="A293" s="15">
        <v>292.0</v>
      </c>
      <c r="B293" s="15" t="s">
        <v>22623</v>
      </c>
      <c r="C293" s="15" t="s">
        <v>22624</v>
      </c>
      <c r="D293" s="15" t="s">
        <v>7697</v>
      </c>
      <c r="E293" s="15" t="s">
        <v>22625</v>
      </c>
      <c r="F293" s="15" t="s">
        <v>22626</v>
      </c>
      <c r="G293" s="16" t="s">
        <v>22627</v>
      </c>
      <c r="H293" s="15">
        <v>1.0</v>
      </c>
      <c r="I293" s="15">
        <v>21600.0</v>
      </c>
      <c r="J293" s="15" t="s">
        <v>21513</v>
      </c>
      <c r="K293" s="18" t="s">
        <v>18887</v>
      </c>
      <c r="L293" s="15" t="s">
        <v>18812</v>
      </c>
      <c r="M293" s="15" t="s">
        <v>22628</v>
      </c>
    </row>
    <row r="294" ht="15.75" customHeight="1">
      <c r="A294" s="15">
        <v>293.0</v>
      </c>
      <c r="B294" s="15" t="s">
        <v>22629</v>
      </c>
      <c r="C294" s="15" t="s">
        <v>21271</v>
      </c>
      <c r="D294" s="15" t="s">
        <v>7697</v>
      </c>
      <c r="E294" s="15" t="s">
        <v>22630</v>
      </c>
      <c r="F294" s="15" t="s">
        <v>22631</v>
      </c>
      <c r="G294" s="16" t="s">
        <v>22632</v>
      </c>
      <c r="H294" s="15">
        <v>1.0</v>
      </c>
      <c r="I294" s="15">
        <v>21600.0</v>
      </c>
      <c r="J294" s="15" t="s">
        <v>21513</v>
      </c>
      <c r="K294" s="18" t="s">
        <v>18887</v>
      </c>
      <c r="L294" s="15" t="s">
        <v>18812</v>
      </c>
      <c r="M294" s="15" t="s">
        <v>22633</v>
      </c>
    </row>
    <row r="295" ht="15.75" customHeight="1">
      <c r="A295" s="15">
        <v>294.0</v>
      </c>
      <c r="B295" s="15" t="s">
        <v>22634</v>
      </c>
      <c r="C295" s="15" t="s">
        <v>21271</v>
      </c>
      <c r="D295" s="15" t="s">
        <v>3756</v>
      </c>
      <c r="E295" s="15" t="s">
        <v>22635</v>
      </c>
      <c r="F295" s="15" t="s">
        <v>22636</v>
      </c>
      <c r="G295" s="16" t="s">
        <v>22637</v>
      </c>
      <c r="H295" s="15">
        <v>1.0</v>
      </c>
      <c r="I295" s="15">
        <v>21600.0</v>
      </c>
      <c r="J295" s="15" t="s">
        <v>21513</v>
      </c>
      <c r="K295" s="15">
        <v>15000.0</v>
      </c>
      <c r="L295" s="15" t="s">
        <v>18812</v>
      </c>
      <c r="M295" s="15" t="s">
        <v>22638</v>
      </c>
    </row>
    <row r="296" ht="15.75" customHeight="1">
      <c r="A296" s="15">
        <v>295.0</v>
      </c>
      <c r="B296" s="15" t="s">
        <v>22639</v>
      </c>
      <c r="C296" s="15" t="s">
        <v>22640</v>
      </c>
      <c r="D296" s="15" t="s">
        <v>8424</v>
      </c>
      <c r="E296" s="15" t="s">
        <v>22641</v>
      </c>
      <c r="F296" s="15" t="s">
        <v>22642</v>
      </c>
      <c r="G296" s="16" t="s">
        <v>22643</v>
      </c>
      <c r="H296" s="15">
        <v>1.0</v>
      </c>
      <c r="I296" s="15">
        <v>21600.0</v>
      </c>
      <c r="J296" s="15" t="s">
        <v>21513</v>
      </c>
      <c r="K296" s="18" t="s">
        <v>18887</v>
      </c>
      <c r="L296" s="15" t="s">
        <v>18812</v>
      </c>
      <c r="M296" s="15" t="s">
        <v>22644</v>
      </c>
    </row>
    <row r="297" ht="15.75" customHeight="1">
      <c r="A297" s="15">
        <v>296.0</v>
      </c>
      <c r="B297" s="15" t="s">
        <v>22645</v>
      </c>
      <c r="C297" s="15" t="s">
        <v>22646</v>
      </c>
      <c r="D297" s="15" t="s">
        <v>3756</v>
      </c>
      <c r="E297" s="15" t="s">
        <v>22647</v>
      </c>
      <c r="F297" s="15" t="s">
        <v>22648</v>
      </c>
      <c r="G297" s="16" t="s">
        <v>22649</v>
      </c>
      <c r="H297" s="15">
        <v>1.0</v>
      </c>
      <c r="I297" s="15">
        <v>21600.0</v>
      </c>
      <c r="J297" s="15" t="s">
        <v>21513</v>
      </c>
      <c r="K297" s="15">
        <v>15000.0</v>
      </c>
      <c r="L297" s="15" t="s">
        <v>18812</v>
      </c>
      <c r="M297" s="15" t="s">
        <v>22650</v>
      </c>
    </row>
    <row r="298" ht="15.75" customHeight="1">
      <c r="A298" s="15">
        <v>297.0</v>
      </c>
      <c r="B298" s="15" t="s">
        <v>22651</v>
      </c>
      <c r="C298" s="15" t="s">
        <v>22652</v>
      </c>
      <c r="D298" s="15" t="s">
        <v>3756</v>
      </c>
      <c r="E298" s="15" t="s">
        <v>22653</v>
      </c>
      <c r="F298" s="15" t="s">
        <v>22654</v>
      </c>
      <c r="G298" s="16" t="s">
        <v>22655</v>
      </c>
      <c r="H298" s="15">
        <v>1.0</v>
      </c>
      <c r="I298" s="15">
        <v>21600.0</v>
      </c>
      <c r="J298" s="15" t="s">
        <v>21513</v>
      </c>
      <c r="K298" s="15">
        <v>15000.0</v>
      </c>
      <c r="L298" s="15" t="s">
        <v>18812</v>
      </c>
      <c r="M298" s="15" t="s">
        <v>22656</v>
      </c>
    </row>
    <row r="299" ht="15.75" customHeight="1">
      <c r="A299" s="15">
        <v>298.0</v>
      </c>
      <c r="B299" s="15" t="s">
        <v>22657</v>
      </c>
      <c r="C299" s="15" t="s">
        <v>22658</v>
      </c>
      <c r="D299" s="15" t="s">
        <v>3756</v>
      </c>
      <c r="E299" s="15" t="s">
        <v>22659</v>
      </c>
      <c r="F299" s="15" t="s">
        <v>22660</v>
      </c>
      <c r="G299" s="16" t="s">
        <v>22661</v>
      </c>
      <c r="H299" s="15">
        <v>1.0</v>
      </c>
      <c r="I299" s="15">
        <v>21600.0</v>
      </c>
      <c r="J299" s="15" t="s">
        <v>21513</v>
      </c>
      <c r="K299" s="15">
        <v>15000.0</v>
      </c>
      <c r="L299" s="15" t="s">
        <v>18812</v>
      </c>
      <c r="M299" s="15" t="s">
        <v>22662</v>
      </c>
    </row>
    <row r="300" ht="15.75" customHeight="1">
      <c r="A300" s="15">
        <v>299.0</v>
      </c>
      <c r="B300" s="15" t="s">
        <v>22663</v>
      </c>
      <c r="C300" s="15" t="s">
        <v>22664</v>
      </c>
      <c r="D300" s="15" t="s">
        <v>3756</v>
      </c>
      <c r="E300" s="15" t="s">
        <v>22665</v>
      </c>
      <c r="F300" s="15" t="s">
        <v>22666</v>
      </c>
      <c r="G300" s="16" t="s">
        <v>22667</v>
      </c>
      <c r="H300" s="15">
        <v>1.0</v>
      </c>
      <c r="I300" s="15">
        <v>21600.0</v>
      </c>
      <c r="J300" s="15" t="s">
        <v>21513</v>
      </c>
      <c r="K300" s="15">
        <v>15000.0</v>
      </c>
      <c r="L300" s="15" t="s">
        <v>18812</v>
      </c>
      <c r="M300" s="15" t="s">
        <v>22668</v>
      </c>
    </row>
    <row r="301" ht="15.75" customHeight="1">
      <c r="A301" s="15">
        <v>300.0</v>
      </c>
      <c r="B301" s="15" t="s">
        <v>22669</v>
      </c>
      <c r="C301" s="15" t="s">
        <v>22670</v>
      </c>
      <c r="D301" s="15" t="s">
        <v>7621</v>
      </c>
      <c r="E301" s="15" t="s">
        <v>22670</v>
      </c>
      <c r="F301" s="15" t="s">
        <v>22671</v>
      </c>
      <c r="G301" s="16" t="s">
        <v>22672</v>
      </c>
      <c r="H301" s="15">
        <v>1.0</v>
      </c>
      <c r="I301" s="15">
        <v>21600.0</v>
      </c>
      <c r="J301" s="15" t="s">
        <v>21513</v>
      </c>
      <c r="K301" s="15">
        <v>15000.0</v>
      </c>
      <c r="L301" s="15" t="s">
        <v>18812</v>
      </c>
      <c r="M301" s="15" t="s">
        <v>22673</v>
      </c>
    </row>
    <row r="302" ht="15.75" customHeight="1">
      <c r="A302" s="15">
        <v>301.0</v>
      </c>
      <c r="B302" s="15" t="s">
        <v>22674</v>
      </c>
      <c r="C302" s="15" t="s">
        <v>22675</v>
      </c>
      <c r="D302" s="15" t="s">
        <v>3756</v>
      </c>
      <c r="E302" s="15" t="s">
        <v>22676</v>
      </c>
      <c r="F302" s="15" t="s">
        <v>22677</v>
      </c>
      <c r="G302" s="16" t="s">
        <v>22678</v>
      </c>
      <c r="H302" s="15">
        <v>1.0</v>
      </c>
      <c r="I302" s="15">
        <v>21600.0</v>
      </c>
      <c r="J302" s="15" t="s">
        <v>21513</v>
      </c>
      <c r="K302" s="15">
        <v>15000.0</v>
      </c>
      <c r="L302" s="15" t="s">
        <v>18812</v>
      </c>
      <c r="M302" s="15" t="s">
        <v>22679</v>
      </c>
    </row>
    <row r="303" ht="15.75" customHeight="1">
      <c r="A303" s="15">
        <v>302.0</v>
      </c>
      <c r="B303" s="15" t="s">
        <v>22680</v>
      </c>
      <c r="C303" s="15" t="s">
        <v>22681</v>
      </c>
      <c r="D303" s="15" t="s">
        <v>7621</v>
      </c>
      <c r="E303" s="15" t="s">
        <v>22682</v>
      </c>
      <c r="F303" s="15" t="s">
        <v>22683</v>
      </c>
      <c r="G303" s="16" t="s">
        <v>22684</v>
      </c>
      <c r="H303" s="15">
        <v>1.0</v>
      </c>
      <c r="I303" s="15">
        <v>21600.0</v>
      </c>
      <c r="J303" s="15" t="s">
        <v>21513</v>
      </c>
      <c r="K303" s="15">
        <v>15000.0</v>
      </c>
      <c r="L303" s="15" t="s">
        <v>18812</v>
      </c>
      <c r="M303" s="15" t="s">
        <v>22685</v>
      </c>
    </row>
    <row r="304" ht="15.75" customHeight="1">
      <c r="A304" s="15">
        <v>303.0</v>
      </c>
      <c r="B304" s="15" t="s">
        <v>22686</v>
      </c>
      <c r="C304" s="15" t="s">
        <v>22681</v>
      </c>
      <c r="D304" s="15" t="s">
        <v>7621</v>
      </c>
      <c r="E304" s="15" t="s">
        <v>22687</v>
      </c>
      <c r="F304" s="15" t="s">
        <v>22688</v>
      </c>
      <c r="G304" s="16" t="s">
        <v>22689</v>
      </c>
      <c r="H304" s="15">
        <v>1.0</v>
      </c>
      <c r="I304" s="15">
        <v>21600.0</v>
      </c>
      <c r="J304" s="15" t="s">
        <v>21513</v>
      </c>
      <c r="K304" s="15">
        <v>15000.0</v>
      </c>
      <c r="L304" s="15" t="s">
        <v>18812</v>
      </c>
      <c r="M304" s="15" t="s">
        <v>22690</v>
      </c>
    </row>
    <row r="305" ht="15.75" customHeight="1">
      <c r="A305" s="15">
        <v>304.0</v>
      </c>
      <c r="B305" s="15" t="s">
        <v>22691</v>
      </c>
      <c r="C305" s="15" t="s">
        <v>22692</v>
      </c>
      <c r="D305" s="15" t="s">
        <v>8424</v>
      </c>
      <c r="E305" s="15" t="s">
        <v>22692</v>
      </c>
      <c r="F305" s="15" t="s">
        <v>22693</v>
      </c>
      <c r="G305" s="16" t="s">
        <v>22694</v>
      </c>
      <c r="H305" s="15">
        <v>1.0</v>
      </c>
      <c r="I305" s="15">
        <v>21600.0</v>
      </c>
      <c r="J305" s="15" t="s">
        <v>21513</v>
      </c>
      <c r="K305" s="15">
        <v>15000.0</v>
      </c>
      <c r="L305" s="15" t="s">
        <v>18812</v>
      </c>
      <c r="M305" s="15" t="s">
        <v>22695</v>
      </c>
    </row>
    <row r="306" ht="15.75" customHeight="1">
      <c r="A306" s="15">
        <v>305.0</v>
      </c>
      <c r="B306" s="15" t="s">
        <v>22696</v>
      </c>
      <c r="C306" s="15" t="s">
        <v>22697</v>
      </c>
      <c r="D306" s="15" t="s">
        <v>3756</v>
      </c>
      <c r="E306" s="15" t="s">
        <v>22698</v>
      </c>
      <c r="F306" s="15" t="s">
        <v>22699</v>
      </c>
      <c r="G306" s="16" t="s">
        <v>22700</v>
      </c>
      <c r="H306" s="15">
        <v>1.0</v>
      </c>
      <c r="I306" s="15">
        <v>21600.0</v>
      </c>
      <c r="J306" s="15" t="s">
        <v>21513</v>
      </c>
      <c r="K306" s="15">
        <v>15000.0</v>
      </c>
      <c r="L306" s="15" t="s">
        <v>18812</v>
      </c>
      <c r="M306" s="15" t="s">
        <v>22701</v>
      </c>
    </row>
    <row r="307" ht="15.75" customHeight="1">
      <c r="A307" s="15">
        <v>306.0</v>
      </c>
      <c r="B307" s="15" t="s">
        <v>22702</v>
      </c>
      <c r="C307" s="15" t="s">
        <v>22703</v>
      </c>
      <c r="D307" s="15" t="s">
        <v>7621</v>
      </c>
      <c r="E307" s="15" t="s">
        <v>22704</v>
      </c>
      <c r="F307" s="15" t="s">
        <v>22705</v>
      </c>
      <c r="G307" s="16" t="s">
        <v>22706</v>
      </c>
      <c r="H307" s="15">
        <v>1.0</v>
      </c>
      <c r="I307" s="15">
        <v>21600.0</v>
      </c>
      <c r="J307" s="15" t="s">
        <v>21513</v>
      </c>
      <c r="K307" s="15">
        <v>15000.0</v>
      </c>
      <c r="L307" s="15" t="s">
        <v>18812</v>
      </c>
      <c r="M307" s="15" t="s">
        <v>22707</v>
      </c>
    </row>
    <row r="308" ht="15.75" customHeight="1">
      <c r="A308" s="15">
        <v>307.0</v>
      </c>
      <c r="B308" s="15" t="s">
        <v>22708</v>
      </c>
      <c r="C308" s="15" t="s">
        <v>22709</v>
      </c>
      <c r="D308" s="15" t="s">
        <v>7621</v>
      </c>
      <c r="E308" s="15" t="s">
        <v>22710</v>
      </c>
      <c r="F308" s="15" t="s">
        <v>22711</v>
      </c>
      <c r="G308" s="16" t="s">
        <v>22712</v>
      </c>
      <c r="H308" s="15">
        <v>1.0</v>
      </c>
      <c r="I308" s="15">
        <v>21600.0</v>
      </c>
      <c r="J308" s="15" t="s">
        <v>21513</v>
      </c>
      <c r="K308" s="15">
        <v>15000.0</v>
      </c>
      <c r="L308" s="15" t="s">
        <v>18812</v>
      </c>
      <c r="M308" s="15" t="s">
        <v>22713</v>
      </c>
    </row>
    <row r="309" ht="15.75" customHeight="1">
      <c r="A309" s="15">
        <v>308.0</v>
      </c>
      <c r="B309" s="15" t="s">
        <v>22714</v>
      </c>
      <c r="C309" s="15" t="s">
        <v>22715</v>
      </c>
      <c r="D309" s="15" t="s">
        <v>3756</v>
      </c>
      <c r="E309" s="15" t="s">
        <v>22716</v>
      </c>
      <c r="F309" s="15" t="s">
        <v>22717</v>
      </c>
      <c r="G309" s="16" t="s">
        <v>22718</v>
      </c>
      <c r="H309" s="15">
        <v>1.0</v>
      </c>
      <c r="I309" s="15">
        <v>21600.0</v>
      </c>
      <c r="J309" s="15" t="s">
        <v>21513</v>
      </c>
      <c r="K309" s="15">
        <v>15000.0</v>
      </c>
      <c r="L309" s="15" t="s">
        <v>18812</v>
      </c>
      <c r="M309" s="15" t="s">
        <v>22719</v>
      </c>
    </row>
    <row r="310" ht="15.75" customHeight="1">
      <c r="A310" s="15">
        <v>309.0</v>
      </c>
      <c r="B310" s="15" t="s">
        <v>22720</v>
      </c>
      <c r="C310" s="15" t="s">
        <v>22721</v>
      </c>
      <c r="D310" s="15" t="s">
        <v>3756</v>
      </c>
      <c r="E310" s="15" t="s">
        <v>22722</v>
      </c>
      <c r="F310" s="15" t="s">
        <v>22723</v>
      </c>
      <c r="G310" s="16" t="s">
        <v>22724</v>
      </c>
      <c r="H310" s="15">
        <v>1.0</v>
      </c>
      <c r="I310" s="15">
        <v>21600.0</v>
      </c>
      <c r="J310" s="15" t="s">
        <v>21513</v>
      </c>
      <c r="K310" s="15">
        <v>15000.0</v>
      </c>
      <c r="L310" s="15" t="s">
        <v>18812</v>
      </c>
      <c r="M310" s="15" t="s">
        <v>22725</v>
      </c>
    </row>
    <row r="311" ht="15.75" customHeight="1">
      <c r="A311" s="15">
        <v>310.0</v>
      </c>
      <c r="B311" s="15" t="s">
        <v>22726</v>
      </c>
      <c r="C311" s="15" t="s">
        <v>22727</v>
      </c>
      <c r="D311" s="15" t="s">
        <v>3756</v>
      </c>
      <c r="E311" s="15" t="s">
        <v>22728</v>
      </c>
      <c r="F311" s="15" t="s">
        <v>22729</v>
      </c>
      <c r="G311" s="16" t="s">
        <v>22730</v>
      </c>
      <c r="H311" s="15">
        <v>1.0</v>
      </c>
      <c r="I311" s="15">
        <v>21600.0</v>
      </c>
      <c r="J311" s="15" t="s">
        <v>21513</v>
      </c>
      <c r="K311" s="15">
        <v>15000.0</v>
      </c>
      <c r="L311" s="15" t="s">
        <v>18812</v>
      </c>
      <c r="M311" s="15" t="s">
        <v>22731</v>
      </c>
    </row>
    <row r="312" ht="15.75" customHeight="1">
      <c r="A312" s="15">
        <v>311.0</v>
      </c>
      <c r="B312" s="15" t="s">
        <v>22732</v>
      </c>
      <c r="C312" s="15" t="s">
        <v>22727</v>
      </c>
      <c r="D312" s="15" t="s">
        <v>3756</v>
      </c>
      <c r="E312" s="15" t="s">
        <v>22733</v>
      </c>
      <c r="F312" s="15" t="s">
        <v>22729</v>
      </c>
      <c r="G312" s="16" t="s">
        <v>22734</v>
      </c>
      <c r="H312" s="15">
        <v>1.0</v>
      </c>
      <c r="I312" s="15">
        <v>21600.0</v>
      </c>
      <c r="J312" s="15" t="s">
        <v>21513</v>
      </c>
      <c r="K312" s="15">
        <v>15000.0</v>
      </c>
      <c r="L312" s="15" t="s">
        <v>18812</v>
      </c>
      <c r="M312" s="15" t="s">
        <v>22735</v>
      </c>
    </row>
    <row r="313" ht="15.75" customHeight="1">
      <c r="A313" s="15">
        <v>312.0</v>
      </c>
      <c r="B313" s="15" t="s">
        <v>22736</v>
      </c>
      <c r="C313" s="15" t="s">
        <v>22737</v>
      </c>
      <c r="D313" s="15" t="s">
        <v>7621</v>
      </c>
      <c r="E313" s="15" t="s">
        <v>22738</v>
      </c>
      <c r="F313" s="15" t="s">
        <v>22739</v>
      </c>
      <c r="G313" s="16" t="s">
        <v>22740</v>
      </c>
      <c r="H313" s="15">
        <v>1.0</v>
      </c>
      <c r="I313" s="15">
        <v>21600.0</v>
      </c>
      <c r="J313" s="15" t="s">
        <v>21513</v>
      </c>
      <c r="K313" s="15">
        <v>15000.0</v>
      </c>
      <c r="L313" s="15" t="s">
        <v>18812</v>
      </c>
      <c r="M313" s="15" t="s">
        <v>22741</v>
      </c>
    </row>
    <row r="314" ht="15.75" customHeight="1">
      <c r="A314" s="15">
        <v>313.0</v>
      </c>
      <c r="B314" s="15" t="s">
        <v>22742</v>
      </c>
      <c r="C314" s="15" t="s">
        <v>22743</v>
      </c>
      <c r="D314" s="15" t="s">
        <v>7621</v>
      </c>
      <c r="E314" s="15" t="s">
        <v>22744</v>
      </c>
      <c r="F314" s="15" t="s">
        <v>22745</v>
      </c>
      <c r="G314" s="16" t="s">
        <v>22746</v>
      </c>
      <c r="H314" s="15">
        <v>1.0</v>
      </c>
      <c r="I314" s="15">
        <v>21600.0</v>
      </c>
      <c r="J314" s="15" t="s">
        <v>21513</v>
      </c>
      <c r="K314" s="15">
        <v>15000.0</v>
      </c>
      <c r="L314" s="15" t="s">
        <v>18812</v>
      </c>
      <c r="M314" s="15" t="s">
        <v>22747</v>
      </c>
    </row>
    <row r="315" ht="15.75" customHeight="1">
      <c r="A315" s="15">
        <v>314.0</v>
      </c>
      <c r="B315" s="15" t="s">
        <v>22748</v>
      </c>
      <c r="C315" s="15" t="s">
        <v>22749</v>
      </c>
      <c r="D315" s="15" t="s">
        <v>7621</v>
      </c>
      <c r="E315" s="15" t="s">
        <v>22749</v>
      </c>
      <c r="F315" s="15" t="s">
        <v>22750</v>
      </c>
      <c r="G315" s="16" t="s">
        <v>22751</v>
      </c>
      <c r="H315" s="15">
        <v>1.0</v>
      </c>
      <c r="I315" s="15">
        <v>21600.0</v>
      </c>
      <c r="J315" s="15" t="s">
        <v>21513</v>
      </c>
      <c r="K315" s="15">
        <v>15000.0</v>
      </c>
      <c r="L315" s="15" t="s">
        <v>18812</v>
      </c>
      <c r="M315" s="15" t="s">
        <v>22752</v>
      </c>
    </row>
    <row r="316" ht="15.75" customHeight="1">
      <c r="A316" s="15">
        <v>315.0</v>
      </c>
      <c r="B316" s="15" t="s">
        <v>22753</v>
      </c>
      <c r="C316" s="15" t="s">
        <v>22754</v>
      </c>
      <c r="D316" s="15" t="s">
        <v>7621</v>
      </c>
      <c r="E316" s="15" t="s">
        <v>22754</v>
      </c>
      <c r="F316" s="15" t="s">
        <v>22755</v>
      </c>
      <c r="G316" s="16" t="s">
        <v>22756</v>
      </c>
      <c r="H316" s="15">
        <v>1.0</v>
      </c>
      <c r="I316" s="15">
        <v>21600.0</v>
      </c>
      <c r="J316" s="15" t="s">
        <v>21513</v>
      </c>
      <c r="K316" s="15">
        <v>15000.0</v>
      </c>
      <c r="L316" s="15" t="s">
        <v>18812</v>
      </c>
      <c r="M316" s="15" t="s">
        <v>22757</v>
      </c>
    </row>
    <row r="317" ht="15.75" customHeight="1">
      <c r="A317" s="15">
        <v>316.0</v>
      </c>
      <c r="B317" s="15" t="s">
        <v>22758</v>
      </c>
      <c r="C317" s="15" t="s">
        <v>22759</v>
      </c>
      <c r="D317" s="15" t="s">
        <v>7697</v>
      </c>
      <c r="E317" s="15" t="s">
        <v>22760</v>
      </c>
      <c r="F317" s="15" t="s">
        <v>22761</v>
      </c>
      <c r="G317" s="16" t="s">
        <v>22762</v>
      </c>
      <c r="H317" s="15">
        <v>1.0</v>
      </c>
      <c r="I317" s="15">
        <v>21600.0</v>
      </c>
      <c r="J317" s="15" t="s">
        <v>21513</v>
      </c>
      <c r="K317" s="15">
        <v>15000.0</v>
      </c>
      <c r="L317" s="15" t="s">
        <v>18812</v>
      </c>
      <c r="M317" s="15" t="s">
        <v>22763</v>
      </c>
    </row>
    <row r="318" ht="15.75" customHeight="1">
      <c r="A318" s="15">
        <v>317.0</v>
      </c>
      <c r="B318" s="15" t="s">
        <v>22764</v>
      </c>
      <c r="C318" s="15" t="s">
        <v>22765</v>
      </c>
      <c r="D318" s="15" t="s">
        <v>3756</v>
      </c>
      <c r="E318" s="15" t="s">
        <v>22766</v>
      </c>
      <c r="F318" s="15" t="s">
        <v>22767</v>
      </c>
      <c r="G318" s="16" t="s">
        <v>22768</v>
      </c>
      <c r="H318" s="15">
        <v>1.0</v>
      </c>
      <c r="I318" s="15">
        <v>21600.0</v>
      </c>
      <c r="J318" s="15" t="s">
        <v>21513</v>
      </c>
      <c r="K318" s="15">
        <v>15000.0</v>
      </c>
      <c r="L318" s="15" t="s">
        <v>18812</v>
      </c>
      <c r="M318" s="15" t="s">
        <v>22769</v>
      </c>
    </row>
    <row r="319" ht="15.75" customHeight="1">
      <c r="A319" s="15">
        <v>318.0</v>
      </c>
      <c r="B319" s="15" t="s">
        <v>22770</v>
      </c>
      <c r="C319" s="15" t="s">
        <v>22771</v>
      </c>
      <c r="D319" s="15" t="s">
        <v>7636</v>
      </c>
      <c r="E319" s="15" t="s">
        <v>22772</v>
      </c>
      <c r="F319" s="15" t="s">
        <v>22773</v>
      </c>
      <c r="G319" s="16" t="s">
        <v>22774</v>
      </c>
      <c r="H319" s="15">
        <v>1.0</v>
      </c>
      <c r="I319" s="15">
        <v>21600.0</v>
      </c>
      <c r="J319" s="15" t="s">
        <v>21513</v>
      </c>
      <c r="K319" s="15">
        <v>15000.0</v>
      </c>
      <c r="L319" s="15" t="s">
        <v>18812</v>
      </c>
      <c r="M319" s="15" t="s">
        <v>22775</v>
      </c>
    </row>
    <row r="320" ht="15.75" customHeight="1">
      <c r="A320" s="15">
        <v>319.0</v>
      </c>
      <c r="B320" s="15" t="s">
        <v>22776</v>
      </c>
      <c r="C320" s="15" t="s">
        <v>22777</v>
      </c>
      <c r="D320" s="15" t="s">
        <v>7621</v>
      </c>
      <c r="E320" s="15" t="s">
        <v>22778</v>
      </c>
      <c r="F320" s="15" t="s">
        <v>22779</v>
      </c>
      <c r="G320" s="16" t="s">
        <v>22780</v>
      </c>
      <c r="H320" s="15">
        <v>1.0</v>
      </c>
      <c r="I320" s="15">
        <v>21600.0</v>
      </c>
      <c r="J320" s="15" t="s">
        <v>21513</v>
      </c>
      <c r="K320" s="15">
        <v>15000.0</v>
      </c>
      <c r="L320" s="15" t="s">
        <v>18812</v>
      </c>
      <c r="M320" s="15" t="s">
        <v>22781</v>
      </c>
    </row>
    <row r="321" ht="15.75" customHeight="1">
      <c r="A321" s="15">
        <v>320.0</v>
      </c>
      <c r="B321" s="15" t="s">
        <v>22782</v>
      </c>
      <c r="C321" s="15" t="s">
        <v>22783</v>
      </c>
      <c r="D321" s="15" t="s">
        <v>7636</v>
      </c>
      <c r="E321" s="15" t="s">
        <v>18219</v>
      </c>
      <c r="F321" s="15" t="s">
        <v>22784</v>
      </c>
      <c r="G321" s="16" t="s">
        <v>22785</v>
      </c>
      <c r="H321" s="15">
        <v>1.0</v>
      </c>
      <c r="I321" s="15">
        <v>21600.0</v>
      </c>
      <c r="J321" s="15" t="s">
        <v>21513</v>
      </c>
      <c r="K321" s="15">
        <v>15000.0</v>
      </c>
      <c r="L321" s="15" t="s">
        <v>18812</v>
      </c>
      <c r="M321" s="15" t="s">
        <v>22786</v>
      </c>
    </row>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G2"/>
    <hyperlink r:id="rId2" ref="G3"/>
    <hyperlink r:id="rId3" ref="G4"/>
    <hyperlink r:id="rId4" ref="G5"/>
    <hyperlink r:id="rId5" ref="G6"/>
    <hyperlink r:id="rId6" ref="G7"/>
    <hyperlink r:id="rId7" ref="G8"/>
    <hyperlink r:id="rId8" ref="G9"/>
    <hyperlink r:id="rId9" ref="G10"/>
    <hyperlink r:id="rId10" ref="G11"/>
    <hyperlink r:id="rId11" ref="G12"/>
    <hyperlink r:id="rId12" ref="G13"/>
    <hyperlink r:id="rId13" ref="G14"/>
    <hyperlink r:id="rId14" ref="G15"/>
    <hyperlink r:id="rId15" ref="G16"/>
    <hyperlink r:id="rId16" ref="G17"/>
    <hyperlink r:id="rId17" ref="G18"/>
    <hyperlink r:id="rId18" ref="G19"/>
    <hyperlink r:id="rId19" ref="G20"/>
    <hyperlink r:id="rId20" ref="G21"/>
    <hyperlink r:id="rId21" ref="G22"/>
    <hyperlink r:id="rId22" ref="G23"/>
    <hyperlink r:id="rId23" ref="G24"/>
    <hyperlink r:id="rId24" ref="G25"/>
    <hyperlink r:id="rId25" ref="G26"/>
    <hyperlink r:id="rId26" ref="G27"/>
    <hyperlink r:id="rId27" ref="G28"/>
    <hyperlink r:id="rId28" ref="G29"/>
    <hyperlink r:id="rId29" ref="G30"/>
    <hyperlink r:id="rId30" ref="G31"/>
    <hyperlink r:id="rId31" ref="G32"/>
    <hyperlink r:id="rId32" ref="G33"/>
    <hyperlink r:id="rId33" ref="G34"/>
    <hyperlink r:id="rId34" ref="G35"/>
    <hyperlink r:id="rId35" ref="G36"/>
    <hyperlink r:id="rId36" ref="G37"/>
    <hyperlink r:id="rId37" ref="G38"/>
    <hyperlink r:id="rId38" ref="G39"/>
    <hyperlink r:id="rId39" ref="G40"/>
    <hyperlink r:id="rId40" ref="G41"/>
    <hyperlink r:id="rId41" ref="G42"/>
    <hyperlink r:id="rId42" ref="G43"/>
    <hyperlink r:id="rId43" ref="G44"/>
    <hyperlink r:id="rId44" ref="G45"/>
    <hyperlink r:id="rId45" ref="G46"/>
    <hyperlink r:id="rId46" ref="G47"/>
    <hyperlink r:id="rId47" ref="G48"/>
    <hyperlink r:id="rId48" ref="G49"/>
    <hyperlink r:id="rId49" ref="G50"/>
    <hyperlink r:id="rId50" ref="G51"/>
    <hyperlink r:id="rId51" ref="G52"/>
    <hyperlink r:id="rId52" ref="G53"/>
    <hyperlink r:id="rId53" ref="G54"/>
    <hyperlink r:id="rId54" ref="G55"/>
    <hyperlink r:id="rId55" ref="G56"/>
    <hyperlink r:id="rId56" ref="G57"/>
    <hyperlink r:id="rId57" ref="G58"/>
    <hyperlink r:id="rId58" ref="G59"/>
    <hyperlink r:id="rId59" ref="G60"/>
    <hyperlink r:id="rId60" ref="G61"/>
    <hyperlink r:id="rId61" ref="G62"/>
    <hyperlink r:id="rId62" ref="G63"/>
    <hyperlink r:id="rId63" ref="G64"/>
    <hyperlink r:id="rId64" ref="G65"/>
    <hyperlink r:id="rId65" ref="G66"/>
    <hyperlink r:id="rId66" ref="G67"/>
    <hyperlink r:id="rId67" ref="G68"/>
    <hyperlink r:id="rId68" ref="G69"/>
    <hyperlink r:id="rId69" ref="G70"/>
    <hyperlink r:id="rId70" ref="G71"/>
    <hyperlink r:id="rId71" ref="G72"/>
    <hyperlink r:id="rId72" ref="G73"/>
    <hyperlink r:id="rId73" ref="G74"/>
    <hyperlink r:id="rId74" ref="G75"/>
    <hyperlink r:id="rId75" ref="G76"/>
    <hyperlink r:id="rId76" ref="G77"/>
    <hyperlink r:id="rId77" ref="G78"/>
    <hyperlink r:id="rId78" ref="G79"/>
    <hyperlink r:id="rId79" ref="G80"/>
    <hyperlink r:id="rId80" ref="G81"/>
    <hyperlink r:id="rId81" ref="G82"/>
    <hyperlink r:id="rId82" ref="G83"/>
    <hyperlink r:id="rId83" ref="G84"/>
    <hyperlink r:id="rId84" ref="G85"/>
    <hyperlink r:id="rId85" ref="G86"/>
    <hyperlink r:id="rId86" ref="G87"/>
    <hyperlink r:id="rId87" ref="G88"/>
    <hyperlink r:id="rId88" ref="G89"/>
    <hyperlink r:id="rId89" ref="G90"/>
    <hyperlink r:id="rId90" ref="G91"/>
    <hyperlink r:id="rId91" ref="G92"/>
    <hyperlink r:id="rId92" ref="G93"/>
    <hyperlink r:id="rId93" ref="G94"/>
    <hyperlink r:id="rId94" ref="G95"/>
    <hyperlink r:id="rId95" ref="G96"/>
    <hyperlink r:id="rId96" ref="G97"/>
    <hyperlink r:id="rId97" ref="G98"/>
    <hyperlink r:id="rId98" ref="G99"/>
    <hyperlink r:id="rId99" ref="G100"/>
    <hyperlink r:id="rId100" ref="G101"/>
    <hyperlink r:id="rId101" ref="G102"/>
    <hyperlink r:id="rId102" ref="G103"/>
    <hyperlink r:id="rId103" ref="G104"/>
    <hyperlink r:id="rId104" ref="G105"/>
    <hyperlink r:id="rId105" ref="G106"/>
    <hyperlink r:id="rId106" ref="G107"/>
    <hyperlink r:id="rId107" ref="G108"/>
    <hyperlink r:id="rId108" ref="G109"/>
    <hyperlink r:id="rId109" ref="G110"/>
    <hyperlink r:id="rId110" ref="G111"/>
    <hyperlink r:id="rId111" ref="G112"/>
    <hyperlink r:id="rId112" ref="G113"/>
    <hyperlink r:id="rId113" ref="G114"/>
    <hyperlink r:id="rId114" ref="G115"/>
    <hyperlink r:id="rId115" ref="G116"/>
    <hyperlink r:id="rId116" ref="G117"/>
    <hyperlink r:id="rId117" ref="G118"/>
    <hyperlink r:id="rId118" ref="G119"/>
    <hyperlink r:id="rId119" ref="G120"/>
    <hyperlink r:id="rId120" ref="G121"/>
    <hyperlink r:id="rId121" ref="G122"/>
    <hyperlink r:id="rId122" ref="G123"/>
    <hyperlink r:id="rId123" ref="G124"/>
    <hyperlink r:id="rId124" ref="G125"/>
    <hyperlink r:id="rId125" ref="G126"/>
    <hyperlink r:id="rId126" ref="G127"/>
    <hyperlink r:id="rId127" ref="G128"/>
    <hyperlink r:id="rId128" ref="G129"/>
    <hyperlink r:id="rId129" ref="G130"/>
    <hyperlink r:id="rId130" ref="G131"/>
    <hyperlink r:id="rId131" ref="G132"/>
    <hyperlink r:id="rId132" ref="G133"/>
    <hyperlink r:id="rId133" ref="G134"/>
    <hyperlink r:id="rId134" ref="G135"/>
    <hyperlink r:id="rId135" ref="G136"/>
    <hyperlink r:id="rId136" ref="G137"/>
    <hyperlink r:id="rId137" ref="G138"/>
    <hyperlink r:id="rId138" ref="G139"/>
    <hyperlink r:id="rId139" ref="G140"/>
    <hyperlink r:id="rId140" ref="G141"/>
    <hyperlink r:id="rId141" ref="G142"/>
    <hyperlink r:id="rId142" ref="G143"/>
    <hyperlink r:id="rId143" ref="G144"/>
    <hyperlink r:id="rId144" ref="G145"/>
    <hyperlink r:id="rId145" ref="G146"/>
    <hyperlink r:id="rId146" ref="G147"/>
    <hyperlink r:id="rId147" ref="G148"/>
    <hyperlink r:id="rId148" ref="G149"/>
    <hyperlink r:id="rId149" ref="G150"/>
    <hyperlink r:id="rId150" ref="G151"/>
    <hyperlink r:id="rId151" ref="G152"/>
    <hyperlink r:id="rId152" ref="G153"/>
    <hyperlink r:id="rId153" ref="G154"/>
    <hyperlink r:id="rId154" ref="G155"/>
    <hyperlink r:id="rId155" ref="G156"/>
    <hyperlink r:id="rId156" ref="G157"/>
    <hyperlink r:id="rId157" ref="G158"/>
    <hyperlink r:id="rId158" ref="G159"/>
    <hyperlink r:id="rId159" ref="G160"/>
    <hyperlink r:id="rId160" ref="G161"/>
    <hyperlink r:id="rId161" ref="G162"/>
    <hyperlink r:id="rId162" ref="G163"/>
    <hyperlink r:id="rId163" ref="G164"/>
    <hyperlink r:id="rId164" ref="G165"/>
    <hyperlink r:id="rId165" ref="G166"/>
    <hyperlink r:id="rId166" ref="G167"/>
    <hyperlink r:id="rId167" ref="G168"/>
    <hyperlink r:id="rId168" ref="G169"/>
    <hyperlink r:id="rId169" ref="G170"/>
    <hyperlink r:id="rId170" ref="G171"/>
    <hyperlink r:id="rId171" ref="G172"/>
    <hyperlink r:id="rId172" ref="G173"/>
    <hyperlink r:id="rId173" ref="G174"/>
    <hyperlink r:id="rId174" ref="G175"/>
    <hyperlink r:id="rId175" ref="G176"/>
    <hyperlink r:id="rId176" ref="G177"/>
    <hyperlink r:id="rId177" ref="G178"/>
    <hyperlink r:id="rId178" ref="G179"/>
    <hyperlink r:id="rId179" ref="G180"/>
    <hyperlink r:id="rId180" ref="G181"/>
    <hyperlink r:id="rId181" ref="G182"/>
    <hyperlink r:id="rId182" ref="G183"/>
    <hyperlink r:id="rId183" ref="G184"/>
    <hyperlink r:id="rId184" ref="G185"/>
    <hyperlink r:id="rId185" ref="G186"/>
    <hyperlink r:id="rId186" ref="G187"/>
    <hyperlink r:id="rId187" ref="G188"/>
    <hyperlink r:id="rId188" ref="G189"/>
    <hyperlink r:id="rId189" ref="G190"/>
    <hyperlink r:id="rId190" ref="G191"/>
    <hyperlink r:id="rId191" ref="G192"/>
    <hyperlink r:id="rId192" ref="G193"/>
    <hyperlink r:id="rId193" ref="G194"/>
    <hyperlink r:id="rId194" ref="G195"/>
    <hyperlink r:id="rId195" ref="G196"/>
    <hyperlink r:id="rId196" ref="G197"/>
    <hyperlink r:id="rId197" ref="G198"/>
    <hyperlink r:id="rId198" ref="G199"/>
    <hyperlink r:id="rId199" ref="G200"/>
    <hyperlink r:id="rId200" ref="G201"/>
    <hyperlink r:id="rId201" ref="G202"/>
    <hyperlink r:id="rId202" ref="G203"/>
    <hyperlink r:id="rId203" ref="G204"/>
    <hyperlink r:id="rId204" ref="G205"/>
    <hyperlink r:id="rId205" ref="G206"/>
    <hyperlink r:id="rId206" ref="G207"/>
    <hyperlink r:id="rId207" ref="G208"/>
    <hyperlink r:id="rId208" ref="G209"/>
    <hyperlink r:id="rId209" ref="G210"/>
    <hyperlink r:id="rId210" ref="G211"/>
    <hyperlink r:id="rId211" ref="G212"/>
    <hyperlink r:id="rId212" ref="G213"/>
    <hyperlink r:id="rId213" ref="G214"/>
    <hyperlink r:id="rId214" ref="G215"/>
    <hyperlink r:id="rId215" ref="G216"/>
    <hyperlink r:id="rId216" ref="G217"/>
    <hyperlink r:id="rId217" ref="G218"/>
    <hyperlink r:id="rId218" ref="G219"/>
    <hyperlink r:id="rId219" ref="G220"/>
    <hyperlink r:id="rId220" ref="G221"/>
    <hyperlink r:id="rId221" ref="G222"/>
    <hyperlink r:id="rId222" ref="G223"/>
    <hyperlink r:id="rId223" ref="G224"/>
    <hyperlink r:id="rId224" ref="G225"/>
    <hyperlink r:id="rId225" ref="G226"/>
    <hyperlink r:id="rId226" ref="G227"/>
    <hyperlink r:id="rId227" ref="G228"/>
    <hyperlink r:id="rId228" ref="G229"/>
    <hyperlink r:id="rId229" ref="G230"/>
    <hyperlink r:id="rId230" ref="G231"/>
    <hyperlink r:id="rId231" ref="G232"/>
    <hyperlink r:id="rId232" ref="G233"/>
    <hyperlink r:id="rId233" ref="G234"/>
    <hyperlink r:id="rId234" ref="G235"/>
    <hyperlink r:id="rId235" ref="G236"/>
    <hyperlink r:id="rId236" ref="G237"/>
    <hyperlink r:id="rId237" ref="G238"/>
    <hyperlink r:id="rId238" ref="G239"/>
    <hyperlink r:id="rId239" ref="G240"/>
    <hyperlink r:id="rId240" ref="G241"/>
    <hyperlink r:id="rId241" ref="G242"/>
    <hyperlink r:id="rId242" ref="G243"/>
    <hyperlink r:id="rId243" ref="G244"/>
    <hyperlink r:id="rId244" ref="G245"/>
    <hyperlink r:id="rId245" ref="G246"/>
    <hyperlink r:id="rId246" ref="G247"/>
    <hyperlink r:id="rId247" ref="G248"/>
    <hyperlink r:id="rId248" ref="G249"/>
    <hyperlink r:id="rId249" ref="G250"/>
    <hyperlink r:id="rId250" ref="G251"/>
    <hyperlink r:id="rId251" ref="G252"/>
    <hyperlink r:id="rId252" ref="G253"/>
    <hyperlink r:id="rId253" ref="G254"/>
    <hyperlink r:id="rId254" ref="G255"/>
    <hyperlink r:id="rId255" ref="G256"/>
    <hyperlink r:id="rId256" ref="G257"/>
    <hyperlink r:id="rId257" ref="G258"/>
    <hyperlink r:id="rId258" ref="G259"/>
    <hyperlink r:id="rId259" ref="G260"/>
    <hyperlink r:id="rId260" ref="G261"/>
    <hyperlink r:id="rId261" ref="G262"/>
    <hyperlink r:id="rId262" ref="G263"/>
    <hyperlink r:id="rId263" ref="G264"/>
    <hyperlink r:id="rId264" ref="G265"/>
    <hyperlink r:id="rId265" ref="G266"/>
    <hyperlink r:id="rId266" ref="G267"/>
    <hyperlink r:id="rId267" ref="G268"/>
    <hyperlink r:id="rId268" ref="G269"/>
    <hyperlink r:id="rId269" ref="G270"/>
    <hyperlink r:id="rId270" ref="G271"/>
    <hyperlink r:id="rId271" ref="G272"/>
    <hyperlink r:id="rId272" ref="G273"/>
    <hyperlink r:id="rId273" ref="G274"/>
    <hyperlink r:id="rId274" ref="G275"/>
    <hyperlink r:id="rId275" ref="G276"/>
    <hyperlink r:id="rId276" ref="G277"/>
    <hyperlink r:id="rId277" ref="G278"/>
    <hyperlink r:id="rId278" ref="G279"/>
    <hyperlink r:id="rId279" ref="G280"/>
    <hyperlink r:id="rId280" ref="G281"/>
    <hyperlink r:id="rId281" ref="G282"/>
    <hyperlink r:id="rId282" ref="G283"/>
    <hyperlink r:id="rId283" ref="G284"/>
    <hyperlink r:id="rId284" ref="G285"/>
    <hyperlink r:id="rId285" ref="G286"/>
    <hyperlink r:id="rId286" ref="G287"/>
    <hyperlink r:id="rId287" ref="G288"/>
    <hyperlink r:id="rId288" ref="G289"/>
    <hyperlink r:id="rId289" ref="G290"/>
    <hyperlink r:id="rId290" ref="G291"/>
    <hyperlink r:id="rId291" ref="G292"/>
    <hyperlink r:id="rId292" ref="G293"/>
    <hyperlink r:id="rId293" ref="G294"/>
    <hyperlink r:id="rId294" ref="G295"/>
    <hyperlink r:id="rId295" ref="G296"/>
    <hyperlink r:id="rId296" ref="G297"/>
    <hyperlink r:id="rId297" ref="G298"/>
    <hyperlink r:id="rId298" ref="G299"/>
    <hyperlink r:id="rId299" ref="G300"/>
    <hyperlink r:id="rId300" ref="G301"/>
    <hyperlink r:id="rId301" ref="G302"/>
    <hyperlink r:id="rId302" ref="G303"/>
    <hyperlink r:id="rId303" ref="G304"/>
    <hyperlink r:id="rId304" ref="G305"/>
    <hyperlink r:id="rId305" ref="G306"/>
    <hyperlink r:id="rId306" ref="G307"/>
    <hyperlink r:id="rId307" ref="G308"/>
    <hyperlink r:id="rId308" ref="G309"/>
    <hyperlink r:id="rId309" ref="G310"/>
    <hyperlink r:id="rId310" ref="G311"/>
    <hyperlink r:id="rId311" ref="G312"/>
    <hyperlink r:id="rId312" ref="G313"/>
    <hyperlink r:id="rId313" ref="G314"/>
    <hyperlink r:id="rId314" ref="G315"/>
    <hyperlink r:id="rId315" ref="G316"/>
    <hyperlink r:id="rId316" ref="G317"/>
    <hyperlink r:id="rId317" ref="G318"/>
    <hyperlink r:id="rId318" ref="G319"/>
    <hyperlink r:id="rId319" ref="G320"/>
    <hyperlink r:id="rId320" ref="G321"/>
  </hyperlinks>
  <drawing r:id="rId32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4.75"/>
    <col customWidth="1" min="2" max="2" width="12.88"/>
    <col customWidth="1" min="3" max="3" width="13.63"/>
    <col customWidth="1" min="4" max="4" width="7.25"/>
    <col customWidth="1" min="5" max="5" width="52.0"/>
    <col customWidth="1" min="6" max="6" width="74.25"/>
    <col customWidth="1" min="7" max="7" width="22.25"/>
    <col customWidth="1" min="8" max="8" width="46.0"/>
    <col customWidth="1" min="9" max="9" width="16.13"/>
    <col customWidth="1" min="10" max="10" width="25.63"/>
    <col customWidth="1" min="11" max="11" width="189.13"/>
    <col customWidth="1" min="12" max="12" width="8.25"/>
    <col customWidth="1" min="13" max="14" width="10.75"/>
    <col customWidth="1" min="15" max="15" width="12.13"/>
    <col customWidth="1" min="16" max="16" width="12.75"/>
    <col customWidth="1" min="17" max="17" width="16.5"/>
  </cols>
  <sheetData>
    <row r="1" ht="15.75" customHeight="1">
      <c r="A1" s="87" t="s">
        <v>22787</v>
      </c>
      <c r="B1" s="87" t="s">
        <v>35</v>
      </c>
      <c r="C1" s="87" t="s">
        <v>37</v>
      </c>
      <c r="D1" s="87" t="s">
        <v>38</v>
      </c>
      <c r="E1" s="87" t="s">
        <v>18739</v>
      </c>
      <c r="F1" s="87" t="s">
        <v>22788</v>
      </c>
      <c r="G1" s="87" t="s">
        <v>22789</v>
      </c>
      <c r="H1" s="87" t="s">
        <v>22790</v>
      </c>
      <c r="I1" s="87" t="s">
        <v>22791</v>
      </c>
      <c r="J1" s="88" t="s">
        <v>22792</v>
      </c>
      <c r="K1" s="87" t="s">
        <v>22793</v>
      </c>
      <c r="L1" s="87" t="s">
        <v>39</v>
      </c>
      <c r="M1" s="87" t="s">
        <v>22794</v>
      </c>
      <c r="N1" s="87" t="s">
        <v>22795</v>
      </c>
      <c r="O1" s="87" t="s">
        <v>21036</v>
      </c>
      <c r="P1" s="87" t="s">
        <v>21037</v>
      </c>
      <c r="Q1" s="87" t="s">
        <v>22796</v>
      </c>
    </row>
    <row r="2" ht="15.75" customHeight="1">
      <c r="A2" s="89">
        <v>1.0</v>
      </c>
      <c r="B2" s="4" t="s">
        <v>20556</v>
      </c>
      <c r="C2" s="4" t="s">
        <v>22797</v>
      </c>
      <c r="D2" s="80"/>
      <c r="E2" s="4" t="s">
        <v>22798</v>
      </c>
      <c r="F2" s="4" t="s">
        <v>22799</v>
      </c>
      <c r="G2" s="4" t="s">
        <v>22800</v>
      </c>
      <c r="H2" s="4" t="s">
        <v>22801</v>
      </c>
      <c r="I2" s="4">
        <v>1.0</v>
      </c>
      <c r="J2" s="4">
        <v>80.0</v>
      </c>
      <c r="K2" s="4" t="s">
        <v>22802</v>
      </c>
      <c r="L2" s="4" t="e">
        <v>#N/A</v>
      </c>
      <c r="M2" s="4">
        <v>23.01517704</v>
      </c>
      <c r="N2" s="4">
        <v>72.50432363</v>
      </c>
      <c r="O2" s="80"/>
      <c r="P2" s="4" t="s">
        <v>22803</v>
      </c>
      <c r="Q2" s="80"/>
    </row>
    <row r="3" ht="15.75" customHeight="1">
      <c r="A3" s="89">
        <v>2.0</v>
      </c>
      <c r="B3" s="4" t="s">
        <v>20556</v>
      </c>
      <c r="C3" s="4" t="s">
        <v>22797</v>
      </c>
      <c r="D3" s="80"/>
      <c r="E3" s="4" t="s">
        <v>22804</v>
      </c>
      <c r="F3" s="4" t="s">
        <v>22805</v>
      </c>
      <c r="G3" s="4" t="s">
        <v>22806</v>
      </c>
      <c r="H3" s="4" t="s">
        <v>22801</v>
      </c>
      <c r="I3" s="4">
        <v>1.0</v>
      </c>
      <c r="J3" s="4">
        <v>70.0</v>
      </c>
      <c r="K3" s="4" t="s">
        <v>22807</v>
      </c>
      <c r="L3" s="4">
        <v>560103.0</v>
      </c>
      <c r="M3" s="4">
        <v>23.010436</v>
      </c>
      <c r="N3" s="4">
        <v>72.2761814</v>
      </c>
      <c r="O3" s="80"/>
      <c r="P3" s="4" t="s">
        <v>22803</v>
      </c>
      <c r="Q3" s="80"/>
    </row>
    <row r="4" ht="15.75" customHeight="1">
      <c r="A4" s="89">
        <v>3.0</v>
      </c>
      <c r="B4" s="4" t="s">
        <v>20556</v>
      </c>
      <c r="C4" s="4" t="s">
        <v>22797</v>
      </c>
      <c r="D4" s="80"/>
      <c r="E4" s="4" t="s">
        <v>22808</v>
      </c>
      <c r="F4" s="4" t="s">
        <v>22809</v>
      </c>
      <c r="G4" s="4" t="s">
        <v>22810</v>
      </c>
      <c r="H4" s="4" t="s">
        <v>22801</v>
      </c>
      <c r="I4" s="4">
        <v>1.0</v>
      </c>
      <c r="J4" s="4">
        <v>120.0</v>
      </c>
      <c r="K4" s="4" t="s">
        <v>22811</v>
      </c>
      <c r="L4" s="4">
        <v>110018.0</v>
      </c>
      <c r="M4" s="4">
        <v>23.017533</v>
      </c>
      <c r="N4" s="4">
        <v>72.5560217</v>
      </c>
      <c r="O4" s="80"/>
      <c r="P4" s="4" t="s">
        <v>22803</v>
      </c>
      <c r="Q4" s="80"/>
    </row>
    <row r="5" ht="15.75" customHeight="1">
      <c r="A5" s="89">
        <v>4.0</v>
      </c>
      <c r="B5" s="4" t="s">
        <v>20556</v>
      </c>
      <c r="C5" s="4" t="s">
        <v>22797</v>
      </c>
      <c r="D5" s="80"/>
      <c r="E5" s="4" t="s">
        <v>22812</v>
      </c>
      <c r="F5" s="4" t="s">
        <v>22813</v>
      </c>
      <c r="G5" s="4" t="s">
        <v>22814</v>
      </c>
      <c r="H5" s="4" t="s">
        <v>22801</v>
      </c>
      <c r="I5" s="4">
        <v>1.0</v>
      </c>
      <c r="J5" s="4">
        <v>70.0</v>
      </c>
      <c r="K5" s="4" t="s">
        <v>22815</v>
      </c>
      <c r="L5" s="4">
        <v>110018.0</v>
      </c>
      <c r="M5" s="4">
        <v>22.99900538</v>
      </c>
      <c r="N5" s="4">
        <v>72.60868308</v>
      </c>
      <c r="O5" s="80"/>
      <c r="P5" s="4" t="s">
        <v>22803</v>
      </c>
      <c r="Q5" s="80"/>
    </row>
    <row r="6" ht="15.75" customHeight="1">
      <c r="A6" s="89">
        <v>5.0</v>
      </c>
      <c r="B6" s="4" t="s">
        <v>20556</v>
      </c>
      <c r="C6" s="4" t="s">
        <v>22797</v>
      </c>
      <c r="D6" s="80"/>
      <c r="E6" s="4" t="s">
        <v>22808</v>
      </c>
      <c r="F6" s="4" t="s">
        <v>22809</v>
      </c>
      <c r="G6" s="4" t="s">
        <v>22816</v>
      </c>
      <c r="H6" s="4" t="s">
        <v>22801</v>
      </c>
      <c r="I6" s="4">
        <v>1.0</v>
      </c>
      <c r="J6" s="4">
        <v>120.0</v>
      </c>
      <c r="K6" s="4" t="s">
        <v>22811</v>
      </c>
      <c r="L6" s="4">
        <v>110018.0</v>
      </c>
      <c r="M6" s="4">
        <v>23.017533</v>
      </c>
      <c r="N6" s="4">
        <v>72.5560217</v>
      </c>
      <c r="O6" s="80"/>
      <c r="P6" s="4" t="s">
        <v>22803</v>
      </c>
      <c r="Q6" s="80"/>
    </row>
    <row r="7" ht="15.75" customHeight="1">
      <c r="A7" s="89">
        <v>6.0</v>
      </c>
      <c r="B7" s="4" t="s">
        <v>20556</v>
      </c>
      <c r="C7" s="4" t="s">
        <v>22797</v>
      </c>
      <c r="D7" s="80"/>
      <c r="E7" s="4" t="s">
        <v>22817</v>
      </c>
      <c r="F7" s="4" t="s">
        <v>22818</v>
      </c>
      <c r="G7" s="4" t="s">
        <v>22819</v>
      </c>
      <c r="H7" s="4" t="s">
        <v>22801</v>
      </c>
      <c r="I7" s="4">
        <v>1.0</v>
      </c>
      <c r="J7" s="4">
        <v>50.0</v>
      </c>
      <c r="K7" s="4" t="s">
        <v>22820</v>
      </c>
      <c r="L7" s="4">
        <v>560045.0</v>
      </c>
      <c r="M7" s="4">
        <v>23.0304</v>
      </c>
      <c r="N7" s="4">
        <v>72.3105</v>
      </c>
      <c r="O7" s="80"/>
      <c r="P7" s="4" t="s">
        <v>22803</v>
      </c>
      <c r="Q7" s="80"/>
    </row>
    <row r="8" ht="15.75" customHeight="1">
      <c r="A8" s="89">
        <v>7.0</v>
      </c>
      <c r="B8" s="4" t="s">
        <v>20556</v>
      </c>
      <c r="C8" s="4" t="s">
        <v>22797</v>
      </c>
      <c r="D8" s="80"/>
      <c r="E8" s="4" t="s">
        <v>22821</v>
      </c>
      <c r="F8" s="4" t="s">
        <v>22822</v>
      </c>
      <c r="G8" s="4" t="s">
        <v>22823</v>
      </c>
      <c r="H8" s="4" t="s">
        <v>22801</v>
      </c>
      <c r="I8" s="4">
        <v>1.0</v>
      </c>
      <c r="J8" s="4">
        <v>100.0</v>
      </c>
      <c r="K8" s="4" t="s">
        <v>22824</v>
      </c>
      <c r="L8" s="4">
        <v>125005.0</v>
      </c>
      <c r="M8" s="4">
        <v>23.047321</v>
      </c>
      <c r="N8" s="4">
        <v>72.558009</v>
      </c>
      <c r="O8" s="80"/>
      <c r="P8" s="4" t="s">
        <v>22803</v>
      </c>
      <c r="Q8" s="80"/>
    </row>
    <row r="9" ht="15.75" customHeight="1">
      <c r="A9" s="89">
        <v>8.0</v>
      </c>
      <c r="B9" s="4" t="s">
        <v>20556</v>
      </c>
      <c r="C9" s="4" t="s">
        <v>22797</v>
      </c>
      <c r="D9" s="80"/>
      <c r="E9" s="4" t="s">
        <v>22825</v>
      </c>
      <c r="F9" s="4" t="s">
        <v>22826</v>
      </c>
      <c r="G9" s="4" t="s">
        <v>22827</v>
      </c>
      <c r="H9" s="4" t="s">
        <v>22801</v>
      </c>
      <c r="I9" s="4">
        <v>1.0</v>
      </c>
      <c r="J9" s="4">
        <v>100.0</v>
      </c>
      <c r="K9" s="4" t="s">
        <v>22828</v>
      </c>
      <c r="L9" s="4">
        <v>122052.0</v>
      </c>
      <c r="M9" s="4">
        <v>23.13125</v>
      </c>
      <c r="N9" s="4">
        <v>72.55217</v>
      </c>
      <c r="O9" s="80"/>
      <c r="P9" s="4" t="s">
        <v>22803</v>
      </c>
      <c r="Q9" s="80"/>
    </row>
    <row r="10" ht="15.75" customHeight="1">
      <c r="A10" s="89">
        <v>9.0</v>
      </c>
      <c r="B10" s="4" t="s">
        <v>20556</v>
      </c>
      <c r="C10" s="4" t="s">
        <v>22797</v>
      </c>
      <c r="D10" s="80"/>
      <c r="E10" s="4" t="s">
        <v>22829</v>
      </c>
      <c r="F10" s="4" t="s">
        <v>22830</v>
      </c>
      <c r="G10" s="4" t="s">
        <v>22831</v>
      </c>
      <c r="H10" s="4" t="s">
        <v>22801</v>
      </c>
      <c r="I10" s="4">
        <v>1.0</v>
      </c>
      <c r="J10" s="4">
        <v>200.0</v>
      </c>
      <c r="K10" s="4" t="s">
        <v>22832</v>
      </c>
      <c r="L10" s="4">
        <v>110018.0</v>
      </c>
      <c r="M10" s="4">
        <v>23.16</v>
      </c>
      <c r="N10" s="4">
        <v>72.68</v>
      </c>
      <c r="O10" s="80"/>
      <c r="P10" s="4" t="s">
        <v>22803</v>
      </c>
      <c r="Q10" s="80"/>
    </row>
    <row r="11" ht="15.75" customHeight="1">
      <c r="A11" s="89">
        <v>10.0</v>
      </c>
      <c r="B11" s="4" t="s">
        <v>20556</v>
      </c>
      <c r="C11" s="4" t="s">
        <v>22797</v>
      </c>
      <c r="D11" s="80"/>
      <c r="E11" s="4" t="s">
        <v>22833</v>
      </c>
      <c r="F11" s="4" t="s">
        <v>22834</v>
      </c>
      <c r="G11" s="4" t="s">
        <v>22835</v>
      </c>
      <c r="H11" s="4" t="s">
        <v>22801</v>
      </c>
      <c r="I11" s="4">
        <v>1.0</v>
      </c>
      <c r="J11" s="4">
        <v>1800.0</v>
      </c>
      <c r="K11" s="4" t="s">
        <v>22836</v>
      </c>
      <c r="L11" s="4">
        <v>122018.0</v>
      </c>
      <c r="M11" s="4">
        <v>22.8903366</v>
      </c>
      <c r="N11" s="4">
        <v>72.4193851</v>
      </c>
      <c r="O11" s="80"/>
      <c r="P11" s="4" t="s">
        <v>22803</v>
      </c>
      <c r="Q11" s="80"/>
    </row>
    <row r="12" ht="15.75" customHeight="1">
      <c r="A12" s="89">
        <v>11.0</v>
      </c>
      <c r="B12" s="4" t="s">
        <v>20556</v>
      </c>
      <c r="C12" s="4" t="s">
        <v>22797</v>
      </c>
      <c r="D12" s="80"/>
      <c r="E12" s="4" t="s">
        <v>22837</v>
      </c>
      <c r="F12" s="4" t="s">
        <v>22838</v>
      </c>
      <c r="G12" s="4" t="s">
        <v>22839</v>
      </c>
      <c r="H12" s="4" t="s">
        <v>22801</v>
      </c>
      <c r="I12" s="4">
        <v>1.0</v>
      </c>
      <c r="J12" s="4">
        <v>100.0</v>
      </c>
      <c r="K12" s="4" t="s">
        <v>22840</v>
      </c>
      <c r="L12" s="4">
        <v>160062.0</v>
      </c>
      <c r="M12" s="4">
        <v>23.0434439</v>
      </c>
      <c r="N12" s="4">
        <v>72.4792767</v>
      </c>
      <c r="O12" s="80"/>
      <c r="P12" s="4" t="s">
        <v>22803</v>
      </c>
      <c r="Q12" s="80"/>
    </row>
    <row r="13" ht="15.75" customHeight="1">
      <c r="A13" s="89">
        <v>12.0</v>
      </c>
      <c r="B13" s="4" t="s">
        <v>20556</v>
      </c>
      <c r="C13" s="4" t="s">
        <v>22797</v>
      </c>
      <c r="D13" s="80"/>
      <c r="E13" s="4" t="s">
        <v>22841</v>
      </c>
      <c r="F13" s="4" t="s">
        <v>22842</v>
      </c>
      <c r="G13" s="4" t="s">
        <v>22843</v>
      </c>
      <c r="H13" s="4" t="s">
        <v>22801</v>
      </c>
      <c r="I13" s="4">
        <v>1.0</v>
      </c>
      <c r="J13" s="4">
        <v>800.0</v>
      </c>
      <c r="K13" s="4" t="s">
        <v>22844</v>
      </c>
      <c r="L13" s="4">
        <v>560022.0</v>
      </c>
      <c r="M13" s="4">
        <v>23.04166257</v>
      </c>
      <c r="N13" s="4">
        <v>72.52907251</v>
      </c>
      <c r="O13" s="80"/>
      <c r="P13" s="4" t="s">
        <v>22803</v>
      </c>
      <c r="Q13" s="80"/>
    </row>
    <row r="14" ht="15.75" customHeight="1">
      <c r="A14" s="89">
        <v>13.0</v>
      </c>
      <c r="B14" s="4" t="s">
        <v>20556</v>
      </c>
      <c r="C14" s="4" t="s">
        <v>22797</v>
      </c>
      <c r="D14" s="80"/>
      <c r="E14" s="4" t="s">
        <v>22841</v>
      </c>
      <c r="F14" s="4" t="s">
        <v>22842</v>
      </c>
      <c r="G14" s="4" t="s">
        <v>22845</v>
      </c>
      <c r="H14" s="4" t="s">
        <v>22801</v>
      </c>
      <c r="I14" s="4">
        <v>1.0</v>
      </c>
      <c r="J14" s="4">
        <v>800.0</v>
      </c>
      <c r="K14" s="4" t="s">
        <v>22844</v>
      </c>
      <c r="L14" s="4">
        <v>560022.0</v>
      </c>
      <c r="M14" s="4">
        <v>23.04166257</v>
      </c>
      <c r="N14" s="4">
        <v>72.52907251</v>
      </c>
      <c r="O14" s="80"/>
      <c r="P14" s="4" t="s">
        <v>22803</v>
      </c>
      <c r="Q14" s="80"/>
    </row>
    <row r="15" ht="15.75" customHeight="1">
      <c r="A15" s="89">
        <v>14.0</v>
      </c>
      <c r="B15" s="4" t="s">
        <v>20556</v>
      </c>
      <c r="C15" s="4" t="s">
        <v>22797</v>
      </c>
      <c r="D15" s="80"/>
      <c r="E15" s="4" t="s">
        <v>22841</v>
      </c>
      <c r="F15" s="4" t="s">
        <v>22842</v>
      </c>
      <c r="G15" s="4" t="s">
        <v>22846</v>
      </c>
      <c r="H15" s="4" t="s">
        <v>22801</v>
      </c>
      <c r="I15" s="4">
        <v>1.0</v>
      </c>
      <c r="J15" s="4">
        <v>800.0</v>
      </c>
      <c r="K15" s="4" t="s">
        <v>22844</v>
      </c>
      <c r="L15" s="4">
        <v>560022.0</v>
      </c>
      <c r="M15" s="4">
        <v>23.04166257</v>
      </c>
      <c r="N15" s="4">
        <v>72.52907251</v>
      </c>
      <c r="O15" s="80"/>
      <c r="P15" s="4" t="s">
        <v>22803</v>
      </c>
      <c r="Q15" s="80"/>
    </row>
    <row r="16" ht="15.75" customHeight="1">
      <c r="A16" s="89">
        <v>15.0</v>
      </c>
      <c r="B16" s="4" t="s">
        <v>20556</v>
      </c>
      <c r="C16" s="4" t="s">
        <v>22797</v>
      </c>
      <c r="D16" s="80"/>
      <c r="E16" s="4" t="s">
        <v>22841</v>
      </c>
      <c r="F16" s="4" t="s">
        <v>22842</v>
      </c>
      <c r="G16" s="4" t="s">
        <v>22847</v>
      </c>
      <c r="H16" s="4" t="s">
        <v>22801</v>
      </c>
      <c r="I16" s="4">
        <v>1.0</v>
      </c>
      <c r="J16" s="4">
        <v>800.0</v>
      </c>
      <c r="K16" s="4" t="s">
        <v>22844</v>
      </c>
      <c r="L16" s="4">
        <v>560022.0</v>
      </c>
      <c r="M16" s="4">
        <v>23.04166257</v>
      </c>
      <c r="N16" s="4">
        <v>72.52907251</v>
      </c>
      <c r="O16" s="80"/>
      <c r="P16" s="4" t="s">
        <v>22803</v>
      </c>
      <c r="Q16" s="80"/>
    </row>
    <row r="17" ht="15.75" customHeight="1">
      <c r="A17" s="89">
        <v>16.0</v>
      </c>
      <c r="B17" s="4" t="s">
        <v>20556</v>
      </c>
      <c r="C17" s="4" t="s">
        <v>22797</v>
      </c>
      <c r="D17" s="80"/>
      <c r="E17" s="4" t="s">
        <v>22848</v>
      </c>
      <c r="F17" s="4" t="s">
        <v>22849</v>
      </c>
      <c r="G17" s="4" t="s">
        <v>22850</v>
      </c>
      <c r="H17" s="4" t="s">
        <v>22801</v>
      </c>
      <c r="I17" s="4">
        <v>1.0</v>
      </c>
      <c r="J17" s="4">
        <v>100.0</v>
      </c>
      <c r="K17" s="4" t="s">
        <v>22851</v>
      </c>
      <c r="L17" s="4">
        <v>390007.0</v>
      </c>
      <c r="M17" s="4">
        <v>23.0481</v>
      </c>
      <c r="N17" s="4">
        <v>72.67063</v>
      </c>
      <c r="O17" s="80"/>
      <c r="P17" s="4" t="s">
        <v>22803</v>
      </c>
      <c r="Q17" s="80"/>
    </row>
    <row r="18" ht="15.75" customHeight="1">
      <c r="A18" s="89">
        <v>17.0</v>
      </c>
      <c r="B18" s="4" t="s">
        <v>20556</v>
      </c>
      <c r="C18" s="4" t="s">
        <v>22797</v>
      </c>
      <c r="D18" s="80"/>
      <c r="E18" s="4" t="s">
        <v>22825</v>
      </c>
      <c r="F18" s="4" t="s">
        <v>22852</v>
      </c>
      <c r="G18" s="4" t="s">
        <v>22853</v>
      </c>
      <c r="H18" s="4" t="s">
        <v>22801</v>
      </c>
      <c r="I18" s="4">
        <v>1.0</v>
      </c>
      <c r="J18" s="4">
        <v>100.0</v>
      </c>
      <c r="K18" s="4" t="s">
        <v>22854</v>
      </c>
      <c r="L18" s="4">
        <v>560045.0</v>
      </c>
      <c r="M18" s="4">
        <v>22.30942135</v>
      </c>
      <c r="N18" s="4">
        <v>73.16868421</v>
      </c>
      <c r="O18" s="80"/>
      <c r="P18" s="4" t="s">
        <v>22803</v>
      </c>
      <c r="Q18" s="80"/>
    </row>
    <row r="19" ht="15.75" customHeight="1">
      <c r="A19" s="89">
        <v>18.0</v>
      </c>
      <c r="B19" s="4" t="s">
        <v>20556</v>
      </c>
      <c r="C19" s="4" t="s">
        <v>22797</v>
      </c>
      <c r="D19" s="80"/>
      <c r="E19" s="4" t="s">
        <v>22825</v>
      </c>
      <c r="F19" s="4" t="s">
        <v>22855</v>
      </c>
      <c r="G19" s="4" t="s">
        <v>22856</v>
      </c>
      <c r="H19" s="4" t="s">
        <v>22801</v>
      </c>
      <c r="I19" s="4">
        <v>1.0</v>
      </c>
      <c r="J19" s="4">
        <v>100.0</v>
      </c>
      <c r="K19" s="4" t="s">
        <v>22857</v>
      </c>
      <c r="L19" s="4">
        <v>201005.0</v>
      </c>
      <c r="M19" s="4">
        <v>22.34190839</v>
      </c>
      <c r="N19" s="4">
        <v>73.20347436</v>
      </c>
      <c r="O19" s="80"/>
      <c r="P19" s="4" t="s">
        <v>22803</v>
      </c>
      <c r="Q19" s="80"/>
    </row>
    <row r="20" ht="15.75" customHeight="1">
      <c r="A20" s="89">
        <v>19.0</v>
      </c>
      <c r="B20" s="4" t="s">
        <v>20556</v>
      </c>
      <c r="C20" s="4" t="s">
        <v>22797</v>
      </c>
      <c r="D20" s="80"/>
      <c r="E20" s="4" t="s">
        <v>22858</v>
      </c>
      <c r="F20" s="4" t="s">
        <v>22859</v>
      </c>
      <c r="G20" s="4" t="s">
        <v>22860</v>
      </c>
      <c r="H20" s="4" t="s">
        <v>22801</v>
      </c>
      <c r="I20" s="4">
        <v>1.0</v>
      </c>
      <c r="J20" s="4">
        <v>100.0</v>
      </c>
      <c r="K20" s="4" t="s">
        <v>22861</v>
      </c>
      <c r="L20" s="4">
        <v>160062.0</v>
      </c>
      <c r="M20" s="4">
        <v>23.022</v>
      </c>
      <c r="N20" s="4">
        <v>72.53</v>
      </c>
      <c r="O20" s="80"/>
      <c r="P20" s="4" t="s">
        <v>22803</v>
      </c>
      <c r="Q20" s="80"/>
    </row>
    <row r="21" ht="15.75" customHeight="1">
      <c r="A21" s="89">
        <v>20.0</v>
      </c>
      <c r="B21" s="4" t="s">
        <v>20556</v>
      </c>
      <c r="C21" s="4" t="s">
        <v>22797</v>
      </c>
      <c r="D21" s="80"/>
      <c r="E21" s="4" t="s">
        <v>22858</v>
      </c>
      <c r="F21" s="4" t="s">
        <v>22859</v>
      </c>
      <c r="G21" s="4" t="s">
        <v>22862</v>
      </c>
      <c r="H21" s="4" t="s">
        <v>22801</v>
      </c>
      <c r="I21" s="4">
        <v>1.0</v>
      </c>
      <c r="J21" s="4">
        <v>100.0</v>
      </c>
      <c r="K21" s="4" t="s">
        <v>22861</v>
      </c>
      <c r="L21" s="4">
        <v>160062.0</v>
      </c>
      <c r="M21" s="4">
        <v>23.022</v>
      </c>
      <c r="N21" s="4">
        <v>72.53</v>
      </c>
      <c r="O21" s="80"/>
      <c r="P21" s="4" t="s">
        <v>22803</v>
      </c>
      <c r="Q21" s="80"/>
    </row>
    <row r="22" ht="15.75" customHeight="1">
      <c r="A22" s="89">
        <v>21.0</v>
      </c>
      <c r="B22" s="4" t="s">
        <v>20556</v>
      </c>
      <c r="C22" s="4" t="s">
        <v>22797</v>
      </c>
      <c r="D22" s="80"/>
      <c r="E22" s="4" t="s">
        <v>22821</v>
      </c>
      <c r="F22" s="4" t="s">
        <v>22863</v>
      </c>
      <c r="G22" s="4" t="s">
        <v>22864</v>
      </c>
      <c r="H22" s="4" t="s">
        <v>22801</v>
      </c>
      <c r="I22" s="4">
        <v>1.0</v>
      </c>
      <c r="J22" s="4">
        <v>100.0</v>
      </c>
      <c r="K22" s="4" t="s">
        <v>22865</v>
      </c>
      <c r="L22" s="4">
        <v>560032.0</v>
      </c>
      <c r="M22" s="4">
        <v>22.31352959</v>
      </c>
      <c r="N22" s="4">
        <v>73.23782769</v>
      </c>
      <c r="O22" s="80"/>
      <c r="P22" s="4" t="s">
        <v>22803</v>
      </c>
      <c r="Q22" s="80"/>
    </row>
    <row r="23" ht="15.75" customHeight="1">
      <c r="A23" s="89">
        <v>22.0</v>
      </c>
      <c r="B23" s="4" t="s">
        <v>20556</v>
      </c>
      <c r="C23" s="4" t="s">
        <v>22797</v>
      </c>
      <c r="D23" s="80"/>
      <c r="E23" s="4" t="s">
        <v>22825</v>
      </c>
      <c r="F23" s="4" t="s">
        <v>22855</v>
      </c>
      <c r="G23" s="4" t="s">
        <v>22866</v>
      </c>
      <c r="H23" s="4" t="s">
        <v>22801</v>
      </c>
      <c r="I23" s="4">
        <v>1.0</v>
      </c>
      <c r="J23" s="4">
        <v>100.0</v>
      </c>
      <c r="K23" s="4" t="s">
        <v>22857</v>
      </c>
      <c r="L23" s="4">
        <v>201005.0</v>
      </c>
      <c r="M23" s="4">
        <v>22.34190839</v>
      </c>
      <c r="N23" s="4">
        <v>73.20347436</v>
      </c>
      <c r="O23" s="80"/>
      <c r="P23" s="4" t="s">
        <v>22803</v>
      </c>
      <c r="Q23" s="80"/>
    </row>
    <row r="24" ht="15.75" customHeight="1">
      <c r="A24" s="89">
        <v>23.0</v>
      </c>
      <c r="B24" s="4" t="s">
        <v>20556</v>
      </c>
      <c r="C24" s="4" t="s">
        <v>22797</v>
      </c>
      <c r="D24" s="80"/>
      <c r="E24" s="4" t="s">
        <v>22867</v>
      </c>
      <c r="F24" s="4" t="s">
        <v>22868</v>
      </c>
      <c r="G24" s="4" t="s">
        <v>22869</v>
      </c>
      <c r="H24" s="4" t="s">
        <v>22801</v>
      </c>
      <c r="I24" s="4">
        <v>1.0</v>
      </c>
      <c r="J24" s="4">
        <v>100.0</v>
      </c>
      <c r="K24" s="4" t="s">
        <v>22870</v>
      </c>
      <c r="L24" s="4">
        <v>560045.0</v>
      </c>
      <c r="M24" s="4">
        <v>20.59228369</v>
      </c>
      <c r="N24" s="4">
        <v>72.94433162</v>
      </c>
      <c r="O24" s="80"/>
      <c r="P24" s="4" t="s">
        <v>22803</v>
      </c>
      <c r="Q24" s="80"/>
    </row>
    <row r="25" ht="15.75" customHeight="1">
      <c r="A25" s="89">
        <v>24.0</v>
      </c>
      <c r="B25" s="4" t="s">
        <v>20556</v>
      </c>
      <c r="C25" s="4" t="s">
        <v>22797</v>
      </c>
      <c r="D25" s="80"/>
      <c r="E25" s="4" t="s">
        <v>22867</v>
      </c>
      <c r="F25" s="4" t="s">
        <v>22871</v>
      </c>
      <c r="G25" s="4" t="s">
        <v>22872</v>
      </c>
      <c r="H25" s="4" t="s">
        <v>22801</v>
      </c>
      <c r="I25" s="4">
        <v>1.0</v>
      </c>
      <c r="J25" s="4">
        <v>100.0</v>
      </c>
      <c r="K25" s="4" t="s">
        <v>22873</v>
      </c>
      <c r="L25" s="4">
        <v>560045.0</v>
      </c>
      <c r="M25" s="4">
        <v>21.24123878</v>
      </c>
      <c r="N25" s="4">
        <v>72.78430294</v>
      </c>
      <c r="O25" s="80"/>
      <c r="P25" s="4" t="s">
        <v>22803</v>
      </c>
      <c r="Q25" s="80"/>
    </row>
    <row r="26" ht="15.75" customHeight="1">
      <c r="A26" s="89">
        <v>25.0</v>
      </c>
      <c r="B26" s="4" t="s">
        <v>20556</v>
      </c>
      <c r="C26" s="4" t="s">
        <v>22797</v>
      </c>
      <c r="D26" s="80"/>
      <c r="E26" s="4" t="s">
        <v>22867</v>
      </c>
      <c r="F26" s="4" t="s">
        <v>22874</v>
      </c>
      <c r="G26" s="4" t="s">
        <v>22875</v>
      </c>
      <c r="H26" s="4" t="s">
        <v>22801</v>
      </c>
      <c r="I26" s="4">
        <v>1.0</v>
      </c>
      <c r="J26" s="4">
        <v>100.0</v>
      </c>
      <c r="K26" s="4" t="s">
        <v>22876</v>
      </c>
      <c r="L26" s="4">
        <v>560045.0</v>
      </c>
      <c r="M26" s="4">
        <v>23.11525</v>
      </c>
      <c r="N26" s="4">
        <v>72.592639</v>
      </c>
      <c r="O26" s="80"/>
      <c r="P26" s="4" t="s">
        <v>22803</v>
      </c>
      <c r="Q26" s="80"/>
    </row>
    <row r="27" ht="15.75" customHeight="1">
      <c r="A27" s="89">
        <v>26.0</v>
      </c>
      <c r="B27" s="4" t="s">
        <v>20556</v>
      </c>
      <c r="C27" s="4" t="s">
        <v>22797</v>
      </c>
      <c r="D27" s="80"/>
      <c r="E27" s="4" t="s">
        <v>22877</v>
      </c>
      <c r="F27" s="4" t="s">
        <v>22878</v>
      </c>
      <c r="G27" s="4" t="s">
        <v>22879</v>
      </c>
      <c r="H27" s="4" t="s">
        <v>22801</v>
      </c>
      <c r="I27" s="4">
        <v>1.0</v>
      </c>
      <c r="J27" s="4">
        <v>5000.0</v>
      </c>
      <c r="K27" s="4" t="s">
        <v>22880</v>
      </c>
      <c r="L27" s="4">
        <v>560022.0</v>
      </c>
      <c r="M27" s="4">
        <v>23.01</v>
      </c>
      <c r="N27" s="4">
        <v>72.5</v>
      </c>
      <c r="O27" s="80"/>
      <c r="P27" s="4" t="s">
        <v>22803</v>
      </c>
      <c r="Q27" s="80"/>
    </row>
    <row r="28" ht="15.75" customHeight="1">
      <c r="A28" s="89">
        <v>27.0</v>
      </c>
      <c r="B28" s="4" t="s">
        <v>20556</v>
      </c>
      <c r="C28" s="4" t="s">
        <v>22797</v>
      </c>
      <c r="D28" s="80"/>
      <c r="E28" s="4" t="s">
        <v>22841</v>
      </c>
      <c r="F28" s="4" t="s">
        <v>22881</v>
      </c>
      <c r="G28" s="4" t="s">
        <v>22882</v>
      </c>
      <c r="H28" s="4" t="s">
        <v>22801</v>
      </c>
      <c r="I28" s="4">
        <v>1.0</v>
      </c>
      <c r="J28" s="4">
        <v>1535.0</v>
      </c>
      <c r="K28" s="4" t="s">
        <v>22883</v>
      </c>
      <c r="L28" s="4">
        <v>560022.0</v>
      </c>
      <c r="M28" s="4">
        <v>23.06820249</v>
      </c>
      <c r="N28" s="4">
        <v>72.58078427</v>
      </c>
      <c r="O28" s="80"/>
      <c r="P28" s="4" t="s">
        <v>22803</v>
      </c>
      <c r="Q28" s="80"/>
    </row>
    <row r="29" ht="15.75" customHeight="1">
      <c r="A29" s="89">
        <v>28.0</v>
      </c>
      <c r="B29" s="4" t="s">
        <v>20556</v>
      </c>
      <c r="C29" s="4" t="s">
        <v>22797</v>
      </c>
      <c r="D29" s="80"/>
      <c r="E29" s="4" t="s">
        <v>22841</v>
      </c>
      <c r="F29" s="4" t="s">
        <v>22881</v>
      </c>
      <c r="G29" s="4" t="s">
        <v>22884</v>
      </c>
      <c r="H29" s="4" t="s">
        <v>22801</v>
      </c>
      <c r="I29" s="4">
        <v>1.0</v>
      </c>
      <c r="J29" s="4">
        <v>1535.0</v>
      </c>
      <c r="K29" s="4" t="s">
        <v>22883</v>
      </c>
      <c r="L29" s="4">
        <v>560022.0</v>
      </c>
      <c r="M29" s="4">
        <v>23.06820249</v>
      </c>
      <c r="N29" s="4">
        <v>72.58078427</v>
      </c>
      <c r="O29" s="80"/>
      <c r="P29" s="4" t="s">
        <v>22803</v>
      </c>
      <c r="Q29" s="80"/>
    </row>
    <row r="30" ht="15.75" customHeight="1">
      <c r="A30" s="89">
        <v>29.0</v>
      </c>
      <c r="B30" s="4" t="s">
        <v>20556</v>
      </c>
      <c r="C30" s="4" t="s">
        <v>22797</v>
      </c>
      <c r="D30" s="80"/>
      <c r="E30" s="4" t="s">
        <v>22885</v>
      </c>
      <c r="F30" s="4" t="s">
        <v>22886</v>
      </c>
      <c r="G30" s="4" t="s">
        <v>22887</v>
      </c>
      <c r="H30" s="4" t="s">
        <v>22801</v>
      </c>
      <c r="I30" s="4">
        <v>1.0</v>
      </c>
      <c r="J30" s="4">
        <v>60.0</v>
      </c>
      <c r="K30" s="4" t="s">
        <v>22888</v>
      </c>
      <c r="L30" s="4">
        <v>201301.0</v>
      </c>
      <c r="M30" s="4">
        <v>23.0098037</v>
      </c>
      <c r="N30" s="4">
        <v>72.5067715</v>
      </c>
      <c r="O30" s="80"/>
      <c r="P30" s="4" t="s">
        <v>22803</v>
      </c>
      <c r="Q30" s="80"/>
    </row>
    <row r="31" ht="15.75" customHeight="1">
      <c r="A31" s="89">
        <v>30.0</v>
      </c>
      <c r="B31" s="4" t="s">
        <v>20556</v>
      </c>
      <c r="C31" s="4" t="s">
        <v>22797</v>
      </c>
      <c r="D31" s="80"/>
      <c r="E31" s="4" t="s">
        <v>22829</v>
      </c>
      <c r="F31" s="4" t="s">
        <v>22830</v>
      </c>
      <c r="G31" s="4" t="s">
        <v>22889</v>
      </c>
      <c r="H31" s="4" t="s">
        <v>22801</v>
      </c>
      <c r="I31" s="4">
        <v>1.0</v>
      </c>
      <c r="J31" s="4">
        <v>200.0</v>
      </c>
      <c r="K31" s="4" t="s">
        <v>22832</v>
      </c>
      <c r="L31" s="4">
        <v>110018.0</v>
      </c>
      <c r="M31" s="4">
        <v>23.16</v>
      </c>
      <c r="N31" s="4">
        <v>72.68</v>
      </c>
      <c r="O31" s="80"/>
      <c r="P31" s="4" t="s">
        <v>22803</v>
      </c>
      <c r="Q31" s="80"/>
    </row>
    <row r="32" ht="15.75" customHeight="1">
      <c r="A32" s="89">
        <v>31.0</v>
      </c>
      <c r="B32" s="4" t="s">
        <v>20556</v>
      </c>
      <c r="C32" s="4" t="s">
        <v>22797</v>
      </c>
      <c r="D32" s="80"/>
      <c r="E32" s="4" t="s">
        <v>22890</v>
      </c>
      <c r="F32" s="4" t="s">
        <v>22891</v>
      </c>
      <c r="G32" s="4" t="s">
        <v>22892</v>
      </c>
      <c r="H32" s="4" t="s">
        <v>22801</v>
      </c>
      <c r="I32" s="4">
        <v>1.0</v>
      </c>
      <c r="J32" s="4">
        <v>80.0</v>
      </c>
      <c r="K32" s="4" t="s">
        <v>22893</v>
      </c>
      <c r="L32" s="4">
        <v>560068.0</v>
      </c>
      <c r="M32" s="4">
        <v>23.09862551</v>
      </c>
      <c r="N32" s="4">
        <v>72.42007191</v>
      </c>
      <c r="O32" s="80"/>
      <c r="P32" s="4" t="s">
        <v>22803</v>
      </c>
      <c r="Q32" s="80"/>
    </row>
    <row r="33" ht="15.75" customHeight="1">
      <c r="A33" s="89">
        <v>32.0</v>
      </c>
      <c r="B33" s="4" t="s">
        <v>20556</v>
      </c>
      <c r="C33" s="4" t="s">
        <v>22797</v>
      </c>
      <c r="D33" s="80"/>
      <c r="E33" s="4" t="s">
        <v>22894</v>
      </c>
      <c r="F33" s="4" t="s">
        <v>22895</v>
      </c>
      <c r="G33" s="4" t="s">
        <v>22896</v>
      </c>
      <c r="H33" s="4" t="s">
        <v>22801</v>
      </c>
      <c r="I33" s="4">
        <v>1.0</v>
      </c>
      <c r="J33" s="4">
        <v>200.0</v>
      </c>
      <c r="K33" s="4" t="s">
        <v>22897</v>
      </c>
      <c r="L33" s="4">
        <v>110018.0</v>
      </c>
      <c r="M33" s="4">
        <v>19.21</v>
      </c>
      <c r="N33" s="4">
        <v>72.97</v>
      </c>
      <c r="O33" s="80"/>
      <c r="P33" s="4" t="s">
        <v>22803</v>
      </c>
      <c r="Q33" s="80"/>
    </row>
    <row r="34" ht="15.75" customHeight="1">
      <c r="A34" s="89">
        <v>33.0</v>
      </c>
      <c r="B34" s="4" t="s">
        <v>20556</v>
      </c>
      <c r="C34" s="4" t="s">
        <v>22797</v>
      </c>
      <c r="D34" s="80"/>
      <c r="E34" s="4" t="s">
        <v>22898</v>
      </c>
      <c r="F34" s="4" t="s">
        <v>22899</v>
      </c>
      <c r="G34" s="4" t="s">
        <v>22900</v>
      </c>
      <c r="H34" s="4" t="s">
        <v>22801</v>
      </c>
      <c r="I34" s="4">
        <v>1.0</v>
      </c>
      <c r="J34" s="4">
        <v>100.0</v>
      </c>
      <c r="K34" s="4" t="s">
        <v>22901</v>
      </c>
      <c r="L34" s="4">
        <v>160062.0</v>
      </c>
      <c r="M34" s="4">
        <v>23.02</v>
      </c>
      <c r="N34" s="4">
        <v>72.56</v>
      </c>
      <c r="O34" s="80"/>
      <c r="P34" s="4" t="s">
        <v>22803</v>
      </c>
      <c r="Q34" s="80"/>
    </row>
    <row r="35" ht="15.75" customHeight="1">
      <c r="A35" s="89">
        <v>34.0</v>
      </c>
      <c r="B35" s="4" t="s">
        <v>20556</v>
      </c>
      <c r="C35" s="4" t="s">
        <v>22797</v>
      </c>
      <c r="D35" s="80"/>
      <c r="E35" s="4" t="s">
        <v>22848</v>
      </c>
      <c r="F35" s="4" t="s">
        <v>22902</v>
      </c>
      <c r="G35" s="4" t="s">
        <v>22903</v>
      </c>
      <c r="H35" s="4" t="s">
        <v>22801</v>
      </c>
      <c r="I35" s="4">
        <v>1.0</v>
      </c>
      <c r="J35" s="4">
        <v>100.0</v>
      </c>
      <c r="K35" s="4" t="s">
        <v>22904</v>
      </c>
      <c r="L35" s="4">
        <v>125005.0</v>
      </c>
      <c r="M35" s="4">
        <v>23.0810679</v>
      </c>
      <c r="N35" s="4">
        <v>72.5080597</v>
      </c>
      <c r="O35" s="80"/>
      <c r="P35" s="4" t="s">
        <v>22803</v>
      </c>
      <c r="Q35" s="80"/>
    </row>
    <row r="36" ht="15.75" customHeight="1">
      <c r="A36" s="89">
        <v>35.0</v>
      </c>
      <c r="B36" s="4" t="s">
        <v>20556</v>
      </c>
      <c r="C36" s="4" t="s">
        <v>22797</v>
      </c>
      <c r="D36" s="80"/>
      <c r="E36" s="4" t="s">
        <v>22867</v>
      </c>
      <c r="F36" s="4" t="s">
        <v>22905</v>
      </c>
      <c r="G36" s="4" t="s">
        <v>22906</v>
      </c>
      <c r="H36" s="4" t="s">
        <v>22801</v>
      </c>
      <c r="I36" s="4">
        <v>1.0</v>
      </c>
      <c r="J36" s="4">
        <v>100.0</v>
      </c>
      <c r="K36" s="4" t="s">
        <v>22907</v>
      </c>
      <c r="L36" s="4">
        <v>560045.0</v>
      </c>
      <c r="M36" s="4">
        <v>22.55464929</v>
      </c>
      <c r="N36" s="4">
        <v>72.92244332</v>
      </c>
      <c r="O36" s="80"/>
      <c r="P36" s="4" t="s">
        <v>22803</v>
      </c>
      <c r="Q36" s="80"/>
    </row>
    <row r="37" ht="15.75" customHeight="1">
      <c r="A37" s="89">
        <v>36.0</v>
      </c>
      <c r="B37" s="4" t="s">
        <v>20556</v>
      </c>
      <c r="C37" s="4" t="s">
        <v>22797</v>
      </c>
      <c r="D37" s="80"/>
      <c r="E37" s="4" t="s">
        <v>22867</v>
      </c>
      <c r="F37" s="4" t="s">
        <v>22908</v>
      </c>
      <c r="G37" s="4" t="s">
        <v>22909</v>
      </c>
      <c r="H37" s="4" t="s">
        <v>22801</v>
      </c>
      <c r="I37" s="4">
        <v>1.0</v>
      </c>
      <c r="J37" s="4">
        <v>100.0</v>
      </c>
      <c r="K37" s="4" t="s">
        <v>22910</v>
      </c>
      <c r="L37" s="4">
        <v>560045.0</v>
      </c>
      <c r="M37" s="4">
        <v>23.109884</v>
      </c>
      <c r="N37" s="4">
        <v>72.55066</v>
      </c>
      <c r="O37" s="80"/>
      <c r="P37" s="4" t="s">
        <v>22803</v>
      </c>
      <c r="Q37" s="80"/>
    </row>
    <row r="38" ht="15.75" customHeight="1">
      <c r="A38" s="89">
        <v>37.0</v>
      </c>
      <c r="B38" s="4" t="s">
        <v>20556</v>
      </c>
      <c r="C38" s="4" t="s">
        <v>22797</v>
      </c>
      <c r="D38" s="80"/>
      <c r="E38" s="4" t="s">
        <v>22841</v>
      </c>
      <c r="F38" s="4" t="s">
        <v>22881</v>
      </c>
      <c r="G38" s="4" t="s">
        <v>22911</v>
      </c>
      <c r="H38" s="4" t="s">
        <v>22801</v>
      </c>
      <c r="I38" s="4">
        <v>1.0</v>
      </c>
      <c r="J38" s="4">
        <v>1535.0</v>
      </c>
      <c r="K38" s="4" t="s">
        <v>22883</v>
      </c>
      <c r="L38" s="4">
        <v>560022.0</v>
      </c>
      <c r="M38" s="4">
        <v>23.06820249</v>
      </c>
      <c r="N38" s="4">
        <v>72.58078427</v>
      </c>
      <c r="O38" s="80"/>
      <c r="P38" s="4" t="s">
        <v>22803</v>
      </c>
      <c r="Q38" s="80"/>
    </row>
    <row r="39" ht="15.75" customHeight="1">
      <c r="A39" s="89">
        <v>38.0</v>
      </c>
      <c r="B39" s="4" t="s">
        <v>20556</v>
      </c>
      <c r="C39" s="4" t="s">
        <v>22797</v>
      </c>
      <c r="D39" s="80"/>
      <c r="E39" s="4" t="s">
        <v>22829</v>
      </c>
      <c r="F39" s="4" t="s">
        <v>22830</v>
      </c>
      <c r="G39" s="4" t="s">
        <v>22912</v>
      </c>
      <c r="H39" s="4" t="s">
        <v>22801</v>
      </c>
      <c r="I39" s="4">
        <v>1.0</v>
      </c>
      <c r="J39" s="4">
        <v>200.0</v>
      </c>
      <c r="K39" s="4" t="s">
        <v>22832</v>
      </c>
      <c r="L39" s="4">
        <v>110018.0</v>
      </c>
      <c r="M39" s="4">
        <v>23.16</v>
      </c>
      <c r="N39" s="4">
        <v>72.68</v>
      </c>
      <c r="O39" s="80"/>
      <c r="P39" s="4" t="s">
        <v>22803</v>
      </c>
      <c r="Q39" s="80"/>
    </row>
    <row r="40" ht="15.75" customHeight="1">
      <c r="A40" s="89">
        <v>39.0</v>
      </c>
      <c r="B40" s="4" t="s">
        <v>10525</v>
      </c>
      <c r="C40" s="4" t="s">
        <v>22913</v>
      </c>
      <c r="D40" s="80"/>
      <c r="E40" s="4" t="s">
        <v>22914</v>
      </c>
      <c r="F40" s="4" t="s">
        <v>22915</v>
      </c>
      <c r="G40" s="4" t="s">
        <v>22916</v>
      </c>
      <c r="H40" s="4" t="s">
        <v>22801</v>
      </c>
      <c r="I40" s="4">
        <v>1.0</v>
      </c>
      <c r="J40" s="4">
        <v>250.0</v>
      </c>
      <c r="K40" s="4" t="s">
        <v>22917</v>
      </c>
      <c r="L40" s="4">
        <v>560103.0</v>
      </c>
      <c r="M40" s="4">
        <v>13.0439</v>
      </c>
      <c r="N40" s="4">
        <v>77.618515</v>
      </c>
      <c r="O40" s="80"/>
      <c r="P40" s="4" t="s">
        <v>22803</v>
      </c>
      <c r="Q40" s="80"/>
    </row>
    <row r="41" ht="15.75" customHeight="1">
      <c r="A41" s="89">
        <v>40.0</v>
      </c>
      <c r="B41" s="4" t="s">
        <v>10525</v>
      </c>
      <c r="C41" s="4" t="s">
        <v>22913</v>
      </c>
      <c r="D41" s="80"/>
      <c r="E41" s="4" t="s">
        <v>22858</v>
      </c>
      <c r="F41" s="4" t="s">
        <v>22918</v>
      </c>
      <c r="G41" s="4" t="s">
        <v>22919</v>
      </c>
      <c r="H41" s="4" t="s">
        <v>22801</v>
      </c>
      <c r="I41" s="4">
        <v>1.0</v>
      </c>
      <c r="J41" s="4">
        <v>150.0</v>
      </c>
      <c r="K41" s="4" t="s">
        <v>22920</v>
      </c>
      <c r="L41" s="4">
        <v>160062.0</v>
      </c>
      <c r="M41" s="4">
        <v>12.922028</v>
      </c>
      <c r="N41" s="4">
        <v>77.682721</v>
      </c>
      <c r="O41" s="80"/>
      <c r="P41" s="4" t="s">
        <v>22803</v>
      </c>
      <c r="Q41" s="80"/>
    </row>
    <row r="42" ht="15.75" customHeight="1">
      <c r="A42" s="89">
        <v>41.0</v>
      </c>
      <c r="B42" s="4" t="s">
        <v>10525</v>
      </c>
      <c r="C42" s="4" t="s">
        <v>22913</v>
      </c>
      <c r="D42" s="80"/>
      <c r="E42" s="4" t="s">
        <v>22858</v>
      </c>
      <c r="F42" s="4" t="s">
        <v>22918</v>
      </c>
      <c r="G42" s="4" t="s">
        <v>22921</v>
      </c>
      <c r="H42" s="4" t="s">
        <v>22801</v>
      </c>
      <c r="I42" s="4">
        <v>1.0</v>
      </c>
      <c r="J42" s="4">
        <v>150.0</v>
      </c>
      <c r="K42" s="4" t="s">
        <v>22920</v>
      </c>
      <c r="L42" s="4">
        <v>160062.0</v>
      </c>
      <c r="M42" s="4">
        <v>12.922028</v>
      </c>
      <c r="N42" s="4">
        <v>77.682721</v>
      </c>
      <c r="O42" s="80"/>
      <c r="P42" s="4" t="s">
        <v>22803</v>
      </c>
      <c r="Q42" s="80"/>
    </row>
    <row r="43" ht="15.75" customHeight="1">
      <c r="A43" s="89">
        <v>42.0</v>
      </c>
      <c r="B43" s="4" t="s">
        <v>10525</v>
      </c>
      <c r="C43" s="4" t="s">
        <v>22913</v>
      </c>
      <c r="D43" s="80"/>
      <c r="E43" s="4" t="s">
        <v>22858</v>
      </c>
      <c r="F43" s="4" t="s">
        <v>22918</v>
      </c>
      <c r="G43" s="4" t="s">
        <v>22922</v>
      </c>
      <c r="H43" s="4" t="s">
        <v>22801</v>
      </c>
      <c r="I43" s="4">
        <v>1.0</v>
      </c>
      <c r="J43" s="4">
        <v>150.0</v>
      </c>
      <c r="K43" s="4" t="s">
        <v>22920</v>
      </c>
      <c r="L43" s="4">
        <v>160062.0</v>
      </c>
      <c r="M43" s="4">
        <v>12.922028</v>
      </c>
      <c r="N43" s="4">
        <v>77.682721</v>
      </c>
      <c r="O43" s="80"/>
      <c r="P43" s="4" t="s">
        <v>22803</v>
      </c>
      <c r="Q43" s="80"/>
    </row>
    <row r="44" ht="15.75" customHeight="1">
      <c r="A44" s="89">
        <v>43.0</v>
      </c>
      <c r="B44" s="4" t="s">
        <v>10525</v>
      </c>
      <c r="C44" s="4" t="s">
        <v>22913</v>
      </c>
      <c r="D44" s="80"/>
      <c r="E44" s="4" t="s">
        <v>22923</v>
      </c>
      <c r="F44" s="4" t="s">
        <v>22924</v>
      </c>
      <c r="G44" s="4" t="s">
        <v>22925</v>
      </c>
      <c r="H44" s="4" t="s">
        <v>22801</v>
      </c>
      <c r="I44" s="4">
        <v>1.0</v>
      </c>
      <c r="J44" s="4">
        <v>100.0</v>
      </c>
      <c r="K44" s="4" t="s">
        <v>22926</v>
      </c>
      <c r="L44" s="4">
        <v>110018.0</v>
      </c>
      <c r="M44" s="4">
        <v>13.0642798</v>
      </c>
      <c r="N44" s="4">
        <v>77.6287482</v>
      </c>
      <c r="O44" s="80"/>
      <c r="P44" s="4" t="s">
        <v>22803</v>
      </c>
      <c r="Q44" s="80"/>
    </row>
    <row r="45" ht="15.75" customHeight="1">
      <c r="A45" s="89">
        <v>44.0</v>
      </c>
      <c r="B45" s="4" t="s">
        <v>10525</v>
      </c>
      <c r="C45" s="4" t="s">
        <v>22913</v>
      </c>
      <c r="D45" s="80"/>
      <c r="E45" s="4" t="s">
        <v>22858</v>
      </c>
      <c r="F45" s="4" t="s">
        <v>22918</v>
      </c>
      <c r="G45" s="4" t="s">
        <v>22927</v>
      </c>
      <c r="H45" s="4" t="s">
        <v>22801</v>
      </c>
      <c r="I45" s="4">
        <v>1.0</v>
      </c>
      <c r="J45" s="4">
        <v>150.0</v>
      </c>
      <c r="K45" s="4" t="s">
        <v>22920</v>
      </c>
      <c r="L45" s="4">
        <v>160062.0</v>
      </c>
      <c r="M45" s="4">
        <v>12.922028</v>
      </c>
      <c r="N45" s="4">
        <v>77.682721</v>
      </c>
      <c r="O45" s="80"/>
      <c r="P45" s="4" t="s">
        <v>22803</v>
      </c>
      <c r="Q45" s="80"/>
    </row>
    <row r="46" ht="15.75" customHeight="1">
      <c r="A46" s="89">
        <v>45.0</v>
      </c>
      <c r="B46" s="4" t="s">
        <v>10525</v>
      </c>
      <c r="C46" s="4" t="s">
        <v>22913</v>
      </c>
      <c r="D46" s="80"/>
      <c r="E46" s="4" t="s">
        <v>22858</v>
      </c>
      <c r="F46" s="4" t="s">
        <v>22918</v>
      </c>
      <c r="G46" s="4" t="s">
        <v>22928</v>
      </c>
      <c r="H46" s="4" t="s">
        <v>22801</v>
      </c>
      <c r="I46" s="4">
        <v>1.0</v>
      </c>
      <c r="J46" s="4">
        <v>150.0</v>
      </c>
      <c r="K46" s="4" t="s">
        <v>22920</v>
      </c>
      <c r="L46" s="4">
        <v>160062.0</v>
      </c>
      <c r="M46" s="4">
        <v>12.922028</v>
      </c>
      <c r="N46" s="4">
        <v>77.682721</v>
      </c>
      <c r="O46" s="80"/>
      <c r="P46" s="4" t="s">
        <v>22803</v>
      </c>
      <c r="Q46" s="80"/>
    </row>
    <row r="47" ht="15.75" customHeight="1">
      <c r="A47" s="89">
        <v>46.0</v>
      </c>
      <c r="B47" s="4" t="s">
        <v>10525</v>
      </c>
      <c r="C47" s="4" t="s">
        <v>22913</v>
      </c>
      <c r="D47" s="80"/>
      <c r="E47" s="4" t="s">
        <v>22858</v>
      </c>
      <c r="F47" s="4" t="s">
        <v>22929</v>
      </c>
      <c r="G47" s="4" t="s">
        <v>22930</v>
      </c>
      <c r="H47" s="4" t="s">
        <v>22801</v>
      </c>
      <c r="I47" s="4">
        <v>1.0</v>
      </c>
      <c r="J47" s="4">
        <v>900.0</v>
      </c>
      <c r="K47" s="4" t="s">
        <v>22931</v>
      </c>
      <c r="L47" s="4">
        <v>160062.0</v>
      </c>
      <c r="M47" s="4">
        <v>12.997024</v>
      </c>
      <c r="N47" s="4">
        <v>77.600119</v>
      </c>
      <c r="O47" s="80"/>
      <c r="P47" s="4" t="s">
        <v>22803</v>
      </c>
      <c r="Q47" s="80"/>
    </row>
    <row r="48" ht="15.75" customHeight="1">
      <c r="A48" s="89">
        <v>47.0</v>
      </c>
      <c r="B48" s="4" t="s">
        <v>10525</v>
      </c>
      <c r="C48" s="4" t="s">
        <v>22913</v>
      </c>
      <c r="D48" s="80"/>
      <c r="E48" s="4" t="s">
        <v>22858</v>
      </c>
      <c r="F48" s="4" t="s">
        <v>22932</v>
      </c>
      <c r="G48" s="4" t="s">
        <v>22933</v>
      </c>
      <c r="H48" s="4" t="s">
        <v>22801</v>
      </c>
      <c r="I48" s="4">
        <v>1.0</v>
      </c>
      <c r="J48" s="4">
        <v>600.0</v>
      </c>
      <c r="K48" s="4" t="s">
        <v>22934</v>
      </c>
      <c r="L48" s="4">
        <v>160062.0</v>
      </c>
      <c r="M48" s="4">
        <v>12.970934</v>
      </c>
      <c r="N48" s="4">
        <v>77.604956</v>
      </c>
      <c r="O48" s="80"/>
      <c r="P48" s="4" t="s">
        <v>22803</v>
      </c>
      <c r="Q48" s="80"/>
    </row>
    <row r="49" ht="15.75" customHeight="1">
      <c r="A49" s="89">
        <v>48.0</v>
      </c>
      <c r="B49" s="4" t="s">
        <v>10525</v>
      </c>
      <c r="C49" s="4" t="s">
        <v>22913</v>
      </c>
      <c r="D49" s="80"/>
      <c r="E49" s="4" t="s">
        <v>22935</v>
      </c>
      <c r="F49" s="4" t="s">
        <v>22936</v>
      </c>
      <c r="G49" s="4" t="s">
        <v>22937</v>
      </c>
      <c r="H49" s="4" t="s">
        <v>22801</v>
      </c>
      <c r="I49" s="4">
        <v>1.0</v>
      </c>
      <c r="J49" s="4">
        <v>60.0</v>
      </c>
      <c r="K49" s="4" t="s">
        <v>22938</v>
      </c>
      <c r="L49" s="4">
        <v>560068.0</v>
      </c>
      <c r="M49" s="4">
        <v>12.9665355</v>
      </c>
      <c r="N49" s="4">
        <v>77.5996529</v>
      </c>
      <c r="O49" s="80"/>
      <c r="P49" s="4" t="s">
        <v>22803</v>
      </c>
      <c r="Q49" s="80"/>
    </row>
    <row r="50" ht="15.75" customHeight="1">
      <c r="A50" s="89">
        <v>49.0</v>
      </c>
      <c r="B50" s="4" t="s">
        <v>10525</v>
      </c>
      <c r="C50" s="4" t="s">
        <v>22913</v>
      </c>
      <c r="D50" s="80"/>
      <c r="E50" s="4" t="s">
        <v>22935</v>
      </c>
      <c r="F50" s="4" t="s">
        <v>22936</v>
      </c>
      <c r="G50" s="4" t="s">
        <v>22939</v>
      </c>
      <c r="H50" s="4" t="s">
        <v>22801</v>
      </c>
      <c r="I50" s="4">
        <v>1.0</v>
      </c>
      <c r="J50" s="4">
        <v>60.0</v>
      </c>
      <c r="K50" s="4" t="s">
        <v>22938</v>
      </c>
      <c r="L50" s="4">
        <v>560068.0</v>
      </c>
      <c r="M50" s="4">
        <v>12.9665355</v>
      </c>
      <c r="N50" s="4">
        <v>77.5996529</v>
      </c>
      <c r="O50" s="80"/>
      <c r="P50" s="4" t="s">
        <v>22803</v>
      </c>
      <c r="Q50" s="80"/>
    </row>
    <row r="51" ht="15.75" customHeight="1">
      <c r="A51" s="89">
        <v>50.0</v>
      </c>
      <c r="B51" s="4" t="s">
        <v>10525</v>
      </c>
      <c r="C51" s="4" t="s">
        <v>22913</v>
      </c>
      <c r="D51" s="80"/>
      <c r="E51" s="4" t="s">
        <v>22940</v>
      </c>
      <c r="F51" s="4" t="s">
        <v>22941</v>
      </c>
      <c r="G51" s="4" t="s">
        <v>22942</v>
      </c>
      <c r="H51" s="4" t="s">
        <v>22801</v>
      </c>
      <c r="I51" s="4">
        <v>1.0</v>
      </c>
      <c r="J51" s="4">
        <v>100.0</v>
      </c>
      <c r="K51" s="4" t="s">
        <v>22943</v>
      </c>
      <c r="L51" s="4">
        <v>122018.0</v>
      </c>
      <c r="M51" s="4">
        <v>12.9251647</v>
      </c>
      <c r="N51" s="4">
        <v>77.6878742</v>
      </c>
      <c r="O51" s="80"/>
      <c r="P51" s="4" t="s">
        <v>22803</v>
      </c>
      <c r="Q51" s="80"/>
    </row>
    <row r="52" ht="15.75" customHeight="1">
      <c r="A52" s="89">
        <v>51.0</v>
      </c>
      <c r="B52" s="4" t="s">
        <v>10525</v>
      </c>
      <c r="C52" s="4" t="s">
        <v>22913</v>
      </c>
      <c r="D52" s="80"/>
      <c r="E52" s="4" t="s">
        <v>22944</v>
      </c>
      <c r="F52" s="4" t="s">
        <v>22945</v>
      </c>
      <c r="G52" s="4" t="s">
        <v>22946</v>
      </c>
      <c r="H52" s="4" t="s">
        <v>22801</v>
      </c>
      <c r="I52" s="4">
        <v>1.0</v>
      </c>
      <c r="J52" s="4">
        <v>300.0</v>
      </c>
      <c r="K52" s="4" t="s">
        <v>22947</v>
      </c>
      <c r="L52" s="4">
        <v>160062.0</v>
      </c>
      <c r="M52" s="4">
        <v>12.9394137</v>
      </c>
      <c r="N52" s="4">
        <v>77.6952031</v>
      </c>
      <c r="O52" s="80"/>
      <c r="P52" s="4" t="s">
        <v>22803</v>
      </c>
      <c r="Q52" s="80"/>
    </row>
    <row r="53" ht="15.75" customHeight="1">
      <c r="A53" s="89">
        <v>52.0</v>
      </c>
      <c r="B53" s="4" t="s">
        <v>10525</v>
      </c>
      <c r="C53" s="4" t="s">
        <v>22913</v>
      </c>
      <c r="D53" s="80"/>
      <c r="E53" s="4" t="s">
        <v>22948</v>
      </c>
      <c r="F53" s="4" t="s">
        <v>22949</v>
      </c>
      <c r="G53" s="4" t="s">
        <v>22950</v>
      </c>
      <c r="H53" s="4" t="s">
        <v>22801</v>
      </c>
      <c r="I53" s="4">
        <v>1.0</v>
      </c>
      <c r="J53" s="4">
        <v>900.0</v>
      </c>
      <c r="K53" s="4" t="s">
        <v>22951</v>
      </c>
      <c r="L53" s="4">
        <v>201301.0</v>
      </c>
      <c r="M53" s="4">
        <v>12.987706</v>
      </c>
      <c r="N53" s="4">
        <v>77.737399</v>
      </c>
      <c r="O53" s="80"/>
      <c r="P53" s="4" t="s">
        <v>22803</v>
      </c>
      <c r="Q53" s="80"/>
    </row>
    <row r="54" ht="15.75" customHeight="1">
      <c r="A54" s="89">
        <v>53.0</v>
      </c>
      <c r="B54" s="4" t="s">
        <v>10525</v>
      </c>
      <c r="C54" s="4" t="s">
        <v>22913</v>
      </c>
      <c r="D54" s="80"/>
      <c r="E54" s="4" t="s">
        <v>22948</v>
      </c>
      <c r="F54" s="4" t="s">
        <v>22949</v>
      </c>
      <c r="G54" s="4" t="s">
        <v>22952</v>
      </c>
      <c r="H54" s="4" t="s">
        <v>22801</v>
      </c>
      <c r="I54" s="4">
        <v>1.0</v>
      </c>
      <c r="J54" s="4">
        <v>900.0</v>
      </c>
      <c r="K54" s="4" t="s">
        <v>22951</v>
      </c>
      <c r="L54" s="4">
        <v>201301.0</v>
      </c>
      <c r="M54" s="4">
        <v>12.987706</v>
      </c>
      <c r="N54" s="4">
        <v>77.737399</v>
      </c>
      <c r="O54" s="80"/>
      <c r="P54" s="4" t="s">
        <v>22803</v>
      </c>
      <c r="Q54" s="80"/>
    </row>
    <row r="55" ht="15.75" customHeight="1">
      <c r="A55" s="89">
        <v>54.0</v>
      </c>
      <c r="B55" s="4" t="s">
        <v>10525</v>
      </c>
      <c r="C55" s="4" t="s">
        <v>22913</v>
      </c>
      <c r="D55" s="80"/>
      <c r="E55" s="4" t="s">
        <v>22948</v>
      </c>
      <c r="F55" s="4" t="s">
        <v>22949</v>
      </c>
      <c r="G55" s="4" t="s">
        <v>22953</v>
      </c>
      <c r="H55" s="4" t="s">
        <v>22801</v>
      </c>
      <c r="I55" s="4">
        <v>1.0</v>
      </c>
      <c r="J55" s="4">
        <v>900.0</v>
      </c>
      <c r="K55" s="4" t="s">
        <v>22951</v>
      </c>
      <c r="L55" s="4">
        <v>201301.0</v>
      </c>
      <c r="M55" s="4">
        <v>12.987706</v>
      </c>
      <c r="N55" s="4">
        <v>77.737399</v>
      </c>
      <c r="O55" s="80"/>
      <c r="P55" s="4" t="s">
        <v>22803</v>
      </c>
      <c r="Q55" s="80"/>
    </row>
    <row r="56" ht="15.75" customHeight="1">
      <c r="A56" s="89">
        <v>55.0</v>
      </c>
      <c r="B56" s="4" t="s">
        <v>10525</v>
      </c>
      <c r="C56" s="4" t="s">
        <v>22913</v>
      </c>
      <c r="D56" s="80"/>
      <c r="E56" s="4" t="s">
        <v>22948</v>
      </c>
      <c r="F56" s="4" t="s">
        <v>22949</v>
      </c>
      <c r="G56" s="4" t="s">
        <v>22954</v>
      </c>
      <c r="H56" s="4" t="s">
        <v>22801</v>
      </c>
      <c r="I56" s="4">
        <v>1.0</v>
      </c>
      <c r="J56" s="4">
        <v>900.0</v>
      </c>
      <c r="K56" s="4" t="s">
        <v>22951</v>
      </c>
      <c r="L56" s="4">
        <v>201301.0</v>
      </c>
      <c r="M56" s="4">
        <v>12.987706</v>
      </c>
      <c r="N56" s="4">
        <v>77.737399</v>
      </c>
      <c r="O56" s="80"/>
      <c r="P56" s="4" t="s">
        <v>22803</v>
      </c>
      <c r="Q56" s="80"/>
    </row>
    <row r="57" ht="15.75" customHeight="1">
      <c r="A57" s="89">
        <v>56.0</v>
      </c>
      <c r="B57" s="4" t="s">
        <v>10525</v>
      </c>
      <c r="C57" s="4" t="s">
        <v>22913</v>
      </c>
      <c r="D57" s="80"/>
      <c r="E57" s="4" t="s">
        <v>22948</v>
      </c>
      <c r="F57" s="4" t="s">
        <v>22949</v>
      </c>
      <c r="G57" s="4" t="s">
        <v>22955</v>
      </c>
      <c r="H57" s="4" t="s">
        <v>22801</v>
      </c>
      <c r="I57" s="4">
        <v>1.0</v>
      </c>
      <c r="J57" s="4">
        <v>900.0</v>
      </c>
      <c r="K57" s="4" t="s">
        <v>22951</v>
      </c>
      <c r="L57" s="4">
        <v>201301.0</v>
      </c>
      <c r="M57" s="4">
        <v>12.987706</v>
      </c>
      <c r="N57" s="4">
        <v>77.737399</v>
      </c>
      <c r="O57" s="80"/>
      <c r="P57" s="4" t="s">
        <v>22803</v>
      </c>
      <c r="Q57" s="80"/>
    </row>
    <row r="58" ht="15.75" customHeight="1">
      <c r="A58" s="89">
        <v>57.0</v>
      </c>
      <c r="B58" s="4" t="s">
        <v>10525</v>
      </c>
      <c r="C58" s="4" t="s">
        <v>22913</v>
      </c>
      <c r="D58" s="80"/>
      <c r="E58" s="4" t="s">
        <v>22948</v>
      </c>
      <c r="F58" s="4" t="s">
        <v>22949</v>
      </c>
      <c r="G58" s="4" t="s">
        <v>22956</v>
      </c>
      <c r="H58" s="4" t="s">
        <v>22801</v>
      </c>
      <c r="I58" s="4">
        <v>1.0</v>
      </c>
      <c r="J58" s="4">
        <v>900.0</v>
      </c>
      <c r="K58" s="4" t="s">
        <v>22951</v>
      </c>
      <c r="L58" s="4">
        <v>201301.0</v>
      </c>
      <c r="M58" s="4">
        <v>12.987706</v>
      </c>
      <c r="N58" s="4">
        <v>77.737399</v>
      </c>
      <c r="O58" s="80"/>
      <c r="P58" s="4" t="s">
        <v>22803</v>
      </c>
      <c r="Q58" s="80"/>
    </row>
    <row r="59" ht="15.75" customHeight="1">
      <c r="A59" s="89">
        <v>58.0</v>
      </c>
      <c r="B59" s="4" t="s">
        <v>10525</v>
      </c>
      <c r="C59" s="4" t="s">
        <v>22913</v>
      </c>
      <c r="D59" s="80"/>
      <c r="E59" s="4" t="s">
        <v>22948</v>
      </c>
      <c r="F59" s="4" t="s">
        <v>22949</v>
      </c>
      <c r="G59" s="4" t="s">
        <v>22957</v>
      </c>
      <c r="H59" s="4" t="s">
        <v>22801</v>
      </c>
      <c r="I59" s="4">
        <v>1.0</v>
      </c>
      <c r="J59" s="4">
        <v>900.0</v>
      </c>
      <c r="K59" s="4" t="s">
        <v>22951</v>
      </c>
      <c r="L59" s="4">
        <v>201301.0</v>
      </c>
      <c r="M59" s="4">
        <v>12.987706</v>
      </c>
      <c r="N59" s="4">
        <v>77.737399</v>
      </c>
      <c r="O59" s="80"/>
      <c r="P59" s="4" t="s">
        <v>22803</v>
      </c>
      <c r="Q59" s="80"/>
    </row>
    <row r="60" ht="15.75" customHeight="1">
      <c r="A60" s="89">
        <v>59.0</v>
      </c>
      <c r="B60" s="4" t="s">
        <v>10525</v>
      </c>
      <c r="C60" s="4" t="s">
        <v>22913</v>
      </c>
      <c r="D60" s="80"/>
      <c r="E60" s="4" t="s">
        <v>22948</v>
      </c>
      <c r="F60" s="4" t="s">
        <v>22949</v>
      </c>
      <c r="G60" s="4" t="s">
        <v>22958</v>
      </c>
      <c r="H60" s="4" t="s">
        <v>22801</v>
      </c>
      <c r="I60" s="4">
        <v>1.0</v>
      </c>
      <c r="J60" s="4">
        <v>900.0</v>
      </c>
      <c r="K60" s="4" t="s">
        <v>22951</v>
      </c>
      <c r="L60" s="4">
        <v>201301.0</v>
      </c>
      <c r="M60" s="4">
        <v>12.987706</v>
      </c>
      <c r="N60" s="4">
        <v>77.737399</v>
      </c>
      <c r="O60" s="80"/>
      <c r="P60" s="4" t="s">
        <v>22803</v>
      </c>
      <c r="Q60" s="80"/>
    </row>
    <row r="61" ht="15.75" customHeight="1">
      <c r="A61" s="89">
        <v>60.0</v>
      </c>
      <c r="B61" s="4" t="s">
        <v>10525</v>
      </c>
      <c r="C61" s="4" t="s">
        <v>22913</v>
      </c>
      <c r="D61" s="80"/>
      <c r="E61" s="4" t="s">
        <v>22948</v>
      </c>
      <c r="F61" s="4" t="s">
        <v>22949</v>
      </c>
      <c r="G61" s="4" t="s">
        <v>22959</v>
      </c>
      <c r="H61" s="4" t="s">
        <v>22801</v>
      </c>
      <c r="I61" s="4">
        <v>1.0</v>
      </c>
      <c r="J61" s="4">
        <v>900.0</v>
      </c>
      <c r="K61" s="4" t="s">
        <v>22951</v>
      </c>
      <c r="L61" s="4">
        <v>201301.0</v>
      </c>
      <c r="M61" s="4">
        <v>12.987706</v>
      </c>
      <c r="N61" s="4">
        <v>77.737399</v>
      </c>
      <c r="O61" s="80"/>
      <c r="P61" s="4" t="s">
        <v>22803</v>
      </c>
      <c r="Q61" s="80"/>
    </row>
    <row r="62" ht="15.75" customHeight="1">
      <c r="A62" s="89">
        <v>61.0</v>
      </c>
      <c r="B62" s="4" t="s">
        <v>10525</v>
      </c>
      <c r="C62" s="4" t="s">
        <v>22913</v>
      </c>
      <c r="D62" s="80"/>
      <c r="E62" s="4" t="s">
        <v>22960</v>
      </c>
      <c r="F62" s="4" t="s">
        <v>22961</v>
      </c>
      <c r="G62" s="4" t="s">
        <v>22962</v>
      </c>
      <c r="H62" s="4" t="s">
        <v>22801</v>
      </c>
      <c r="I62" s="4">
        <v>1.0</v>
      </c>
      <c r="J62" s="4">
        <v>140.0</v>
      </c>
      <c r="K62" s="4" t="s">
        <v>22963</v>
      </c>
      <c r="L62" s="4">
        <v>110018.0</v>
      </c>
      <c r="M62" s="4">
        <v>12.9032972</v>
      </c>
      <c r="N62" s="4">
        <v>77.7041344</v>
      </c>
      <c r="O62" s="80"/>
      <c r="P62" s="4" t="s">
        <v>22803</v>
      </c>
      <c r="Q62" s="80"/>
    </row>
    <row r="63" ht="15.75" customHeight="1">
      <c r="A63" s="89">
        <v>62.0</v>
      </c>
      <c r="B63" s="4" t="s">
        <v>10525</v>
      </c>
      <c r="C63" s="4" t="s">
        <v>22913</v>
      </c>
      <c r="D63" s="80"/>
      <c r="E63" s="4" t="s">
        <v>22858</v>
      </c>
      <c r="F63" s="4" t="s">
        <v>22964</v>
      </c>
      <c r="G63" s="4" t="s">
        <v>22965</v>
      </c>
      <c r="H63" s="4" t="s">
        <v>22801</v>
      </c>
      <c r="I63" s="4">
        <v>1.0</v>
      </c>
      <c r="J63" s="4">
        <v>100.0</v>
      </c>
      <c r="K63" s="4" t="s">
        <v>22966</v>
      </c>
      <c r="L63" s="4">
        <v>160062.0</v>
      </c>
      <c r="M63" s="4">
        <v>12.9197</v>
      </c>
      <c r="N63" s="4">
        <v>77.6717</v>
      </c>
      <c r="O63" s="80"/>
      <c r="P63" s="4" t="s">
        <v>22803</v>
      </c>
      <c r="Q63" s="80"/>
    </row>
    <row r="64" ht="15.75" customHeight="1">
      <c r="A64" s="89">
        <v>63.0</v>
      </c>
      <c r="B64" s="4" t="s">
        <v>10525</v>
      </c>
      <c r="C64" s="4" t="s">
        <v>22913</v>
      </c>
      <c r="D64" s="80"/>
      <c r="E64" s="4" t="s">
        <v>22858</v>
      </c>
      <c r="F64" s="4" t="s">
        <v>22964</v>
      </c>
      <c r="G64" s="4" t="s">
        <v>22967</v>
      </c>
      <c r="H64" s="4" t="s">
        <v>22801</v>
      </c>
      <c r="I64" s="4">
        <v>1.0</v>
      </c>
      <c r="J64" s="4">
        <v>100.0</v>
      </c>
      <c r="K64" s="4" t="s">
        <v>22966</v>
      </c>
      <c r="L64" s="4">
        <v>160062.0</v>
      </c>
      <c r="M64" s="4">
        <v>12.9197</v>
      </c>
      <c r="N64" s="4">
        <v>77.6717</v>
      </c>
      <c r="O64" s="80"/>
      <c r="P64" s="4" t="s">
        <v>22803</v>
      </c>
      <c r="Q64" s="80"/>
    </row>
    <row r="65" ht="15.75" customHeight="1">
      <c r="A65" s="89">
        <v>64.0</v>
      </c>
      <c r="B65" s="4" t="s">
        <v>10525</v>
      </c>
      <c r="C65" s="4" t="s">
        <v>22913</v>
      </c>
      <c r="D65" s="80"/>
      <c r="E65" s="4" t="s">
        <v>22858</v>
      </c>
      <c r="F65" s="4" t="s">
        <v>22964</v>
      </c>
      <c r="G65" s="4" t="s">
        <v>22968</v>
      </c>
      <c r="H65" s="4" t="s">
        <v>22801</v>
      </c>
      <c r="I65" s="4">
        <v>1.0</v>
      </c>
      <c r="J65" s="4">
        <v>100.0</v>
      </c>
      <c r="K65" s="4" t="s">
        <v>22966</v>
      </c>
      <c r="L65" s="4">
        <v>160062.0</v>
      </c>
      <c r="M65" s="4">
        <v>12.9197</v>
      </c>
      <c r="N65" s="4">
        <v>77.6717</v>
      </c>
      <c r="O65" s="80"/>
      <c r="P65" s="4" t="s">
        <v>22803</v>
      </c>
      <c r="Q65" s="80"/>
    </row>
    <row r="66" ht="15.75" customHeight="1">
      <c r="A66" s="89">
        <v>65.0</v>
      </c>
      <c r="B66" s="4" t="s">
        <v>10525</v>
      </c>
      <c r="C66" s="4" t="s">
        <v>22913</v>
      </c>
      <c r="D66" s="80"/>
      <c r="E66" s="4" t="s">
        <v>22858</v>
      </c>
      <c r="F66" s="4" t="s">
        <v>22964</v>
      </c>
      <c r="G66" s="4" t="s">
        <v>22969</v>
      </c>
      <c r="H66" s="4" t="s">
        <v>22801</v>
      </c>
      <c r="I66" s="4">
        <v>1.0</v>
      </c>
      <c r="J66" s="4">
        <v>100.0</v>
      </c>
      <c r="K66" s="4" t="s">
        <v>22966</v>
      </c>
      <c r="L66" s="4">
        <v>160062.0</v>
      </c>
      <c r="M66" s="4">
        <v>12.9197</v>
      </c>
      <c r="N66" s="4">
        <v>77.6717</v>
      </c>
      <c r="O66" s="80"/>
      <c r="P66" s="4" t="s">
        <v>22803</v>
      </c>
      <c r="Q66" s="80"/>
    </row>
    <row r="67" ht="15.75" customHeight="1">
      <c r="A67" s="89">
        <v>66.0</v>
      </c>
      <c r="B67" s="4" t="s">
        <v>10525</v>
      </c>
      <c r="C67" s="4" t="s">
        <v>22913</v>
      </c>
      <c r="D67" s="80"/>
      <c r="E67" s="4" t="s">
        <v>22858</v>
      </c>
      <c r="F67" s="4" t="s">
        <v>22964</v>
      </c>
      <c r="G67" s="4" t="s">
        <v>22970</v>
      </c>
      <c r="H67" s="4" t="s">
        <v>22801</v>
      </c>
      <c r="I67" s="4">
        <v>1.0</v>
      </c>
      <c r="J67" s="4">
        <v>100.0</v>
      </c>
      <c r="K67" s="4" t="s">
        <v>22966</v>
      </c>
      <c r="L67" s="4">
        <v>160062.0</v>
      </c>
      <c r="M67" s="4">
        <v>12.9197</v>
      </c>
      <c r="N67" s="4">
        <v>77.6717</v>
      </c>
      <c r="O67" s="80"/>
      <c r="P67" s="4" t="s">
        <v>22803</v>
      </c>
      <c r="Q67" s="80"/>
    </row>
    <row r="68" ht="15.75" customHeight="1">
      <c r="A68" s="89">
        <v>67.0</v>
      </c>
      <c r="B68" s="4" t="s">
        <v>10525</v>
      </c>
      <c r="C68" s="4" t="s">
        <v>22913</v>
      </c>
      <c r="D68" s="80"/>
      <c r="E68" s="4" t="s">
        <v>22858</v>
      </c>
      <c r="F68" s="4" t="s">
        <v>22964</v>
      </c>
      <c r="G68" s="4" t="s">
        <v>22971</v>
      </c>
      <c r="H68" s="4" t="s">
        <v>22801</v>
      </c>
      <c r="I68" s="4">
        <v>1.0</v>
      </c>
      <c r="J68" s="4">
        <v>100.0</v>
      </c>
      <c r="K68" s="4" t="s">
        <v>22966</v>
      </c>
      <c r="L68" s="4">
        <v>160062.0</v>
      </c>
      <c r="M68" s="4">
        <v>12.9197</v>
      </c>
      <c r="N68" s="4">
        <v>77.6717</v>
      </c>
      <c r="O68" s="80"/>
      <c r="P68" s="4" t="s">
        <v>22803</v>
      </c>
      <c r="Q68" s="80"/>
    </row>
    <row r="69" ht="15.75" customHeight="1">
      <c r="A69" s="89">
        <v>68.0</v>
      </c>
      <c r="B69" s="4" t="s">
        <v>10525</v>
      </c>
      <c r="C69" s="4" t="s">
        <v>22913</v>
      </c>
      <c r="D69" s="80"/>
      <c r="E69" s="4" t="s">
        <v>22972</v>
      </c>
      <c r="F69" s="4" t="s">
        <v>22973</v>
      </c>
      <c r="G69" s="4" t="s">
        <v>22974</v>
      </c>
      <c r="H69" s="4" t="s">
        <v>22801</v>
      </c>
      <c r="I69" s="4">
        <v>1.0</v>
      </c>
      <c r="J69" s="4">
        <v>120.0</v>
      </c>
      <c r="K69" s="4" t="s">
        <v>22975</v>
      </c>
      <c r="L69" s="4">
        <v>160062.0</v>
      </c>
      <c r="M69" s="4">
        <v>12.886532</v>
      </c>
      <c r="N69" s="4">
        <v>77.596391</v>
      </c>
      <c r="O69" s="80"/>
      <c r="P69" s="4" t="s">
        <v>22803</v>
      </c>
      <c r="Q69" s="80"/>
    </row>
    <row r="70" ht="15.75" customHeight="1">
      <c r="A70" s="89">
        <v>69.0</v>
      </c>
      <c r="B70" s="4" t="s">
        <v>10525</v>
      </c>
      <c r="C70" s="4" t="s">
        <v>22913</v>
      </c>
      <c r="D70" s="80"/>
      <c r="E70" s="4" t="s">
        <v>22976</v>
      </c>
      <c r="F70" s="4" t="s">
        <v>22977</v>
      </c>
      <c r="G70" s="4" t="s">
        <v>22978</v>
      </c>
      <c r="H70" s="4" t="s">
        <v>22801</v>
      </c>
      <c r="I70" s="4">
        <v>1.0</v>
      </c>
      <c r="J70" s="4">
        <v>250.0</v>
      </c>
      <c r="K70" s="4" t="s">
        <v>22979</v>
      </c>
      <c r="L70" s="4">
        <v>560045.0</v>
      </c>
      <c r="M70" s="4">
        <v>12.936436</v>
      </c>
      <c r="N70" s="4">
        <v>77.6910097</v>
      </c>
      <c r="O70" s="80"/>
      <c r="P70" s="4" t="s">
        <v>22803</v>
      </c>
      <c r="Q70" s="80"/>
    </row>
    <row r="71" ht="15.75" customHeight="1">
      <c r="A71" s="89">
        <v>70.0</v>
      </c>
      <c r="B71" s="4" t="s">
        <v>10525</v>
      </c>
      <c r="C71" s="4" t="s">
        <v>22913</v>
      </c>
      <c r="D71" s="80"/>
      <c r="E71" s="4" t="s">
        <v>22877</v>
      </c>
      <c r="F71" s="4" t="s">
        <v>22980</v>
      </c>
      <c r="G71" s="4" t="s">
        <v>22981</v>
      </c>
      <c r="H71" s="4" t="s">
        <v>22801</v>
      </c>
      <c r="I71" s="4">
        <v>1.0</v>
      </c>
      <c r="J71" s="4">
        <v>100.0</v>
      </c>
      <c r="K71" s="4" t="s">
        <v>22982</v>
      </c>
      <c r="L71" s="4">
        <v>560022.0</v>
      </c>
      <c r="M71" s="4">
        <v>12.98</v>
      </c>
      <c r="N71" s="4">
        <v>77.58</v>
      </c>
      <c r="O71" s="80"/>
      <c r="P71" s="4" t="s">
        <v>22803</v>
      </c>
      <c r="Q71" s="80"/>
    </row>
    <row r="72" ht="15.75" customHeight="1">
      <c r="A72" s="89">
        <v>71.0</v>
      </c>
      <c r="B72" s="4" t="s">
        <v>10525</v>
      </c>
      <c r="C72" s="4" t="s">
        <v>22913</v>
      </c>
      <c r="D72" s="80"/>
      <c r="E72" s="4" t="s">
        <v>22877</v>
      </c>
      <c r="F72" s="4" t="s">
        <v>22980</v>
      </c>
      <c r="G72" s="4" t="s">
        <v>22983</v>
      </c>
      <c r="H72" s="4" t="s">
        <v>22801</v>
      </c>
      <c r="I72" s="4">
        <v>1.0</v>
      </c>
      <c r="J72" s="4">
        <v>100.0</v>
      </c>
      <c r="K72" s="4" t="s">
        <v>22982</v>
      </c>
      <c r="L72" s="4">
        <v>560022.0</v>
      </c>
      <c r="M72" s="4">
        <v>12.98</v>
      </c>
      <c r="N72" s="4">
        <v>77.58</v>
      </c>
      <c r="O72" s="80"/>
      <c r="P72" s="4" t="s">
        <v>22803</v>
      </c>
      <c r="Q72" s="80"/>
    </row>
    <row r="73" ht="15.75" customHeight="1">
      <c r="A73" s="89">
        <v>72.0</v>
      </c>
      <c r="B73" s="4" t="s">
        <v>10525</v>
      </c>
      <c r="C73" s="4" t="s">
        <v>22913</v>
      </c>
      <c r="D73" s="80"/>
      <c r="E73" s="4" t="s">
        <v>22984</v>
      </c>
      <c r="F73" s="4" t="s">
        <v>22985</v>
      </c>
      <c r="G73" s="4" t="s">
        <v>22986</v>
      </c>
      <c r="H73" s="4" t="s">
        <v>22801</v>
      </c>
      <c r="I73" s="4">
        <v>1.0</v>
      </c>
      <c r="J73" s="4">
        <v>45.0</v>
      </c>
      <c r="K73" s="4" t="s">
        <v>22987</v>
      </c>
      <c r="L73" s="4">
        <v>560068.0</v>
      </c>
      <c r="M73" s="4">
        <v>12.9298332</v>
      </c>
      <c r="N73" s="4">
        <v>77.6254819</v>
      </c>
      <c r="O73" s="80"/>
      <c r="P73" s="4" t="s">
        <v>22803</v>
      </c>
      <c r="Q73" s="80"/>
    </row>
    <row r="74" ht="15.75" customHeight="1">
      <c r="A74" s="89">
        <v>73.0</v>
      </c>
      <c r="B74" s="4" t="s">
        <v>10525</v>
      </c>
      <c r="C74" s="4" t="s">
        <v>22913</v>
      </c>
      <c r="D74" s="80"/>
      <c r="E74" s="4" t="s">
        <v>22988</v>
      </c>
      <c r="F74" s="4" t="s">
        <v>22989</v>
      </c>
      <c r="G74" s="4" t="s">
        <v>22990</v>
      </c>
      <c r="H74" s="4" t="s">
        <v>22801</v>
      </c>
      <c r="I74" s="4">
        <v>1.0</v>
      </c>
      <c r="J74" s="4">
        <v>300.0</v>
      </c>
      <c r="K74" s="4" t="s">
        <v>22991</v>
      </c>
      <c r="L74" s="4">
        <v>110018.0</v>
      </c>
      <c r="M74" s="4">
        <v>12.9494608</v>
      </c>
      <c r="N74" s="4">
        <v>77.5812396</v>
      </c>
      <c r="O74" s="80"/>
      <c r="P74" s="4" t="s">
        <v>22803</v>
      </c>
      <c r="Q74" s="80"/>
    </row>
    <row r="75" ht="15.75" customHeight="1">
      <c r="A75" s="89">
        <v>74.0</v>
      </c>
      <c r="B75" s="4" t="s">
        <v>10525</v>
      </c>
      <c r="C75" s="4" t="s">
        <v>22913</v>
      </c>
      <c r="D75" s="80"/>
      <c r="E75" s="4" t="s">
        <v>22992</v>
      </c>
      <c r="F75" s="4" t="s">
        <v>22993</v>
      </c>
      <c r="G75" s="4" t="s">
        <v>22994</v>
      </c>
      <c r="H75" s="4" t="s">
        <v>22801</v>
      </c>
      <c r="I75" s="4">
        <v>1.0</v>
      </c>
      <c r="J75" s="4">
        <v>180.0</v>
      </c>
      <c r="K75" s="4" t="s">
        <v>22995</v>
      </c>
      <c r="L75" s="4">
        <v>110018.0</v>
      </c>
      <c r="M75" s="4">
        <v>12.840711</v>
      </c>
      <c r="N75" s="4">
        <v>77.676369</v>
      </c>
      <c r="O75" s="80"/>
      <c r="P75" s="4" t="s">
        <v>22803</v>
      </c>
      <c r="Q75" s="80"/>
    </row>
    <row r="76" ht="15.75" customHeight="1">
      <c r="A76" s="89">
        <v>75.0</v>
      </c>
      <c r="B76" s="4" t="s">
        <v>10525</v>
      </c>
      <c r="C76" s="4" t="s">
        <v>22913</v>
      </c>
      <c r="D76" s="80"/>
      <c r="E76" s="4" t="s">
        <v>22996</v>
      </c>
      <c r="F76" s="4" t="s">
        <v>22997</v>
      </c>
      <c r="G76" s="4" t="s">
        <v>22998</v>
      </c>
      <c r="H76" s="4" t="s">
        <v>22801</v>
      </c>
      <c r="I76" s="4">
        <v>1.0</v>
      </c>
      <c r="J76" s="4">
        <v>350.0</v>
      </c>
      <c r="K76" s="4" t="s">
        <v>22999</v>
      </c>
      <c r="L76" s="4">
        <v>600097.0</v>
      </c>
      <c r="M76" s="4">
        <v>12.886139</v>
      </c>
      <c r="N76" s="4">
        <v>77.516199</v>
      </c>
      <c r="O76" s="80"/>
      <c r="P76" s="4" t="s">
        <v>22803</v>
      </c>
      <c r="Q76" s="80"/>
    </row>
    <row r="77" ht="15.75" customHeight="1">
      <c r="A77" s="89">
        <v>76.0</v>
      </c>
      <c r="B77" s="4" t="s">
        <v>10525</v>
      </c>
      <c r="C77" s="4" t="s">
        <v>22913</v>
      </c>
      <c r="D77" s="80"/>
      <c r="E77" s="4" t="s">
        <v>22996</v>
      </c>
      <c r="F77" s="4" t="s">
        <v>22997</v>
      </c>
      <c r="G77" s="4" t="s">
        <v>23000</v>
      </c>
      <c r="H77" s="4" t="s">
        <v>22801</v>
      </c>
      <c r="I77" s="4">
        <v>1.0</v>
      </c>
      <c r="J77" s="4">
        <v>350.0</v>
      </c>
      <c r="K77" s="4" t="s">
        <v>22999</v>
      </c>
      <c r="L77" s="4">
        <v>600097.0</v>
      </c>
      <c r="M77" s="4">
        <v>12.886139</v>
      </c>
      <c r="N77" s="4">
        <v>77.516199</v>
      </c>
      <c r="O77" s="80"/>
      <c r="P77" s="4" t="s">
        <v>22803</v>
      </c>
      <c r="Q77" s="80"/>
    </row>
    <row r="78" ht="15.75" customHeight="1">
      <c r="A78" s="89">
        <v>77.0</v>
      </c>
      <c r="B78" s="4" t="s">
        <v>10525</v>
      </c>
      <c r="C78" s="4" t="s">
        <v>22913</v>
      </c>
      <c r="D78" s="80"/>
      <c r="E78" s="4" t="s">
        <v>23001</v>
      </c>
      <c r="F78" s="4" t="s">
        <v>23002</v>
      </c>
      <c r="G78" s="4" t="s">
        <v>23003</v>
      </c>
      <c r="H78" s="4" t="s">
        <v>22801</v>
      </c>
      <c r="I78" s="4">
        <v>1.0</v>
      </c>
      <c r="J78" s="4">
        <v>350.0</v>
      </c>
      <c r="K78" s="4" t="s">
        <v>23004</v>
      </c>
      <c r="L78" s="4">
        <v>560103.0</v>
      </c>
      <c r="M78" s="4">
        <v>13.0481467</v>
      </c>
      <c r="N78" s="4">
        <v>77.6221884</v>
      </c>
      <c r="O78" s="80"/>
      <c r="P78" s="4" t="s">
        <v>22803</v>
      </c>
      <c r="Q78" s="80"/>
    </row>
    <row r="79" ht="15.75" customHeight="1">
      <c r="A79" s="89">
        <v>78.0</v>
      </c>
      <c r="B79" s="4" t="s">
        <v>10525</v>
      </c>
      <c r="C79" s="4" t="s">
        <v>22913</v>
      </c>
      <c r="D79" s="80"/>
      <c r="E79" s="4" t="s">
        <v>23005</v>
      </c>
      <c r="F79" s="4" t="s">
        <v>23006</v>
      </c>
      <c r="G79" s="4" t="s">
        <v>23007</v>
      </c>
      <c r="H79" s="4" t="s">
        <v>22801</v>
      </c>
      <c r="I79" s="4">
        <v>1.0</v>
      </c>
      <c r="J79" s="4">
        <v>100.0</v>
      </c>
      <c r="K79" s="4" t="s">
        <v>23008</v>
      </c>
      <c r="L79" s="4">
        <v>560045.0</v>
      </c>
      <c r="M79" s="4">
        <v>12.927779</v>
      </c>
      <c r="N79" s="4">
        <v>77.63309</v>
      </c>
      <c r="O79" s="80"/>
      <c r="P79" s="4" t="s">
        <v>22803</v>
      </c>
      <c r="Q79" s="80"/>
    </row>
    <row r="80" ht="15.75" customHeight="1">
      <c r="A80" s="89">
        <v>79.0</v>
      </c>
      <c r="B80" s="4" t="s">
        <v>10525</v>
      </c>
      <c r="C80" s="4" t="s">
        <v>22913</v>
      </c>
      <c r="D80" s="80"/>
      <c r="E80" s="4" t="s">
        <v>22877</v>
      </c>
      <c r="F80" s="4" t="s">
        <v>23009</v>
      </c>
      <c r="G80" s="4" t="s">
        <v>23010</v>
      </c>
      <c r="H80" s="4" t="s">
        <v>22801</v>
      </c>
      <c r="I80" s="4">
        <v>1.0</v>
      </c>
      <c r="J80" s="4">
        <v>150.0</v>
      </c>
      <c r="K80" s="4" t="s">
        <v>23011</v>
      </c>
      <c r="L80" s="4">
        <v>560022.0</v>
      </c>
      <c r="M80" s="4">
        <v>12.98</v>
      </c>
      <c r="N80" s="4">
        <v>77.58</v>
      </c>
      <c r="O80" s="80"/>
      <c r="P80" s="4" t="s">
        <v>22803</v>
      </c>
      <c r="Q80" s="80"/>
    </row>
    <row r="81" ht="15.75" customHeight="1">
      <c r="A81" s="89">
        <v>80.0</v>
      </c>
      <c r="B81" s="4" t="s">
        <v>10525</v>
      </c>
      <c r="C81" s="4" t="s">
        <v>22913</v>
      </c>
      <c r="D81" s="80"/>
      <c r="E81" s="4" t="s">
        <v>23012</v>
      </c>
      <c r="F81" s="4" t="s">
        <v>23013</v>
      </c>
      <c r="G81" s="4" t="s">
        <v>23014</v>
      </c>
      <c r="H81" s="4" t="s">
        <v>22801</v>
      </c>
      <c r="I81" s="4">
        <v>1.0</v>
      </c>
      <c r="J81" s="4">
        <v>100.0</v>
      </c>
      <c r="K81" s="4" t="s">
        <v>23015</v>
      </c>
      <c r="L81" s="4">
        <v>110018.0</v>
      </c>
      <c r="M81" s="4">
        <v>17.484</v>
      </c>
      <c r="N81" s="4">
        <v>78.389</v>
      </c>
      <c r="O81" s="80"/>
      <c r="P81" s="4" t="s">
        <v>22803</v>
      </c>
      <c r="Q81" s="80"/>
    </row>
    <row r="82" ht="15.75" customHeight="1">
      <c r="A82" s="89">
        <v>81.0</v>
      </c>
      <c r="B82" s="4" t="s">
        <v>10525</v>
      </c>
      <c r="C82" s="4" t="s">
        <v>22913</v>
      </c>
      <c r="D82" s="80"/>
      <c r="E82" s="4" t="s">
        <v>23016</v>
      </c>
      <c r="F82" s="4" t="s">
        <v>23017</v>
      </c>
      <c r="G82" s="4" t="s">
        <v>23018</v>
      </c>
      <c r="H82" s="4" t="s">
        <v>22801</v>
      </c>
      <c r="I82" s="4">
        <v>1.0</v>
      </c>
      <c r="J82" s="4">
        <v>250.0</v>
      </c>
      <c r="K82" s="4" t="s">
        <v>23019</v>
      </c>
      <c r="L82" s="4">
        <v>560022.0</v>
      </c>
      <c r="M82" s="4">
        <v>12.91</v>
      </c>
      <c r="N82" s="4">
        <v>77.633</v>
      </c>
      <c r="O82" s="80"/>
      <c r="P82" s="4" t="s">
        <v>22803</v>
      </c>
      <c r="Q82" s="80"/>
    </row>
    <row r="83" ht="15.75" customHeight="1">
      <c r="A83" s="89">
        <v>82.0</v>
      </c>
      <c r="B83" s="4" t="s">
        <v>10525</v>
      </c>
      <c r="C83" s="4" t="s">
        <v>22913</v>
      </c>
      <c r="D83" s="80"/>
      <c r="E83" s="4" t="s">
        <v>23016</v>
      </c>
      <c r="F83" s="4" t="s">
        <v>23017</v>
      </c>
      <c r="G83" s="4" t="s">
        <v>23020</v>
      </c>
      <c r="H83" s="4" t="s">
        <v>22801</v>
      </c>
      <c r="I83" s="4">
        <v>1.0</v>
      </c>
      <c r="J83" s="4">
        <v>250.0</v>
      </c>
      <c r="K83" s="4" t="s">
        <v>23019</v>
      </c>
      <c r="L83" s="4">
        <v>560022.0</v>
      </c>
      <c r="M83" s="4">
        <v>12.91</v>
      </c>
      <c r="N83" s="4">
        <v>77.633</v>
      </c>
      <c r="O83" s="80"/>
      <c r="P83" s="4" t="s">
        <v>22803</v>
      </c>
      <c r="Q83" s="80"/>
    </row>
    <row r="84" ht="15.75" customHeight="1">
      <c r="A84" s="89">
        <v>83.0</v>
      </c>
      <c r="B84" s="4" t="s">
        <v>10525</v>
      </c>
      <c r="C84" s="4" t="s">
        <v>22913</v>
      </c>
      <c r="D84" s="80"/>
      <c r="E84" s="4" t="s">
        <v>23016</v>
      </c>
      <c r="F84" s="4" t="s">
        <v>23017</v>
      </c>
      <c r="G84" s="4" t="s">
        <v>23021</v>
      </c>
      <c r="H84" s="4" t="s">
        <v>22801</v>
      </c>
      <c r="I84" s="4">
        <v>1.0</v>
      </c>
      <c r="J84" s="4">
        <v>250.0</v>
      </c>
      <c r="K84" s="4" t="s">
        <v>23019</v>
      </c>
      <c r="L84" s="4">
        <v>560022.0</v>
      </c>
      <c r="M84" s="4">
        <v>12.91</v>
      </c>
      <c r="N84" s="4">
        <v>77.633</v>
      </c>
      <c r="O84" s="80"/>
      <c r="P84" s="4" t="s">
        <v>22803</v>
      </c>
      <c r="Q84" s="80"/>
    </row>
    <row r="85" ht="15.75" customHeight="1">
      <c r="A85" s="89">
        <v>84.0</v>
      </c>
      <c r="B85" s="4" t="s">
        <v>10525</v>
      </c>
      <c r="C85" s="4" t="s">
        <v>22913</v>
      </c>
      <c r="D85" s="80"/>
      <c r="E85" s="4" t="s">
        <v>23022</v>
      </c>
      <c r="F85" s="4" t="s">
        <v>23023</v>
      </c>
      <c r="G85" s="4" t="s">
        <v>23024</v>
      </c>
      <c r="H85" s="4" t="s">
        <v>22801</v>
      </c>
      <c r="I85" s="4">
        <v>1.0</v>
      </c>
      <c r="J85" s="4">
        <v>250.0</v>
      </c>
      <c r="K85" s="4" t="s">
        <v>23025</v>
      </c>
      <c r="L85" s="4">
        <v>160062.0</v>
      </c>
      <c r="M85" s="4">
        <v>12.933</v>
      </c>
      <c r="N85" s="4">
        <v>77.694</v>
      </c>
      <c r="O85" s="80"/>
      <c r="P85" s="4" t="s">
        <v>22803</v>
      </c>
      <c r="Q85" s="80"/>
    </row>
    <row r="86" ht="15.75" customHeight="1">
      <c r="A86" s="89">
        <v>85.0</v>
      </c>
      <c r="B86" s="4" t="s">
        <v>10525</v>
      </c>
      <c r="C86" s="4" t="s">
        <v>22913</v>
      </c>
      <c r="D86" s="80"/>
      <c r="E86" s="4" t="s">
        <v>23026</v>
      </c>
      <c r="F86" s="4" t="s">
        <v>23027</v>
      </c>
      <c r="G86" s="4" t="s">
        <v>23028</v>
      </c>
      <c r="H86" s="4" t="s">
        <v>22801</v>
      </c>
      <c r="I86" s="4">
        <v>1.0</v>
      </c>
      <c r="J86" s="4">
        <v>250.0</v>
      </c>
      <c r="K86" s="4" t="s">
        <v>23029</v>
      </c>
      <c r="L86" s="4">
        <v>560022.0</v>
      </c>
      <c r="M86" s="4">
        <v>12.9395368</v>
      </c>
      <c r="N86" s="4">
        <v>77.5745294</v>
      </c>
      <c r="O86" s="80"/>
      <c r="P86" s="4" t="s">
        <v>22803</v>
      </c>
      <c r="Q86" s="80"/>
    </row>
    <row r="87" ht="15.75" customHeight="1">
      <c r="A87" s="89">
        <v>86.0</v>
      </c>
      <c r="B87" s="4" t="s">
        <v>10525</v>
      </c>
      <c r="C87" s="4" t="s">
        <v>22913</v>
      </c>
      <c r="D87" s="80"/>
      <c r="E87" s="4" t="s">
        <v>22858</v>
      </c>
      <c r="F87" s="4" t="s">
        <v>22929</v>
      </c>
      <c r="G87" s="4" t="s">
        <v>23030</v>
      </c>
      <c r="H87" s="4" t="s">
        <v>22801</v>
      </c>
      <c r="I87" s="4">
        <v>1.0</v>
      </c>
      <c r="J87" s="4">
        <v>900.0</v>
      </c>
      <c r="K87" s="4" t="s">
        <v>22931</v>
      </c>
      <c r="L87" s="4">
        <v>160062.0</v>
      </c>
      <c r="M87" s="4">
        <v>12.997024</v>
      </c>
      <c r="N87" s="4">
        <v>77.600119</v>
      </c>
      <c r="O87" s="80"/>
      <c r="P87" s="4" t="s">
        <v>22803</v>
      </c>
      <c r="Q87" s="80"/>
    </row>
    <row r="88" ht="15.75" customHeight="1">
      <c r="A88" s="89">
        <v>87.0</v>
      </c>
      <c r="B88" s="4" t="s">
        <v>10525</v>
      </c>
      <c r="C88" s="4" t="s">
        <v>22913</v>
      </c>
      <c r="D88" s="80"/>
      <c r="E88" s="4" t="s">
        <v>23031</v>
      </c>
      <c r="F88" s="4" t="s">
        <v>23032</v>
      </c>
      <c r="G88" s="4" t="s">
        <v>23033</v>
      </c>
      <c r="H88" s="4" t="s">
        <v>22801</v>
      </c>
      <c r="I88" s="4">
        <v>1.0</v>
      </c>
      <c r="J88" s="4">
        <v>150.0</v>
      </c>
      <c r="K88" s="4" t="s">
        <v>23034</v>
      </c>
      <c r="L88" s="4">
        <v>560022.0</v>
      </c>
      <c r="M88" s="4">
        <v>12.986029</v>
      </c>
      <c r="N88" s="4">
        <v>77.7091998</v>
      </c>
      <c r="O88" s="80"/>
      <c r="P88" s="4" t="s">
        <v>22803</v>
      </c>
      <c r="Q88" s="80"/>
    </row>
    <row r="89" ht="15.75" customHeight="1">
      <c r="A89" s="89">
        <v>88.0</v>
      </c>
      <c r="B89" s="4" t="s">
        <v>10525</v>
      </c>
      <c r="C89" s="4" t="s">
        <v>22913</v>
      </c>
      <c r="D89" s="80"/>
      <c r="E89" s="4" t="s">
        <v>23035</v>
      </c>
      <c r="F89" s="4" t="s">
        <v>23036</v>
      </c>
      <c r="G89" s="4" t="s">
        <v>23037</v>
      </c>
      <c r="H89" s="4" t="s">
        <v>22801</v>
      </c>
      <c r="I89" s="4">
        <v>1.0</v>
      </c>
      <c r="J89" s="4">
        <v>500.0</v>
      </c>
      <c r="K89" s="4" t="s">
        <v>23038</v>
      </c>
      <c r="L89" s="4">
        <v>560022.0</v>
      </c>
      <c r="M89" s="4">
        <v>12.9371642</v>
      </c>
      <c r="N89" s="4">
        <v>77.605368</v>
      </c>
      <c r="O89" s="80"/>
      <c r="P89" s="4" t="s">
        <v>22803</v>
      </c>
      <c r="Q89" s="80"/>
    </row>
    <row r="90" ht="15.75" customHeight="1">
      <c r="A90" s="89">
        <v>89.0</v>
      </c>
      <c r="B90" s="4" t="s">
        <v>10525</v>
      </c>
      <c r="C90" s="4" t="s">
        <v>22913</v>
      </c>
      <c r="D90" s="80"/>
      <c r="E90" s="4" t="s">
        <v>23039</v>
      </c>
      <c r="F90" s="4" t="s">
        <v>23040</v>
      </c>
      <c r="G90" s="4" t="s">
        <v>23041</v>
      </c>
      <c r="H90" s="4" t="s">
        <v>22801</v>
      </c>
      <c r="I90" s="4">
        <v>1.0</v>
      </c>
      <c r="J90" s="4">
        <v>100.0</v>
      </c>
      <c r="K90" s="4" t="s">
        <v>23042</v>
      </c>
      <c r="L90" s="4">
        <v>110018.0</v>
      </c>
      <c r="M90" s="4">
        <v>12.93585</v>
      </c>
      <c r="N90" s="4">
        <v>77.584163</v>
      </c>
      <c r="O90" s="80"/>
      <c r="P90" s="4" t="s">
        <v>22803</v>
      </c>
      <c r="Q90" s="80"/>
    </row>
    <row r="91" ht="15.75" customHeight="1">
      <c r="A91" s="89">
        <v>90.0</v>
      </c>
      <c r="B91" s="4" t="s">
        <v>10525</v>
      </c>
      <c r="C91" s="4" t="s">
        <v>22913</v>
      </c>
      <c r="D91" s="80"/>
      <c r="E91" s="4" t="s">
        <v>22914</v>
      </c>
      <c r="F91" s="4" t="s">
        <v>23043</v>
      </c>
      <c r="G91" s="4" t="s">
        <v>23044</v>
      </c>
      <c r="H91" s="4" t="s">
        <v>22801</v>
      </c>
      <c r="I91" s="4">
        <v>1.0</v>
      </c>
      <c r="J91" s="4">
        <v>240.0</v>
      </c>
      <c r="K91" s="4" t="s">
        <v>23045</v>
      </c>
      <c r="L91" s="4">
        <v>560103.0</v>
      </c>
      <c r="M91" s="4">
        <v>13.0461069</v>
      </c>
      <c r="N91" s="4">
        <v>77.62066</v>
      </c>
      <c r="O91" s="80"/>
      <c r="P91" s="4" t="s">
        <v>22803</v>
      </c>
      <c r="Q91" s="80"/>
    </row>
    <row r="92" ht="15.75" customHeight="1">
      <c r="A92" s="89">
        <v>91.0</v>
      </c>
      <c r="B92" s="4" t="s">
        <v>10525</v>
      </c>
      <c r="C92" s="4" t="s">
        <v>22913</v>
      </c>
      <c r="D92" s="80"/>
      <c r="E92" s="4" t="s">
        <v>23046</v>
      </c>
      <c r="F92" s="4" t="s">
        <v>23047</v>
      </c>
      <c r="G92" s="4" t="s">
        <v>23048</v>
      </c>
      <c r="H92" s="4" t="s">
        <v>22801</v>
      </c>
      <c r="I92" s="4">
        <v>1.0</v>
      </c>
      <c r="J92" s="4">
        <v>100.0</v>
      </c>
      <c r="K92" s="4" t="s">
        <v>23049</v>
      </c>
      <c r="L92" s="4">
        <v>122018.0</v>
      </c>
      <c r="M92" s="4">
        <v>12.97077852</v>
      </c>
      <c r="N92" s="4">
        <v>77.59998818</v>
      </c>
      <c r="O92" s="80"/>
      <c r="P92" s="4" t="s">
        <v>22803</v>
      </c>
      <c r="Q92" s="80"/>
    </row>
    <row r="93" ht="15.75" customHeight="1">
      <c r="A93" s="89">
        <v>92.0</v>
      </c>
      <c r="B93" s="4" t="s">
        <v>10525</v>
      </c>
      <c r="C93" s="4" t="s">
        <v>22913</v>
      </c>
      <c r="D93" s="80"/>
      <c r="E93" s="4" t="s">
        <v>23046</v>
      </c>
      <c r="F93" s="4" t="s">
        <v>23050</v>
      </c>
      <c r="G93" s="4" t="s">
        <v>23051</v>
      </c>
      <c r="H93" s="4" t="s">
        <v>22801</v>
      </c>
      <c r="I93" s="4">
        <v>1.0</v>
      </c>
      <c r="J93" s="4">
        <v>100.0</v>
      </c>
      <c r="K93" s="4" t="s">
        <v>23052</v>
      </c>
      <c r="L93" s="4">
        <v>122018.0</v>
      </c>
      <c r="M93" s="4">
        <v>12.97192832</v>
      </c>
      <c r="N93" s="4">
        <v>77.60591887</v>
      </c>
      <c r="O93" s="80"/>
      <c r="P93" s="4" t="s">
        <v>22803</v>
      </c>
      <c r="Q93" s="80"/>
    </row>
    <row r="94" ht="15.75" customHeight="1">
      <c r="A94" s="89">
        <v>93.0</v>
      </c>
      <c r="B94" s="4" t="s">
        <v>10525</v>
      </c>
      <c r="C94" s="4" t="s">
        <v>22913</v>
      </c>
      <c r="D94" s="80"/>
      <c r="E94" s="4" t="s">
        <v>23031</v>
      </c>
      <c r="F94" s="4" t="s">
        <v>23053</v>
      </c>
      <c r="G94" s="4" t="s">
        <v>23054</v>
      </c>
      <c r="H94" s="4" t="s">
        <v>22801</v>
      </c>
      <c r="I94" s="4">
        <v>1.0</v>
      </c>
      <c r="J94" s="4">
        <v>130.0</v>
      </c>
      <c r="K94" s="4" t="s">
        <v>23055</v>
      </c>
      <c r="L94" s="4">
        <v>560022.0</v>
      </c>
      <c r="M94" s="4">
        <v>13.0552941</v>
      </c>
      <c r="N94" s="4">
        <v>77.5978413</v>
      </c>
      <c r="O94" s="80"/>
      <c r="P94" s="4" t="s">
        <v>22803</v>
      </c>
      <c r="Q94" s="80"/>
    </row>
    <row r="95" ht="15.75" customHeight="1">
      <c r="A95" s="89">
        <v>94.0</v>
      </c>
      <c r="B95" s="4" t="s">
        <v>10525</v>
      </c>
      <c r="C95" s="4" t="s">
        <v>22913</v>
      </c>
      <c r="D95" s="80"/>
      <c r="E95" s="4" t="s">
        <v>23056</v>
      </c>
      <c r="F95" s="4" t="s">
        <v>23057</v>
      </c>
      <c r="G95" s="4" t="s">
        <v>23058</v>
      </c>
      <c r="H95" s="4" t="s">
        <v>22801</v>
      </c>
      <c r="I95" s="4">
        <v>1.0</v>
      </c>
      <c r="J95" s="4">
        <v>500.0</v>
      </c>
      <c r="K95" s="4" t="s">
        <v>23059</v>
      </c>
      <c r="L95" s="4">
        <v>400607.0</v>
      </c>
      <c r="M95" s="4">
        <v>12.9252054</v>
      </c>
      <c r="N95" s="4">
        <v>77.6016032</v>
      </c>
      <c r="O95" s="80"/>
      <c r="P95" s="4" t="s">
        <v>22803</v>
      </c>
      <c r="Q95" s="80"/>
    </row>
    <row r="96" ht="15.75" customHeight="1">
      <c r="A96" s="89">
        <v>95.0</v>
      </c>
      <c r="B96" s="4" t="s">
        <v>10525</v>
      </c>
      <c r="C96" s="4" t="s">
        <v>22913</v>
      </c>
      <c r="D96" s="80"/>
      <c r="E96" s="4" t="s">
        <v>22848</v>
      </c>
      <c r="F96" s="4" t="s">
        <v>23060</v>
      </c>
      <c r="G96" s="4" t="s">
        <v>23061</v>
      </c>
      <c r="H96" s="4" t="s">
        <v>22801</v>
      </c>
      <c r="I96" s="4">
        <v>1.0</v>
      </c>
      <c r="J96" s="4">
        <v>100.0</v>
      </c>
      <c r="K96" s="4" t="s">
        <v>23062</v>
      </c>
      <c r="L96" s="4">
        <v>122052.0</v>
      </c>
      <c r="M96" s="4">
        <v>13.04538124</v>
      </c>
      <c r="N96" s="4">
        <v>77.74787949</v>
      </c>
      <c r="O96" s="80"/>
      <c r="P96" s="4" t="s">
        <v>22803</v>
      </c>
      <c r="Q96" s="80"/>
    </row>
    <row r="97" ht="15.75" customHeight="1">
      <c r="A97" s="89">
        <v>96.0</v>
      </c>
      <c r="B97" s="4" t="s">
        <v>10525</v>
      </c>
      <c r="C97" s="4" t="s">
        <v>22913</v>
      </c>
      <c r="D97" s="80"/>
      <c r="E97" s="4" t="s">
        <v>22848</v>
      </c>
      <c r="F97" s="4" t="s">
        <v>23063</v>
      </c>
      <c r="G97" s="4" t="s">
        <v>23064</v>
      </c>
      <c r="H97" s="4" t="s">
        <v>22801</v>
      </c>
      <c r="I97" s="4">
        <v>1.0</v>
      </c>
      <c r="J97" s="4">
        <v>100.0</v>
      </c>
      <c r="K97" s="4" t="s">
        <v>23065</v>
      </c>
      <c r="L97" s="4">
        <v>390007.0</v>
      </c>
      <c r="M97" s="4">
        <v>12.81998463</v>
      </c>
      <c r="N97" s="4">
        <v>77.66277018</v>
      </c>
      <c r="O97" s="80"/>
      <c r="P97" s="4" t="s">
        <v>22803</v>
      </c>
      <c r="Q97" s="80"/>
    </row>
    <row r="98" ht="15.75" customHeight="1">
      <c r="A98" s="89">
        <v>97.0</v>
      </c>
      <c r="B98" s="4" t="s">
        <v>10525</v>
      </c>
      <c r="C98" s="4" t="s">
        <v>22913</v>
      </c>
      <c r="D98" s="80"/>
      <c r="E98" s="4" t="s">
        <v>23066</v>
      </c>
      <c r="F98" s="4" t="s">
        <v>23067</v>
      </c>
      <c r="G98" s="4" t="s">
        <v>23068</v>
      </c>
      <c r="H98" s="4" t="s">
        <v>22801</v>
      </c>
      <c r="I98" s="4">
        <v>1.0</v>
      </c>
      <c r="J98" s="4">
        <v>100.0</v>
      </c>
      <c r="K98" s="4" t="s">
        <v>23069</v>
      </c>
      <c r="L98" s="4">
        <v>110018.0</v>
      </c>
      <c r="M98" s="4">
        <v>12.9711809</v>
      </c>
      <c r="N98" s="4">
        <v>77.5502587</v>
      </c>
      <c r="O98" s="80"/>
      <c r="P98" s="4" t="s">
        <v>22803</v>
      </c>
      <c r="Q98" s="80"/>
    </row>
    <row r="99" ht="15.75" customHeight="1">
      <c r="A99" s="89">
        <v>98.0</v>
      </c>
      <c r="B99" s="4" t="s">
        <v>10525</v>
      </c>
      <c r="C99" s="4" t="s">
        <v>22913</v>
      </c>
      <c r="D99" s="80"/>
      <c r="E99" s="4" t="s">
        <v>23066</v>
      </c>
      <c r="F99" s="4" t="s">
        <v>23070</v>
      </c>
      <c r="G99" s="4" t="s">
        <v>23071</v>
      </c>
      <c r="H99" s="4" t="s">
        <v>22801</v>
      </c>
      <c r="I99" s="4">
        <v>1.0</v>
      </c>
      <c r="J99" s="4">
        <v>90.0</v>
      </c>
      <c r="K99" s="4" t="s">
        <v>23072</v>
      </c>
      <c r="L99" s="4">
        <v>110018.0</v>
      </c>
      <c r="M99" s="4">
        <v>12.9962927</v>
      </c>
      <c r="N99" s="4">
        <v>77.6953702</v>
      </c>
      <c r="O99" s="80"/>
      <c r="P99" s="4" t="s">
        <v>22803</v>
      </c>
      <c r="Q99" s="80"/>
    </row>
    <row r="100" ht="15.75" customHeight="1">
      <c r="A100" s="89">
        <v>99.0</v>
      </c>
      <c r="B100" s="4" t="s">
        <v>10525</v>
      </c>
      <c r="C100" s="4" t="s">
        <v>22913</v>
      </c>
      <c r="D100" s="80"/>
      <c r="E100" s="4" t="s">
        <v>22848</v>
      </c>
      <c r="F100" s="4" t="s">
        <v>23073</v>
      </c>
      <c r="G100" s="4" t="s">
        <v>23074</v>
      </c>
      <c r="H100" s="4" t="s">
        <v>22801</v>
      </c>
      <c r="I100" s="4">
        <v>1.0</v>
      </c>
      <c r="J100" s="4">
        <v>100.0</v>
      </c>
      <c r="K100" s="4" t="s">
        <v>23075</v>
      </c>
      <c r="L100" s="4">
        <v>201005.0</v>
      </c>
      <c r="M100" s="4">
        <v>12.88617</v>
      </c>
      <c r="N100" s="4">
        <v>77.58678</v>
      </c>
      <c r="O100" s="80"/>
      <c r="P100" s="4" t="s">
        <v>22803</v>
      </c>
      <c r="Q100" s="80"/>
    </row>
    <row r="101" ht="15.75" customHeight="1">
      <c r="A101" s="89">
        <v>100.0</v>
      </c>
      <c r="B101" s="4" t="s">
        <v>10525</v>
      </c>
      <c r="C101" s="4" t="s">
        <v>22913</v>
      </c>
      <c r="D101" s="80"/>
      <c r="E101" s="4" t="s">
        <v>22848</v>
      </c>
      <c r="F101" s="4" t="s">
        <v>23076</v>
      </c>
      <c r="G101" s="4" t="s">
        <v>23077</v>
      </c>
      <c r="H101" s="4" t="s">
        <v>22801</v>
      </c>
      <c r="I101" s="4">
        <v>1.0</v>
      </c>
      <c r="J101" s="4">
        <v>100.0</v>
      </c>
      <c r="K101" s="4" t="s">
        <v>23078</v>
      </c>
      <c r="L101" s="4">
        <v>201005.0</v>
      </c>
      <c r="M101" s="4">
        <v>13.01482</v>
      </c>
      <c r="N101" s="4">
        <v>77.62778</v>
      </c>
      <c r="O101" s="80"/>
      <c r="P101" s="4" t="s">
        <v>22803</v>
      </c>
      <c r="Q101" s="80"/>
    </row>
    <row r="102" ht="15.75" customHeight="1">
      <c r="A102" s="89">
        <v>101.0</v>
      </c>
      <c r="B102" s="4" t="s">
        <v>10525</v>
      </c>
      <c r="C102" s="4" t="s">
        <v>22913</v>
      </c>
      <c r="D102" s="80"/>
      <c r="E102" s="4" t="s">
        <v>22841</v>
      </c>
      <c r="F102" s="4" t="s">
        <v>23079</v>
      </c>
      <c r="G102" s="4" t="s">
        <v>23080</v>
      </c>
      <c r="H102" s="4" t="s">
        <v>22801</v>
      </c>
      <c r="I102" s="4">
        <v>1.0</v>
      </c>
      <c r="J102" s="4">
        <v>100.0</v>
      </c>
      <c r="K102" s="4" t="s">
        <v>23081</v>
      </c>
      <c r="L102" s="4">
        <v>560022.0</v>
      </c>
      <c r="M102" s="4">
        <v>12.93812051</v>
      </c>
      <c r="N102" s="4">
        <v>77.58202378</v>
      </c>
      <c r="O102" s="80"/>
      <c r="P102" s="4" t="s">
        <v>22803</v>
      </c>
      <c r="Q102" s="80"/>
    </row>
    <row r="103" ht="15.75" customHeight="1">
      <c r="A103" s="89">
        <v>102.0</v>
      </c>
      <c r="B103" s="4" t="s">
        <v>10525</v>
      </c>
      <c r="C103" s="4" t="s">
        <v>22913</v>
      </c>
      <c r="D103" s="80"/>
      <c r="E103" s="4" t="s">
        <v>23082</v>
      </c>
      <c r="F103" s="4" t="s">
        <v>23082</v>
      </c>
      <c r="G103" s="4" t="s">
        <v>23083</v>
      </c>
      <c r="H103" s="4" t="s">
        <v>22801</v>
      </c>
      <c r="I103" s="4">
        <v>1.0</v>
      </c>
      <c r="J103" s="4">
        <v>400.0</v>
      </c>
      <c r="K103" s="4" t="s">
        <v>23084</v>
      </c>
      <c r="L103" s="4">
        <v>560068.0</v>
      </c>
      <c r="M103" s="4">
        <v>12.924355</v>
      </c>
      <c r="N103" s="4">
        <v>77.686723</v>
      </c>
      <c r="O103" s="80"/>
      <c r="P103" s="4" t="s">
        <v>22803</v>
      </c>
      <c r="Q103" s="80"/>
    </row>
    <row r="104" ht="15.75" customHeight="1">
      <c r="A104" s="89">
        <v>103.0</v>
      </c>
      <c r="B104" s="4" t="s">
        <v>10525</v>
      </c>
      <c r="C104" s="4" t="s">
        <v>22913</v>
      </c>
      <c r="D104" s="80"/>
      <c r="E104" s="4" t="s">
        <v>23082</v>
      </c>
      <c r="F104" s="4" t="s">
        <v>23082</v>
      </c>
      <c r="G104" s="4" t="s">
        <v>23085</v>
      </c>
      <c r="H104" s="4" t="s">
        <v>22801</v>
      </c>
      <c r="I104" s="4">
        <v>1.0</v>
      </c>
      <c r="J104" s="4">
        <v>400.0</v>
      </c>
      <c r="K104" s="4" t="s">
        <v>23084</v>
      </c>
      <c r="L104" s="4">
        <v>560068.0</v>
      </c>
      <c r="M104" s="4">
        <v>12.924355</v>
      </c>
      <c r="N104" s="4">
        <v>77.686723</v>
      </c>
      <c r="O104" s="80"/>
      <c r="P104" s="4" t="s">
        <v>22803</v>
      </c>
      <c r="Q104" s="80"/>
    </row>
    <row r="105" ht="15.75" customHeight="1">
      <c r="A105" s="89">
        <v>104.0</v>
      </c>
      <c r="B105" s="4" t="s">
        <v>10525</v>
      </c>
      <c r="C105" s="4" t="s">
        <v>22913</v>
      </c>
      <c r="D105" s="80"/>
      <c r="E105" s="4" t="s">
        <v>23082</v>
      </c>
      <c r="F105" s="4" t="s">
        <v>23082</v>
      </c>
      <c r="G105" s="4" t="s">
        <v>23086</v>
      </c>
      <c r="H105" s="4" t="s">
        <v>22801</v>
      </c>
      <c r="I105" s="4">
        <v>1.0</v>
      </c>
      <c r="J105" s="4">
        <v>400.0</v>
      </c>
      <c r="K105" s="4" t="s">
        <v>23084</v>
      </c>
      <c r="L105" s="4">
        <v>560068.0</v>
      </c>
      <c r="M105" s="4">
        <v>12.924355</v>
      </c>
      <c r="N105" s="4">
        <v>77.686723</v>
      </c>
      <c r="O105" s="80"/>
      <c r="P105" s="4" t="s">
        <v>22803</v>
      </c>
      <c r="Q105" s="80"/>
    </row>
    <row r="106" ht="15.75" customHeight="1">
      <c r="A106" s="89">
        <v>105.0</v>
      </c>
      <c r="B106" s="4" t="s">
        <v>10525</v>
      </c>
      <c r="C106" s="4" t="s">
        <v>22913</v>
      </c>
      <c r="D106" s="80"/>
      <c r="E106" s="4" t="s">
        <v>23082</v>
      </c>
      <c r="F106" s="4" t="s">
        <v>23082</v>
      </c>
      <c r="G106" s="4" t="s">
        <v>23087</v>
      </c>
      <c r="H106" s="4" t="s">
        <v>22801</v>
      </c>
      <c r="I106" s="4">
        <v>1.0</v>
      </c>
      <c r="J106" s="4">
        <v>400.0</v>
      </c>
      <c r="K106" s="4" t="s">
        <v>23084</v>
      </c>
      <c r="L106" s="4">
        <v>560068.0</v>
      </c>
      <c r="M106" s="4">
        <v>12.924355</v>
      </c>
      <c r="N106" s="4">
        <v>77.686723</v>
      </c>
      <c r="O106" s="80"/>
      <c r="P106" s="4" t="s">
        <v>22803</v>
      </c>
      <c r="Q106" s="80"/>
    </row>
    <row r="107" ht="15.75" customHeight="1">
      <c r="A107" s="89">
        <v>106.0</v>
      </c>
      <c r="B107" s="4" t="s">
        <v>10525</v>
      </c>
      <c r="C107" s="4" t="s">
        <v>22913</v>
      </c>
      <c r="D107" s="80"/>
      <c r="E107" s="4" t="s">
        <v>23082</v>
      </c>
      <c r="F107" s="4" t="s">
        <v>23082</v>
      </c>
      <c r="G107" s="4" t="s">
        <v>23088</v>
      </c>
      <c r="H107" s="4" t="s">
        <v>22801</v>
      </c>
      <c r="I107" s="4">
        <v>1.0</v>
      </c>
      <c r="J107" s="4">
        <v>400.0</v>
      </c>
      <c r="K107" s="4" t="s">
        <v>23084</v>
      </c>
      <c r="L107" s="4">
        <v>560068.0</v>
      </c>
      <c r="M107" s="4">
        <v>12.924355</v>
      </c>
      <c r="N107" s="4">
        <v>77.686723</v>
      </c>
      <c r="O107" s="80"/>
      <c r="P107" s="4" t="s">
        <v>22803</v>
      </c>
      <c r="Q107" s="80"/>
    </row>
    <row r="108" ht="15.75" customHeight="1">
      <c r="A108" s="89">
        <v>107.0</v>
      </c>
      <c r="B108" s="4" t="s">
        <v>10525</v>
      </c>
      <c r="C108" s="4" t="s">
        <v>22913</v>
      </c>
      <c r="D108" s="80"/>
      <c r="E108" s="4" t="s">
        <v>23082</v>
      </c>
      <c r="F108" s="4" t="s">
        <v>23082</v>
      </c>
      <c r="G108" s="4" t="s">
        <v>23089</v>
      </c>
      <c r="H108" s="4" t="s">
        <v>22801</v>
      </c>
      <c r="I108" s="4">
        <v>1.0</v>
      </c>
      <c r="J108" s="4">
        <v>400.0</v>
      </c>
      <c r="K108" s="4" t="s">
        <v>23084</v>
      </c>
      <c r="L108" s="4">
        <v>560068.0</v>
      </c>
      <c r="M108" s="4">
        <v>12.924355</v>
      </c>
      <c r="N108" s="4">
        <v>77.686723</v>
      </c>
      <c r="O108" s="80"/>
      <c r="P108" s="4" t="s">
        <v>22803</v>
      </c>
      <c r="Q108" s="80"/>
    </row>
    <row r="109" ht="15.75" customHeight="1">
      <c r="A109" s="89">
        <v>108.0</v>
      </c>
      <c r="B109" s="4" t="s">
        <v>10525</v>
      </c>
      <c r="C109" s="4" t="s">
        <v>22913</v>
      </c>
      <c r="D109" s="80"/>
      <c r="E109" s="4" t="s">
        <v>22923</v>
      </c>
      <c r="F109" s="4" t="s">
        <v>23090</v>
      </c>
      <c r="G109" s="4" t="s">
        <v>23091</v>
      </c>
      <c r="H109" s="4" t="s">
        <v>22801</v>
      </c>
      <c r="I109" s="4">
        <v>1.0</v>
      </c>
      <c r="J109" s="4">
        <v>100.0</v>
      </c>
      <c r="K109" s="4" t="s">
        <v>23092</v>
      </c>
      <c r="L109" s="4">
        <v>110018.0</v>
      </c>
      <c r="M109" s="4">
        <v>12.925598</v>
      </c>
      <c r="N109" s="4">
        <v>77.6721312</v>
      </c>
      <c r="O109" s="80"/>
      <c r="P109" s="4" t="s">
        <v>22803</v>
      </c>
      <c r="Q109" s="80"/>
    </row>
    <row r="110" ht="15.75" customHeight="1">
      <c r="A110" s="89">
        <v>109.0</v>
      </c>
      <c r="B110" s="4" t="s">
        <v>10525</v>
      </c>
      <c r="C110" s="4" t="s">
        <v>22913</v>
      </c>
      <c r="D110" s="80"/>
      <c r="E110" s="4" t="s">
        <v>23093</v>
      </c>
      <c r="F110" s="4" t="s">
        <v>23094</v>
      </c>
      <c r="G110" s="4" t="s">
        <v>23095</v>
      </c>
      <c r="H110" s="4" t="s">
        <v>22801</v>
      </c>
      <c r="I110" s="4">
        <v>1.0</v>
      </c>
      <c r="J110" s="4">
        <v>2000.0</v>
      </c>
      <c r="K110" s="4" t="s">
        <v>23096</v>
      </c>
      <c r="L110" s="4">
        <v>110018.0</v>
      </c>
      <c r="M110" s="4">
        <v>12.943416</v>
      </c>
      <c r="N110" s="4">
        <v>77.69865</v>
      </c>
      <c r="O110" s="80"/>
      <c r="P110" s="4" t="s">
        <v>22803</v>
      </c>
      <c r="Q110" s="80"/>
    </row>
    <row r="111" ht="15.75" customHeight="1">
      <c r="A111" s="89">
        <v>110.0</v>
      </c>
      <c r="B111" s="4" t="s">
        <v>10525</v>
      </c>
      <c r="C111" s="4" t="s">
        <v>22913</v>
      </c>
      <c r="D111" s="80"/>
      <c r="E111" s="4" t="s">
        <v>23097</v>
      </c>
      <c r="F111" s="4" t="s">
        <v>23097</v>
      </c>
      <c r="G111" s="4" t="s">
        <v>23098</v>
      </c>
      <c r="H111" s="4" t="s">
        <v>22801</v>
      </c>
      <c r="I111" s="4">
        <v>1.0</v>
      </c>
      <c r="J111" s="4">
        <v>4000.0</v>
      </c>
      <c r="K111" s="4" t="s">
        <v>23099</v>
      </c>
      <c r="L111" s="4">
        <v>560022.0</v>
      </c>
      <c r="M111" s="4">
        <v>12.9726324</v>
      </c>
      <c r="N111" s="4">
        <v>77.7248409</v>
      </c>
      <c r="O111" s="80"/>
      <c r="P111" s="4" t="s">
        <v>22803</v>
      </c>
      <c r="Q111" s="80"/>
    </row>
    <row r="112" ht="15.75" customHeight="1">
      <c r="A112" s="89">
        <v>111.0</v>
      </c>
      <c r="B112" s="4" t="s">
        <v>10525</v>
      </c>
      <c r="C112" s="4" t="s">
        <v>22913</v>
      </c>
      <c r="D112" s="80"/>
      <c r="E112" s="4" t="s">
        <v>23097</v>
      </c>
      <c r="F112" s="4" t="s">
        <v>23097</v>
      </c>
      <c r="G112" s="4" t="s">
        <v>23100</v>
      </c>
      <c r="H112" s="4" t="s">
        <v>22801</v>
      </c>
      <c r="I112" s="4">
        <v>1.0</v>
      </c>
      <c r="J112" s="4">
        <v>4000.0</v>
      </c>
      <c r="K112" s="4" t="s">
        <v>23099</v>
      </c>
      <c r="L112" s="4">
        <v>560022.0</v>
      </c>
      <c r="M112" s="4">
        <v>12.9726324</v>
      </c>
      <c r="N112" s="4">
        <v>77.7248409</v>
      </c>
      <c r="O112" s="80"/>
      <c r="P112" s="4" t="s">
        <v>22803</v>
      </c>
      <c r="Q112" s="80"/>
    </row>
    <row r="113" ht="15.75" customHeight="1">
      <c r="A113" s="89">
        <v>112.0</v>
      </c>
      <c r="B113" s="4" t="s">
        <v>10525</v>
      </c>
      <c r="C113" s="4" t="s">
        <v>22913</v>
      </c>
      <c r="D113" s="80"/>
      <c r="E113" s="4" t="s">
        <v>23097</v>
      </c>
      <c r="F113" s="4" t="s">
        <v>23097</v>
      </c>
      <c r="G113" s="4" t="s">
        <v>23101</v>
      </c>
      <c r="H113" s="4" t="s">
        <v>22801</v>
      </c>
      <c r="I113" s="4">
        <v>1.0</v>
      </c>
      <c r="J113" s="4">
        <v>4000.0</v>
      </c>
      <c r="K113" s="4" t="s">
        <v>23099</v>
      </c>
      <c r="L113" s="4">
        <v>560022.0</v>
      </c>
      <c r="M113" s="4">
        <v>12.9726324</v>
      </c>
      <c r="N113" s="4">
        <v>77.7248409</v>
      </c>
      <c r="O113" s="80"/>
      <c r="P113" s="4" t="s">
        <v>22803</v>
      </c>
      <c r="Q113" s="80"/>
    </row>
    <row r="114" ht="15.75" customHeight="1">
      <c r="A114" s="89">
        <v>113.0</v>
      </c>
      <c r="B114" s="4" t="s">
        <v>10525</v>
      </c>
      <c r="C114" s="4" t="s">
        <v>22913</v>
      </c>
      <c r="D114" s="80"/>
      <c r="E114" s="4" t="s">
        <v>22848</v>
      </c>
      <c r="F114" s="4" t="s">
        <v>23102</v>
      </c>
      <c r="G114" s="4" t="s">
        <v>23103</v>
      </c>
      <c r="H114" s="4" t="s">
        <v>22801</v>
      </c>
      <c r="I114" s="4">
        <v>1.0</v>
      </c>
      <c r="J114" s="4">
        <v>100.0</v>
      </c>
      <c r="K114" s="4" t="s">
        <v>23104</v>
      </c>
      <c r="L114" s="4">
        <v>560045.0</v>
      </c>
      <c r="M114" s="4">
        <v>12.9928231</v>
      </c>
      <c r="N114" s="4">
        <v>77.7129514</v>
      </c>
      <c r="O114" s="80"/>
      <c r="P114" s="4" t="s">
        <v>22803</v>
      </c>
      <c r="Q114" s="80"/>
    </row>
    <row r="115" ht="15.75" customHeight="1">
      <c r="A115" s="89">
        <v>114.0</v>
      </c>
      <c r="B115" s="4" t="s">
        <v>10525</v>
      </c>
      <c r="C115" s="4" t="s">
        <v>22913</v>
      </c>
      <c r="D115" s="80"/>
      <c r="E115" s="4" t="s">
        <v>22867</v>
      </c>
      <c r="F115" s="4" t="s">
        <v>23105</v>
      </c>
      <c r="G115" s="4" t="s">
        <v>23106</v>
      </c>
      <c r="H115" s="4" t="s">
        <v>22801</v>
      </c>
      <c r="I115" s="4">
        <v>1.0</v>
      </c>
      <c r="J115" s="4">
        <v>100.0</v>
      </c>
      <c r="K115" s="4" t="s">
        <v>23107</v>
      </c>
      <c r="L115" s="4">
        <v>122001.0</v>
      </c>
      <c r="M115" s="4">
        <v>15.52471</v>
      </c>
      <c r="N115" s="4">
        <v>74.31368</v>
      </c>
      <c r="O115" s="80"/>
      <c r="P115" s="4" t="s">
        <v>22803</v>
      </c>
      <c r="Q115" s="80"/>
    </row>
    <row r="116" ht="15.75" customHeight="1">
      <c r="A116" s="89">
        <v>115.0</v>
      </c>
      <c r="B116" s="4" t="s">
        <v>10525</v>
      </c>
      <c r="C116" s="4" t="s">
        <v>22913</v>
      </c>
      <c r="D116" s="80"/>
      <c r="E116" s="4" t="s">
        <v>22867</v>
      </c>
      <c r="F116" s="4" t="s">
        <v>23108</v>
      </c>
      <c r="G116" s="4" t="s">
        <v>23109</v>
      </c>
      <c r="H116" s="4" t="s">
        <v>22801</v>
      </c>
      <c r="I116" s="4">
        <v>1.0</v>
      </c>
      <c r="J116" s="4">
        <v>100.0</v>
      </c>
      <c r="K116" s="4" t="s">
        <v>23110</v>
      </c>
      <c r="L116" s="4">
        <v>600097.0</v>
      </c>
      <c r="M116" s="4">
        <v>15.22191</v>
      </c>
      <c r="N116" s="4">
        <v>75.07037</v>
      </c>
      <c r="O116" s="80"/>
      <c r="P116" s="4" t="s">
        <v>22803</v>
      </c>
      <c r="Q116" s="80"/>
    </row>
    <row r="117" ht="15.75" customHeight="1">
      <c r="A117" s="89">
        <v>116.0</v>
      </c>
      <c r="B117" s="4" t="s">
        <v>10525</v>
      </c>
      <c r="C117" s="4" t="s">
        <v>22913</v>
      </c>
      <c r="D117" s="80"/>
      <c r="E117" s="4" t="s">
        <v>22858</v>
      </c>
      <c r="F117" s="4" t="s">
        <v>22918</v>
      </c>
      <c r="G117" s="4" t="s">
        <v>23111</v>
      </c>
      <c r="H117" s="4" t="s">
        <v>22801</v>
      </c>
      <c r="I117" s="4">
        <v>1.0</v>
      </c>
      <c r="J117" s="4">
        <v>150.0</v>
      </c>
      <c r="K117" s="4" t="s">
        <v>22920</v>
      </c>
      <c r="L117" s="4">
        <v>160062.0</v>
      </c>
      <c r="M117" s="4">
        <v>12.922028</v>
      </c>
      <c r="N117" s="4">
        <v>77.682721</v>
      </c>
      <c r="O117" s="80"/>
      <c r="P117" s="4" t="s">
        <v>22803</v>
      </c>
      <c r="Q117" s="80"/>
    </row>
    <row r="118" ht="15.75" customHeight="1">
      <c r="A118" s="89">
        <v>117.0</v>
      </c>
      <c r="B118" s="4" t="s">
        <v>10525</v>
      </c>
      <c r="C118" s="4" t="s">
        <v>22913</v>
      </c>
      <c r="D118" s="80"/>
      <c r="E118" s="4" t="s">
        <v>22858</v>
      </c>
      <c r="F118" s="4" t="s">
        <v>22918</v>
      </c>
      <c r="G118" s="4" t="s">
        <v>23112</v>
      </c>
      <c r="H118" s="4" t="s">
        <v>22801</v>
      </c>
      <c r="I118" s="4">
        <v>1.0</v>
      </c>
      <c r="J118" s="4">
        <v>150.0</v>
      </c>
      <c r="K118" s="4" t="s">
        <v>22920</v>
      </c>
      <c r="L118" s="4">
        <v>160062.0</v>
      </c>
      <c r="M118" s="4">
        <v>12.922028</v>
      </c>
      <c r="N118" s="4">
        <v>77.682721</v>
      </c>
      <c r="O118" s="80"/>
      <c r="P118" s="4" t="s">
        <v>22803</v>
      </c>
      <c r="Q118" s="80"/>
    </row>
    <row r="119" ht="15.75" customHeight="1">
      <c r="A119" s="89">
        <v>118.0</v>
      </c>
      <c r="B119" s="4" t="s">
        <v>10525</v>
      </c>
      <c r="C119" s="4" t="s">
        <v>22913</v>
      </c>
      <c r="D119" s="80"/>
      <c r="E119" s="4" t="s">
        <v>22858</v>
      </c>
      <c r="F119" s="4" t="s">
        <v>22918</v>
      </c>
      <c r="G119" s="4" t="s">
        <v>23113</v>
      </c>
      <c r="H119" s="4" t="s">
        <v>22801</v>
      </c>
      <c r="I119" s="4">
        <v>1.0</v>
      </c>
      <c r="J119" s="4">
        <v>150.0</v>
      </c>
      <c r="K119" s="4" t="s">
        <v>22920</v>
      </c>
      <c r="L119" s="4">
        <v>160062.0</v>
      </c>
      <c r="M119" s="4">
        <v>12.922028</v>
      </c>
      <c r="N119" s="4">
        <v>77.682721</v>
      </c>
      <c r="O119" s="80"/>
      <c r="P119" s="4" t="s">
        <v>22803</v>
      </c>
      <c r="Q119" s="80"/>
    </row>
    <row r="120" ht="15.75" customHeight="1">
      <c r="A120" s="89">
        <v>119.0</v>
      </c>
      <c r="B120" s="4" t="s">
        <v>10525</v>
      </c>
      <c r="C120" s="4" t="s">
        <v>22913</v>
      </c>
      <c r="D120" s="80"/>
      <c r="E120" s="4" t="s">
        <v>22858</v>
      </c>
      <c r="F120" s="4" t="s">
        <v>22918</v>
      </c>
      <c r="G120" s="4" t="s">
        <v>23114</v>
      </c>
      <c r="H120" s="4" t="s">
        <v>22801</v>
      </c>
      <c r="I120" s="4">
        <v>1.0</v>
      </c>
      <c r="J120" s="4">
        <v>150.0</v>
      </c>
      <c r="K120" s="4" t="s">
        <v>22920</v>
      </c>
      <c r="L120" s="4">
        <v>160062.0</v>
      </c>
      <c r="M120" s="4">
        <v>12.922028</v>
      </c>
      <c r="N120" s="4">
        <v>77.682721</v>
      </c>
      <c r="O120" s="80"/>
      <c r="P120" s="4" t="s">
        <v>22803</v>
      </c>
      <c r="Q120" s="80"/>
    </row>
    <row r="121" ht="15.75" customHeight="1">
      <c r="A121" s="89">
        <v>120.0</v>
      </c>
      <c r="B121" s="4" t="s">
        <v>10525</v>
      </c>
      <c r="C121" s="4" t="s">
        <v>22913</v>
      </c>
      <c r="D121" s="80"/>
      <c r="E121" s="4" t="s">
        <v>22848</v>
      </c>
      <c r="F121" s="4" t="s">
        <v>23115</v>
      </c>
      <c r="G121" s="4" t="s">
        <v>23116</v>
      </c>
      <c r="H121" s="4" t="s">
        <v>22801</v>
      </c>
      <c r="I121" s="4">
        <v>1.0</v>
      </c>
      <c r="J121" s="4">
        <v>100.0</v>
      </c>
      <c r="K121" s="4" t="s">
        <v>23117</v>
      </c>
      <c r="L121" s="4">
        <v>560045.0</v>
      </c>
      <c r="M121" s="4">
        <v>13.05902</v>
      </c>
      <c r="N121" s="4">
        <v>77.58133</v>
      </c>
      <c r="O121" s="80"/>
      <c r="P121" s="4" t="s">
        <v>22803</v>
      </c>
      <c r="Q121" s="80"/>
    </row>
    <row r="122" ht="15.75" customHeight="1">
      <c r="A122" s="89">
        <v>121.0</v>
      </c>
      <c r="B122" s="4" t="s">
        <v>10525</v>
      </c>
      <c r="C122" s="4" t="s">
        <v>22913</v>
      </c>
      <c r="D122" s="80"/>
      <c r="E122" s="4" t="s">
        <v>22877</v>
      </c>
      <c r="F122" s="4" t="s">
        <v>23009</v>
      </c>
      <c r="G122" s="4" t="s">
        <v>23118</v>
      </c>
      <c r="H122" s="4" t="s">
        <v>22801</v>
      </c>
      <c r="I122" s="4">
        <v>1.0</v>
      </c>
      <c r="J122" s="4">
        <v>150.0</v>
      </c>
      <c r="K122" s="4" t="s">
        <v>23011</v>
      </c>
      <c r="L122" s="4">
        <v>560022.0</v>
      </c>
      <c r="M122" s="4">
        <v>12.98</v>
      </c>
      <c r="N122" s="4">
        <v>77.58</v>
      </c>
      <c r="O122" s="80"/>
      <c r="P122" s="4" t="s">
        <v>22803</v>
      </c>
      <c r="Q122" s="80"/>
    </row>
    <row r="123" ht="15.75" customHeight="1">
      <c r="A123" s="89">
        <v>122.0</v>
      </c>
      <c r="B123" s="4" t="s">
        <v>10525</v>
      </c>
      <c r="C123" s="4" t="s">
        <v>22913</v>
      </c>
      <c r="D123" s="80"/>
      <c r="E123" s="4" t="s">
        <v>23119</v>
      </c>
      <c r="F123" s="4" t="s">
        <v>23120</v>
      </c>
      <c r="G123" s="4" t="s">
        <v>23121</v>
      </c>
      <c r="H123" s="4" t="s">
        <v>22801</v>
      </c>
      <c r="I123" s="4">
        <v>1.0</v>
      </c>
      <c r="J123" s="4">
        <v>400.0</v>
      </c>
      <c r="K123" s="4" t="s">
        <v>23122</v>
      </c>
      <c r="L123" s="4">
        <v>160062.0</v>
      </c>
      <c r="M123" s="4">
        <v>12.99278544</v>
      </c>
      <c r="N123" s="4">
        <v>77.59289786</v>
      </c>
      <c r="O123" s="80"/>
      <c r="P123" s="4" t="s">
        <v>22803</v>
      </c>
      <c r="Q123" s="80"/>
    </row>
    <row r="124" ht="15.75" customHeight="1">
      <c r="A124" s="89">
        <v>123.0</v>
      </c>
      <c r="B124" s="4" t="s">
        <v>10525</v>
      </c>
      <c r="C124" s="4" t="s">
        <v>22913</v>
      </c>
      <c r="D124" s="80"/>
      <c r="E124" s="4" t="s">
        <v>22923</v>
      </c>
      <c r="F124" s="4" t="s">
        <v>22924</v>
      </c>
      <c r="G124" s="4" t="s">
        <v>23123</v>
      </c>
      <c r="H124" s="4" t="s">
        <v>22801</v>
      </c>
      <c r="I124" s="4">
        <v>1.0</v>
      </c>
      <c r="J124" s="4">
        <v>100.0</v>
      </c>
      <c r="K124" s="4" t="s">
        <v>22926</v>
      </c>
      <c r="L124" s="4">
        <v>110018.0</v>
      </c>
      <c r="M124" s="4">
        <v>13.0642798</v>
      </c>
      <c r="N124" s="4">
        <v>77.6287482</v>
      </c>
      <c r="O124" s="80"/>
      <c r="P124" s="4" t="s">
        <v>22803</v>
      </c>
      <c r="Q124" s="80"/>
    </row>
    <row r="125" ht="15.75" customHeight="1">
      <c r="A125" s="89">
        <v>124.0</v>
      </c>
      <c r="B125" s="4" t="s">
        <v>10525</v>
      </c>
      <c r="C125" s="4" t="s">
        <v>22913</v>
      </c>
      <c r="D125" s="80"/>
      <c r="E125" s="4" t="s">
        <v>23097</v>
      </c>
      <c r="F125" s="4" t="s">
        <v>23097</v>
      </c>
      <c r="G125" s="4" t="s">
        <v>23124</v>
      </c>
      <c r="H125" s="4" t="s">
        <v>22801</v>
      </c>
      <c r="I125" s="4">
        <v>1.0</v>
      </c>
      <c r="J125" s="4">
        <v>4000.0</v>
      </c>
      <c r="K125" s="4" t="s">
        <v>23099</v>
      </c>
      <c r="L125" s="4">
        <v>560022.0</v>
      </c>
      <c r="M125" s="4">
        <v>12.9726324</v>
      </c>
      <c r="N125" s="4">
        <v>77.7248409</v>
      </c>
      <c r="O125" s="80"/>
      <c r="P125" s="4" t="s">
        <v>22803</v>
      </c>
      <c r="Q125" s="80"/>
    </row>
    <row r="126" ht="15.75" customHeight="1">
      <c r="A126" s="89">
        <v>125.0</v>
      </c>
      <c r="B126" s="4" t="s">
        <v>10525</v>
      </c>
      <c r="C126" s="4" t="s">
        <v>22913</v>
      </c>
      <c r="D126" s="80"/>
      <c r="E126" s="4" t="s">
        <v>23097</v>
      </c>
      <c r="F126" s="4" t="s">
        <v>23097</v>
      </c>
      <c r="G126" s="4" t="s">
        <v>23125</v>
      </c>
      <c r="H126" s="4" t="s">
        <v>22801</v>
      </c>
      <c r="I126" s="4">
        <v>1.0</v>
      </c>
      <c r="J126" s="4">
        <v>4000.0</v>
      </c>
      <c r="K126" s="4" t="s">
        <v>23099</v>
      </c>
      <c r="L126" s="4">
        <v>560022.0</v>
      </c>
      <c r="M126" s="4">
        <v>12.9726324</v>
      </c>
      <c r="N126" s="4">
        <v>77.7248409</v>
      </c>
      <c r="O126" s="80"/>
      <c r="P126" s="4" t="s">
        <v>22803</v>
      </c>
      <c r="Q126" s="80"/>
    </row>
    <row r="127" ht="15.75" customHeight="1">
      <c r="A127" s="89">
        <v>126.0</v>
      </c>
      <c r="B127" s="4" t="s">
        <v>10525</v>
      </c>
      <c r="C127" s="4" t="s">
        <v>22913</v>
      </c>
      <c r="D127" s="80"/>
      <c r="E127" s="4" t="s">
        <v>23126</v>
      </c>
      <c r="F127" s="4" t="s">
        <v>23127</v>
      </c>
      <c r="G127" s="4" t="s">
        <v>23128</v>
      </c>
      <c r="H127" s="4" t="s">
        <v>22801</v>
      </c>
      <c r="I127" s="4">
        <v>1.0</v>
      </c>
      <c r="J127" s="4">
        <v>200.0</v>
      </c>
      <c r="K127" s="4" t="s">
        <v>23129</v>
      </c>
      <c r="L127" s="4">
        <v>201301.0</v>
      </c>
      <c r="M127" s="4">
        <v>12.886132</v>
      </c>
      <c r="N127" s="4">
        <v>77.5161929</v>
      </c>
      <c r="O127" s="80"/>
      <c r="P127" s="4" t="s">
        <v>22803</v>
      </c>
      <c r="Q127" s="80"/>
    </row>
    <row r="128" ht="15.75" customHeight="1">
      <c r="A128" s="89">
        <v>127.0</v>
      </c>
      <c r="B128" s="4" t="s">
        <v>10525</v>
      </c>
      <c r="C128" s="4" t="s">
        <v>22913</v>
      </c>
      <c r="D128" s="80"/>
      <c r="E128" s="4" t="s">
        <v>23130</v>
      </c>
      <c r="F128" s="4" t="s">
        <v>23131</v>
      </c>
      <c r="G128" s="4" t="s">
        <v>23132</v>
      </c>
      <c r="H128" s="4" t="s">
        <v>22801</v>
      </c>
      <c r="I128" s="4">
        <v>1.0</v>
      </c>
      <c r="J128" s="4">
        <v>1000.0</v>
      </c>
      <c r="K128" s="4" t="s">
        <v>23133</v>
      </c>
      <c r="L128" s="4">
        <v>110018.0</v>
      </c>
      <c r="M128" s="4">
        <v>12.9486593</v>
      </c>
      <c r="N128" s="4">
        <v>77.6059701</v>
      </c>
      <c r="O128" s="80"/>
      <c r="P128" s="4" t="s">
        <v>22803</v>
      </c>
      <c r="Q128" s="80"/>
    </row>
    <row r="129" ht="15.75" customHeight="1">
      <c r="A129" s="89">
        <v>128.0</v>
      </c>
      <c r="B129" s="4" t="s">
        <v>10525</v>
      </c>
      <c r="C129" s="4" t="s">
        <v>22913</v>
      </c>
      <c r="D129" s="80"/>
      <c r="E129" s="4" t="s">
        <v>22848</v>
      </c>
      <c r="F129" s="4" t="s">
        <v>23134</v>
      </c>
      <c r="G129" s="4" t="s">
        <v>23135</v>
      </c>
      <c r="H129" s="4" t="s">
        <v>22801</v>
      </c>
      <c r="I129" s="4">
        <v>1.0</v>
      </c>
      <c r="J129" s="4">
        <v>100.0</v>
      </c>
      <c r="K129" s="4" t="s">
        <v>23136</v>
      </c>
      <c r="L129" s="4">
        <v>560045.0</v>
      </c>
      <c r="M129" s="4">
        <v>12.92066697</v>
      </c>
      <c r="N129" s="4">
        <v>77.64927694</v>
      </c>
      <c r="O129" s="80"/>
      <c r="P129" s="4" t="s">
        <v>22803</v>
      </c>
      <c r="Q129" s="80"/>
    </row>
    <row r="130" ht="15.75" customHeight="1">
      <c r="A130" s="89">
        <v>129.0</v>
      </c>
      <c r="B130" s="4" t="s">
        <v>10525</v>
      </c>
      <c r="C130" s="4" t="s">
        <v>22913</v>
      </c>
      <c r="D130" s="80"/>
      <c r="E130" s="4" t="s">
        <v>23137</v>
      </c>
      <c r="F130" s="4" t="s">
        <v>23138</v>
      </c>
      <c r="G130" s="4" t="s">
        <v>23139</v>
      </c>
      <c r="H130" s="4" t="s">
        <v>22801</v>
      </c>
      <c r="I130" s="4">
        <v>1.0</v>
      </c>
      <c r="J130" s="4">
        <v>100.0</v>
      </c>
      <c r="K130" s="4" t="s">
        <v>23140</v>
      </c>
      <c r="L130" s="4">
        <v>122018.0</v>
      </c>
      <c r="M130" s="4">
        <v>12.9175337</v>
      </c>
      <c r="N130" s="4">
        <v>77.6504572</v>
      </c>
      <c r="O130" s="80"/>
      <c r="P130" s="4" t="s">
        <v>22803</v>
      </c>
      <c r="Q130" s="80"/>
    </row>
    <row r="131" ht="15.75" customHeight="1">
      <c r="A131" s="89">
        <v>130.0</v>
      </c>
      <c r="B131" s="4" t="s">
        <v>10525</v>
      </c>
      <c r="C131" s="4" t="s">
        <v>22913</v>
      </c>
      <c r="D131" s="80"/>
      <c r="E131" s="4" t="s">
        <v>22821</v>
      </c>
      <c r="F131" s="4" t="s">
        <v>23141</v>
      </c>
      <c r="G131" s="4" t="s">
        <v>23142</v>
      </c>
      <c r="H131" s="4" t="s">
        <v>22801</v>
      </c>
      <c r="I131" s="4">
        <v>1.0</v>
      </c>
      <c r="J131" s="4">
        <v>100.0</v>
      </c>
      <c r="K131" s="4" t="s">
        <v>23143</v>
      </c>
      <c r="L131" s="4">
        <v>560045.0</v>
      </c>
      <c r="M131" s="4">
        <v>12.96657501</v>
      </c>
      <c r="N131" s="4">
        <v>77.67172065</v>
      </c>
      <c r="O131" s="80"/>
      <c r="P131" s="4" t="s">
        <v>22803</v>
      </c>
      <c r="Q131" s="80"/>
    </row>
    <row r="132" ht="15.75" customHeight="1">
      <c r="A132" s="89">
        <v>131.0</v>
      </c>
      <c r="B132" s="4" t="s">
        <v>10525</v>
      </c>
      <c r="C132" s="4" t="s">
        <v>22913</v>
      </c>
      <c r="D132" s="80"/>
      <c r="E132" s="4" t="s">
        <v>22821</v>
      </c>
      <c r="F132" s="4" t="s">
        <v>23144</v>
      </c>
      <c r="G132" s="4" t="s">
        <v>23145</v>
      </c>
      <c r="H132" s="4" t="s">
        <v>22801</v>
      </c>
      <c r="I132" s="4">
        <v>1.0</v>
      </c>
      <c r="J132" s="4">
        <v>100.0</v>
      </c>
      <c r="K132" s="4" t="s">
        <v>23146</v>
      </c>
      <c r="L132" s="4">
        <v>201005.0</v>
      </c>
      <c r="M132" s="4">
        <v>12.54091</v>
      </c>
      <c r="N132" s="4">
        <v>77.41121</v>
      </c>
      <c r="O132" s="80"/>
      <c r="P132" s="4" t="s">
        <v>22803</v>
      </c>
      <c r="Q132" s="80"/>
    </row>
    <row r="133" ht="15.75" customHeight="1">
      <c r="A133" s="89">
        <v>132.0</v>
      </c>
      <c r="B133" s="4" t="s">
        <v>10525</v>
      </c>
      <c r="C133" s="4" t="s">
        <v>22913</v>
      </c>
      <c r="D133" s="80"/>
      <c r="E133" s="4" t="s">
        <v>23130</v>
      </c>
      <c r="F133" s="4" t="s">
        <v>23131</v>
      </c>
      <c r="G133" s="4" t="s">
        <v>23147</v>
      </c>
      <c r="H133" s="4" t="s">
        <v>22801</v>
      </c>
      <c r="I133" s="4">
        <v>1.0</v>
      </c>
      <c r="J133" s="4">
        <v>1000.0</v>
      </c>
      <c r="K133" s="4" t="s">
        <v>23133</v>
      </c>
      <c r="L133" s="4">
        <v>110018.0</v>
      </c>
      <c r="M133" s="4">
        <v>12.9486593</v>
      </c>
      <c r="N133" s="4">
        <v>77.6059701</v>
      </c>
      <c r="O133" s="80"/>
      <c r="P133" s="4" t="s">
        <v>22803</v>
      </c>
      <c r="Q133" s="80"/>
    </row>
    <row r="134" ht="15.75" customHeight="1">
      <c r="A134" s="89">
        <v>133.0</v>
      </c>
      <c r="B134" s="4" t="s">
        <v>10525</v>
      </c>
      <c r="C134" s="4" t="s">
        <v>22913</v>
      </c>
      <c r="D134" s="80"/>
      <c r="E134" s="4" t="s">
        <v>22821</v>
      </c>
      <c r="F134" s="4" t="s">
        <v>23148</v>
      </c>
      <c r="G134" s="4" t="s">
        <v>23149</v>
      </c>
      <c r="H134" s="4" t="s">
        <v>22801</v>
      </c>
      <c r="I134" s="4">
        <v>1.0</v>
      </c>
      <c r="J134" s="4">
        <v>100.0</v>
      </c>
      <c r="K134" s="4" t="s">
        <v>23150</v>
      </c>
      <c r="L134" s="4">
        <v>600097.0</v>
      </c>
      <c r="M134" s="4">
        <v>13.00215</v>
      </c>
      <c r="N134" s="4">
        <v>77.34094</v>
      </c>
      <c r="O134" s="80"/>
      <c r="P134" s="4" t="s">
        <v>22803</v>
      </c>
      <c r="Q134" s="80"/>
    </row>
    <row r="135" ht="15.75" customHeight="1">
      <c r="A135" s="89">
        <v>134.0</v>
      </c>
      <c r="B135" s="4" t="s">
        <v>10525</v>
      </c>
      <c r="C135" s="4" t="s">
        <v>22913</v>
      </c>
      <c r="D135" s="80"/>
      <c r="E135" s="4" t="s">
        <v>22877</v>
      </c>
      <c r="F135" s="4" t="s">
        <v>23009</v>
      </c>
      <c r="G135" s="4" t="s">
        <v>23151</v>
      </c>
      <c r="H135" s="4" t="s">
        <v>22801</v>
      </c>
      <c r="I135" s="4">
        <v>1.0</v>
      </c>
      <c r="J135" s="4">
        <v>150.0</v>
      </c>
      <c r="K135" s="4" t="s">
        <v>23011</v>
      </c>
      <c r="L135" s="4">
        <v>560022.0</v>
      </c>
      <c r="M135" s="4">
        <v>12.98</v>
      </c>
      <c r="N135" s="4">
        <v>77.58</v>
      </c>
      <c r="O135" s="80"/>
      <c r="P135" s="4" t="s">
        <v>22803</v>
      </c>
      <c r="Q135" s="80"/>
    </row>
    <row r="136" ht="15.75" customHeight="1">
      <c r="A136" s="89">
        <v>135.0</v>
      </c>
      <c r="B136" s="4" t="s">
        <v>10525</v>
      </c>
      <c r="C136" s="4" t="s">
        <v>22913</v>
      </c>
      <c r="D136" s="80"/>
      <c r="E136" s="4" t="s">
        <v>23152</v>
      </c>
      <c r="F136" s="4" t="s">
        <v>23153</v>
      </c>
      <c r="G136" s="4" t="s">
        <v>23154</v>
      </c>
      <c r="H136" s="4" t="s">
        <v>22801</v>
      </c>
      <c r="I136" s="4">
        <v>1.0</v>
      </c>
      <c r="J136" s="4">
        <v>100.0</v>
      </c>
      <c r="K136" s="4" t="s">
        <v>23155</v>
      </c>
      <c r="L136" s="4">
        <v>560045.0</v>
      </c>
      <c r="M136" s="4">
        <v>12.9711143</v>
      </c>
      <c r="N136" s="4">
        <v>77.6106963</v>
      </c>
      <c r="O136" s="80"/>
      <c r="P136" s="4" t="s">
        <v>22803</v>
      </c>
      <c r="Q136" s="80"/>
    </row>
    <row r="137" ht="15.75" customHeight="1">
      <c r="A137" s="89">
        <v>136.0</v>
      </c>
      <c r="B137" s="4" t="s">
        <v>10525</v>
      </c>
      <c r="C137" s="4" t="s">
        <v>22913</v>
      </c>
      <c r="D137" s="80"/>
      <c r="E137" s="4" t="s">
        <v>23152</v>
      </c>
      <c r="F137" s="4" t="s">
        <v>23156</v>
      </c>
      <c r="G137" s="4" t="s">
        <v>23157</v>
      </c>
      <c r="H137" s="4" t="s">
        <v>22801</v>
      </c>
      <c r="I137" s="4">
        <v>1.0</v>
      </c>
      <c r="J137" s="4">
        <v>100.0</v>
      </c>
      <c r="K137" s="4" t="s">
        <v>23158</v>
      </c>
      <c r="L137" s="4">
        <v>560045.0</v>
      </c>
      <c r="M137" s="4">
        <v>12.912057</v>
      </c>
      <c r="N137" s="4">
        <v>77.6406876</v>
      </c>
      <c r="O137" s="80"/>
      <c r="P137" s="4" t="s">
        <v>22803</v>
      </c>
      <c r="Q137" s="80"/>
    </row>
    <row r="138" ht="15.75" customHeight="1">
      <c r="A138" s="89">
        <v>137.0</v>
      </c>
      <c r="B138" s="4" t="s">
        <v>10525</v>
      </c>
      <c r="C138" s="4" t="s">
        <v>22913</v>
      </c>
      <c r="D138" s="80"/>
      <c r="E138" s="4" t="s">
        <v>23159</v>
      </c>
      <c r="F138" s="4" t="s">
        <v>23160</v>
      </c>
      <c r="G138" s="4" t="s">
        <v>23161</v>
      </c>
      <c r="H138" s="4" t="s">
        <v>22801</v>
      </c>
      <c r="I138" s="4">
        <v>1.0</v>
      </c>
      <c r="J138" s="4">
        <v>90.0</v>
      </c>
      <c r="K138" s="4" t="s">
        <v>23162</v>
      </c>
      <c r="L138" s="4">
        <v>560022.0</v>
      </c>
      <c r="M138" s="4">
        <v>12.9816886</v>
      </c>
      <c r="N138" s="4">
        <v>77.6124656</v>
      </c>
      <c r="O138" s="80"/>
      <c r="P138" s="4" t="s">
        <v>22803</v>
      </c>
      <c r="Q138" s="80"/>
    </row>
    <row r="139" ht="15.75" customHeight="1">
      <c r="A139" s="89">
        <v>138.0</v>
      </c>
      <c r="B139" s="4" t="s">
        <v>10525</v>
      </c>
      <c r="C139" s="4" t="s">
        <v>22913</v>
      </c>
      <c r="D139" s="80"/>
      <c r="E139" s="4" t="s">
        <v>23163</v>
      </c>
      <c r="F139" s="4" t="s">
        <v>23164</v>
      </c>
      <c r="G139" s="4" t="s">
        <v>23165</v>
      </c>
      <c r="H139" s="4" t="s">
        <v>22801</v>
      </c>
      <c r="I139" s="4">
        <v>1.0</v>
      </c>
      <c r="J139" s="4">
        <v>100.0</v>
      </c>
      <c r="K139" s="4" t="s">
        <v>23166</v>
      </c>
      <c r="L139" s="4">
        <v>110018.0</v>
      </c>
      <c r="M139" s="4">
        <v>12.934</v>
      </c>
      <c r="N139" s="4">
        <v>77.632</v>
      </c>
      <c r="O139" s="80"/>
      <c r="P139" s="4" t="s">
        <v>22803</v>
      </c>
      <c r="Q139" s="80"/>
    </row>
    <row r="140" ht="15.75" customHeight="1">
      <c r="A140" s="89">
        <v>139.0</v>
      </c>
      <c r="B140" s="4" t="s">
        <v>10525</v>
      </c>
      <c r="C140" s="4" t="s">
        <v>22913</v>
      </c>
      <c r="D140" s="80"/>
      <c r="E140" s="4" t="s">
        <v>23167</v>
      </c>
      <c r="F140" s="4" t="s">
        <v>23168</v>
      </c>
      <c r="G140" s="4" t="s">
        <v>23169</v>
      </c>
      <c r="H140" s="4" t="s">
        <v>22801</v>
      </c>
      <c r="I140" s="4">
        <v>1.0</v>
      </c>
      <c r="J140" s="4">
        <v>60.0</v>
      </c>
      <c r="K140" s="4" t="s">
        <v>23170</v>
      </c>
      <c r="L140" s="4">
        <v>560022.0</v>
      </c>
      <c r="M140" s="4">
        <v>0.0</v>
      </c>
      <c r="N140" s="4">
        <v>0.0</v>
      </c>
      <c r="O140" s="80"/>
      <c r="P140" s="4" t="s">
        <v>22803</v>
      </c>
      <c r="Q140" s="80"/>
    </row>
    <row r="141" ht="15.75" customHeight="1">
      <c r="A141" s="89">
        <v>140.0</v>
      </c>
      <c r="B141" s="4" t="s">
        <v>10525</v>
      </c>
      <c r="C141" s="4" t="s">
        <v>22913</v>
      </c>
      <c r="D141" s="80"/>
      <c r="E141" s="4" t="s">
        <v>23171</v>
      </c>
      <c r="F141" s="4" t="s">
        <v>23172</v>
      </c>
      <c r="G141" s="4" t="s">
        <v>23173</v>
      </c>
      <c r="H141" s="4" t="s">
        <v>22801</v>
      </c>
      <c r="I141" s="4">
        <v>1.0</v>
      </c>
      <c r="J141" s="4">
        <v>250.0</v>
      </c>
      <c r="K141" s="4" t="s">
        <v>23174</v>
      </c>
      <c r="L141" s="4">
        <v>560022.0</v>
      </c>
      <c r="M141" s="4">
        <v>12.921</v>
      </c>
      <c r="N141" s="4">
        <v>77.686</v>
      </c>
      <c r="O141" s="80"/>
      <c r="P141" s="4" t="s">
        <v>22803</v>
      </c>
      <c r="Q141" s="80"/>
    </row>
    <row r="142" ht="15.75" customHeight="1">
      <c r="A142" s="89">
        <v>141.0</v>
      </c>
      <c r="B142" s="4" t="s">
        <v>10525</v>
      </c>
      <c r="C142" s="4" t="s">
        <v>22913</v>
      </c>
      <c r="D142" s="80"/>
      <c r="E142" s="4" t="s">
        <v>23175</v>
      </c>
      <c r="F142" s="4" t="s">
        <v>23176</v>
      </c>
      <c r="G142" s="4" t="s">
        <v>23177</v>
      </c>
      <c r="H142" s="4" t="s">
        <v>22801</v>
      </c>
      <c r="I142" s="4">
        <v>1.0</v>
      </c>
      <c r="J142" s="4">
        <v>90.0</v>
      </c>
      <c r="K142" s="4" t="s">
        <v>23178</v>
      </c>
      <c r="L142" s="4">
        <v>400607.0</v>
      </c>
      <c r="M142" s="4">
        <v>12.97126356</v>
      </c>
      <c r="N142" s="4">
        <v>77.6470923</v>
      </c>
      <c r="O142" s="80"/>
      <c r="P142" s="4" t="s">
        <v>22803</v>
      </c>
      <c r="Q142" s="80"/>
    </row>
    <row r="143" ht="15.75" customHeight="1">
      <c r="A143" s="89">
        <v>142.0</v>
      </c>
      <c r="B143" s="4" t="s">
        <v>10525</v>
      </c>
      <c r="C143" s="4" t="s">
        <v>22913</v>
      </c>
      <c r="D143" s="80"/>
      <c r="E143" s="4" t="s">
        <v>23152</v>
      </c>
      <c r="F143" s="4" t="s">
        <v>23179</v>
      </c>
      <c r="G143" s="4" t="s">
        <v>23180</v>
      </c>
      <c r="H143" s="4" t="s">
        <v>22801</v>
      </c>
      <c r="I143" s="4">
        <v>1.0</v>
      </c>
      <c r="J143" s="4">
        <v>100.0</v>
      </c>
      <c r="K143" s="4" t="s">
        <v>23181</v>
      </c>
      <c r="L143" s="4">
        <v>560045.0</v>
      </c>
      <c r="M143" s="4">
        <v>12.9711534</v>
      </c>
      <c r="N143" s="4">
        <v>77.6056331</v>
      </c>
      <c r="O143" s="80"/>
      <c r="P143" s="4" t="s">
        <v>22803</v>
      </c>
      <c r="Q143" s="80"/>
    </row>
    <row r="144" ht="15.75" customHeight="1">
      <c r="A144" s="89">
        <v>143.0</v>
      </c>
      <c r="B144" s="4" t="s">
        <v>10525</v>
      </c>
      <c r="C144" s="4" t="s">
        <v>22913</v>
      </c>
      <c r="D144" s="80"/>
      <c r="E144" s="4" t="s">
        <v>23152</v>
      </c>
      <c r="F144" s="4" t="s">
        <v>23182</v>
      </c>
      <c r="G144" s="4" t="s">
        <v>23183</v>
      </c>
      <c r="H144" s="4" t="s">
        <v>22801</v>
      </c>
      <c r="I144" s="4">
        <v>1.0</v>
      </c>
      <c r="J144" s="4">
        <v>100.0</v>
      </c>
      <c r="K144" s="4" t="s">
        <v>23184</v>
      </c>
      <c r="L144" s="4">
        <v>560045.0</v>
      </c>
      <c r="M144" s="4">
        <v>12.9119701</v>
      </c>
      <c r="N144" s="4">
        <v>77.6306494</v>
      </c>
      <c r="O144" s="80"/>
      <c r="P144" s="4" t="s">
        <v>22803</v>
      </c>
      <c r="Q144" s="80"/>
    </row>
    <row r="145" ht="15.75" customHeight="1">
      <c r="A145" s="89">
        <v>144.0</v>
      </c>
      <c r="B145" s="4" t="s">
        <v>10525</v>
      </c>
      <c r="C145" s="4" t="s">
        <v>22913</v>
      </c>
      <c r="D145" s="80"/>
      <c r="E145" s="4" t="s">
        <v>23152</v>
      </c>
      <c r="F145" s="4" t="s">
        <v>23185</v>
      </c>
      <c r="G145" s="4" t="s">
        <v>23186</v>
      </c>
      <c r="H145" s="4" t="s">
        <v>22801</v>
      </c>
      <c r="I145" s="4">
        <v>1.0</v>
      </c>
      <c r="J145" s="4">
        <v>100.0</v>
      </c>
      <c r="K145" s="4" t="s">
        <v>23187</v>
      </c>
      <c r="L145" s="4">
        <v>560045.0</v>
      </c>
      <c r="M145" s="4">
        <v>12.9106355</v>
      </c>
      <c r="N145" s="4">
        <v>77.6379131</v>
      </c>
      <c r="O145" s="80"/>
      <c r="P145" s="4" t="s">
        <v>22803</v>
      </c>
      <c r="Q145" s="80"/>
    </row>
    <row r="146" ht="15.75" customHeight="1">
      <c r="A146" s="89">
        <v>145.0</v>
      </c>
      <c r="B146" s="4" t="s">
        <v>10525</v>
      </c>
      <c r="C146" s="4" t="s">
        <v>22913</v>
      </c>
      <c r="D146" s="80"/>
      <c r="E146" s="4" t="s">
        <v>23188</v>
      </c>
      <c r="F146" s="4" t="s">
        <v>23189</v>
      </c>
      <c r="G146" s="4" t="s">
        <v>23190</v>
      </c>
      <c r="H146" s="4" t="s">
        <v>22801</v>
      </c>
      <c r="I146" s="4">
        <v>1.0</v>
      </c>
      <c r="J146" s="4">
        <v>60.0</v>
      </c>
      <c r="K146" s="4" t="s">
        <v>23191</v>
      </c>
      <c r="L146" s="4">
        <v>560068.0</v>
      </c>
      <c r="M146" s="4">
        <v>12.97905776</v>
      </c>
      <c r="N146" s="4">
        <v>77.60610728</v>
      </c>
      <c r="O146" s="80"/>
      <c r="P146" s="4" t="s">
        <v>22803</v>
      </c>
      <c r="Q146" s="80"/>
    </row>
    <row r="147" ht="15.75" customHeight="1">
      <c r="A147" s="89">
        <v>146.0</v>
      </c>
      <c r="B147" s="4" t="s">
        <v>10525</v>
      </c>
      <c r="C147" s="4" t="s">
        <v>22913</v>
      </c>
      <c r="D147" s="80"/>
      <c r="E147" s="4" t="s">
        <v>23192</v>
      </c>
      <c r="F147" s="4" t="s">
        <v>23193</v>
      </c>
      <c r="G147" s="4" t="s">
        <v>23194</v>
      </c>
      <c r="H147" s="4" t="s">
        <v>22801</v>
      </c>
      <c r="I147" s="4">
        <v>1.0</v>
      </c>
      <c r="J147" s="4">
        <v>200.0</v>
      </c>
      <c r="K147" s="4" t="s">
        <v>23195</v>
      </c>
      <c r="L147" s="4">
        <v>110018.0</v>
      </c>
      <c r="M147" s="4">
        <v>12.9240091</v>
      </c>
      <c r="N147" s="4">
        <v>77.6859146</v>
      </c>
      <c r="O147" s="80"/>
      <c r="P147" s="4" t="s">
        <v>22803</v>
      </c>
      <c r="Q147" s="80"/>
    </row>
    <row r="148" ht="15.75" customHeight="1">
      <c r="A148" s="89">
        <v>147.0</v>
      </c>
      <c r="B148" s="4" t="s">
        <v>10525</v>
      </c>
      <c r="C148" s="4" t="s">
        <v>22913</v>
      </c>
      <c r="D148" s="80"/>
      <c r="E148" s="4" t="s">
        <v>22848</v>
      </c>
      <c r="F148" s="4" t="s">
        <v>23196</v>
      </c>
      <c r="G148" s="4" t="s">
        <v>23197</v>
      </c>
      <c r="H148" s="4" t="s">
        <v>22801</v>
      </c>
      <c r="I148" s="4">
        <v>1.0</v>
      </c>
      <c r="J148" s="4">
        <v>100.0</v>
      </c>
      <c r="K148" s="4" t="s">
        <v>23198</v>
      </c>
      <c r="L148" s="4">
        <v>560045.0</v>
      </c>
      <c r="M148" s="4">
        <v>12.8675124</v>
      </c>
      <c r="N148" s="4">
        <v>77.5772653</v>
      </c>
      <c r="O148" s="80"/>
      <c r="P148" s="4" t="s">
        <v>22803</v>
      </c>
      <c r="Q148" s="80"/>
    </row>
    <row r="149" ht="15.75" customHeight="1">
      <c r="A149" s="89">
        <v>148.0</v>
      </c>
      <c r="B149" s="4" t="s">
        <v>10525</v>
      </c>
      <c r="C149" s="4" t="s">
        <v>22913</v>
      </c>
      <c r="D149" s="80"/>
      <c r="E149" s="4" t="s">
        <v>23199</v>
      </c>
      <c r="F149" s="4" t="s">
        <v>23200</v>
      </c>
      <c r="G149" s="4" t="s">
        <v>23201</v>
      </c>
      <c r="H149" s="4" t="s">
        <v>22801</v>
      </c>
      <c r="I149" s="4">
        <v>1.0</v>
      </c>
      <c r="J149" s="4">
        <v>120.0</v>
      </c>
      <c r="K149" s="4" t="s">
        <v>23202</v>
      </c>
      <c r="L149" s="4">
        <v>560103.0</v>
      </c>
      <c r="M149" s="4">
        <v>12.923551</v>
      </c>
      <c r="N149" s="4">
        <v>77.6677503</v>
      </c>
      <c r="O149" s="80"/>
      <c r="P149" s="4" t="s">
        <v>22803</v>
      </c>
      <c r="Q149" s="80"/>
    </row>
    <row r="150" ht="15.75" customHeight="1">
      <c r="A150" s="89">
        <v>149.0</v>
      </c>
      <c r="B150" s="4" t="s">
        <v>10525</v>
      </c>
      <c r="C150" s="4" t="s">
        <v>22913</v>
      </c>
      <c r="D150" s="80"/>
      <c r="E150" s="4" t="s">
        <v>23130</v>
      </c>
      <c r="F150" s="4" t="s">
        <v>23131</v>
      </c>
      <c r="G150" s="4" t="s">
        <v>23203</v>
      </c>
      <c r="H150" s="4" t="s">
        <v>22801</v>
      </c>
      <c r="I150" s="4">
        <v>1.0</v>
      </c>
      <c r="J150" s="4">
        <v>1000.0</v>
      </c>
      <c r="K150" s="4" t="s">
        <v>23133</v>
      </c>
      <c r="L150" s="4">
        <v>110018.0</v>
      </c>
      <c r="M150" s="4">
        <v>12.9486593</v>
      </c>
      <c r="N150" s="4">
        <v>77.6059701</v>
      </c>
      <c r="O150" s="80"/>
      <c r="P150" s="4" t="s">
        <v>22803</v>
      </c>
      <c r="Q150" s="80"/>
    </row>
    <row r="151" ht="15.75" customHeight="1">
      <c r="A151" s="89">
        <v>150.0</v>
      </c>
      <c r="B151" s="4" t="s">
        <v>10525</v>
      </c>
      <c r="C151" s="4" t="s">
        <v>22913</v>
      </c>
      <c r="D151" s="80"/>
      <c r="E151" s="4" t="s">
        <v>23204</v>
      </c>
      <c r="F151" s="4" t="s">
        <v>23205</v>
      </c>
      <c r="G151" s="4" t="s">
        <v>23206</v>
      </c>
      <c r="H151" s="4" t="s">
        <v>22801</v>
      </c>
      <c r="I151" s="4">
        <v>1.0</v>
      </c>
      <c r="J151" s="4">
        <v>100.0</v>
      </c>
      <c r="K151" s="4" t="s">
        <v>23207</v>
      </c>
      <c r="L151" s="4">
        <v>560022.0</v>
      </c>
      <c r="M151" s="4">
        <v>13.04108</v>
      </c>
      <c r="N151" s="4">
        <v>77.61875</v>
      </c>
      <c r="O151" s="80"/>
      <c r="P151" s="4" t="s">
        <v>22803</v>
      </c>
      <c r="Q151" s="80"/>
    </row>
    <row r="152" ht="15.75" customHeight="1">
      <c r="A152" s="89">
        <v>151.0</v>
      </c>
      <c r="B152" s="4" t="s">
        <v>10525</v>
      </c>
      <c r="C152" s="4" t="s">
        <v>22913</v>
      </c>
      <c r="D152" s="80"/>
      <c r="E152" s="4" t="s">
        <v>22877</v>
      </c>
      <c r="F152" s="4" t="s">
        <v>23009</v>
      </c>
      <c r="G152" s="4" t="s">
        <v>23208</v>
      </c>
      <c r="H152" s="4" t="s">
        <v>22801</v>
      </c>
      <c r="I152" s="4">
        <v>1.0</v>
      </c>
      <c r="J152" s="4">
        <v>150.0</v>
      </c>
      <c r="K152" s="4" t="s">
        <v>23011</v>
      </c>
      <c r="L152" s="4">
        <v>560022.0</v>
      </c>
      <c r="M152" s="4">
        <v>12.98</v>
      </c>
      <c r="N152" s="4">
        <v>77.58</v>
      </c>
      <c r="O152" s="80"/>
      <c r="P152" s="4" t="s">
        <v>22803</v>
      </c>
      <c r="Q152" s="80"/>
    </row>
    <row r="153" ht="15.75" customHeight="1">
      <c r="A153" s="89">
        <v>152.0</v>
      </c>
      <c r="B153" s="4" t="s">
        <v>10525</v>
      </c>
      <c r="C153" s="4" t="s">
        <v>22913</v>
      </c>
      <c r="D153" s="80"/>
      <c r="E153" s="4" t="s">
        <v>22877</v>
      </c>
      <c r="F153" s="4" t="s">
        <v>23009</v>
      </c>
      <c r="G153" s="4" t="s">
        <v>23209</v>
      </c>
      <c r="H153" s="4" t="s">
        <v>22801</v>
      </c>
      <c r="I153" s="4">
        <v>1.0</v>
      </c>
      <c r="J153" s="4">
        <v>150.0</v>
      </c>
      <c r="K153" s="4" t="s">
        <v>23011</v>
      </c>
      <c r="L153" s="4">
        <v>560022.0</v>
      </c>
      <c r="M153" s="4">
        <v>12.98</v>
      </c>
      <c r="N153" s="4">
        <v>77.58</v>
      </c>
      <c r="O153" s="80"/>
      <c r="P153" s="4" t="s">
        <v>22803</v>
      </c>
      <c r="Q153" s="80"/>
    </row>
    <row r="154" ht="15.75" customHeight="1">
      <c r="A154" s="89">
        <v>153.0</v>
      </c>
      <c r="B154" s="4" t="s">
        <v>10525</v>
      </c>
      <c r="C154" s="4" t="s">
        <v>22913</v>
      </c>
      <c r="D154" s="80"/>
      <c r="E154" s="4" t="s">
        <v>23171</v>
      </c>
      <c r="F154" s="4" t="s">
        <v>23172</v>
      </c>
      <c r="G154" s="4" t="s">
        <v>23210</v>
      </c>
      <c r="H154" s="4" t="s">
        <v>22801</v>
      </c>
      <c r="I154" s="4">
        <v>1.0</v>
      </c>
      <c r="J154" s="4">
        <v>250.0</v>
      </c>
      <c r="K154" s="4" t="s">
        <v>23174</v>
      </c>
      <c r="L154" s="4">
        <v>560022.0</v>
      </c>
      <c r="M154" s="4">
        <v>12.921</v>
      </c>
      <c r="N154" s="4">
        <v>77.686</v>
      </c>
      <c r="O154" s="80"/>
      <c r="P154" s="4" t="s">
        <v>22803</v>
      </c>
      <c r="Q154" s="80"/>
    </row>
    <row r="155" ht="15.75" customHeight="1">
      <c r="A155" s="89">
        <v>154.0</v>
      </c>
      <c r="B155" s="4" t="s">
        <v>10525</v>
      </c>
      <c r="C155" s="4" t="s">
        <v>22913</v>
      </c>
      <c r="D155" s="80"/>
      <c r="E155" s="4" t="s">
        <v>22923</v>
      </c>
      <c r="F155" s="4" t="s">
        <v>23211</v>
      </c>
      <c r="G155" s="4" t="s">
        <v>23212</v>
      </c>
      <c r="H155" s="4" t="s">
        <v>22801</v>
      </c>
      <c r="I155" s="4">
        <v>1.0</v>
      </c>
      <c r="J155" s="4">
        <v>100.0</v>
      </c>
      <c r="K155" s="4" t="s">
        <v>23213</v>
      </c>
      <c r="L155" s="4">
        <v>110018.0</v>
      </c>
      <c r="M155" s="4">
        <v>12.95946</v>
      </c>
      <c r="N155" s="4">
        <v>77.6541903</v>
      </c>
      <c r="O155" s="80"/>
      <c r="P155" s="4" t="s">
        <v>22803</v>
      </c>
      <c r="Q155" s="80"/>
    </row>
    <row r="156" ht="15.75" customHeight="1">
      <c r="A156" s="89">
        <v>155.0</v>
      </c>
      <c r="B156" s="4" t="s">
        <v>10525</v>
      </c>
      <c r="C156" s="4" t="s">
        <v>22913</v>
      </c>
      <c r="D156" s="80"/>
      <c r="E156" s="4" t="s">
        <v>22935</v>
      </c>
      <c r="F156" s="4" t="s">
        <v>22936</v>
      </c>
      <c r="G156" s="4" t="s">
        <v>23214</v>
      </c>
      <c r="H156" s="4" t="s">
        <v>22801</v>
      </c>
      <c r="I156" s="4">
        <v>1.0</v>
      </c>
      <c r="J156" s="4">
        <v>60.0</v>
      </c>
      <c r="K156" s="4" t="s">
        <v>22938</v>
      </c>
      <c r="L156" s="4">
        <v>560068.0</v>
      </c>
      <c r="M156" s="4">
        <v>12.9665355</v>
      </c>
      <c r="N156" s="4">
        <v>77.5996529</v>
      </c>
      <c r="O156" s="80"/>
      <c r="P156" s="4" t="s">
        <v>22803</v>
      </c>
      <c r="Q156" s="80"/>
    </row>
    <row r="157" ht="15.75" customHeight="1">
      <c r="A157" s="89">
        <v>156.0</v>
      </c>
      <c r="B157" s="4" t="s">
        <v>10525</v>
      </c>
      <c r="C157" s="4" t="s">
        <v>22913</v>
      </c>
      <c r="D157" s="80"/>
      <c r="E157" s="4" t="s">
        <v>22935</v>
      </c>
      <c r="F157" s="4" t="s">
        <v>22936</v>
      </c>
      <c r="G157" s="4" t="s">
        <v>23215</v>
      </c>
      <c r="H157" s="4" t="s">
        <v>22801</v>
      </c>
      <c r="I157" s="4">
        <v>1.0</v>
      </c>
      <c r="J157" s="4">
        <v>60.0</v>
      </c>
      <c r="K157" s="4" t="s">
        <v>22938</v>
      </c>
      <c r="L157" s="4">
        <v>560068.0</v>
      </c>
      <c r="M157" s="4">
        <v>12.9665355</v>
      </c>
      <c r="N157" s="4">
        <v>77.5996529</v>
      </c>
      <c r="O157" s="80"/>
      <c r="P157" s="4" t="s">
        <v>22803</v>
      </c>
      <c r="Q157" s="80"/>
    </row>
    <row r="158" ht="15.75" customHeight="1">
      <c r="A158" s="89">
        <v>157.0</v>
      </c>
      <c r="B158" s="4" t="s">
        <v>10525</v>
      </c>
      <c r="C158" s="4" t="s">
        <v>22913</v>
      </c>
      <c r="D158" s="80"/>
      <c r="E158" s="4" t="s">
        <v>22935</v>
      </c>
      <c r="F158" s="4" t="s">
        <v>22936</v>
      </c>
      <c r="G158" s="4" t="s">
        <v>23216</v>
      </c>
      <c r="H158" s="4" t="s">
        <v>22801</v>
      </c>
      <c r="I158" s="4">
        <v>1.0</v>
      </c>
      <c r="J158" s="4">
        <v>60.0</v>
      </c>
      <c r="K158" s="4" t="s">
        <v>22938</v>
      </c>
      <c r="L158" s="4">
        <v>560068.0</v>
      </c>
      <c r="M158" s="4">
        <v>12.9665355</v>
      </c>
      <c r="N158" s="4">
        <v>77.5996529</v>
      </c>
      <c r="O158" s="80"/>
      <c r="P158" s="4" t="s">
        <v>22803</v>
      </c>
      <c r="Q158" s="80"/>
    </row>
    <row r="159" ht="15.75" customHeight="1">
      <c r="A159" s="89">
        <v>158.0</v>
      </c>
      <c r="B159" s="4" t="s">
        <v>10525</v>
      </c>
      <c r="C159" s="4" t="s">
        <v>22913</v>
      </c>
      <c r="D159" s="80"/>
      <c r="E159" s="4" t="s">
        <v>23217</v>
      </c>
      <c r="F159" s="4" t="s">
        <v>23218</v>
      </c>
      <c r="G159" s="4" t="s">
        <v>23219</v>
      </c>
      <c r="H159" s="4" t="s">
        <v>22801</v>
      </c>
      <c r="I159" s="4">
        <v>1.0</v>
      </c>
      <c r="J159" s="4">
        <v>30.0</v>
      </c>
      <c r="K159" s="4" t="s">
        <v>23220</v>
      </c>
      <c r="L159" s="4">
        <v>560045.0</v>
      </c>
      <c r="M159" s="4">
        <v>12.9654812</v>
      </c>
      <c r="N159" s="4">
        <v>77.5963906</v>
      </c>
      <c r="O159" s="80"/>
      <c r="P159" s="4" t="s">
        <v>22803</v>
      </c>
      <c r="Q159" s="80"/>
    </row>
    <row r="160" ht="15.75" customHeight="1">
      <c r="A160" s="89">
        <v>159.0</v>
      </c>
      <c r="B160" s="4" t="s">
        <v>10525</v>
      </c>
      <c r="C160" s="4" t="s">
        <v>22913</v>
      </c>
      <c r="D160" s="80"/>
      <c r="E160" s="4" t="s">
        <v>23221</v>
      </c>
      <c r="F160" s="4" t="s">
        <v>23222</v>
      </c>
      <c r="G160" s="4" t="s">
        <v>23223</v>
      </c>
      <c r="H160" s="4" t="s">
        <v>22801</v>
      </c>
      <c r="I160" s="4">
        <v>1.0</v>
      </c>
      <c r="J160" s="4">
        <v>80.0</v>
      </c>
      <c r="K160" s="4" t="s">
        <v>23224</v>
      </c>
      <c r="L160" s="4">
        <v>560022.0</v>
      </c>
      <c r="M160" s="4">
        <v>2.970506</v>
      </c>
      <c r="N160" s="4">
        <v>77.627635</v>
      </c>
      <c r="O160" s="80"/>
      <c r="P160" s="4" t="s">
        <v>22803</v>
      </c>
      <c r="Q160" s="80"/>
    </row>
    <row r="161" ht="15.75" customHeight="1">
      <c r="A161" s="89">
        <v>160.0</v>
      </c>
      <c r="B161" s="4" t="s">
        <v>10525</v>
      </c>
      <c r="C161" s="4" t="s">
        <v>22913</v>
      </c>
      <c r="D161" s="80"/>
      <c r="E161" s="4" t="s">
        <v>23225</v>
      </c>
      <c r="F161" s="4" t="s">
        <v>23226</v>
      </c>
      <c r="G161" s="4" t="s">
        <v>23227</v>
      </c>
      <c r="H161" s="4" t="s">
        <v>22801</v>
      </c>
      <c r="I161" s="4">
        <v>1.0</v>
      </c>
      <c r="J161" s="4">
        <v>120.0</v>
      </c>
      <c r="K161" s="4" t="s">
        <v>23228</v>
      </c>
      <c r="L161" s="4">
        <v>560022.0</v>
      </c>
      <c r="M161" s="4">
        <v>12.886533</v>
      </c>
      <c r="N161" s="4">
        <v>77.596291</v>
      </c>
      <c r="O161" s="80"/>
      <c r="P161" s="4" t="s">
        <v>22803</v>
      </c>
      <c r="Q161" s="80"/>
    </row>
    <row r="162" ht="15.75" customHeight="1">
      <c r="A162" s="89">
        <v>161.0</v>
      </c>
      <c r="B162" s="4" t="s">
        <v>10525</v>
      </c>
      <c r="C162" s="4" t="s">
        <v>22913</v>
      </c>
      <c r="D162" s="80"/>
      <c r="E162" s="4" t="s">
        <v>23229</v>
      </c>
      <c r="F162" s="4" t="s">
        <v>23230</v>
      </c>
      <c r="G162" s="4" t="s">
        <v>23231</v>
      </c>
      <c r="H162" s="4" t="s">
        <v>22801</v>
      </c>
      <c r="I162" s="4">
        <v>1.0</v>
      </c>
      <c r="J162" s="4">
        <v>45.0</v>
      </c>
      <c r="K162" s="4" t="s">
        <v>23232</v>
      </c>
      <c r="L162" s="4">
        <v>560022.0</v>
      </c>
      <c r="M162" s="4">
        <v>12.9525942</v>
      </c>
      <c r="N162" s="4">
        <v>77.5813667</v>
      </c>
      <c r="O162" s="80"/>
      <c r="P162" s="4" t="s">
        <v>22803</v>
      </c>
      <c r="Q162" s="80"/>
    </row>
    <row r="163" ht="15.75" customHeight="1">
      <c r="A163" s="89">
        <v>162.0</v>
      </c>
      <c r="B163" s="4" t="s">
        <v>10525</v>
      </c>
      <c r="C163" s="4" t="s">
        <v>22913</v>
      </c>
      <c r="D163" s="80"/>
      <c r="E163" s="4" t="s">
        <v>23119</v>
      </c>
      <c r="F163" s="4" t="s">
        <v>23120</v>
      </c>
      <c r="G163" s="4" t="s">
        <v>23233</v>
      </c>
      <c r="H163" s="4" t="s">
        <v>22801</v>
      </c>
      <c r="I163" s="4">
        <v>1.0</v>
      </c>
      <c r="J163" s="4">
        <v>400.0</v>
      </c>
      <c r="K163" s="4" t="s">
        <v>23122</v>
      </c>
      <c r="L163" s="4">
        <v>160062.0</v>
      </c>
      <c r="M163" s="4">
        <v>12.99278544</v>
      </c>
      <c r="N163" s="4">
        <v>77.59289786</v>
      </c>
      <c r="O163" s="80"/>
      <c r="P163" s="4" t="s">
        <v>22803</v>
      </c>
      <c r="Q163" s="80"/>
    </row>
    <row r="164" ht="15.75" customHeight="1">
      <c r="A164" s="89">
        <v>163.0</v>
      </c>
      <c r="B164" s="4" t="s">
        <v>10525</v>
      </c>
      <c r="C164" s="4" t="s">
        <v>22913</v>
      </c>
      <c r="D164" s="80"/>
      <c r="E164" s="4" t="s">
        <v>23234</v>
      </c>
      <c r="F164" s="4" t="s">
        <v>23235</v>
      </c>
      <c r="G164" s="4" t="s">
        <v>23236</v>
      </c>
      <c r="H164" s="4" t="s">
        <v>22801</v>
      </c>
      <c r="I164" s="4">
        <v>1.0</v>
      </c>
      <c r="J164" s="4">
        <v>100.0</v>
      </c>
      <c r="K164" s="4" t="s">
        <v>23237</v>
      </c>
      <c r="L164" s="4">
        <v>110018.0</v>
      </c>
      <c r="M164" s="4">
        <v>12.98431817</v>
      </c>
      <c r="N164" s="4">
        <v>77.58139391</v>
      </c>
      <c r="O164" s="80"/>
      <c r="P164" s="4" t="s">
        <v>22803</v>
      </c>
      <c r="Q164" s="80"/>
    </row>
    <row r="165" ht="15.75" customHeight="1">
      <c r="A165" s="89">
        <v>164.0</v>
      </c>
      <c r="B165" s="4" t="s">
        <v>10525</v>
      </c>
      <c r="C165" s="4" t="s">
        <v>22913</v>
      </c>
      <c r="D165" s="80"/>
      <c r="E165" s="4" t="s">
        <v>23238</v>
      </c>
      <c r="F165" s="4" t="s">
        <v>23239</v>
      </c>
      <c r="G165" s="4" t="s">
        <v>23240</v>
      </c>
      <c r="H165" s="4" t="s">
        <v>22801</v>
      </c>
      <c r="I165" s="4">
        <v>1.0</v>
      </c>
      <c r="J165" s="4">
        <v>250.0</v>
      </c>
      <c r="K165" s="4" t="s">
        <v>23241</v>
      </c>
      <c r="L165" s="4">
        <v>122018.0</v>
      </c>
      <c r="M165" s="4">
        <v>12.9430628</v>
      </c>
      <c r="N165" s="4">
        <v>77.6115778</v>
      </c>
      <c r="O165" s="80"/>
      <c r="P165" s="4" t="s">
        <v>22803</v>
      </c>
      <c r="Q165" s="80"/>
    </row>
    <row r="166" ht="15.75" customHeight="1">
      <c r="A166" s="89">
        <v>165.0</v>
      </c>
      <c r="B166" s="4" t="s">
        <v>10525</v>
      </c>
      <c r="C166" s="4" t="s">
        <v>22913</v>
      </c>
      <c r="D166" s="80"/>
      <c r="E166" s="4" t="s">
        <v>23242</v>
      </c>
      <c r="F166" s="4" t="s">
        <v>23243</v>
      </c>
      <c r="G166" s="4" t="s">
        <v>23244</v>
      </c>
      <c r="H166" s="4" t="s">
        <v>22801</v>
      </c>
      <c r="I166" s="4">
        <v>1.0</v>
      </c>
      <c r="J166" s="4">
        <v>60.0</v>
      </c>
      <c r="K166" s="4" t="s">
        <v>23245</v>
      </c>
      <c r="L166" s="4">
        <v>201301.0</v>
      </c>
      <c r="M166" s="4">
        <v>13.003</v>
      </c>
      <c r="N166" s="4">
        <v>77.618</v>
      </c>
      <c r="O166" s="80"/>
      <c r="P166" s="4" t="s">
        <v>22803</v>
      </c>
      <c r="Q166" s="80"/>
    </row>
    <row r="167" ht="15.75" customHeight="1">
      <c r="A167" s="89">
        <v>166.0</v>
      </c>
      <c r="B167" s="4" t="s">
        <v>10525</v>
      </c>
      <c r="C167" s="4" t="s">
        <v>22913</v>
      </c>
      <c r="D167" s="80"/>
      <c r="E167" s="4" t="s">
        <v>23246</v>
      </c>
      <c r="F167" s="4" t="s">
        <v>23247</v>
      </c>
      <c r="G167" s="4" t="s">
        <v>23248</v>
      </c>
      <c r="H167" s="4" t="s">
        <v>22801</v>
      </c>
      <c r="I167" s="4">
        <v>1.0</v>
      </c>
      <c r="J167" s="4">
        <v>300.0</v>
      </c>
      <c r="K167" s="4" t="s">
        <v>23249</v>
      </c>
      <c r="L167" s="4">
        <v>122018.0</v>
      </c>
      <c r="M167" s="4">
        <v>12.948306</v>
      </c>
      <c r="N167" s="4">
        <v>77.644133</v>
      </c>
      <c r="O167" s="80"/>
      <c r="P167" s="4" t="s">
        <v>22803</v>
      </c>
      <c r="Q167" s="80"/>
    </row>
    <row r="168" ht="15.75" customHeight="1">
      <c r="A168" s="89">
        <v>167.0</v>
      </c>
      <c r="B168" s="4" t="s">
        <v>10525</v>
      </c>
      <c r="C168" s="4" t="s">
        <v>22913</v>
      </c>
      <c r="D168" s="80"/>
      <c r="E168" s="4" t="s">
        <v>23250</v>
      </c>
      <c r="F168" s="4" t="s">
        <v>23251</v>
      </c>
      <c r="G168" s="4" t="s">
        <v>23252</v>
      </c>
      <c r="H168" s="4" t="s">
        <v>22801</v>
      </c>
      <c r="I168" s="4">
        <v>1.0</v>
      </c>
      <c r="J168" s="4">
        <v>110.0</v>
      </c>
      <c r="K168" s="4" t="s">
        <v>23253</v>
      </c>
      <c r="L168" s="4">
        <v>560045.0</v>
      </c>
      <c r="M168" s="4">
        <v>12.9794048</v>
      </c>
      <c r="N168" s="4">
        <v>77.6241152</v>
      </c>
      <c r="O168" s="80"/>
      <c r="P168" s="4" t="s">
        <v>22803</v>
      </c>
      <c r="Q168" s="80"/>
    </row>
    <row r="169" ht="15.75" customHeight="1">
      <c r="A169" s="89">
        <v>168.0</v>
      </c>
      <c r="B169" s="4" t="s">
        <v>10525</v>
      </c>
      <c r="C169" s="4" t="s">
        <v>22913</v>
      </c>
      <c r="D169" s="80"/>
      <c r="E169" s="4" t="s">
        <v>22996</v>
      </c>
      <c r="F169" s="4" t="s">
        <v>22997</v>
      </c>
      <c r="G169" s="4" t="s">
        <v>23254</v>
      </c>
      <c r="H169" s="4" t="s">
        <v>22801</v>
      </c>
      <c r="I169" s="4">
        <v>1.0</v>
      </c>
      <c r="J169" s="4">
        <v>350.0</v>
      </c>
      <c r="K169" s="4" t="s">
        <v>22999</v>
      </c>
      <c r="L169" s="4">
        <v>600097.0</v>
      </c>
      <c r="M169" s="4">
        <v>12.886139</v>
      </c>
      <c r="N169" s="4">
        <v>77.516199</v>
      </c>
      <c r="O169" s="80"/>
      <c r="P169" s="4" t="s">
        <v>22803</v>
      </c>
      <c r="Q169" s="80"/>
    </row>
    <row r="170" ht="15.75" customHeight="1">
      <c r="A170" s="89">
        <v>169.0</v>
      </c>
      <c r="B170" s="4" t="s">
        <v>10525</v>
      </c>
      <c r="C170" s="4" t="s">
        <v>22913</v>
      </c>
      <c r="D170" s="80"/>
      <c r="E170" s="4" t="s">
        <v>23255</v>
      </c>
      <c r="F170" s="4" t="s">
        <v>23256</v>
      </c>
      <c r="G170" s="4" t="s">
        <v>23257</v>
      </c>
      <c r="H170" s="4" t="s">
        <v>22801</v>
      </c>
      <c r="I170" s="4">
        <v>1.0</v>
      </c>
      <c r="J170" s="4">
        <v>50.0</v>
      </c>
      <c r="K170" s="4" t="s">
        <v>23258</v>
      </c>
      <c r="L170" s="4">
        <v>560045.0</v>
      </c>
      <c r="M170" s="4">
        <v>12.996423</v>
      </c>
      <c r="N170" s="4">
        <v>77.6899346</v>
      </c>
      <c r="O170" s="80"/>
      <c r="P170" s="4" t="s">
        <v>22803</v>
      </c>
      <c r="Q170" s="80"/>
    </row>
    <row r="171" ht="15.75" customHeight="1">
      <c r="A171" s="89">
        <v>170.0</v>
      </c>
      <c r="B171" s="4" t="s">
        <v>10525</v>
      </c>
      <c r="C171" s="4" t="s">
        <v>22913</v>
      </c>
      <c r="D171" s="80"/>
      <c r="E171" s="4" t="s">
        <v>23259</v>
      </c>
      <c r="F171" s="4" t="s">
        <v>23260</v>
      </c>
      <c r="G171" s="4" t="s">
        <v>23261</v>
      </c>
      <c r="H171" s="4" t="s">
        <v>22801</v>
      </c>
      <c r="I171" s="4">
        <v>1.0</v>
      </c>
      <c r="J171" s="4">
        <v>80.0</v>
      </c>
      <c r="K171" s="4" t="s">
        <v>23262</v>
      </c>
      <c r="L171" s="4">
        <v>560103.0</v>
      </c>
      <c r="M171" s="4">
        <v>12.886531</v>
      </c>
      <c r="N171" s="4">
        <v>77.596292</v>
      </c>
      <c r="O171" s="80"/>
      <c r="P171" s="4" t="s">
        <v>22803</v>
      </c>
      <c r="Q171" s="80"/>
    </row>
    <row r="172" ht="15.75" customHeight="1">
      <c r="A172" s="89">
        <v>171.0</v>
      </c>
      <c r="B172" s="4" t="s">
        <v>10525</v>
      </c>
      <c r="C172" s="4" t="s">
        <v>22913</v>
      </c>
      <c r="D172" s="80"/>
      <c r="E172" s="4" t="s">
        <v>23263</v>
      </c>
      <c r="F172" s="4" t="s">
        <v>23264</v>
      </c>
      <c r="G172" s="4" t="s">
        <v>23265</v>
      </c>
      <c r="H172" s="4" t="s">
        <v>22801</v>
      </c>
      <c r="I172" s="4">
        <v>1.0</v>
      </c>
      <c r="J172" s="4">
        <v>300.0</v>
      </c>
      <c r="K172" s="4" t="s">
        <v>23266</v>
      </c>
      <c r="L172" s="4">
        <v>560045.0</v>
      </c>
      <c r="M172" s="4">
        <v>12.886139</v>
      </c>
      <c r="N172" s="4">
        <v>77.516199</v>
      </c>
      <c r="O172" s="80"/>
      <c r="P172" s="4" t="s">
        <v>22803</v>
      </c>
      <c r="Q172" s="80"/>
    </row>
    <row r="173" ht="15.75" customHeight="1">
      <c r="A173" s="89">
        <v>172.0</v>
      </c>
      <c r="B173" s="4" t="s">
        <v>10525</v>
      </c>
      <c r="C173" s="4" t="s">
        <v>22913</v>
      </c>
      <c r="D173" s="80"/>
      <c r="E173" s="4" t="s">
        <v>23263</v>
      </c>
      <c r="F173" s="4" t="s">
        <v>23264</v>
      </c>
      <c r="G173" s="4" t="s">
        <v>23267</v>
      </c>
      <c r="H173" s="4" t="s">
        <v>22801</v>
      </c>
      <c r="I173" s="4">
        <v>1.0</v>
      </c>
      <c r="J173" s="4">
        <v>300.0</v>
      </c>
      <c r="K173" s="4" t="s">
        <v>23266</v>
      </c>
      <c r="L173" s="4">
        <v>560045.0</v>
      </c>
      <c r="M173" s="4">
        <v>12.886139</v>
      </c>
      <c r="N173" s="4">
        <v>77.516199</v>
      </c>
      <c r="O173" s="80"/>
      <c r="P173" s="4" t="s">
        <v>22803</v>
      </c>
      <c r="Q173" s="80"/>
    </row>
    <row r="174" ht="15.75" customHeight="1">
      <c r="A174" s="89">
        <v>173.0</v>
      </c>
      <c r="B174" s="4" t="s">
        <v>10525</v>
      </c>
      <c r="C174" s="4" t="s">
        <v>22913</v>
      </c>
      <c r="D174" s="80"/>
      <c r="E174" s="4" t="s">
        <v>22923</v>
      </c>
      <c r="F174" s="4" t="s">
        <v>23268</v>
      </c>
      <c r="G174" s="4" t="s">
        <v>23269</v>
      </c>
      <c r="H174" s="4" t="s">
        <v>22801</v>
      </c>
      <c r="I174" s="4">
        <v>1.0</v>
      </c>
      <c r="J174" s="4">
        <v>100.0</v>
      </c>
      <c r="K174" s="4" t="s">
        <v>23270</v>
      </c>
      <c r="L174" s="4">
        <v>110018.0</v>
      </c>
      <c r="M174" s="4">
        <v>13.0200672</v>
      </c>
      <c r="N174" s="4">
        <v>77.6514811</v>
      </c>
      <c r="O174" s="80"/>
      <c r="P174" s="4" t="s">
        <v>22803</v>
      </c>
      <c r="Q174" s="80"/>
    </row>
    <row r="175" ht="15.75" customHeight="1">
      <c r="A175" s="89">
        <v>174.0</v>
      </c>
      <c r="B175" s="4" t="s">
        <v>10525</v>
      </c>
      <c r="C175" s="4" t="s">
        <v>22913</v>
      </c>
      <c r="D175" s="80"/>
      <c r="E175" s="4" t="s">
        <v>23271</v>
      </c>
      <c r="F175" s="4" t="s">
        <v>23272</v>
      </c>
      <c r="G175" s="4" t="s">
        <v>23273</v>
      </c>
      <c r="H175" s="4" t="s">
        <v>22801</v>
      </c>
      <c r="I175" s="4">
        <v>1.0</v>
      </c>
      <c r="J175" s="4">
        <v>100.0</v>
      </c>
      <c r="K175" s="4" t="s">
        <v>23274</v>
      </c>
      <c r="L175" s="4">
        <v>122018.0</v>
      </c>
      <c r="M175" s="4">
        <v>12.935</v>
      </c>
      <c r="N175" s="4">
        <v>77.625</v>
      </c>
      <c r="O175" s="80"/>
      <c r="P175" s="4" t="s">
        <v>22803</v>
      </c>
      <c r="Q175" s="80"/>
    </row>
    <row r="176" ht="15.75" customHeight="1">
      <c r="A176" s="89">
        <v>175.0</v>
      </c>
      <c r="B176" s="4" t="s">
        <v>10525</v>
      </c>
      <c r="C176" s="4" t="s">
        <v>22913</v>
      </c>
      <c r="D176" s="80"/>
      <c r="E176" s="4" t="s">
        <v>23275</v>
      </c>
      <c r="F176" s="4" t="s">
        <v>23276</v>
      </c>
      <c r="G176" s="4" t="s">
        <v>23277</v>
      </c>
      <c r="H176" s="4" t="s">
        <v>22801</v>
      </c>
      <c r="I176" s="4">
        <v>1.0</v>
      </c>
      <c r="J176" s="4">
        <v>60.0</v>
      </c>
      <c r="K176" s="4" t="s">
        <v>23278</v>
      </c>
      <c r="L176" s="4">
        <v>560045.0</v>
      </c>
      <c r="M176" s="4">
        <v>12.942003</v>
      </c>
      <c r="N176" s="4">
        <v>77.608307</v>
      </c>
      <c r="O176" s="80"/>
      <c r="P176" s="4" t="s">
        <v>22803</v>
      </c>
      <c r="Q176" s="80"/>
    </row>
    <row r="177" ht="15.75" customHeight="1">
      <c r="A177" s="89">
        <v>176.0</v>
      </c>
      <c r="B177" s="4" t="s">
        <v>10525</v>
      </c>
      <c r="C177" s="4" t="s">
        <v>22913</v>
      </c>
      <c r="D177" s="80"/>
      <c r="E177" s="4" t="s">
        <v>23279</v>
      </c>
      <c r="F177" s="4" t="s">
        <v>23280</v>
      </c>
      <c r="G177" s="4" t="s">
        <v>23281</v>
      </c>
      <c r="H177" s="4" t="s">
        <v>22801</v>
      </c>
      <c r="I177" s="4">
        <v>1.0</v>
      </c>
      <c r="J177" s="4">
        <v>50.0</v>
      </c>
      <c r="K177" s="4" t="s">
        <v>23282</v>
      </c>
      <c r="L177" s="4">
        <v>160062.0</v>
      </c>
      <c r="M177" s="4">
        <v>12.9273052</v>
      </c>
      <c r="N177" s="4">
        <v>77.622128</v>
      </c>
      <c r="O177" s="80"/>
      <c r="P177" s="4" t="s">
        <v>22803</v>
      </c>
      <c r="Q177" s="80"/>
    </row>
    <row r="178" ht="15.75" customHeight="1">
      <c r="A178" s="89">
        <v>177.0</v>
      </c>
      <c r="B178" s="4" t="s">
        <v>10525</v>
      </c>
      <c r="C178" s="4" t="s">
        <v>22913</v>
      </c>
      <c r="D178" s="80"/>
      <c r="E178" s="4" t="s">
        <v>23035</v>
      </c>
      <c r="F178" s="4" t="s">
        <v>23036</v>
      </c>
      <c r="G178" s="4" t="s">
        <v>23283</v>
      </c>
      <c r="H178" s="4" t="s">
        <v>22801</v>
      </c>
      <c r="I178" s="4">
        <v>1.0</v>
      </c>
      <c r="J178" s="4">
        <v>500.0</v>
      </c>
      <c r="K178" s="4" t="s">
        <v>23038</v>
      </c>
      <c r="L178" s="4">
        <v>560022.0</v>
      </c>
      <c r="M178" s="4">
        <v>12.9371642</v>
      </c>
      <c r="N178" s="4">
        <v>77.605368</v>
      </c>
      <c r="O178" s="80"/>
      <c r="P178" s="4" t="s">
        <v>22803</v>
      </c>
      <c r="Q178" s="80"/>
    </row>
    <row r="179" ht="15.75" customHeight="1">
      <c r="A179" s="89">
        <v>178.0</v>
      </c>
      <c r="B179" s="4" t="s">
        <v>10525</v>
      </c>
      <c r="C179" s="4" t="s">
        <v>22913</v>
      </c>
      <c r="D179" s="80"/>
      <c r="E179" s="4" t="s">
        <v>23284</v>
      </c>
      <c r="F179" s="4" t="s">
        <v>23285</v>
      </c>
      <c r="G179" s="4" t="s">
        <v>23286</v>
      </c>
      <c r="H179" s="4" t="s">
        <v>22801</v>
      </c>
      <c r="I179" s="4">
        <v>1.0</v>
      </c>
      <c r="J179" s="4">
        <v>200.0</v>
      </c>
      <c r="K179" s="4" t="s">
        <v>23287</v>
      </c>
      <c r="L179" s="4">
        <v>560022.0</v>
      </c>
      <c r="M179" s="4">
        <v>12.9125727</v>
      </c>
      <c r="N179" s="4">
        <v>77.6326397</v>
      </c>
      <c r="O179" s="80"/>
      <c r="P179" s="4" t="s">
        <v>22803</v>
      </c>
      <c r="Q179" s="80"/>
    </row>
    <row r="180" ht="15.75" customHeight="1">
      <c r="A180" s="89">
        <v>179.0</v>
      </c>
      <c r="B180" s="4" t="s">
        <v>10525</v>
      </c>
      <c r="C180" s="4" t="s">
        <v>22913</v>
      </c>
      <c r="D180" s="80"/>
      <c r="E180" s="4" t="s">
        <v>22923</v>
      </c>
      <c r="F180" s="4" t="s">
        <v>23288</v>
      </c>
      <c r="G180" s="4" t="s">
        <v>23289</v>
      </c>
      <c r="H180" s="4" t="s">
        <v>22801</v>
      </c>
      <c r="I180" s="4">
        <v>1.0</v>
      </c>
      <c r="J180" s="4">
        <v>100.0</v>
      </c>
      <c r="K180" s="4" t="s">
        <v>23290</v>
      </c>
      <c r="L180" s="4">
        <v>110018.0</v>
      </c>
      <c r="M180" s="4">
        <v>12.9878858</v>
      </c>
      <c r="N180" s="4">
        <v>77.7296041</v>
      </c>
      <c r="O180" s="80"/>
      <c r="P180" s="4" t="s">
        <v>22803</v>
      </c>
      <c r="Q180" s="80"/>
    </row>
    <row r="181" ht="15.75" customHeight="1">
      <c r="A181" s="89">
        <v>180.0</v>
      </c>
      <c r="B181" s="4" t="s">
        <v>10525</v>
      </c>
      <c r="C181" s="4" t="s">
        <v>22913</v>
      </c>
      <c r="D181" s="80"/>
      <c r="E181" s="4" t="s">
        <v>23291</v>
      </c>
      <c r="F181" s="4" t="s">
        <v>23292</v>
      </c>
      <c r="G181" s="4" t="s">
        <v>23293</v>
      </c>
      <c r="H181" s="4" t="s">
        <v>22801</v>
      </c>
      <c r="I181" s="4">
        <v>1.0</v>
      </c>
      <c r="J181" s="4">
        <v>450.0</v>
      </c>
      <c r="K181" s="4" t="s">
        <v>23294</v>
      </c>
      <c r="L181" s="4">
        <v>201301.0</v>
      </c>
      <c r="M181" s="4">
        <v>12.98</v>
      </c>
      <c r="N181" s="4">
        <v>77.59</v>
      </c>
      <c r="O181" s="80"/>
      <c r="P181" s="4" t="s">
        <v>22803</v>
      </c>
      <c r="Q181" s="80"/>
    </row>
    <row r="182" ht="15.75" customHeight="1">
      <c r="A182" s="89">
        <v>181.0</v>
      </c>
      <c r="B182" s="4" t="s">
        <v>10525</v>
      </c>
      <c r="C182" s="4" t="s">
        <v>22913</v>
      </c>
      <c r="D182" s="80"/>
      <c r="E182" s="4" t="s">
        <v>23295</v>
      </c>
      <c r="F182" s="4" t="s">
        <v>23296</v>
      </c>
      <c r="G182" s="4" t="s">
        <v>23297</v>
      </c>
      <c r="H182" s="4" t="s">
        <v>22801</v>
      </c>
      <c r="I182" s="4">
        <v>1.0</v>
      </c>
      <c r="J182" s="4">
        <v>100.0</v>
      </c>
      <c r="K182" s="4" t="s">
        <v>23298</v>
      </c>
      <c r="L182" s="4">
        <v>201301.0</v>
      </c>
      <c r="M182" s="4">
        <v>12.9366105</v>
      </c>
      <c r="N182" s="4">
        <v>77.6103826</v>
      </c>
      <c r="O182" s="80"/>
      <c r="P182" s="4" t="s">
        <v>22803</v>
      </c>
      <c r="Q182" s="80"/>
    </row>
    <row r="183" ht="15.75" customHeight="1">
      <c r="A183" s="89">
        <v>182.0</v>
      </c>
      <c r="B183" s="4" t="s">
        <v>10525</v>
      </c>
      <c r="C183" s="4" t="s">
        <v>22913</v>
      </c>
      <c r="D183" s="80"/>
      <c r="E183" s="4" t="s">
        <v>23299</v>
      </c>
      <c r="F183" s="4" t="s">
        <v>23300</v>
      </c>
      <c r="G183" s="4" t="s">
        <v>23301</v>
      </c>
      <c r="H183" s="4" t="s">
        <v>22801</v>
      </c>
      <c r="I183" s="4">
        <v>1.0</v>
      </c>
      <c r="J183" s="4">
        <v>80.0</v>
      </c>
      <c r="K183" s="4" t="s">
        <v>23302</v>
      </c>
      <c r="L183" s="4">
        <v>110018.0</v>
      </c>
      <c r="M183" s="4">
        <v>12.9116185</v>
      </c>
      <c r="N183" s="4">
        <v>77.5986986</v>
      </c>
      <c r="O183" s="80"/>
      <c r="P183" s="4" t="s">
        <v>22803</v>
      </c>
      <c r="Q183" s="80"/>
    </row>
    <row r="184" ht="15.75" customHeight="1">
      <c r="A184" s="89">
        <v>183.0</v>
      </c>
      <c r="B184" s="4" t="s">
        <v>10525</v>
      </c>
      <c r="C184" s="4" t="s">
        <v>22913</v>
      </c>
      <c r="D184" s="80"/>
      <c r="E184" s="4" t="s">
        <v>23303</v>
      </c>
      <c r="F184" s="4" t="s">
        <v>23304</v>
      </c>
      <c r="G184" s="4" t="s">
        <v>23305</v>
      </c>
      <c r="H184" s="4" t="s">
        <v>22801</v>
      </c>
      <c r="I184" s="4">
        <v>1.0</v>
      </c>
      <c r="J184" s="4">
        <v>100.0</v>
      </c>
      <c r="K184" s="4" t="s">
        <v>23306</v>
      </c>
      <c r="L184" s="4">
        <v>560068.0</v>
      </c>
      <c r="M184" s="4">
        <v>12.9326438</v>
      </c>
      <c r="N184" s="4">
        <v>77.6031313</v>
      </c>
      <c r="O184" s="80"/>
      <c r="P184" s="4" t="s">
        <v>22803</v>
      </c>
      <c r="Q184" s="80"/>
    </row>
    <row r="185" ht="15.75" customHeight="1">
      <c r="A185" s="89">
        <v>184.0</v>
      </c>
      <c r="B185" s="4" t="s">
        <v>10525</v>
      </c>
      <c r="C185" s="4" t="s">
        <v>22913</v>
      </c>
      <c r="D185" s="80"/>
      <c r="E185" s="4" t="s">
        <v>23307</v>
      </c>
      <c r="F185" s="4" t="s">
        <v>23308</v>
      </c>
      <c r="G185" s="4" t="s">
        <v>23309</v>
      </c>
      <c r="H185" s="4" t="s">
        <v>22801</v>
      </c>
      <c r="I185" s="4">
        <v>1.0</v>
      </c>
      <c r="J185" s="4">
        <v>300.0</v>
      </c>
      <c r="K185" s="4" t="s">
        <v>23310</v>
      </c>
      <c r="L185" s="4">
        <v>110018.0</v>
      </c>
      <c r="M185" s="4">
        <v>13.049843</v>
      </c>
      <c r="N185" s="4">
        <v>77.61882</v>
      </c>
      <c r="O185" s="80"/>
      <c r="P185" s="4" t="s">
        <v>22803</v>
      </c>
      <c r="Q185" s="80"/>
    </row>
    <row r="186" ht="15.75" customHeight="1">
      <c r="A186" s="89">
        <v>185.0</v>
      </c>
      <c r="B186" s="4" t="s">
        <v>10525</v>
      </c>
      <c r="C186" s="4" t="s">
        <v>22913</v>
      </c>
      <c r="D186" s="80"/>
      <c r="E186" s="4" t="s">
        <v>23307</v>
      </c>
      <c r="F186" s="4" t="s">
        <v>23308</v>
      </c>
      <c r="G186" s="4" t="s">
        <v>23311</v>
      </c>
      <c r="H186" s="4" t="s">
        <v>22801</v>
      </c>
      <c r="I186" s="4">
        <v>1.0</v>
      </c>
      <c r="J186" s="4">
        <v>300.0</v>
      </c>
      <c r="K186" s="4" t="s">
        <v>23310</v>
      </c>
      <c r="L186" s="4">
        <v>110018.0</v>
      </c>
      <c r="M186" s="4">
        <v>13.049843</v>
      </c>
      <c r="N186" s="4">
        <v>77.61882</v>
      </c>
      <c r="O186" s="80"/>
      <c r="P186" s="4" t="s">
        <v>22803</v>
      </c>
      <c r="Q186" s="80"/>
    </row>
    <row r="187" ht="15.75" customHeight="1">
      <c r="A187" s="89">
        <v>186.0</v>
      </c>
      <c r="B187" s="4" t="s">
        <v>10525</v>
      </c>
      <c r="C187" s="4" t="s">
        <v>22913</v>
      </c>
      <c r="D187" s="80"/>
      <c r="E187" s="4" t="s">
        <v>23312</v>
      </c>
      <c r="F187" s="4" t="s">
        <v>23313</v>
      </c>
      <c r="G187" s="4" t="s">
        <v>23314</v>
      </c>
      <c r="H187" s="4" t="s">
        <v>22801</v>
      </c>
      <c r="I187" s="4">
        <v>1.0</v>
      </c>
      <c r="J187" s="4">
        <v>600.0</v>
      </c>
      <c r="K187" s="4" t="s">
        <v>23315</v>
      </c>
      <c r="L187" s="4">
        <v>560022.0</v>
      </c>
      <c r="M187" s="4">
        <v>12.94</v>
      </c>
      <c r="N187" s="4">
        <v>77.662</v>
      </c>
      <c r="O187" s="80"/>
      <c r="P187" s="4" t="s">
        <v>22803</v>
      </c>
      <c r="Q187" s="80"/>
    </row>
    <row r="188" ht="15.75" customHeight="1">
      <c r="A188" s="89">
        <v>187.0</v>
      </c>
      <c r="B188" s="4" t="s">
        <v>10525</v>
      </c>
      <c r="C188" s="4" t="s">
        <v>22913</v>
      </c>
      <c r="D188" s="80"/>
      <c r="E188" s="4" t="s">
        <v>23316</v>
      </c>
      <c r="F188" s="4" t="s">
        <v>23317</v>
      </c>
      <c r="G188" s="4" t="s">
        <v>23318</v>
      </c>
      <c r="H188" s="4" t="s">
        <v>22801</v>
      </c>
      <c r="I188" s="4">
        <v>1.0</v>
      </c>
      <c r="J188" s="4">
        <v>70.0</v>
      </c>
      <c r="K188" s="4" t="s">
        <v>23319</v>
      </c>
      <c r="L188" s="4">
        <v>560045.0</v>
      </c>
      <c r="M188" s="4">
        <v>12.88653</v>
      </c>
      <c r="N188" s="4">
        <v>77.596092</v>
      </c>
      <c r="O188" s="80"/>
      <c r="P188" s="4" t="s">
        <v>22803</v>
      </c>
      <c r="Q188" s="80"/>
    </row>
    <row r="189" ht="15.75" customHeight="1">
      <c r="A189" s="89">
        <v>188.0</v>
      </c>
      <c r="B189" s="4" t="s">
        <v>10525</v>
      </c>
      <c r="C189" s="4" t="s">
        <v>22913</v>
      </c>
      <c r="D189" s="80"/>
      <c r="E189" s="4" t="s">
        <v>23204</v>
      </c>
      <c r="F189" s="4" t="s">
        <v>23320</v>
      </c>
      <c r="G189" s="4" t="s">
        <v>23321</v>
      </c>
      <c r="H189" s="4" t="s">
        <v>22801</v>
      </c>
      <c r="I189" s="4">
        <v>1.0</v>
      </c>
      <c r="J189" s="4">
        <v>100.0</v>
      </c>
      <c r="K189" s="4" t="s">
        <v>23322</v>
      </c>
      <c r="L189" s="4">
        <v>560022.0</v>
      </c>
      <c r="M189" s="4">
        <v>12.90145</v>
      </c>
      <c r="N189" s="4">
        <v>77.63202</v>
      </c>
      <c r="O189" s="80"/>
      <c r="P189" s="4" t="s">
        <v>22803</v>
      </c>
      <c r="Q189" s="80"/>
    </row>
    <row r="190" ht="15.75" customHeight="1">
      <c r="A190" s="89">
        <v>189.0</v>
      </c>
      <c r="B190" s="4" t="s">
        <v>10525</v>
      </c>
      <c r="C190" s="4" t="s">
        <v>22913</v>
      </c>
      <c r="D190" s="80"/>
      <c r="E190" s="4" t="s">
        <v>22877</v>
      </c>
      <c r="F190" s="4" t="s">
        <v>22980</v>
      </c>
      <c r="G190" s="4" t="s">
        <v>23323</v>
      </c>
      <c r="H190" s="4" t="s">
        <v>22801</v>
      </c>
      <c r="I190" s="4">
        <v>1.0</v>
      </c>
      <c r="J190" s="4">
        <v>100.0</v>
      </c>
      <c r="K190" s="4" t="s">
        <v>22982</v>
      </c>
      <c r="L190" s="4">
        <v>560022.0</v>
      </c>
      <c r="M190" s="4">
        <v>12.98</v>
      </c>
      <c r="N190" s="4">
        <v>77.58</v>
      </c>
      <c r="O190" s="80"/>
      <c r="P190" s="4" t="s">
        <v>22803</v>
      </c>
      <c r="Q190" s="80"/>
    </row>
    <row r="191" ht="15.75" customHeight="1">
      <c r="A191" s="89">
        <v>190.0</v>
      </c>
      <c r="B191" s="4" t="s">
        <v>10525</v>
      </c>
      <c r="C191" s="4" t="s">
        <v>22913</v>
      </c>
      <c r="D191" s="80"/>
      <c r="E191" s="4" t="s">
        <v>22877</v>
      </c>
      <c r="F191" s="4" t="s">
        <v>22980</v>
      </c>
      <c r="G191" s="4" t="s">
        <v>23324</v>
      </c>
      <c r="H191" s="4" t="s">
        <v>22801</v>
      </c>
      <c r="I191" s="4">
        <v>1.0</v>
      </c>
      <c r="J191" s="4">
        <v>100.0</v>
      </c>
      <c r="K191" s="4" t="s">
        <v>22982</v>
      </c>
      <c r="L191" s="4">
        <v>560022.0</v>
      </c>
      <c r="M191" s="4">
        <v>12.98</v>
      </c>
      <c r="N191" s="4">
        <v>77.58</v>
      </c>
      <c r="O191" s="80"/>
      <c r="P191" s="4" t="s">
        <v>22803</v>
      </c>
      <c r="Q191" s="80"/>
    </row>
    <row r="192" ht="15.75" customHeight="1">
      <c r="A192" s="89">
        <v>191.0</v>
      </c>
      <c r="B192" s="4" t="s">
        <v>10525</v>
      </c>
      <c r="C192" s="4" t="s">
        <v>22913</v>
      </c>
      <c r="D192" s="80"/>
      <c r="E192" s="4" t="s">
        <v>22877</v>
      </c>
      <c r="F192" s="4" t="s">
        <v>22980</v>
      </c>
      <c r="G192" s="4" t="s">
        <v>23325</v>
      </c>
      <c r="H192" s="4" t="s">
        <v>22801</v>
      </c>
      <c r="I192" s="4">
        <v>1.0</v>
      </c>
      <c r="J192" s="4">
        <v>100.0</v>
      </c>
      <c r="K192" s="4" t="s">
        <v>22982</v>
      </c>
      <c r="L192" s="4">
        <v>560022.0</v>
      </c>
      <c r="M192" s="4">
        <v>12.98</v>
      </c>
      <c r="N192" s="4">
        <v>77.58</v>
      </c>
      <c r="O192" s="80"/>
      <c r="P192" s="4" t="s">
        <v>22803</v>
      </c>
      <c r="Q192" s="80"/>
    </row>
    <row r="193" ht="15.75" customHeight="1">
      <c r="A193" s="89">
        <v>192.0</v>
      </c>
      <c r="B193" s="4" t="s">
        <v>10525</v>
      </c>
      <c r="C193" s="4" t="s">
        <v>22913</v>
      </c>
      <c r="D193" s="80"/>
      <c r="E193" s="4" t="s">
        <v>22877</v>
      </c>
      <c r="F193" s="4" t="s">
        <v>22980</v>
      </c>
      <c r="G193" s="4" t="s">
        <v>23326</v>
      </c>
      <c r="H193" s="4" t="s">
        <v>22801</v>
      </c>
      <c r="I193" s="4">
        <v>1.0</v>
      </c>
      <c r="J193" s="4">
        <v>100.0</v>
      </c>
      <c r="K193" s="4" t="s">
        <v>22982</v>
      </c>
      <c r="L193" s="4">
        <v>560022.0</v>
      </c>
      <c r="M193" s="4">
        <v>12.98</v>
      </c>
      <c r="N193" s="4">
        <v>77.58</v>
      </c>
      <c r="O193" s="80"/>
      <c r="P193" s="4" t="s">
        <v>22803</v>
      </c>
      <c r="Q193" s="80"/>
    </row>
    <row r="194" ht="15.75" customHeight="1">
      <c r="A194" s="89">
        <v>193.0</v>
      </c>
      <c r="B194" s="4" t="s">
        <v>10525</v>
      </c>
      <c r="C194" s="4" t="s">
        <v>22913</v>
      </c>
      <c r="D194" s="80"/>
      <c r="E194" s="4" t="s">
        <v>22877</v>
      </c>
      <c r="F194" s="4" t="s">
        <v>22980</v>
      </c>
      <c r="G194" s="4" t="s">
        <v>23327</v>
      </c>
      <c r="H194" s="4" t="s">
        <v>22801</v>
      </c>
      <c r="I194" s="4">
        <v>1.0</v>
      </c>
      <c r="J194" s="4">
        <v>100.0</v>
      </c>
      <c r="K194" s="4" t="s">
        <v>22982</v>
      </c>
      <c r="L194" s="4">
        <v>560022.0</v>
      </c>
      <c r="M194" s="4">
        <v>12.98</v>
      </c>
      <c r="N194" s="4">
        <v>77.58</v>
      </c>
      <c r="O194" s="80"/>
      <c r="P194" s="4" t="s">
        <v>22803</v>
      </c>
      <c r="Q194" s="80"/>
    </row>
    <row r="195" ht="15.75" customHeight="1">
      <c r="A195" s="89">
        <v>194.0</v>
      </c>
      <c r="B195" s="4" t="s">
        <v>10525</v>
      </c>
      <c r="C195" s="4" t="s">
        <v>22913</v>
      </c>
      <c r="D195" s="80"/>
      <c r="E195" s="4" t="s">
        <v>22825</v>
      </c>
      <c r="F195" s="4" t="s">
        <v>23328</v>
      </c>
      <c r="G195" s="4" t="s">
        <v>23329</v>
      </c>
      <c r="H195" s="4" t="s">
        <v>22801</v>
      </c>
      <c r="I195" s="4">
        <v>1.0</v>
      </c>
      <c r="J195" s="4">
        <v>100.0</v>
      </c>
      <c r="K195" s="4" t="s">
        <v>23330</v>
      </c>
      <c r="L195" s="4">
        <v>125005.0</v>
      </c>
      <c r="M195" s="4">
        <v>12.86296227</v>
      </c>
      <c r="N195" s="4">
        <v>77.677774</v>
      </c>
      <c r="O195" s="80"/>
      <c r="P195" s="4" t="s">
        <v>22803</v>
      </c>
      <c r="Q195" s="80"/>
    </row>
    <row r="196" ht="15.75" customHeight="1">
      <c r="A196" s="89">
        <v>195.0</v>
      </c>
      <c r="B196" s="4" t="s">
        <v>10525</v>
      </c>
      <c r="C196" s="4" t="s">
        <v>22913</v>
      </c>
      <c r="D196" s="80"/>
      <c r="E196" s="4" t="s">
        <v>22821</v>
      </c>
      <c r="F196" s="4" t="s">
        <v>23331</v>
      </c>
      <c r="G196" s="4" t="s">
        <v>23332</v>
      </c>
      <c r="H196" s="4" t="s">
        <v>22801</v>
      </c>
      <c r="I196" s="4">
        <v>1.0</v>
      </c>
      <c r="J196" s="4">
        <v>100.0</v>
      </c>
      <c r="K196" s="4" t="s">
        <v>23333</v>
      </c>
      <c r="L196" s="4">
        <v>122052.0</v>
      </c>
      <c r="M196" s="4">
        <v>9.931492</v>
      </c>
      <c r="N196" s="4">
        <v>76.26365</v>
      </c>
      <c r="O196" s="80"/>
      <c r="P196" s="4" t="s">
        <v>22803</v>
      </c>
      <c r="Q196" s="80"/>
    </row>
    <row r="197" ht="15.75" customHeight="1">
      <c r="A197" s="89">
        <v>196.0</v>
      </c>
      <c r="B197" s="4" t="s">
        <v>10525</v>
      </c>
      <c r="C197" s="4" t="s">
        <v>22913</v>
      </c>
      <c r="D197" s="80"/>
      <c r="E197" s="4" t="s">
        <v>23334</v>
      </c>
      <c r="F197" s="4" t="s">
        <v>23335</v>
      </c>
      <c r="G197" s="4" t="s">
        <v>23336</v>
      </c>
      <c r="H197" s="4" t="s">
        <v>22801</v>
      </c>
      <c r="I197" s="4">
        <v>1.0</v>
      </c>
      <c r="J197" s="4">
        <v>500.0</v>
      </c>
      <c r="K197" s="4" t="s">
        <v>23337</v>
      </c>
      <c r="L197" s="4">
        <v>110018.0</v>
      </c>
      <c r="M197" s="4">
        <v>13.05438</v>
      </c>
      <c r="N197" s="4">
        <v>77.48467</v>
      </c>
      <c r="O197" s="80"/>
      <c r="P197" s="4" t="s">
        <v>22803</v>
      </c>
      <c r="Q197" s="80"/>
    </row>
    <row r="198" ht="15.75" customHeight="1">
      <c r="A198" s="89">
        <v>197.0</v>
      </c>
      <c r="B198" s="4" t="s">
        <v>10525</v>
      </c>
      <c r="C198" s="4" t="s">
        <v>22913</v>
      </c>
      <c r="D198" s="80"/>
      <c r="E198" s="4" t="s">
        <v>23334</v>
      </c>
      <c r="F198" s="4" t="s">
        <v>23335</v>
      </c>
      <c r="G198" s="4" t="s">
        <v>23338</v>
      </c>
      <c r="H198" s="4" t="s">
        <v>22801</v>
      </c>
      <c r="I198" s="4">
        <v>1.0</v>
      </c>
      <c r="J198" s="4">
        <v>500.0</v>
      </c>
      <c r="K198" s="4" t="s">
        <v>23337</v>
      </c>
      <c r="L198" s="4">
        <v>110018.0</v>
      </c>
      <c r="M198" s="4">
        <v>13.05438</v>
      </c>
      <c r="N198" s="4">
        <v>77.48467</v>
      </c>
      <c r="O198" s="80"/>
      <c r="P198" s="4" t="s">
        <v>22803</v>
      </c>
      <c r="Q198" s="80"/>
    </row>
    <row r="199" ht="15.75" customHeight="1">
      <c r="A199" s="89">
        <v>198.0</v>
      </c>
      <c r="B199" s="4" t="s">
        <v>10525</v>
      </c>
      <c r="C199" s="4" t="s">
        <v>22913</v>
      </c>
      <c r="D199" s="80"/>
      <c r="E199" s="4" t="s">
        <v>22821</v>
      </c>
      <c r="F199" s="4" t="s">
        <v>23339</v>
      </c>
      <c r="G199" s="4" t="s">
        <v>23340</v>
      </c>
      <c r="H199" s="4" t="s">
        <v>22801</v>
      </c>
      <c r="I199" s="4">
        <v>1.0</v>
      </c>
      <c r="J199" s="4">
        <v>100.0</v>
      </c>
      <c r="K199" s="4" t="s">
        <v>23341</v>
      </c>
      <c r="L199" s="4">
        <v>122006.0</v>
      </c>
      <c r="M199" s="4">
        <v>12.9569822</v>
      </c>
      <c r="N199" s="4">
        <v>77.72966019</v>
      </c>
      <c r="O199" s="80"/>
      <c r="P199" s="4" t="s">
        <v>22803</v>
      </c>
      <c r="Q199" s="80"/>
    </row>
    <row r="200" ht="15.75" customHeight="1">
      <c r="A200" s="89">
        <v>199.0</v>
      </c>
      <c r="B200" s="4" t="s">
        <v>10525</v>
      </c>
      <c r="C200" s="4" t="s">
        <v>22913</v>
      </c>
      <c r="D200" s="80"/>
      <c r="E200" s="4" t="s">
        <v>22821</v>
      </c>
      <c r="F200" s="4" t="s">
        <v>23342</v>
      </c>
      <c r="G200" s="4" t="s">
        <v>23343</v>
      </c>
      <c r="H200" s="4" t="s">
        <v>22801</v>
      </c>
      <c r="I200" s="4">
        <v>1.0</v>
      </c>
      <c r="J200" s="4">
        <v>100.0</v>
      </c>
      <c r="K200" s="4" t="s">
        <v>23344</v>
      </c>
      <c r="L200" s="4">
        <v>122006.0</v>
      </c>
      <c r="M200" s="4">
        <v>13.0195677</v>
      </c>
      <c r="N200" s="4">
        <v>77.7242391</v>
      </c>
      <c r="O200" s="80"/>
      <c r="P200" s="4" t="s">
        <v>22803</v>
      </c>
      <c r="Q200" s="80"/>
    </row>
    <row r="201" ht="15.75" customHeight="1">
      <c r="A201" s="89">
        <v>200.0</v>
      </c>
      <c r="B201" s="4" t="s">
        <v>10525</v>
      </c>
      <c r="C201" s="4" t="s">
        <v>22913</v>
      </c>
      <c r="D201" s="80"/>
      <c r="E201" s="4" t="s">
        <v>22821</v>
      </c>
      <c r="F201" s="4" t="s">
        <v>23345</v>
      </c>
      <c r="G201" s="4" t="s">
        <v>23346</v>
      </c>
      <c r="H201" s="4" t="s">
        <v>22801</v>
      </c>
      <c r="I201" s="4">
        <v>1.0</v>
      </c>
      <c r="J201" s="4">
        <v>100.0</v>
      </c>
      <c r="K201" s="4" t="s">
        <v>23347</v>
      </c>
      <c r="L201" s="4">
        <v>560045.0</v>
      </c>
      <c r="M201" s="4">
        <v>12.946167</v>
      </c>
      <c r="N201" s="4">
        <v>77.549333</v>
      </c>
      <c r="O201" s="80"/>
      <c r="P201" s="4" t="s">
        <v>22803</v>
      </c>
      <c r="Q201" s="80"/>
    </row>
    <row r="202" ht="15.75" customHeight="1">
      <c r="A202" s="89">
        <v>201.0</v>
      </c>
      <c r="B202" s="4" t="s">
        <v>10525</v>
      </c>
      <c r="C202" s="4" t="s">
        <v>22913</v>
      </c>
      <c r="D202" s="80"/>
      <c r="E202" s="4" t="s">
        <v>22821</v>
      </c>
      <c r="F202" s="4" t="s">
        <v>23348</v>
      </c>
      <c r="G202" s="4" t="s">
        <v>23349</v>
      </c>
      <c r="H202" s="4" t="s">
        <v>22801</v>
      </c>
      <c r="I202" s="4">
        <v>1.0</v>
      </c>
      <c r="J202" s="4">
        <v>100.0</v>
      </c>
      <c r="K202" s="4" t="s">
        <v>23350</v>
      </c>
      <c r="L202" s="4">
        <v>201005.0</v>
      </c>
      <c r="M202" s="4">
        <v>13.02172</v>
      </c>
      <c r="N202" s="4">
        <v>77.37021</v>
      </c>
      <c r="O202" s="80"/>
      <c r="P202" s="4" t="s">
        <v>22803</v>
      </c>
      <c r="Q202" s="80"/>
    </row>
    <row r="203" ht="15.75" customHeight="1">
      <c r="A203" s="89">
        <v>202.0</v>
      </c>
      <c r="B203" s="4" t="s">
        <v>10525</v>
      </c>
      <c r="C203" s="4" t="s">
        <v>22913</v>
      </c>
      <c r="D203" s="80"/>
      <c r="E203" s="4" t="s">
        <v>23351</v>
      </c>
      <c r="F203" s="4" t="s">
        <v>23352</v>
      </c>
      <c r="G203" s="4" t="s">
        <v>23353</v>
      </c>
      <c r="H203" s="4" t="s">
        <v>22801</v>
      </c>
      <c r="I203" s="4">
        <v>1.0</v>
      </c>
      <c r="J203" s="4">
        <v>100.0</v>
      </c>
      <c r="K203" s="4" t="s">
        <v>23354</v>
      </c>
      <c r="L203" s="4">
        <v>110018.0</v>
      </c>
      <c r="M203" s="4">
        <v>19.1045727</v>
      </c>
      <c r="N203" s="4">
        <v>72.8788613</v>
      </c>
      <c r="O203" s="80"/>
      <c r="P203" s="4" t="s">
        <v>22803</v>
      </c>
      <c r="Q203" s="80"/>
    </row>
    <row r="204" ht="15.75" customHeight="1">
      <c r="A204" s="89">
        <v>203.0</v>
      </c>
      <c r="B204" s="4" t="s">
        <v>10525</v>
      </c>
      <c r="C204" s="4" t="s">
        <v>22913</v>
      </c>
      <c r="D204" s="80"/>
      <c r="E204" s="4" t="s">
        <v>23355</v>
      </c>
      <c r="F204" s="4" t="s">
        <v>23356</v>
      </c>
      <c r="G204" s="4" t="s">
        <v>23357</v>
      </c>
      <c r="H204" s="4" t="s">
        <v>22801</v>
      </c>
      <c r="I204" s="4">
        <v>1.0</v>
      </c>
      <c r="J204" s="4">
        <v>400.0</v>
      </c>
      <c r="K204" s="4" t="s">
        <v>23358</v>
      </c>
      <c r="L204" s="4">
        <v>560022.0</v>
      </c>
      <c r="M204" s="4">
        <v>12.97373069</v>
      </c>
      <c r="N204" s="4">
        <v>77.59767037</v>
      </c>
      <c r="O204" s="80"/>
      <c r="P204" s="4" t="s">
        <v>22803</v>
      </c>
      <c r="Q204" s="80"/>
    </row>
    <row r="205" ht="15.75" customHeight="1">
      <c r="A205" s="89">
        <v>204.0</v>
      </c>
      <c r="B205" s="4" t="s">
        <v>10525</v>
      </c>
      <c r="C205" s="4" t="s">
        <v>22913</v>
      </c>
      <c r="D205" s="80"/>
      <c r="E205" s="4" t="s">
        <v>23234</v>
      </c>
      <c r="F205" s="4" t="s">
        <v>23235</v>
      </c>
      <c r="G205" s="4" t="s">
        <v>23359</v>
      </c>
      <c r="H205" s="4" t="s">
        <v>22801</v>
      </c>
      <c r="I205" s="4">
        <v>1.0</v>
      </c>
      <c r="J205" s="4">
        <v>100.0</v>
      </c>
      <c r="K205" s="4" t="s">
        <v>23237</v>
      </c>
      <c r="L205" s="4">
        <v>110018.0</v>
      </c>
      <c r="M205" s="4">
        <v>12.98431817</v>
      </c>
      <c r="N205" s="4">
        <v>77.58139391</v>
      </c>
      <c r="O205" s="80"/>
      <c r="P205" s="4" t="s">
        <v>22803</v>
      </c>
      <c r="Q205" s="80"/>
    </row>
    <row r="206" ht="15.75" customHeight="1">
      <c r="A206" s="89">
        <v>205.0</v>
      </c>
      <c r="B206" s="4" t="s">
        <v>10525</v>
      </c>
      <c r="C206" s="4" t="s">
        <v>22913</v>
      </c>
      <c r="D206" s="80"/>
      <c r="E206" s="4" t="s">
        <v>23234</v>
      </c>
      <c r="F206" s="4" t="s">
        <v>23235</v>
      </c>
      <c r="G206" s="4" t="s">
        <v>23360</v>
      </c>
      <c r="H206" s="4" t="s">
        <v>22801</v>
      </c>
      <c r="I206" s="4">
        <v>1.0</v>
      </c>
      <c r="J206" s="4">
        <v>100.0</v>
      </c>
      <c r="K206" s="4" t="s">
        <v>23237</v>
      </c>
      <c r="L206" s="4">
        <v>110018.0</v>
      </c>
      <c r="M206" s="4">
        <v>12.98431817</v>
      </c>
      <c r="N206" s="4">
        <v>77.58139391</v>
      </c>
      <c r="O206" s="80"/>
      <c r="P206" s="4" t="s">
        <v>22803</v>
      </c>
      <c r="Q206" s="80"/>
    </row>
    <row r="207" ht="15.75" customHeight="1">
      <c r="A207" s="89">
        <v>206.0</v>
      </c>
      <c r="B207" s="4" t="s">
        <v>10525</v>
      </c>
      <c r="C207" s="4" t="s">
        <v>22913</v>
      </c>
      <c r="D207" s="80"/>
      <c r="E207" s="4" t="s">
        <v>23361</v>
      </c>
      <c r="F207" s="4" t="s">
        <v>23362</v>
      </c>
      <c r="G207" s="4" t="s">
        <v>23363</v>
      </c>
      <c r="H207" s="4" t="s">
        <v>22801</v>
      </c>
      <c r="I207" s="4">
        <v>1.0</v>
      </c>
      <c r="J207" s="4">
        <v>200.0</v>
      </c>
      <c r="K207" s="4" t="s">
        <v>23364</v>
      </c>
      <c r="L207" s="4">
        <v>110018.0</v>
      </c>
      <c r="M207" s="4">
        <v>12.9374242</v>
      </c>
      <c r="N207" s="4">
        <v>77.6275743</v>
      </c>
      <c r="O207" s="80"/>
      <c r="P207" s="4" t="s">
        <v>22803</v>
      </c>
      <c r="Q207" s="80"/>
    </row>
    <row r="208" ht="15.75" customHeight="1">
      <c r="A208" s="89">
        <v>207.0</v>
      </c>
      <c r="B208" s="4" t="s">
        <v>10525</v>
      </c>
      <c r="C208" s="4" t="s">
        <v>22913</v>
      </c>
      <c r="D208" s="80"/>
      <c r="E208" s="4" t="s">
        <v>23355</v>
      </c>
      <c r="F208" s="4" t="s">
        <v>23356</v>
      </c>
      <c r="G208" s="4" t="s">
        <v>23365</v>
      </c>
      <c r="H208" s="4" t="s">
        <v>22801</v>
      </c>
      <c r="I208" s="4">
        <v>1.0</v>
      </c>
      <c r="J208" s="4">
        <v>400.0</v>
      </c>
      <c r="K208" s="4" t="s">
        <v>23358</v>
      </c>
      <c r="L208" s="4">
        <v>560022.0</v>
      </c>
      <c r="M208" s="4">
        <v>12.97373069</v>
      </c>
      <c r="N208" s="4">
        <v>77.59767037</v>
      </c>
      <c r="O208" s="80"/>
      <c r="P208" s="4" t="s">
        <v>22803</v>
      </c>
      <c r="Q208" s="80"/>
    </row>
    <row r="209" ht="15.75" customHeight="1">
      <c r="A209" s="89">
        <v>208.0</v>
      </c>
      <c r="B209" s="4" t="s">
        <v>10525</v>
      </c>
      <c r="C209" s="4" t="s">
        <v>22913</v>
      </c>
      <c r="D209" s="80"/>
      <c r="E209" s="4" t="s">
        <v>23355</v>
      </c>
      <c r="F209" s="4" t="s">
        <v>23356</v>
      </c>
      <c r="G209" s="4" t="s">
        <v>23366</v>
      </c>
      <c r="H209" s="4" t="s">
        <v>22801</v>
      </c>
      <c r="I209" s="4">
        <v>1.0</v>
      </c>
      <c r="J209" s="4">
        <v>400.0</v>
      </c>
      <c r="K209" s="4" t="s">
        <v>23358</v>
      </c>
      <c r="L209" s="4">
        <v>560022.0</v>
      </c>
      <c r="M209" s="4">
        <v>12.97373069</v>
      </c>
      <c r="N209" s="4">
        <v>77.59767037</v>
      </c>
      <c r="O209" s="80"/>
      <c r="P209" s="4" t="s">
        <v>22803</v>
      </c>
      <c r="Q209" s="80"/>
    </row>
    <row r="210" ht="15.75" customHeight="1">
      <c r="A210" s="89">
        <v>209.0</v>
      </c>
      <c r="B210" s="4" t="s">
        <v>10525</v>
      </c>
      <c r="C210" s="4" t="s">
        <v>22913</v>
      </c>
      <c r="D210" s="80"/>
      <c r="E210" s="4" t="s">
        <v>22825</v>
      </c>
      <c r="F210" s="4" t="s">
        <v>23367</v>
      </c>
      <c r="G210" s="4" t="s">
        <v>23368</v>
      </c>
      <c r="H210" s="4" t="s">
        <v>22801</v>
      </c>
      <c r="I210" s="4">
        <v>1.0</v>
      </c>
      <c r="J210" s="4">
        <v>100.0</v>
      </c>
      <c r="K210" s="4" t="s">
        <v>23369</v>
      </c>
      <c r="L210" s="4">
        <v>560032.0</v>
      </c>
      <c r="M210" s="4">
        <v>13.0621424</v>
      </c>
      <c r="N210" s="4">
        <v>77.6094131</v>
      </c>
      <c r="O210" s="80"/>
      <c r="P210" s="4" t="s">
        <v>22803</v>
      </c>
      <c r="Q210" s="80"/>
    </row>
    <row r="211" ht="15.75" customHeight="1">
      <c r="A211" s="89">
        <v>210.0</v>
      </c>
      <c r="B211" s="4" t="s">
        <v>10525</v>
      </c>
      <c r="C211" s="4" t="s">
        <v>22913</v>
      </c>
      <c r="D211" s="80"/>
      <c r="E211" s="4" t="s">
        <v>23370</v>
      </c>
      <c r="F211" s="4" t="s">
        <v>23371</v>
      </c>
      <c r="G211" s="4" t="s">
        <v>23372</v>
      </c>
      <c r="H211" s="4" t="s">
        <v>22801</v>
      </c>
      <c r="I211" s="4">
        <v>1.0</v>
      </c>
      <c r="J211" s="4">
        <v>100.0</v>
      </c>
      <c r="K211" s="4" t="s">
        <v>23373</v>
      </c>
      <c r="L211" s="4">
        <v>160062.0</v>
      </c>
      <c r="M211" s="4">
        <v>12.92</v>
      </c>
      <c r="N211" s="4">
        <v>77.68</v>
      </c>
      <c r="O211" s="80"/>
      <c r="P211" s="4" t="s">
        <v>22803</v>
      </c>
      <c r="Q211" s="80"/>
    </row>
    <row r="212" ht="15.75" customHeight="1">
      <c r="A212" s="89">
        <v>211.0</v>
      </c>
      <c r="B212" s="4" t="s">
        <v>10525</v>
      </c>
      <c r="C212" s="4" t="s">
        <v>22913</v>
      </c>
      <c r="D212" s="80"/>
      <c r="E212" s="4" t="s">
        <v>23374</v>
      </c>
      <c r="F212" s="4" t="s">
        <v>23375</v>
      </c>
      <c r="G212" s="4" t="s">
        <v>23376</v>
      </c>
      <c r="H212" s="4" t="s">
        <v>22801</v>
      </c>
      <c r="I212" s="4">
        <v>1.0</v>
      </c>
      <c r="J212" s="4">
        <v>1200.0</v>
      </c>
      <c r="K212" s="4" t="s">
        <v>23377</v>
      </c>
      <c r="L212" s="4">
        <v>160062.0</v>
      </c>
      <c r="M212" s="4">
        <v>13.155519</v>
      </c>
      <c r="N212" s="4">
        <v>77.70277</v>
      </c>
      <c r="O212" s="80"/>
      <c r="P212" s="4" t="s">
        <v>22803</v>
      </c>
      <c r="Q212" s="80"/>
    </row>
    <row r="213" ht="15.75" customHeight="1">
      <c r="A213" s="89">
        <v>212.0</v>
      </c>
      <c r="B213" s="4" t="s">
        <v>10525</v>
      </c>
      <c r="C213" s="4" t="s">
        <v>22913</v>
      </c>
      <c r="D213" s="80"/>
      <c r="E213" s="4" t="s">
        <v>23378</v>
      </c>
      <c r="F213" s="4" t="s">
        <v>23379</v>
      </c>
      <c r="G213" s="4" t="s">
        <v>23380</v>
      </c>
      <c r="H213" s="4" t="s">
        <v>22801</v>
      </c>
      <c r="I213" s="4">
        <v>1.0</v>
      </c>
      <c r="J213" s="4">
        <v>7000.0</v>
      </c>
      <c r="K213" s="4" t="s">
        <v>23381</v>
      </c>
      <c r="L213" s="4">
        <v>560022.0</v>
      </c>
      <c r="M213" s="4">
        <v>12.984126</v>
      </c>
      <c r="N213" s="4">
        <v>77.728545</v>
      </c>
      <c r="O213" s="80"/>
      <c r="P213" s="4" t="s">
        <v>22803</v>
      </c>
      <c r="Q213" s="80"/>
    </row>
    <row r="214" ht="15.75" customHeight="1">
      <c r="A214" s="89">
        <v>213.0</v>
      </c>
      <c r="B214" s="4" t="s">
        <v>10525</v>
      </c>
      <c r="C214" s="4" t="s">
        <v>22913</v>
      </c>
      <c r="D214" s="80"/>
      <c r="E214" s="4" t="s">
        <v>23382</v>
      </c>
      <c r="F214" s="4" t="s">
        <v>23383</v>
      </c>
      <c r="G214" s="4" t="s">
        <v>23384</v>
      </c>
      <c r="H214" s="4" t="s">
        <v>22801</v>
      </c>
      <c r="I214" s="4">
        <v>1.0</v>
      </c>
      <c r="J214" s="4">
        <v>220.0</v>
      </c>
      <c r="K214" s="4" t="s">
        <v>23385</v>
      </c>
      <c r="L214" s="4">
        <v>201301.0</v>
      </c>
      <c r="M214" s="4">
        <v>12.9327777</v>
      </c>
      <c r="N214" s="4">
        <v>77.6145904</v>
      </c>
      <c r="O214" s="80"/>
      <c r="P214" s="4" t="s">
        <v>22803</v>
      </c>
      <c r="Q214" s="80"/>
    </row>
    <row r="215" ht="15.75" customHeight="1">
      <c r="A215" s="89">
        <v>214.0</v>
      </c>
      <c r="B215" s="4" t="s">
        <v>10525</v>
      </c>
      <c r="C215" s="4" t="s">
        <v>22913</v>
      </c>
      <c r="D215" s="80"/>
      <c r="E215" s="4" t="s">
        <v>23386</v>
      </c>
      <c r="F215" s="4" t="s">
        <v>23387</v>
      </c>
      <c r="G215" s="4" t="s">
        <v>23388</v>
      </c>
      <c r="H215" s="4" t="s">
        <v>22801</v>
      </c>
      <c r="I215" s="4">
        <v>1.0</v>
      </c>
      <c r="J215" s="4">
        <v>100.0</v>
      </c>
      <c r="K215" s="4" t="s">
        <v>23389</v>
      </c>
      <c r="L215" s="4">
        <v>110018.0</v>
      </c>
      <c r="M215" s="4">
        <v>12.888927</v>
      </c>
      <c r="N215" s="4">
        <v>77.5161829</v>
      </c>
      <c r="O215" s="80"/>
      <c r="P215" s="4" t="s">
        <v>22803</v>
      </c>
      <c r="Q215" s="80"/>
    </row>
    <row r="216" ht="15.75" customHeight="1">
      <c r="A216" s="89">
        <v>215.0</v>
      </c>
      <c r="B216" s="4" t="s">
        <v>10525</v>
      </c>
      <c r="C216" s="4" t="s">
        <v>22913</v>
      </c>
      <c r="D216" s="80"/>
      <c r="E216" s="4" t="s">
        <v>23390</v>
      </c>
      <c r="F216" s="4" t="s">
        <v>23391</v>
      </c>
      <c r="G216" s="4" t="s">
        <v>23392</v>
      </c>
      <c r="H216" s="4" t="s">
        <v>22801</v>
      </c>
      <c r="I216" s="4">
        <v>1.0</v>
      </c>
      <c r="J216" s="4">
        <v>80.0</v>
      </c>
      <c r="K216" s="4" t="s">
        <v>23393</v>
      </c>
      <c r="L216" s="4">
        <v>560045.0</v>
      </c>
      <c r="M216" s="4">
        <v>12.9121181</v>
      </c>
      <c r="N216" s="4">
        <v>77.6445548</v>
      </c>
      <c r="O216" s="80"/>
      <c r="P216" s="4" t="s">
        <v>22803</v>
      </c>
      <c r="Q216" s="80"/>
    </row>
    <row r="217" ht="15.75" customHeight="1">
      <c r="A217" s="89">
        <v>216.0</v>
      </c>
      <c r="B217" s="4" t="s">
        <v>10525</v>
      </c>
      <c r="C217" s="4" t="s">
        <v>22913</v>
      </c>
      <c r="D217" s="80"/>
      <c r="E217" s="4" t="s">
        <v>23152</v>
      </c>
      <c r="F217" s="4" t="s">
        <v>23394</v>
      </c>
      <c r="G217" s="4" t="s">
        <v>23395</v>
      </c>
      <c r="H217" s="4" t="s">
        <v>22801</v>
      </c>
      <c r="I217" s="4">
        <v>1.0</v>
      </c>
      <c r="J217" s="4">
        <v>65.0</v>
      </c>
      <c r="K217" s="4" t="s">
        <v>23396</v>
      </c>
      <c r="L217" s="4">
        <v>560045.0</v>
      </c>
      <c r="M217" s="4">
        <v>12.9114462</v>
      </c>
      <c r="N217" s="4">
        <v>77.6508486</v>
      </c>
      <c r="O217" s="80"/>
      <c r="P217" s="4" t="s">
        <v>22803</v>
      </c>
      <c r="Q217" s="80"/>
    </row>
    <row r="218" ht="15.75" customHeight="1">
      <c r="A218" s="89">
        <v>217.0</v>
      </c>
      <c r="B218" s="4" t="s">
        <v>10525</v>
      </c>
      <c r="C218" s="4" t="s">
        <v>22913</v>
      </c>
      <c r="D218" s="80"/>
      <c r="E218" s="4" t="s">
        <v>23397</v>
      </c>
      <c r="F218" s="4" t="s">
        <v>23398</v>
      </c>
      <c r="G218" s="4" t="s">
        <v>23399</v>
      </c>
      <c r="H218" s="4" t="s">
        <v>22801</v>
      </c>
      <c r="I218" s="4">
        <v>1.0</v>
      </c>
      <c r="J218" s="4">
        <v>160.0</v>
      </c>
      <c r="K218" s="4" t="s">
        <v>23400</v>
      </c>
      <c r="L218" s="4">
        <v>122018.0</v>
      </c>
      <c r="M218" s="4">
        <v>12.9339473</v>
      </c>
      <c r="N218" s="4">
        <v>77.6281628</v>
      </c>
      <c r="O218" s="80"/>
      <c r="P218" s="4" t="s">
        <v>22803</v>
      </c>
      <c r="Q218" s="80"/>
    </row>
    <row r="219" ht="15.75" customHeight="1">
      <c r="A219" s="89">
        <v>218.0</v>
      </c>
      <c r="B219" s="4" t="s">
        <v>10525</v>
      </c>
      <c r="C219" s="4" t="s">
        <v>22913</v>
      </c>
      <c r="D219" s="80"/>
      <c r="E219" s="4" t="s">
        <v>23152</v>
      </c>
      <c r="F219" s="4" t="s">
        <v>23401</v>
      </c>
      <c r="G219" s="4" t="s">
        <v>23402</v>
      </c>
      <c r="H219" s="4" t="s">
        <v>22801</v>
      </c>
      <c r="I219" s="4">
        <v>1.0</v>
      </c>
      <c r="J219" s="4">
        <v>70.0</v>
      </c>
      <c r="K219" s="4" t="s">
        <v>23403</v>
      </c>
      <c r="L219" s="4">
        <v>560045.0</v>
      </c>
      <c r="M219" s="4">
        <v>12.9128766</v>
      </c>
      <c r="N219" s="4">
        <v>77.5708991</v>
      </c>
      <c r="O219" s="80"/>
      <c r="P219" s="4" t="s">
        <v>22803</v>
      </c>
      <c r="Q219" s="80"/>
    </row>
    <row r="220" ht="15.75" customHeight="1">
      <c r="A220" s="89">
        <v>219.0</v>
      </c>
      <c r="B220" s="4" t="s">
        <v>10525</v>
      </c>
      <c r="C220" s="4" t="s">
        <v>22913</v>
      </c>
      <c r="D220" s="80"/>
      <c r="E220" s="4" t="s">
        <v>23152</v>
      </c>
      <c r="F220" s="4" t="s">
        <v>23404</v>
      </c>
      <c r="G220" s="4" t="s">
        <v>23405</v>
      </c>
      <c r="H220" s="4" t="s">
        <v>22801</v>
      </c>
      <c r="I220" s="4">
        <v>1.0</v>
      </c>
      <c r="J220" s="4">
        <v>100.0</v>
      </c>
      <c r="K220" s="4" t="s">
        <v>23406</v>
      </c>
      <c r="L220" s="4">
        <v>560045.0</v>
      </c>
      <c r="M220" s="4">
        <v>12.9143837</v>
      </c>
      <c r="N220" s="4">
        <v>77.6344124</v>
      </c>
      <c r="O220" s="80"/>
      <c r="P220" s="4" t="s">
        <v>22803</v>
      </c>
      <c r="Q220" s="80"/>
    </row>
    <row r="221" ht="15.75" customHeight="1">
      <c r="A221" s="89">
        <v>220.0</v>
      </c>
      <c r="B221" s="4" t="s">
        <v>10525</v>
      </c>
      <c r="C221" s="4" t="s">
        <v>22913</v>
      </c>
      <c r="D221" s="80"/>
      <c r="E221" s="4" t="s">
        <v>23001</v>
      </c>
      <c r="F221" s="4" t="s">
        <v>23002</v>
      </c>
      <c r="G221" s="4" t="s">
        <v>23407</v>
      </c>
      <c r="H221" s="4" t="s">
        <v>22801</v>
      </c>
      <c r="I221" s="4">
        <v>1.0</v>
      </c>
      <c r="J221" s="4">
        <v>350.0</v>
      </c>
      <c r="K221" s="4" t="s">
        <v>23004</v>
      </c>
      <c r="L221" s="4">
        <v>560103.0</v>
      </c>
      <c r="M221" s="4">
        <v>13.0481467</v>
      </c>
      <c r="N221" s="4">
        <v>77.6221884</v>
      </c>
      <c r="O221" s="80"/>
      <c r="P221" s="4" t="s">
        <v>22803</v>
      </c>
      <c r="Q221" s="80"/>
    </row>
    <row r="222" ht="15.75" customHeight="1">
      <c r="A222" s="89">
        <v>221.0</v>
      </c>
      <c r="B222" s="4" t="s">
        <v>10525</v>
      </c>
      <c r="C222" s="4" t="s">
        <v>22913</v>
      </c>
      <c r="D222" s="80"/>
      <c r="E222" s="4" t="s">
        <v>23374</v>
      </c>
      <c r="F222" s="4" t="s">
        <v>23375</v>
      </c>
      <c r="G222" s="4" t="s">
        <v>23408</v>
      </c>
      <c r="H222" s="4" t="s">
        <v>22801</v>
      </c>
      <c r="I222" s="4">
        <v>1.0</v>
      </c>
      <c r="J222" s="4">
        <v>1200.0</v>
      </c>
      <c r="K222" s="4" t="s">
        <v>23377</v>
      </c>
      <c r="L222" s="4">
        <v>160062.0</v>
      </c>
      <c r="M222" s="4">
        <v>13.155519</v>
      </c>
      <c r="N222" s="4">
        <v>77.70277</v>
      </c>
      <c r="O222" s="80"/>
      <c r="P222" s="4" t="s">
        <v>22803</v>
      </c>
      <c r="Q222" s="80"/>
    </row>
    <row r="223" ht="15.75" customHeight="1">
      <c r="A223" s="89">
        <v>222.0</v>
      </c>
      <c r="B223" s="4" t="s">
        <v>10525</v>
      </c>
      <c r="C223" s="4" t="s">
        <v>22913</v>
      </c>
      <c r="D223" s="80"/>
      <c r="E223" s="4" t="s">
        <v>23409</v>
      </c>
      <c r="F223" s="4" t="s">
        <v>23410</v>
      </c>
      <c r="G223" s="4" t="s">
        <v>23411</v>
      </c>
      <c r="H223" s="4" t="s">
        <v>22801</v>
      </c>
      <c r="I223" s="4">
        <v>1.0</v>
      </c>
      <c r="J223" s="4">
        <v>120.0</v>
      </c>
      <c r="K223" s="4" t="s">
        <v>23412</v>
      </c>
      <c r="L223" s="4">
        <v>160062.0</v>
      </c>
      <c r="M223" s="4">
        <v>12.953464</v>
      </c>
      <c r="N223" s="4">
        <v>77.5803105</v>
      </c>
      <c r="O223" s="80"/>
      <c r="P223" s="4" t="s">
        <v>22803</v>
      </c>
      <c r="Q223" s="80"/>
    </row>
    <row r="224" ht="15.75" customHeight="1">
      <c r="A224" s="89">
        <v>223.0</v>
      </c>
      <c r="B224" s="4" t="s">
        <v>10525</v>
      </c>
      <c r="C224" s="4" t="s">
        <v>22913</v>
      </c>
      <c r="D224" s="80"/>
      <c r="E224" s="4" t="s">
        <v>23031</v>
      </c>
      <c r="F224" s="4" t="s">
        <v>23032</v>
      </c>
      <c r="G224" s="4" t="s">
        <v>23413</v>
      </c>
      <c r="H224" s="4" t="s">
        <v>22801</v>
      </c>
      <c r="I224" s="4">
        <v>1.0</v>
      </c>
      <c r="J224" s="4">
        <v>150.0</v>
      </c>
      <c r="K224" s="4" t="s">
        <v>23034</v>
      </c>
      <c r="L224" s="4">
        <v>560022.0</v>
      </c>
      <c r="M224" s="4">
        <v>12.986029</v>
      </c>
      <c r="N224" s="4">
        <v>77.7091998</v>
      </c>
      <c r="O224" s="80"/>
      <c r="P224" s="4" t="s">
        <v>22803</v>
      </c>
      <c r="Q224" s="80"/>
    </row>
    <row r="225" ht="15.75" customHeight="1">
      <c r="A225" s="89">
        <v>224.0</v>
      </c>
      <c r="B225" s="4" t="s">
        <v>10525</v>
      </c>
      <c r="C225" s="4" t="s">
        <v>22913</v>
      </c>
      <c r="D225" s="80"/>
      <c r="E225" s="4" t="s">
        <v>23414</v>
      </c>
      <c r="F225" s="4" t="s">
        <v>23415</v>
      </c>
      <c r="G225" s="4" t="s">
        <v>23416</v>
      </c>
      <c r="H225" s="4" t="s">
        <v>22801</v>
      </c>
      <c r="I225" s="4">
        <v>1.0</v>
      </c>
      <c r="J225" s="4">
        <v>300.0</v>
      </c>
      <c r="K225" s="4" t="s">
        <v>23417</v>
      </c>
      <c r="L225" s="4">
        <v>201301.0</v>
      </c>
      <c r="M225" s="4">
        <v>12.92043</v>
      </c>
      <c r="N225" s="4">
        <v>77.6758</v>
      </c>
      <c r="O225" s="80"/>
      <c r="P225" s="4" t="s">
        <v>22803</v>
      </c>
      <c r="Q225" s="80"/>
    </row>
    <row r="226" ht="15.75" customHeight="1">
      <c r="A226" s="89">
        <v>225.0</v>
      </c>
      <c r="B226" s="4" t="s">
        <v>10525</v>
      </c>
      <c r="C226" s="4" t="s">
        <v>22913</v>
      </c>
      <c r="D226" s="80"/>
      <c r="E226" s="4" t="s">
        <v>23418</v>
      </c>
      <c r="F226" s="4" t="s">
        <v>23419</v>
      </c>
      <c r="G226" s="4" t="s">
        <v>23420</v>
      </c>
      <c r="H226" s="4" t="s">
        <v>22801</v>
      </c>
      <c r="I226" s="4">
        <v>1.0</v>
      </c>
      <c r="J226" s="4">
        <v>70.0</v>
      </c>
      <c r="K226" s="4" t="s">
        <v>23421</v>
      </c>
      <c r="L226" s="4">
        <v>201301.0</v>
      </c>
      <c r="M226" s="4">
        <v>12.9346918</v>
      </c>
      <c r="N226" s="4">
        <v>77.6178264</v>
      </c>
      <c r="O226" s="80"/>
      <c r="P226" s="4" t="s">
        <v>22803</v>
      </c>
      <c r="Q226" s="80"/>
    </row>
    <row r="227" ht="15.75" customHeight="1">
      <c r="A227" s="89">
        <v>226.0</v>
      </c>
      <c r="B227" s="4" t="s">
        <v>10525</v>
      </c>
      <c r="C227" s="4" t="s">
        <v>22913</v>
      </c>
      <c r="D227" s="80"/>
      <c r="E227" s="4" t="s">
        <v>23418</v>
      </c>
      <c r="F227" s="4" t="s">
        <v>23419</v>
      </c>
      <c r="G227" s="4" t="s">
        <v>23422</v>
      </c>
      <c r="H227" s="4" t="s">
        <v>22801</v>
      </c>
      <c r="I227" s="4">
        <v>1.0</v>
      </c>
      <c r="J227" s="4">
        <v>70.0</v>
      </c>
      <c r="K227" s="4" t="s">
        <v>23421</v>
      </c>
      <c r="L227" s="4">
        <v>201301.0</v>
      </c>
      <c r="M227" s="4">
        <v>12.9346918</v>
      </c>
      <c r="N227" s="4">
        <v>77.6178264</v>
      </c>
      <c r="O227" s="80"/>
      <c r="P227" s="4" t="s">
        <v>22803</v>
      </c>
      <c r="Q227" s="80"/>
    </row>
    <row r="228" ht="15.75" customHeight="1">
      <c r="A228" s="89">
        <v>227.0</v>
      </c>
      <c r="B228" s="4" t="s">
        <v>10525</v>
      </c>
      <c r="C228" s="4" t="s">
        <v>22913</v>
      </c>
      <c r="D228" s="80"/>
      <c r="E228" s="4" t="s">
        <v>23423</v>
      </c>
      <c r="F228" s="4" t="s">
        <v>23424</v>
      </c>
      <c r="G228" s="4" t="s">
        <v>23425</v>
      </c>
      <c r="H228" s="4" t="s">
        <v>22801</v>
      </c>
      <c r="I228" s="4">
        <v>1.0</v>
      </c>
      <c r="J228" s="4">
        <v>100.0</v>
      </c>
      <c r="K228" s="4" t="s">
        <v>23426</v>
      </c>
      <c r="L228" s="4">
        <v>160062.0</v>
      </c>
      <c r="M228" s="4">
        <v>12.9389552</v>
      </c>
      <c r="N228" s="4">
        <v>77.6095336</v>
      </c>
      <c r="O228" s="80"/>
      <c r="P228" s="4" t="s">
        <v>22803</v>
      </c>
      <c r="Q228" s="80"/>
    </row>
    <row r="229" ht="15.75" customHeight="1">
      <c r="A229" s="89">
        <v>228.0</v>
      </c>
      <c r="B229" s="4" t="s">
        <v>10525</v>
      </c>
      <c r="C229" s="4" t="s">
        <v>22913</v>
      </c>
      <c r="D229" s="80"/>
      <c r="E229" s="4" t="s">
        <v>23423</v>
      </c>
      <c r="F229" s="4" t="s">
        <v>23424</v>
      </c>
      <c r="G229" s="4" t="s">
        <v>23427</v>
      </c>
      <c r="H229" s="4" t="s">
        <v>22801</v>
      </c>
      <c r="I229" s="4">
        <v>1.0</v>
      </c>
      <c r="J229" s="4">
        <v>100.0</v>
      </c>
      <c r="K229" s="4" t="s">
        <v>23426</v>
      </c>
      <c r="L229" s="4">
        <v>160062.0</v>
      </c>
      <c r="M229" s="4">
        <v>12.9389552</v>
      </c>
      <c r="N229" s="4">
        <v>77.6095336</v>
      </c>
      <c r="O229" s="80"/>
      <c r="P229" s="4" t="s">
        <v>22803</v>
      </c>
      <c r="Q229" s="80"/>
    </row>
    <row r="230" ht="15.75" customHeight="1">
      <c r="A230" s="89">
        <v>229.0</v>
      </c>
      <c r="B230" s="4" t="s">
        <v>10525</v>
      </c>
      <c r="C230" s="4" t="s">
        <v>22913</v>
      </c>
      <c r="D230" s="80"/>
      <c r="E230" s="4" t="s">
        <v>23001</v>
      </c>
      <c r="F230" s="4" t="s">
        <v>23002</v>
      </c>
      <c r="G230" s="4" t="s">
        <v>23428</v>
      </c>
      <c r="H230" s="4" t="s">
        <v>22801</v>
      </c>
      <c r="I230" s="4">
        <v>1.0</v>
      </c>
      <c r="J230" s="4">
        <v>350.0</v>
      </c>
      <c r="K230" s="4" t="s">
        <v>23004</v>
      </c>
      <c r="L230" s="4">
        <v>560103.0</v>
      </c>
      <c r="M230" s="4">
        <v>13.0481467</v>
      </c>
      <c r="N230" s="4">
        <v>77.6221884</v>
      </c>
      <c r="O230" s="80"/>
      <c r="P230" s="4" t="s">
        <v>22803</v>
      </c>
      <c r="Q230" s="80"/>
    </row>
    <row r="231" ht="15.75" customHeight="1">
      <c r="A231" s="89">
        <v>230.0</v>
      </c>
      <c r="B231" s="4" t="s">
        <v>10525</v>
      </c>
      <c r="C231" s="4" t="s">
        <v>22913</v>
      </c>
      <c r="D231" s="80"/>
      <c r="E231" s="4" t="s">
        <v>23152</v>
      </c>
      <c r="F231" s="4" t="s">
        <v>23429</v>
      </c>
      <c r="G231" s="4" t="s">
        <v>23430</v>
      </c>
      <c r="H231" s="4" t="s">
        <v>22801</v>
      </c>
      <c r="I231" s="4">
        <v>1.0</v>
      </c>
      <c r="J231" s="4">
        <v>100.0</v>
      </c>
      <c r="K231" s="4" t="s">
        <v>23431</v>
      </c>
      <c r="L231" s="4">
        <v>560045.0</v>
      </c>
      <c r="M231" s="4">
        <v>12.9090809</v>
      </c>
      <c r="N231" s="4">
        <v>77.6461035</v>
      </c>
      <c r="O231" s="80"/>
      <c r="P231" s="4" t="s">
        <v>22803</v>
      </c>
      <c r="Q231" s="80"/>
    </row>
    <row r="232" ht="15.75" customHeight="1">
      <c r="A232" s="89">
        <v>231.0</v>
      </c>
      <c r="B232" s="4" t="s">
        <v>10525</v>
      </c>
      <c r="C232" s="4" t="s">
        <v>22913</v>
      </c>
      <c r="D232" s="80"/>
      <c r="E232" s="4" t="s">
        <v>23152</v>
      </c>
      <c r="F232" s="4" t="s">
        <v>23432</v>
      </c>
      <c r="G232" s="4" t="s">
        <v>23433</v>
      </c>
      <c r="H232" s="4" t="s">
        <v>22801</v>
      </c>
      <c r="I232" s="4">
        <v>1.0</v>
      </c>
      <c r="J232" s="4">
        <v>100.0</v>
      </c>
      <c r="K232" s="4" t="s">
        <v>23434</v>
      </c>
      <c r="L232" s="4">
        <v>560045.0</v>
      </c>
      <c r="M232" s="4">
        <v>12.9660515</v>
      </c>
      <c r="N232" s="4">
        <v>77.6008443</v>
      </c>
      <c r="O232" s="80"/>
      <c r="P232" s="4" t="s">
        <v>22803</v>
      </c>
      <c r="Q232" s="80"/>
    </row>
    <row r="233" ht="15.75" customHeight="1">
      <c r="A233" s="89">
        <v>232.0</v>
      </c>
      <c r="B233" s="4" t="s">
        <v>10525</v>
      </c>
      <c r="C233" s="4" t="s">
        <v>22913</v>
      </c>
      <c r="D233" s="80"/>
      <c r="E233" s="4" t="s">
        <v>23152</v>
      </c>
      <c r="F233" s="4" t="s">
        <v>23435</v>
      </c>
      <c r="G233" s="4" t="s">
        <v>23436</v>
      </c>
      <c r="H233" s="4" t="s">
        <v>22801</v>
      </c>
      <c r="I233" s="4">
        <v>1.0</v>
      </c>
      <c r="J233" s="4">
        <v>400.0</v>
      </c>
      <c r="K233" s="4" t="s">
        <v>23437</v>
      </c>
      <c r="L233" s="4">
        <v>560045.0</v>
      </c>
      <c r="M233" s="4">
        <v>12.9118289</v>
      </c>
      <c r="N233" s="4">
        <v>77.6389687</v>
      </c>
      <c r="O233" s="80"/>
      <c r="P233" s="4" t="s">
        <v>22803</v>
      </c>
      <c r="Q233" s="80"/>
    </row>
    <row r="234" ht="15.75" customHeight="1">
      <c r="A234" s="89">
        <v>233.0</v>
      </c>
      <c r="B234" s="4" t="s">
        <v>10525</v>
      </c>
      <c r="C234" s="4" t="s">
        <v>22913</v>
      </c>
      <c r="D234" s="80"/>
      <c r="E234" s="4" t="s">
        <v>23152</v>
      </c>
      <c r="F234" s="4" t="s">
        <v>23182</v>
      </c>
      <c r="G234" s="4" t="s">
        <v>23438</v>
      </c>
      <c r="H234" s="4" t="s">
        <v>22801</v>
      </c>
      <c r="I234" s="4">
        <v>1.0</v>
      </c>
      <c r="J234" s="4">
        <v>100.0</v>
      </c>
      <c r="K234" s="4" t="s">
        <v>23184</v>
      </c>
      <c r="L234" s="4">
        <v>560045.0</v>
      </c>
      <c r="M234" s="4">
        <v>12.9119701</v>
      </c>
      <c r="N234" s="4">
        <v>77.6306494</v>
      </c>
      <c r="O234" s="80"/>
      <c r="P234" s="4" t="s">
        <v>22803</v>
      </c>
      <c r="Q234" s="80"/>
    </row>
    <row r="235" ht="15.75" customHeight="1">
      <c r="A235" s="89">
        <v>234.0</v>
      </c>
      <c r="B235" s="4" t="s">
        <v>10525</v>
      </c>
      <c r="C235" s="4" t="s">
        <v>22913</v>
      </c>
      <c r="D235" s="80"/>
      <c r="E235" s="4" t="s">
        <v>23152</v>
      </c>
      <c r="F235" s="4" t="s">
        <v>23182</v>
      </c>
      <c r="G235" s="4" t="s">
        <v>23439</v>
      </c>
      <c r="H235" s="4" t="s">
        <v>22801</v>
      </c>
      <c r="I235" s="4">
        <v>1.0</v>
      </c>
      <c r="J235" s="4">
        <v>100.0</v>
      </c>
      <c r="K235" s="4" t="s">
        <v>23184</v>
      </c>
      <c r="L235" s="4">
        <v>560045.0</v>
      </c>
      <c r="M235" s="4">
        <v>12.9119701</v>
      </c>
      <c r="N235" s="4">
        <v>77.6306494</v>
      </c>
      <c r="O235" s="80"/>
      <c r="P235" s="4" t="s">
        <v>22803</v>
      </c>
      <c r="Q235" s="80"/>
    </row>
    <row r="236" ht="15.75" customHeight="1">
      <c r="A236" s="89">
        <v>235.0</v>
      </c>
      <c r="B236" s="4" t="s">
        <v>10525</v>
      </c>
      <c r="C236" s="4" t="s">
        <v>22913</v>
      </c>
      <c r="D236" s="80"/>
      <c r="E236" s="4" t="s">
        <v>23440</v>
      </c>
      <c r="F236" s="4" t="s">
        <v>23441</v>
      </c>
      <c r="G236" s="4" t="s">
        <v>23442</v>
      </c>
      <c r="H236" s="4" t="s">
        <v>22801</v>
      </c>
      <c r="I236" s="4">
        <v>1.0</v>
      </c>
      <c r="J236" s="4">
        <v>100.0</v>
      </c>
      <c r="K236" s="4" t="s">
        <v>23443</v>
      </c>
      <c r="L236" s="4">
        <v>560022.0</v>
      </c>
      <c r="M236" s="4">
        <v>12.94325</v>
      </c>
      <c r="N236" s="4">
        <v>77.619844</v>
      </c>
      <c r="O236" s="80"/>
      <c r="P236" s="4" t="s">
        <v>22803</v>
      </c>
      <c r="Q236" s="80"/>
    </row>
    <row r="237" ht="15.75" customHeight="1">
      <c r="A237" s="89">
        <v>236.0</v>
      </c>
      <c r="B237" s="4" t="s">
        <v>10525</v>
      </c>
      <c r="C237" s="4" t="s">
        <v>22913</v>
      </c>
      <c r="D237" s="80"/>
      <c r="E237" s="4" t="s">
        <v>23423</v>
      </c>
      <c r="F237" s="4" t="s">
        <v>23444</v>
      </c>
      <c r="G237" s="4" t="s">
        <v>23445</v>
      </c>
      <c r="H237" s="4" t="s">
        <v>22801</v>
      </c>
      <c r="I237" s="4">
        <v>1.0</v>
      </c>
      <c r="J237" s="4">
        <v>2500.0</v>
      </c>
      <c r="K237" s="4" t="s">
        <v>23446</v>
      </c>
      <c r="L237" s="4">
        <v>160062.0</v>
      </c>
      <c r="M237" s="4">
        <v>12.9389552</v>
      </c>
      <c r="N237" s="4">
        <v>77.6095336</v>
      </c>
      <c r="O237" s="80"/>
      <c r="P237" s="4" t="s">
        <v>22803</v>
      </c>
      <c r="Q237" s="80"/>
    </row>
    <row r="238" ht="15.75" customHeight="1">
      <c r="A238" s="89">
        <v>237.0</v>
      </c>
      <c r="B238" s="4" t="s">
        <v>10525</v>
      </c>
      <c r="C238" s="4" t="s">
        <v>22913</v>
      </c>
      <c r="D238" s="80"/>
      <c r="E238" s="4" t="s">
        <v>23447</v>
      </c>
      <c r="F238" s="4" t="s">
        <v>23448</v>
      </c>
      <c r="G238" s="4" t="s">
        <v>23449</v>
      </c>
      <c r="H238" s="4" t="s">
        <v>22801</v>
      </c>
      <c r="I238" s="4">
        <v>1.0</v>
      </c>
      <c r="J238" s="4">
        <v>200.0</v>
      </c>
      <c r="K238" s="4" t="s">
        <v>23450</v>
      </c>
      <c r="L238" s="4">
        <v>560103.0</v>
      </c>
      <c r="M238" s="4">
        <v>12.981353</v>
      </c>
      <c r="N238" s="4">
        <v>77.69865</v>
      </c>
      <c r="O238" s="80"/>
      <c r="P238" s="4" t="s">
        <v>22803</v>
      </c>
      <c r="Q238" s="80"/>
    </row>
    <row r="239" ht="15.75" customHeight="1">
      <c r="A239" s="89">
        <v>238.0</v>
      </c>
      <c r="B239" s="4" t="s">
        <v>10525</v>
      </c>
      <c r="C239" s="4" t="s">
        <v>22913</v>
      </c>
      <c r="D239" s="80"/>
      <c r="E239" s="4" t="s">
        <v>23066</v>
      </c>
      <c r="F239" s="4" t="s">
        <v>23451</v>
      </c>
      <c r="G239" s="4" t="s">
        <v>23452</v>
      </c>
      <c r="H239" s="4" t="s">
        <v>22801</v>
      </c>
      <c r="I239" s="4">
        <v>1.0</v>
      </c>
      <c r="J239" s="4">
        <v>90.0</v>
      </c>
      <c r="K239" s="4" t="s">
        <v>23453</v>
      </c>
      <c r="L239" s="4">
        <v>110018.0</v>
      </c>
      <c r="M239" s="4">
        <v>17.414727</v>
      </c>
      <c r="N239" s="4">
        <v>78.449379</v>
      </c>
      <c r="O239" s="80"/>
      <c r="P239" s="4" t="s">
        <v>22803</v>
      </c>
      <c r="Q239" s="80"/>
    </row>
    <row r="240" ht="15.75" customHeight="1">
      <c r="A240" s="89">
        <v>239.0</v>
      </c>
      <c r="B240" s="4" t="s">
        <v>10525</v>
      </c>
      <c r="C240" s="4" t="s">
        <v>22913</v>
      </c>
      <c r="D240" s="80"/>
      <c r="E240" s="4" t="s">
        <v>22858</v>
      </c>
      <c r="F240" s="4" t="s">
        <v>22918</v>
      </c>
      <c r="G240" s="4" t="s">
        <v>23114</v>
      </c>
      <c r="H240" s="4" t="s">
        <v>22801</v>
      </c>
      <c r="I240" s="4">
        <v>1.0</v>
      </c>
      <c r="J240" s="4">
        <v>150.0</v>
      </c>
      <c r="K240" s="4" t="s">
        <v>22920</v>
      </c>
      <c r="L240" s="4">
        <v>160062.0</v>
      </c>
      <c r="M240" s="4">
        <v>12.922028</v>
      </c>
      <c r="N240" s="4">
        <v>77.682721</v>
      </c>
      <c r="O240" s="80"/>
      <c r="P240" s="4" t="s">
        <v>22803</v>
      </c>
      <c r="Q240" s="80"/>
    </row>
    <row r="241" ht="15.75" customHeight="1">
      <c r="A241" s="89">
        <v>240.0</v>
      </c>
      <c r="B241" s="4" t="s">
        <v>10525</v>
      </c>
      <c r="C241" s="4" t="s">
        <v>22913</v>
      </c>
      <c r="D241" s="80"/>
      <c r="E241" s="4" t="s">
        <v>23454</v>
      </c>
      <c r="F241" s="4" t="s">
        <v>23455</v>
      </c>
      <c r="G241" s="4" t="s">
        <v>23456</v>
      </c>
      <c r="H241" s="4" t="s">
        <v>22801</v>
      </c>
      <c r="I241" s="4">
        <v>1.0</v>
      </c>
      <c r="J241" s="4">
        <v>100.0</v>
      </c>
      <c r="K241" s="4" t="s">
        <v>23457</v>
      </c>
      <c r="L241" s="4">
        <v>122018.0</v>
      </c>
      <c r="M241" s="4">
        <v>12.9902</v>
      </c>
      <c r="N241" s="4">
        <v>77.7097</v>
      </c>
      <c r="O241" s="80"/>
      <c r="P241" s="4" t="s">
        <v>22803</v>
      </c>
      <c r="Q241" s="80"/>
    </row>
    <row r="242" ht="15.75" customHeight="1">
      <c r="A242" s="89">
        <v>241.0</v>
      </c>
      <c r="B242" s="4" t="s">
        <v>10525</v>
      </c>
      <c r="C242" s="4" t="s">
        <v>22913</v>
      </c>
      <c r="D242" s="80"/>
      <c r="E242" s="4" t="s">
        <v>23414</v>
      </c>
      <c r="F242" s="4" t="s">
        <v>23415</v>
      </c>
      <c r="G242" s="4" t="s">
        <v>23416</v>
      </c>
      <c r="H242" s="4" t="s">
        <v>22801</v>
      </c>
      <c r="I242" s="4">
        <v>1.0</v>
      </c>
      <c r="J242" s="4">
        <v>300.0</v>
      </c>
      <c r="K242" s="4" t="s">
        <v>23417</v>
      </c>
      <c r="L242" s="4">
        <v>201301.0</v>
      </c>
      <c r="M242" s="4">
        <v>12.92043</v>
      </c>
      <c r="N242" s="4">
        <v>77.6758</v>
      </c>
      <c r="O242" s="80"/>
      <c r="P242" s="4" t="s">
        <v>22803</v>
      </c>
      <c r="Q242" s="80"/>
    </row>
    <row r="243" ht="15.75" customHeight="1">
      <c r="A243" s="89">
        <v>242.0</v>
      </c>
      <c r="B243" s="4" t="s">
        <v>10525</v>
      </c>
      <c r="C243" s="4" t="s">
        <v>22913</v>
      </c>
      <c r="D243" s="80"/>
      <c r="E243" s="4" t="s">
        <v>23130</v>
      </c>
      <c r="F243" s="4" t="s">
        <v>23131</v>
      </c>
      <c r="G243" s="4" t="s">
        <v>23458</v>
      </c>
      <c r="H243" s="4" t="s">
        <v>22801</v>
      </c>
      <c r="I243" s="4">
        <v>1.0</v>
      </c>
      <c r="J243" s="4">
        <v>1000.0</v>
      </c>
      <c r="K243" s="4" t="s">
        <v>23133</v>
      </c>
      <c r="L243" s="4">
        <v>110018.0</v>
      </c>
      <c r="M243" s="4">
        <v>12.9486593</v>
      </c>
      <c r="N243" s="4">
        <v>77.6059701</v>
      </c>
      <c r="O243" s="80"/>
      <c r="P243" s="4" t="s">
        <v>22803</v>
      </c>
      <c r="Q243" s="80"/>
    </row>
    <row r="244" ht="15.75" customHeight="1">
      <c r="A244" s="89">
        <v>243.0</v>
      </c>
      <c r="B244" s="4" t="s">
        <v>10525</v>
      </c>
      <c r="C244" s="4" t="s">
        <v>22913</v>
      </c>
      <c r="D244" s="80"/>
      <c r="E244" s="4" t="s">
        <v>23130</v>
      </c>
      <c r="F244" s="4" t="s">
        <v>23131</v>
      </c>
      <c r="G244" s="4" t="s">
        <v>23459</v>
      </c>
      <c r="H244" s="4" t="s">
        <v>22801</v>
      </c>
      <c r="I244" s="4">
        <v>1.0</v>
      </c>
      <c r="J244" s="4">
        <v>1000.0</v>
      </c>
      <c r="K244" s="4" t="s">
        <v>23133</v>
      </c>
      <c r="L244" s="4">
        <v>110018.0</v>
      </c>
      <c r="M244" s="4">
        <v>12.9486593</v>
      </c>
      <c r="N244" s="4">
        <v>77.6059701</v>
      </c>
      <c r="O244" s="80"/>
      <c r="P244" s="4" t="s">
        <v>22803</v>
      </c>
      <c r="Q244" s="80"/>
    </row>
    <row r="245" ht="15.75" customHeight="1">
      <c r="A245" s="89">
        <v>244.0</v>
      </c>
      <c r="B245" s="4" t="s">
        <v>10525</v>
      </c>
      <c r="C245" s="4" t="s">
        <v>22913</v>
      </c>
      <c r="D245" s="80"/>
      <c r="E245" s="4" t="s">
        <v>23460</v>
      </c>
      <c r="F245" s="4" t="s">
        <v>23461</v>
      </c>
      <c r="G245" s="4" t="s">
        <v>23462</v>
      </c>
      <c r="H245" s="4" t="s">
        <v>22801</v>
      </c>
      <c r="I245" s="4">
        <v>1.0</v>
      </c>
      <c r="J245" s="4">
        <v>50.0</v>
      </c>
      <c r="K245" s="4" t="s">
        <v>23463</v>
      </c>
      <c r="L245" s="4">
        <v>400607.0</v>
      </c>
      <c r="M245" s="4">
        <v>12.971891</v>
      </c>
      <c r="N245" s="4">
        <v>77.641151</v>
      </c>
      <c r="O245" s="80"/>
      <c r="P245" s="4" t="s">
        <v>22803</v>
      </c>
      <c r="Q245" s="80"/>
    </row>
    <row r="246" ht="15.75" customHeight="1">
      <c r="A246" s="89">
        <v>245.0</v>
      </c>
      <c r="B246" s="4" t="s">
        <v>10525</v>
      </c>
      <c r="C246" s="4" t="s">
        <v>22913</v>
      </c>
      <c r="D246" s="80"/>
      <c r="E246" s="4" t="s">
        <v>23152</v>
      </c>
      <c r="F246" s="4" t="s">
        <v>23464</v>
      </c>
      <c r="G246" s="4" t="s">
        <v>23465</v>
      </c>
      <c r="H246" s="4" t="s">
        <v>22801</v>
      </c>
      <c r="I246" s="4">
        <v>1.0</v>
      </c>
      <c r="J246" s="4">
        <v>100.0</v>
      </c>
      <c r="K246" s="4" t="s">
        <v>23466</v>
      </c>
      <c r="L246" s="4">
        <v>560045.0</v>
      </c>
      <c r="M246" s="4">
        <v>12.9146762</v>
      </c>
      <c r="N246" s="4">
        <v>77.6332293</v>
      </c>
      <c r="O246" s="80"/>
      <c r="P246" s="4" t="s">
        <v>22803</v>
      </c>
      <c r="Q246" s="80"/>
    </row>
    <row r="247" ht="15.75" customHeight="1">
      <c r="A247" s="89">
        <v>246.0</v>
      </c>
      <c r="B247" s="4" t="s">
        <v>10525</v>
      </c>
      <c r="C247" s="4" t="s">
        <v>22913</v>
      </c>
      <c r="D247" s="80"/>
      <c r="E247" s="4" t="s">
        <v>23467</v>
      </c>
      <c r="F247" s="4" t="s">
        <v>23468</v>
      </c>
      <c r="G247" s="4" t="s">
        <v>23469</v>
      </c>
      <c r="H247" s="4" t="s">
        <v>22801</v>
      </c>
      <c r="I247" s="4">
        <v>1.0</v>
      </c>
      <c r="J247" s="4">
        <v>100.0</v>
      </c>
      <c r="K247" s="4" t="s">
        <v>23470</v>
      </c>
      <c r="L247" s="4">
        <v>110018.0</v>
      </c>
      <c r="M247" s="4">
        <v>12.97493484</v>
      </c>
      <c r="N247" s="4">
        <v>77.50921484</v>
      </c>
      <c r="O247" s="80"/>
      <c r="P247" s="4" t="s">
        <v>22803</v>
      </c>
      <c r="Q247" s="80"/>
    </row>
    <row r="248" ht="15.75" customHeight="1">
      <c r="A248" s="89">
        <v>247.0</v>
      </c>
      <c r="B248" s="4" t="s">
        <v>10525</v>
      </c>
      <c r="C248" s="4" t="s">
        <v>22913</v>
      </c>
      <c r="D248" s="80"/>
      <c r="E248" s="4" t="s">
        <v>23471</v>
      </c>
      <c r="F248" s="4" t="s">
        <v>23472</v>
      </c>
      <c r="G248" s="4" t="s">
        <v>23473</v>
      </c>
      <c r="H248" s="4" t="s">
        <v>22801</v>
      </c>
      <c r="I248" s="4">
        <v>1.0</v>
      </c>
      <c r="J248" s="4">
        <v>7000.0</v>
      </c>
      <c r="K248" s="4" t="s">
        <v>23474</v>
      </c>
      <c r="L248" s="4">
        <v>122018.0</v>
      </c>
      <c r="M248" s="4">
        <v>12.985251</v>
      </c>
      <c r="N248" s="4">
        <v>77.727844</v>
      </c>
      <c r="O248" s="80"/>
      <c r="P248" s="4" t="s">
        <v>22803</v>
      </c>
      <c r="Q248" s="80"/>
    </row>
    <row r="249" ht="15.75" customHeight="1">
      <c r="A249" s="89">
        <v>248.0</v>
      </c>
      <c r="B249" s="4" t="s">
        <v>10525</v>
      </c>
      <c r="C249" s="4" t="s">
        <v>22913</v>
      </c>
      <c r="D249" s="80"/>
      <c r="E249" s="4" t="s">
        <v>23130</v>
      </c>
      <c r="F249" s="4" t="s">
        <v>23131</v>
      </c>
      <c r="G249" s="4" t="s">
        <v>23475</v>
      </c>
      <c r="H249" s="4" t="s">
        <v>22801</v>
      </c>
      <c r="I249" s="4">
        <v>1.0</v>
      </c>
      <c r="J249" s="4">
        <v>1000.0</v>
      </c>
      <c r="K249" s="4" t="s">
        <v>23133</v>
      </c>
      <c r="L249" s="4">
        <v>110018.0</v>
      </c>
      <c r="M249" s="4">
        <v>12.9486593</v>
      </c>
      <c r="N249" s="4">
        <v>77.6059701</v>
      </c>
      <c r="O249" s="80"/>
      <c r="P249" s="4" t="s">
        <v>22803</v>
      </c>
      <c r="Q249" s="80"/>
    </row>
    <row r="250" ht="15.75" customHeight="1">
      <c r="A250" s="89">
        <v>249.0</v>
      </c>
      <c r="B250" s="4" t="s">
        <v>10525</v>
      </c>
      <c r="C250" s="4" t="s">
        <v>22913</v>
      </c>
      <c r="D250" s="80"/>
      <c r="E250" s="4" t="s">
        <v>22923</v>
      </c>
      <c r="F250" s="4" t="s">
        <v>23090</v>
      </c>
      <c r="G250" s="4" t="s">
        <v>23476</v>
      </c>
      <c r="H250" s="4" t="s">
        <v>22801</v>
      </c>
      <c r="I250" s="4">
        <v>1.0</v>
      </c>
      <c r="J250" s="4">
        <v>100.0</v>
      </c>
      <c r="K250" s="4" t="s">
        <v>23092</v>
      </c>
      <c r="L250" s="4">
        <v>110018.0</v>
      </c>
      <c r="M250" s="4">
        <v>12.925598</v>
      </c>
      <c r="N250" s="4">
        <v>77.6721312</v>
      </c>
      <c r="O250" s="80"/>
      <c r="P250" s="4" t="s">
        <v>22803</v>
      </c>
      <c r="Q250" s="80"/>
    </row>
    <row r="251" ht="15.75" customHeight="1">
      <c r="A251" s="89">
        <v>250.0</v>
      </c>
      <c r="B251" s="4" t="s">
        <v>10525</v>
      </c>
      <c r="C251" s="4" t="s">
        <v>22913</v>
      </c>
      <c r="D251" s="80"/>
      <c r="E251" s="4" t="s">
        <v>23477</v>
      </c>
      <c r="F251" s="4" t="s">
        <v>23478</v>
      </c>
      <c r="G251" s="4" t="s">
        <v>23479</v>
      </c>
      <c r="H251" s="4" t="s">
        <v>22801</v>
      </c>
      <c r="I251" s="4">
        <v>1.0</v>
      </c>
      <c r="J251" s="4">
        <v>100.0</v>
      </c>
      <c r="K251" s="4" t="s">
        <v>23480</v>
      </c>
      <c r="L251" s="4">
        <v>560022.0</v>
      </c>
      <c r="M251" s="4">
        <v>12.9816101</v>
      </c>
      <c r="N251" s="4">
        <v>77.6484222</v>
      </c>
      <c r="O251" s="80"/>
      <c r="P251" s="4" t="s">
        <v>22803</v>
      </c>
      <c r="Q251" s="80"/>
    </row>
    <row r="252" ht="15.75" customHeight="1">
      <c r="A252" s="89">
        <v>251.0</v>
      </c>
      <c r="B252" s="4" t="s">
        <v>10525</v>
      </c>
      <c r="C252" s="4" t="s">
        <v>22913</v>
      </c>
      <c r="D252" s="80"/>
      <c r="E252" s="4" t="s">
        <v>23481</v>
      </c>
      <c r="F252" s="4" t="s">
        <v>23482</v>
      </c>
      <c r="G252" s="4" t="s">
        <v>23483</v>
      </c>
      <c r="H252" s="4" t="s">
        <v>22801</v>
      </c>
      <c r="I252" s="4">
        <v>1.0</v>
      </c>
      <c r="J252" s="4">
        <v>100.0</v>
      </c>
      <c r="K252" s="4" t="s">
        <v>23484</v>
      </c>
      <c r="L252" s="4">
        <v>122018.0</v>
      </c>
      <c r="M252" s="4">
        <v>13.054882</v>
      </c>
      <c r="N252" s="4">
        <v>77.623425</v>
      </c>
      <c r="O252" s="80"/>
      <c r="P252" s="4" t="s">
        <v>22803</v>
      </c>
      <c r="Q252" s="80"/>
    </row>
    <row r="253" ht="15.75" customHeight="1">
      <c r="A253" s="89">
        <v>252.0</v>
      </c>
      <c r="B253" s="4" t="s">
        <v>10525</v>
      </c>
      <c r="C253" s="4" t="s">
        <v>22913</v>
      </c>
      <c r="D253" s="80"/>
      <c r="E253" s="4" t="s">
        <v>23082</v>
      </c>
      <c r="F253" s="4" t="s">
        <v>23082</v>
      </c>
      <c r="G253" s="4" t="s">
        <v>23485</v>
      </c>
      <c r="H253" s="4" t="s">
        <v>22801</v>
      </c>
      <c r="I253" s="4">
        <v>1.0</v>
      </c>
      <c r="J253" s="4">
        <v>400.0</v>
      </c>
      <c r="K253" s="4" t="s">
        <v>23084</v>
      </c>
      <c r="L253" s="4">
        <v>560068.0</v>
      </c>
      <c r="M253" s="4">
        <v>12.924355</v>
      </c>
      <c r="N253" s="4">
        <v>77.686723</v>
      </c>
      <c r="O253" s="80"/>
      <c r="P253" s="4" t="s">
        <v>22803</v>
      </c>
      <c r="Q253" s="80"/>
    </row>
    <row r="254" ht="15.75" customHeight="1">
      <c r="A254" s="89">
        <v>253.0</v>
      </c>
      <c r="B254" s="4" t="s">
        <v>10525</v>
      </c>
      <c r="C254" s="4" t="s">
        <v>22913</v>
      </c>
      <c r="D254" s="80"/>
      <c r="E254" s="4" t="s">
        <v>23130</v>
      </c>
      <c r="F254" s="4" t="s">
        <v>23131</v>
      </c>
      <c r="G254" s="4" t="s">
        <v>23486</v>
      </c>
      <c r="H254" s="4" t="s">
        <v>22801</v>
      </c>
      <c r="I254" s="4">
        <v>1.0</v>
      </c>
      <c r="J254" s="4">
        <v>1000.0</v>
      </c>
      <c r="K254" s="4" t="s">
        <v>23133</v>
      </c>
      <c r="L254" s="4">
        <v>110018.0</v>
      </c>
      <c r="M254" s="4">
        <v>12.9486593</v>
      </c>
      <c r="N254" s="4">
        <v>77.6059701</v>
      </c>
      <c r="O254" s="80"/>
      <c r="P254" s="4" t="s">
        <v>22803</v>
      </c>
      <c r="Q254" s="80"/>
    </row>
    <row r="255" ht="15.75" customHeight="1">
      <c r="A255" s="89">
        <v>254.0</v>
      </c>
      <c r="B255" s="4" t="s">
        <v>10525</v>
      </c>
      <c r="C255" s="4" t="s">
        <v>22913</v>
      </c>
      <c r="D255" s="80"/>
      <c r="E255" s="4" t="s">
        <v>23487</v>
      </c>
      <c r="F255" s="4" t="s">
        <v>23488</v>
      </c>
      <c r="G255" s="4" t="s">
        <v>23489</v>
      </c>
      <c r="H255" s="4" t="s">
        <v>22801</v>
      </c>
      <c r="I255" s="4">
        <v>1.0</v>
      </c>
      <c r="J255" s="4">
        <v>1000.0</v>
      </c>
      <c r="K255" s="4" t="s">
        <v>23490</v>
      </c>
      <c r="L255" s="4">
        <v>560103.0</v>
      </c>
      <c r="M255" s="4">
        <v>13.0465463</v>
      </c>
      <c r="N255" s="4">
        <v>77.6217034</v>
      </c>
      <c r="O255" s="80"/>
      <c r="P255" s="4" t="s">
        <v>22803</v>
      </c>
      <c r="Q255" s="80"/>
    </row>
    <row r="256" ht="15.75" customHeight="1">
      <c r="A256" s="89">
        <v>255.0</v>
      </c>
      <c r="B256" s="4" t="s">
        <v>10525</v>
      </c>
      <c r="C256" s="4" t="s">
        <v>22913</v>
      </c>
      <c r="D256" s="80"/>
      <c r="E256" s="4" t="s">
        <v>22867</v>
      </c>
      <c r="F256" s="4" t="s">
        <v>23491</v>
      </c>
      <c r="G256" s="4" t="s">
        <v>23492</v>
      </c>
      <c r="H256" s="4" t="s">
        <v>22801</v>
      </c>
      <c r="I256" s="4">
        <v>1.0</v>
      </c>
      <c r="J256" s="4">
        <v>100.0</v>
      </c>
      <c r="K256" s="4" t="s">
        <v>23493</v>
      </c>
      <c r="L256" s="4">
        <v>600097.0</v>
      </c>
      <c r="M256" s="4">
        <v>12.32007342</v>
      </c>
      <c r="N256" s="4">
        <v>76.60644075</v>
      </c>
      <c r="O256" s="80"/>
      <c r="P256" s="4" t="s">
        <v>22803</v>
      </c>
      <c r="Q256" s="80"/>
    </row>
    <row r="257" ht="15.75" customHeight="1">
      <c r="A257" s="89">
        <v>256.0</v>
      </c>
      <c r="B257" s="4" t="s">
        <v>10525</v>
      </c>
      <c r="C257" s="4" t="s">
        <v>22913</v>
      </c>
      <c r="D257" s="80"/>
      <c r="E257" s="4" t="s">
        <v>23130</v>
      </c>
      <c r="F257" s="4" t="s">
        <v>23131</v>
      </c>
      <c r="G257" s="4" t="s">
        <v>23494</v>
      </c>
      <c r="H257" s="4" t="s">
        <v>22801</v>
      </c>
      <c r="I257" s="4">
        <v>1.0</v>
      </c>
      <c r="J257" s="4">
        <v>1000.0</v>
      </c>
      <c r="K257" s="4" t="s">
        <v>23133</v>
      </c>
      <c r="L257" s="4">
        <v>110018.0</v>
      </c>
      <c r="M257" s="4">
        <v>12.9486593</v>
      </c>
      <c r="N257" s="4">
        <v>77.6059701</v>
      </c>
      <c r="O257" s="80"/>
      <c r="P257" s="4" t="s">
        <v>22803</v>
      </c>
      <c r="Q257" s="80"/>
    </row>
    <row r="258" ht="15.75" customHeight="1">
      <c r="A258" s="89">
        <v>257.0</v>
      </c>
      <c r="B258" s="4" t="s">
        <v>10525</v>
      </c>
      <c r="C258" s="4" t="s">
        <v>22913</v>
      </c>
      <c r="D258" s="80"/>
      <c r="E258" s="4" t="s">
        <v>22867</v>
      </c>
      <c r="F258" s="4" t="s">
        <v>23495</v>
      </c>
      <c r="G258" s="4" t="s">
        <v>23496</v>
      </c>
      <c r="H258" s="4" t="s">
        <v>22801</v>
      </c>
      <c r="I258" s="4">
        <v>1.0</v>
      </c>
      <c r="J258" s="4">
        <v>100.0</v>
      </c>
      <c r="K258" s="4" t="s">
        <v>23497</v>
      </c>
      <c r="L258" s="4">
        <v>560045.0</v>
      </c>
      <c r="M258" s="4">
        <v>12.877442</v>
      </c>
      <c r="N258" s="4">
        <v>77.60279</v>
      </c>
      <c r="O258" s="80"/>
      <c r="P258" s="4" t="s">
        <v>22803</v>
      </c>
      <c r="Q258" s="80"/>
    </row>
    <row r="259" ht="15.75" customHeight="1">
      <c r="A259" s="89">
        <v>258.0</v>
      </c>
      <c r="B259" s="4" t="s">
        <v>10525</v>
      </c>
      <c r="C259" s="4" t="s">
        <v>22913</v>
      </c>
      <c r="D259" s="80"/>
      <c r="E259" s="4" t="s">
        <v>23498</v>
      </c>
      <c r="F259" s="4" t="s">
        <v>23499</v>
      </c>
      <c r="G259" s="4" t="s">
        <v>23500</v>
      </c>
      <c r="H259" s="4" t="s">
        <v>22801</v>
      </c>
      <c r="I259" s="4">
        <v>1.0</v>
      </c>
      <c r="J259" s="4">
        <v>100.0</v>
      </c>
      <c r="K259" s="4" t="s">
        <v>23501</v>
      </c>
      <c r="L259" s="4">
        <v>201005.0</v>
      </c>
      <c r="M259" s="4">
        <v>15.36013828</v>
      </c>
      <c r="N259" s="4">
        <v>75.14830473</v>
      </c>
      <c r="O259" s="80"/>
      <c r="P259" s="4" t="s">
        <v>22803</v>
      </c>
      <c r="Q259" s="80"/>
    </row>
    <row r="260" ht="15.75" customHeight="1">
      <c r="A260" s="89">
        <v>259.0</v>
      </c>
      <c r="B260" s="4" t="s">
        <v>10525</v>
      </c>
      <c r="C260" s="4" t="s">
        <v>22913</v>
      </c>
      <c r="D260" s="80"/>
      <c r="E260" s="4" t="s">
        <v>23502</v>
      </c>
      <c r="F260" s="4" t="s">
        <v>23503</v>
      </c>
      <c r="G260" s="4" t="s">
        <v>23504</v>
      </c>
      <c r="H260" s="4" t="s">
        <v>22801</v>
      </c>
      <c r="I260" s="4">
        <v>1.0</v>
      </c>
      <c r="J260" s="4">
        <v>1000.0</v>
      </c>
      <c r="K260" s="4" t="s">
        <v>23505</v>
      </c>
      <c r="L260" s="4">
        <v>122018.0</v>
      </c>
      <c r="M260" s="4">
        <v>12.9838</v>
      </c>
      <c r="N260" s="4">
        <v>77.6451</v>
      </c>
      <c r="O260" s="80"/>
      <c r="P260" s="4" t="s">
        <v>22803</v>
      </c>
      <c r="Q260" s="80"/>
    </row>
    <row r="261" ht="15.75" customHeight="1">
      <c r="A261" s="89">
        <v>260.0</v>
      </c>
      <c r="B261" s="4" t="s">
        <v>10525</v>
      </c>
      <c r="C261" s="4" t="s">
        <v>22913</v>
      </c>
      <c r="D261" s="80"/>
      <c r="E261" s="4" t="s">
        <v>23502</v>
      </c>
      <c r="F261" s="4" t="s">
        <v>23503</v>
      </c>
      <c r="G261" s="4" t="s">
        <v>23506</v>
      </c>
      <c r="H261" s="4" t="s">
        <v>22801</v>
      </c>
      <c r="I261" s="4">
        <v>1.0</v>
      </c>
      <c r="J261" s="4">
        <v>1000.0</v>
      </c>
      <c r="K261" s="4" t="s">
        <v>23505</v>
      </c>
      <c r="L261" s="4">
        <v>122018.0</v>
      </c>
      <c r="M261" s="4">
        <v>12.9838</v>
      </c>
      <c r="N261" s="4">
        <v>77.6451</v>
      </c>
      <c r="O261" s="80"/>
      <c r="P261" s="4" t="s">
        <v>22803</v>
      </c>
      <c r="Q261" s="80"/>
    </row>
    <row r="262" ht="15.75" customHeight="1">
      <c r="A262" s="89">
        <v>261.0</v>
      </c>
      <c r="B262" s="4" t="s">
        <v>10525</v>
      </c>
      <c r="C262" s="4" t="s">
        <v>22913</v>
      </c>
      <c r="D262" s="80"/>
      <c r="E262" s="4" t="s">
        <v>23507</v>
      </c>
      <c r="F262" s="4" t="s">
        <v>23508</v>
      </c>
      <c r="G262" s="4" t="s">
        <v>23509</v>
      </c>
      <c r="H262" s="4" t="s">
        <v>22801</v>
      </c>
      <c r="I262" s="4">
        <v>1.0</v>
      </c>
      <c r="J262" s="4">
        <v>60.0</v>
      </c>
      <c r="K262" s="4" t="s">
        <v>23510</v>
      </c>
      <c r="L262" s="4">
        <v>160062.0</v>
      </c>
      <c r="M262" s="4">
        <v>12.971891</v>
      </c>
      <c r="N262" s="4">
        <v>77.641151</v>
      </c>
      <c r="O262" s="80"/>
      <c r="P262" s="4" t="s">
        <v>22803</v>
      </c>
      <c r="Q262" s="80"/>
    </row>
    <row r="263" ht="15.75" customHeight="1">
      <c r="A263" s="89">
        <v>262.0</v>
      </c>
      <c r="B263" s="4" t="s">
        <v>10525</v>
      </c>
      <c r="C263" s="4" t="s">
        <v>22913</v>
      </c>
      <c r="D263" s="80"/>
      <c r="E263" s="4" t="s">
        <v>23481</v>
      </c>
      <c r="F263" s="4" t="s">
        <v>23482</v>
      </c>
      <c r="G263" s="4" t="s">
        <v>23511</v>
      </c>
      <c r="H263" s="4" t="s">
        <v>22801</v>
      </c>
      <c r="I263" s="4">
        <v>1.0</v>
      </c>
      <c r="J263" s="4">
        <v>100.0</v>
      </c>
      <c r="K263" s="4" t="s">
        <v>23484</v>
      </c>
      <c r="L263" s="4">
        <v>122018.0</v>
      </c>
      <c r="M263" s="4">
        <v>13.054882</v>
      </c>
      <c r="N263" s="4">
        <v>77.623425</v>
      </c>
      <c r="O263" s="80"/>
      <c r="P263" s="4" t="s">
        <v>22803</v>
      </c>
      <c r="Q263" s="80"/>
    </row>
    <row r="264" ht="15.75" customHeight="1">
      <c r="A264" s="89">
        <v>263.0</v>
      </c>
      <c r="B264" s="4" t="s">
        <v>10525</v>
      </c>
      <c r="C264" s="4" t="s">
        <v>22913</v>
      </c>
      <c r="D264" s="80"/>
      <c r="E264" s="4" t="s">
        <v>23046</v>
      </c>
      <c r="F264" s="4" t="s">
        <v>23512</v>
      </c>
      <c r="G264" s="4" t="s">
        <v>23513</v>
      </c>
      <c r="H264" s="4" t="s">
        <v>22801</v>
      </c>
      <c r="I264" s="4">
        <v>1.0</v>
      </c>
      <c r="J264" s="4">
        <v>100.0</v>
      </c>
      <c r="K264" s="4" t="s">
        <v>23514</v>
      </c>
      <c r="L264" s="4">
        <v>122018.0</v>
      </c>
      <c r="M264" s="4">
        <v>13.04501872</v>
      </c>
      <c r="N264" s="4">
        <v>77.62208764</v>
      </c>
      <c r="O264" s="80"/>
      <c r="P264" s="4" t="s">
        <v>22803</v>
      </c>
      <c r="Q264" s="80"/>
    </row>
    <row r="265" ht="15.75" customHeight="1">
      <c r="A265" s="89">
        <v>264.0</v>
      </c>
      <c r="B265" s="4" t="s">
        <v>10525</v>
      </c>
      <c r="C265" s="4" t="s">
        <v>22913</v>
      </c>
      <c r="D265" s="80"/>
      <c r="E265" s="4" t="s">
        <v>23515</v>
      </c>
      <c r="F265" s="4" t="s">
        <v>23516</v>
      </c>
      <c r="G265" s="4" t="s">
        <v>23517</v>
      </c>
      <c r="H265" s="4" t="s">
        <v>22801</v>
      </c>
      <c r="I265" s="4">
        <v>1.0</v>
      </c>
      <c r="J265" s="4">
        <v>2000.0</v>
      </c>
      <c r="K265" s="4" t="s">
        <v>23518</v>
      </c>
      <c r="L265" s="4">
        <v>160062.0</v>
      </c>
      <c r="M265" s="4">
        <v>12.821762</v>
      </c>
      <c r="N265" s="4">
        <v>77.68468</v>
      </c>
      <c r="O265" s="80"/>
      <c r="P265" s="4" t="s">
        <v>22803</v>
      </c>
      <c r="Q265" s="80"/>
    </row>
    <row r="266" ht="15.75" customHeight="1">
      <c r="A266" s="89">
        <v>265.0</v>
      </c>
      <c r="B266" s="4" t="s">
        <v>10525</v>
      </c>
      <c r="C266" s="4" t="s">
        <v>22913</v>
      </c>
      <c r="D266" s="80"/>
      <c r="E266" s="4" t="s">
        <v>23519</v>
      </c>
      <c r="F266" s="4" t="s">
        <v>23520</v>
      </c>
      <c r="G266" s="4" t="s">
        <v>23521</v>
      </c>
      <c r="H266" s="4" t="s">
        <v>22801</v>
      </c>
      <c r="I266" s="4">
        <v>1.0</v>
      </c>
      <c r="J266" s="4">
        <v>60.0</v>
      </c>
      <c r="K266" s="4" t="s">
        <v>23522</v>
      </c>
      <c r="L266" s="4">
        <v>122018.0</v>
      </c>
      <c r="M266" s="4">
        <v>12.9251647</v>
      </c>
      <c r="N266" s="4">
        <v>77.6878742</v>
      </c>
      <c r="O266" s="80"/>
      <c r="P266" s="4" t="s">
        <v>22803</v>
      </c>
      <c r="Q266" s="80"/>
    </row>
    <row r="267" ht="15.75" customHeight="1">
      <c r="A267" s="89">
        <v>266.0</v>
      </c>
      <c r="B267" s="4" t="s">
        <v>10525</v>
      </c>
      <c r="C267" s="4" t="s">
        <v>22913</v>
      </c>
      <c r="D267" s="80"/>
      <c r="E267" s="4" t="s">
        <v>23502</v>
      </c>
      <c r="F267" s="4" t="s">
        <v>23503</v>
      </c>
      <c r="G267" s="4" t="s">
        <v>23523</v>
      </c>
      <c r="H267" s="4" t="s">
        <v>22801</v>
      </c>
      <c r="I267" s="4">
        <v>1.0</v>
      </c>
      <c r="J267" s="4">
        <v>1000.0</v>
      </c>
      <c r="K267" s="4" t="s">
        <v>23505</v>
      </c>
      <c r="L267" s="4">
        <v>122018.0</v>
      </c>
      <c r="M267" s="4">
        <v>12.9838</v>
      </c>
      <c r="N267" s="4">
        <v>77.6451</v>
      </c>
      <c r="O267" s="80"/>
      <c r="P267" s="4" t="s">
        <v>22803</v>
      </c>
      <c r="Q267" s="80"/>
    </row>
    <row r="268" ht="15.75" customHeight="1">
      <c r="A268" s="89">
        <v>267.0</v>
      </c>
      <c r="B268" s="4" t="s">
        <v>10525</v>
      </c>
      <c r="C268" s="4" t="s">
        <v>22913</v>
      </c>
      <c r="D268" s="80"/>
      <c r="E268" s="4" t="s">
        <v>22914</v>
      </c>
      <c r="F268" s="4" t="s">
        <v>23043</v>
      </c>
      <c r="G268" s="4" t="s">
        <v>23524</v>
      </c>
      <c r="H268" s="4" t="s">
        <v>22801</v>
      </c>
      <c r="I268" s="4">
        <v>1.0</v>
      </c>
      <c r="J268" s="4">
        <v>240.0</v>
      </c>
      <c r="K268" s="4" t="s">
        <v>23045</v>
      </c>
      <c r="L268" s="4">
        <v>560103.0</v>
      </c>
      <c r="M268" s="4">
        <v>13.0461069</v>
      </c>
      <c r="N268" s="4">
        <v>77.62066</v>
      </c>
      <c r="O268" s="80"/>
      <c r="P268" s="4" t="s">
        <v>22803</v>
      </c>
      <c r="Q268" s="80"/>
    </row>
    <row r="269" ht="15.75" customHeight="1">
      <c r="A269" s="89">
        <v>268.0</v>
      </c>
      <c r="B269" s="4" t="s">
        <v>10525</v>
      </c>
      <c r="C269" s="4" t="s">
        <v>22913</v>
      </c>
      <c r="D269" s="80"/>
      <c r="E269" s="4" t="s">
        <v>23525</v>
      </c>
      <c r="F269" s="4" t="s">
        <v>23526</v>
      </c>
      <c r="G269" s="4" t="s">
        <v>23527</v>
      </c>
      <c r="H269" s="4" t="s">
        <v>22801</v>
      </c>
      <c r="I269" s="4">
        <v>1.0</v>
      </c>
      <c r="J269" s="4">
        <v>800.0</v>
      </c>
      <c r="K269" s="4" t="s">
        <v>23294</v>
      </c>
      <c r="L269" s="4">
        <v>201301.0</v>
      </c>
      <c r="M269" s="4">
        <v>12.98</v>
      </c>
      <c r="N269" s="4">
        <v>77.59</v>
      </c>
      <c r="O269" s="80"/>
      <c r="P269" s="4" t="s">
        <v>22803</v>
      </c>
      <c r="Q269" s="80"/>
    </row>
    <row r="270" ht="15.75" customHeight="1">
      <c r="A270" s="89">
        <v>269.0</v>
      </c>
      <c r="B270" s="4" t="s">
        <v>10525</v>
      </c>
      <c r="C270" s="4" t="s">
        <v>22913</v>
      </c>
      <c r="D270" s="80"/>
      <c r="E270" s="4" t="s">
        <v>23528</v>
      </c>
      <c r="F270" s="4" t="s">
        <v>23529</v>
      </c>
      <c r="G270" s="4" t="s">
        <v>23530</v>
      </c>
      <c r="H270" s="4" t="s">
        <v>22801</v>
      </c>
      <c r="I270" s="4">
        <v>1.0</v>
      </c>
      <c r="J270" s="4">
        <v>100.0</v>
      </c>
      <c r="K270" s="4" t="s">
        <v>23531</v>
      </c>
      <c r="L270" s="4">
        <v>560022.0</v>
      </c>
      <c r="M270" s="4">
        <v>12.886533</v>
      </c>
      <c r="N270" s="4">
        <v>77.596131</v>
      </c>
      <c r="O270" s="80"/>
      <c r="P270" s="4" t="s">
        <v>22803</v>
      </c>
      <c r="Q270" s="80"/>
    </row>
    <row r="271" ht="15.75" customHeight="1">
      <c r="A271" s="89">
        <v>270.0</v>
      </c>
      <c r="B271" s="4" t="s">
        <v>10525</v>
      </c>
      <c r="C271" s="4" t="s">
        <v>22913</v>
      </c>
      <c r="D271" s="80"/>
      <c r="E271" s="4" t="s">
        <v>23525</v>
      </c>
      <c r="F271" s="4" t="s">
        <v>23526</v>
      </c>
      <c r="G271" s="4" t="s">
        <v>23532</v>
      </c>
      <c r="H271" s="4" t="s">
        <v>22801</v>
      </c>
      <c r="I271" s="4">
        <v>1.0</v>
      </c>
      <c r="J271" s="4">
        <v>800.0</v>
      </c>
      <c r="K271" s="4" t="s">
        <v>23294</v>
      </c>
      <c r="L271" s="4">
        <v>201301.0</v>
      </c>
      <c r="M271" s="4">
        <v>12.98</v>
      </c>
      <c r="N271" s="4">
        <v>77.59</v>
      </c>
      <c r="O271" s="80"/>
      <c r="P271" s="4" t="s">
        <v>22803</v>
      </c>
      <c r="Q271" s="80"/>
    </row>
    <row r="272" ht="15.75" customHeight="1">
      <c r="A272" s="89">
        <v>271.0</v>
      </c>
      <c r="B272" s="4" t="s">
        <v>10525</v>
      </c>
      <c r="C272" s="4" t="s">
        <v>22913</v>
      </c>
      <c r="D272" s="80"/>
      <c r="E272" s="4" t="s">
        <v>23533</v>
      </c>
      <c r="F272" s="4" t="s">
        <v>23534</v>
      </c>
      <c r="G272" s="4" t="s">
        <v>23535</v>
      </c>
      <c r="H272" s="4" t="s">
        <v>22801</v>
      </c>
      <c r="I272" s="4">
        <v>1.0</v>
      </c>
      <c r="J272" s="4">
        <v>300.0</v>
      </c>
      <c r="K272" s="4" t="s">
        <v>23536</v>
      </c>
      <c r="L272" s="4">
        <v>560045.0</v>
      </c>
      <c r="M272" s="4">
        <v>12.99</v>
      </c>
      <c r="N272" s="4">
        <v>77.723</v>
      </c>
      <c r="O272" s="80"/>
      <c r="P272" s="4" t="s">
        <v>22803</v>
      </c>
      <c r="Q272" s="80"/>
    </row>
    <row r="273" ht="15.75" customHeight="1">
      <c r="A273" s="89">
        <v>272.0</v>
      </c>
      <c r="B273" s="4" t="s">
        <v>10525</v>
      </c>
      <c r="C273" s="4" t="s">
        <v>22913</v>
      </c>
      <c r="D273" s="80"/>
      <c r="E273" s="4" t="s">
        <v>23537</v>
      </c>
      <c r="F273" s="4" t="s">
        <v>23538</v>
      </c>
      <c r="G273" s="4" t="s">
        <v>23539</v>
      </c>
      <c r="H273" s="4" t="s">
        <v>22801</v>
      </c>
      <c r="I273" s="4">
        <v>1.0</v>
      </c>
      <c r="J273" s="4">
        <v>100.0</v>
      </c>
      <c r="K273" s="4" t="s">
        <v>23540</v>
      </c>
      <c r="L273" s="4">
        <v>560022.0</v>
      </c>
      <c r="M273" s="4">
        <v>12.97645875</v>
      </c>
      <c r="N273" s="4">
        <v>77.53140361</v>
      </c>
      <c r="O273" s="80"/>
      <c r="P273" s="4" t="s">
        <v>22803</v>
      </c>
      <c r="Q273" s="80"/>
    </row>
    <row r="274" ht="15.75" customHeight="1">
      <c r="A274" s="89">
        <v>273.0</v>
      </c>
      <c r="B274" s="4" t="s">
        <v>10525</v>
      </c>
      <c r="C274" s="4" t="s">
        <v>22913</v>
      </c>
      <c r="D274" s="80"/>
      <c r="E274" s="4" t="s">
        <v>23066</v>
      </c>
      <c r="F274" s="4" t="s">
        <v>23541</v>
      </c>
      <c r="G274" s="4" t="s">
        <v>23542</v>
      </c>
      <c r="H274" s="4" t="s">
        <v>22801</v>
      </c>
      <c r="I274" s="4">
        <v>1.0</v>
      </c>
      <c r="J274" s="4">
        <v>70.0</v>
      </c>
      <c r="K274" s="4" t="s">
        <v>23543</v>
      </c>
      <c r="L274" s="4">
        <v>110018.0</v>
      </c>
      <c r="M274" s="4">
        <v>19.218</v>
      </c>
      <c r="N274" s="4">
        <v>72.98</v>
      </c>
      <c r="O274" s="80"/>
      <c r="P274" s="4" t="s">
        <v>22803</v>
      </c>
      <c r="Q274" s="80"/>
    </row>
    <row r="275" ht="15.75" customHeight="1">
      <c r="A275" s="89">
        <v>274.0</v>
      </c>
      <c r="B275" s="4" t="s">
        <v>10525</v>
      </c>
      <c r="C275" s="4" t="s">
        <v>22913</v>
      </c>
      <c r="D275" s="80"/>
      <c r="E275" s="4" t="s">
        <v>23544</v>
      </c>
      <c r="F275" s="4" t="s">
        <v>23545</v>
      </c>
      <c r="G275" s="4" t="s">
        <v>23546</v>
      </c>
      <c r="H275" s="4" t="s">
        <v>22801</v>
      </c>
      <c r="I275" s="4">
        <v>1.0</v>
      </c>
      <c r="J275" s="4">
        <v>100.0</v>
      </c>
      <c r="K275" s="4" t="s">
        <v>23547</v>
      </c>
      <c r="L275" s="4">
        <v>560022.0</v>
      </c>
      <c r="M275" s="4">
        <v>12.9812299</v>
      </c>
      <c r="N275" s="4">
        <v>77.7256435</v>
      </c>
      <c r="O275" s="80"/>
      <c r="P275" s="4" t="s">
        <v>22803</v>
      </c>
      <c r="Q275" s="80"/>
    </row>
    <row r="276" ht="15.75" customHeight="1">
      <c r="A276" s="89">
        <v>275.0</v>
      </c>
      <c r="B276" s="4" t="s">
        <v>10525</v>
      </c>
      <c r="C276" s="4" t="s">
        <v>22913</v>
      </c>
      <c r="D276" s="80"/>
      <c r="E276" s="4" t="s">
        <v>22867</v>
      </c>
      <c r="F276" s="4" t="s">
        <v>23548</v>
      </c>
      <c r="G276" s="4" t="s">
        <v>23549</v>
      </c>
      <c r="H276" s="4" t="s">
        <v>22801</v>
      </c>
      <c r="I276" s="4">
        <v>1.0</v>
      </c>
      <c r="J276" s="4">
        <v>100.0</v>
      </c>
      <c r="K276" s="4" t="s">
        <v>23550</v>
      </c>
      <c r="L276" s="4">
        <v>201005.0</v>
      </c>
      <c r="M276" s="4">
        <v>10.766606</v>
      </c>
      <c r="N276" s="4">
        <v>76.270542</v>
      </c>
      <c r="O276" s="80"/>
      <c r="P276" s="4" t="s">
        <v>22803</v>
      </c>
      <c r="Q276" s="80"/>
    </row>
    <row r="277" ht="15.75" customHeight="1">
      <c r="A277" s="89">
        <v>276.0</v>
      </c>
      <c r="B277" s="4" t="s">
        <v>10525</v>
      </c>
      <c r="C277" s="4" t="s">
        <v>22913</v>
      </c>
      <c r="D277" s="80"/>
      <c r="E277" s="4" t="s">
        <v>23502</v>
      </c>
      <c r="F277" s="4" t="s">
        <v>23503</v>
      </c>
      <c r="G277" s="4" t="s">
        <v>23551</v>
      </c>
      <c r="H277" s="4" t="s">
        <v>22801</v>
      </c>
      <c r="I277" s="4">
        <v>1.0</v>
      </c>
      <c r="J277" s="4">
        <v>1000.0</v>
      </c>
      <c r="K277" s="4" t="s">
        <v>23505</v>
      </c>
      <c r="L277" s="4">
        <v>122018.0</v>
      </c>
      <c r="M277" s="4">
        <v>12.9838</v>
      </c>
      <c r="N277" s="4">
        <v>77.6451</v>
      </c>
      <c r="O277" s="80"/>
      <c r="P277" s="4" t="s">
        <v>22803</v>
      </c>
      <c r="Q277" s="80"/>
    </row>
    <row r="278" ht="15.75" customHeight="1">
      <c r="A278" s="89">
        <v>277.0</v>
      </c>
      <c r="B278" s="4" t="s">
        <v>10525</v>
      </c>
      <c r="C278" s="4" t="s">
        <v>22913</v>
      </c>
      <c r="D278" s="80"/>
      <c r="E278" s="4" t="s">
        <v>23502</v>
      </c>
      <c r="F278" s="4" t="s">
        <v>23503</v>
      </c>
      <c r="G278" s="4" t="s">
        <v>23552</v>
      </c>
      <c r="H278" s="4" t="s">
        <v>22801</v>
      </c>
      <c r="I278" s="4">
        <v>1.0</v>
      </c>
      <c r="J278" s="4">
        <v>1000.0</v>
      </c>
      <c r="K278" s="4" t="s">
        <v>23505</v>
      </c>
      <c r="L278" s="4">
        <v>122018.0</v>
      </c>
      <c r="M278" s="4">
        <v>12.9838</v>
      </c>
      <c r="N278" s="4">
        <v>77.6451</v>
      </c>
      <c r="O278" s="80"/>
      <c r="P278" s="4" t="s">
        <v>22803</v>
      </c>
      <c r="Q278" s="80"/>
    </row>
    <row r="279" ht="15.75" customHeight="1">
      <c r="A279" s="89">
        <v>278.0</v>
      </c>
      <c r="B279" s="4" t="s">
        <v>10525</v>
      </c>
      <c r="C279" s="4" t="s">
        <v>22913</v>
      </c>
      <c r="D279" s="80"/>
      <c r="E279" s="4" t="s">
        <v>23152</v>
      </c>
      <c r="F279" s="4" t="s">
        <v>23553</v>
      </c>
      <c r="G279" s="4" t="s">
        <v>23554</v>
      </c>
      <c r="H279" s="4" t="s">
        <v>22801</v>
      </c>
      <c r="I279" s="4">
        <v>1.0</v>
      </c>
      <c r="J279" s="4">
        <v>100.0</v>
      </c>
      <c r="K279" s="4" t="s">
        <v>23555</v>
      </c>
      <c r="L279" s="4">
        <v>560045.0</v>
      </c>
      <c r="M279" s="4">
        <v>12.9755139</v>
      </c>
      <c r="N279" s="4">
        <v>77.5973056</v>
      </c>
      <c r="O279" s="80"/>
      <c r="P279" s="4" t="s">
        <v>22803</v>
      </c>
      <c r="Q279" s="80"/>
    </row>
    <row r="280" ht="15.75" customHeight="1">
      <c r="A280" s="89">
        <v>279.0</v>
      </c>
      <c r="B280" s="4" t="s">
        <v>10525</v>
      </c>
      <c r="C280" s="4" t="s">
        <v>22913</v>
      </c>
      <c r="D280" s="80"/>
      <c r="E280" s="4" t="s">
        <v>23556</v>
      </c>
      <c r="F280" s="4" t="s">
        <v>23557</v>
      </c>
      <c r="G280" s="4" t="s">
        <v>23558</v>
      </c>
      <c r="H280" s="4" t="s">
        <v>22801</v>
      </c>
      <c r="I280" s="4">
        <v>1.0</v>
      </c>
      <c r="J280" s="4">
        <v>70.0</v>
      </c>
      <c r="K280" s="4" t="s">
        <v>23559</v>
      </c>
      <c r="L280" s="4">
        <v>160062.0</v>
      </c>
      <c r="M280" s="4">
        <v>12.7090575</v>
      </c>
      <c r="N280" s="4">
        <v>77.6992265</v>
      </c>
      <c r="O280" s="80"/>
      <c r="P280" s="4" t="s">
        <v>22803</v>
      </c>
      <c r="Q280" s="80"/>
    </row>
    <row r="281" ht="15.75" customHeight="1">
      <c r="A281" s="89">
        <v>280.0</v>
      </c>
      <c r="B281" s="4" t="s">
        <v>10525</v>
      </c>
      <c r="C281" s="4" t="s">
        <v>22913</v>
      </c>
      <c r="D281" s="80"/>
      <c r="E281" s="4" t="s">
        <v>23560</v>
      </c>
      <c r="F281" s="4" t="s">
        <v>23560</v>
      </c>
      <c r="G281" s="4" t="s">
        <v>23561</v>
      </c>
      <c r="H281" s="4" t="s">
        <v>22801</v>
      </c>
      <c r="I281" s="4">
        <v>1.0</v>
      </c>
      <c r="J281" s="4">
        <v>120.0</v>
      </c>
      <c r="K281" s="4" t="s">
        <v>23562</v>
      </c>
      <c r="L281" s="4">
        <v>560103.0</v>
      </c>
      <c r="M281" s="4">
        <v>12.9727652</v>
      </c>
      <c r="N281" s="4">
        <v>77.5994598</v>
      </c>
      <c r="O281" s="80"/>
      <c r="P281" s="4" t="s">
        <v>22803</v>
      </c>
      <c r="Q281" s="80"/>
    </row>
    <row r="282" ht="15.75" customHeight="1">
      <c r="A282" s="89">
        <v>281.0</v>
      </c>
      <c r="B282" s="4" t="s">
        <v>10525</v>
      </c>
      <c r="C282" s="4" t="s">
        <v>22913</v>
      </c>
      <c r="D282" s="80"/>
      <c r="E282" s="4" t="s">
        <v>23563</v>
      </c>
      <c r="F282" s="4" t="s">
        <v>23564</v>
      </c>
      <c r="G282" s="4" t="s">
        <v>23565</v>
      </c>
      <c r="H282" s="4" t="s">
        <v>22801</v>
      </c>
      <c r="I282" s="4">
        <v>1.0</v>
      </c>
      <c r="J282" s="4">
        <v>1200.0</v>
      </c>
      <c r="K282" s="4" t="s">
        <v>23566</v>
      </c>
      <c r="L282" s="4">
        <v>160062.0</v>
      </c>
      <c r="M282" s="4">
        <v>12.949605</v>
      </c>
      <c r="N282" s="4">
        <v>77.642746</v>
      </c>
      <c r="O282" s="80"/>
      <c r="P282" s="4" t="s">
        <v>22803</v>
      </c>
      <c r="Q282" s="80"/>
    </row>
    <row r="283" ht="15.75" customHeight="1">
      <c r="A283" s="89">
        <v>282.0</v>
      </c>
      <c r="B283" s="4" t="s">
        <v>10525</v>
      </c>
      <c r="C283" s="4" t="s">
        <v>22913</v>
      </c>
      <c r="D283" s="80"/>
      <c r="E283" s="4" t="s">
        <v>23152</v>
      </c>
      <c r="F283" s="4" t="s">
        <v>23567</v>
      </c>
      <c r="G283" s="4" t="s">
        <v>23568</v>
      </c>
      <c r="H283" s="4" t="s">
        <v>22801</v>
      </c>
      <c r="I283" s="4">
        <v>1.0</v>
      </c>
      <c r="J283" s="4">
        <v>100.0</v>
      </c>
      <c r="K283" s="4" t="s">
        <v>23569</v>
      </c>
      <c r="L283" s="4">
        <v>560045.0</v>
      </c>
      <c r="M283" s="4">
        <v>12.9341053</v>
      </c>
      <c r="N283" s="4">
        <v>77.6128593</v>
      </c>
      <c r="O283" s="80"/>
      <c r="P283" s="4" t="s">
        <v>22803</v>
      </c>
      <c r="Q283" s="80"/>
    </row>
    <row r="284" ht="15.75" customHeight="1">
      <c r="A284" s="89">
        <v>283.0</v>
      </c>
      <c r="B284" s="4" t="s">
        <v>10525</v>
      </c>
      <c r="C284" s="4" t="s">
        <v>22913</v>
      </c>
      <c r="D284" s="80"/>
      <c r="E284" s="4" t="s">
        <v>23570</v>
      </c>
      <c r="F284" s="4" t="s">
        <v>23571</v>
      </c>
      <c r="G284" s="4" t="s">
        <v>23572</v>
      </c>
      <c r="H284" s="4" t="s">
        <v>22801</v>
      </c>
      <c r="I284" s="4">
        <v>1.0</v>
      </c>
      <c r="J284" s="4">
        <v>300.0</v>
      </c>
      <c r="K284" s="4" t="s">
        <v>23573</v>
      </c>
      <c r="L284" s="4">
        <v>560022.0</v>
      </c>
      <c r="M284" s="4">
        <v>12.886139</v>
      </c>
      <c r="N284" s="4">
        <v>77.5161829</v>
      </c>
      <c r="O284" s="80"/>
      <c r="P284" s="4" t="s">
        <v>22803</v>
      </c>
      <c r="Q284" s="80"/>
    </row>
    <row r="285" ht="15.75" customHeight="1">
      <c r="A285" s="89">
        <v>284.0</v>
      </c>
      <c r="B285" s="4" t="s">
        <v>10525</v>
      </c>
      <c r="C285" s="4" t="s">
        <v>22913</v>
      </c>
      <c r="D285" s="80"/>
      <c r="E285" s="4" t="s">
        <v>23574</v>
      </c>
      <c r="F285" s="4" t="s">
        <v>23575</v>
      </c>
      <c r="G285" s="4" t="s">
        <v>23576</v>
      </c>
      <c r="H285" s="4" t="s">
        <v>22801</v>
      </c>
      <c r="I285" s="4">
        <v>1.0</v>
      </c>
      <c r="J285" s="4">
        <v>1800.0</v>
      </c>
      <c r="K285" s="4" t="s">
        <v>23577</v>
      </c>
      <c r="L285" s="4">
        <v>110018.0</v>
      </c>
      <c r="M285" s="4">
        <v>12.9611616</v>
      </c>
      <c r="N285" s="4">
        <v>77.6424004</v>
      </c>
      <c r="O285" s="80"/>
      <c r="P285" s="4" t="s">
        <v>22803</v>
      </c>
      <c r="Q285" s="80"/>
    </row>
    <row r="286" ht="15.75" customHeight="1">
      <c r="A286" s="89">
        <v>285.0</v>
      </c>
      <c r="B286" s="4" t="s">
        <v>10525</v>
      </c>
      <c r="C286" s="4" t="s">
        <v>22913</v>
      </c>
      <c r="D286" s="80"/>
      <c r="E286" s="4" t="s">
        <v>23578</v>
      </c>
      <c r="F286" s="4" t="s">
        <v>23579</v>
      </c>
      <c r="G286" s="4" t="s">
        <v>23580</v>
      </c>
      <c r="H286" s="4" t="s">
        <v>22801</v>
      </c>
      <c r="I286" s="4">
        <v>1.0</v>
      </c>
      <c r="J286" s="4">
        <v>1800.0</v>
      </c>
      <c r="K286" s="4" t="s">
        <v>23581</v>
      </c>
      <c r="L286" s="4">
        <v>110018.0</v>
      </c>
      <c r="M286" s="4">
        <v>12.9611616</v>
      </c>
      <c r="N286" s="4">
        <v>77.6424004</v>
      </c>
      <c r="O286" s="80"/>
      <c r="P286" s="4" t="s">
        <v>22803</v>
      </c>
      <c r="Q286" s="80"/>
    </row>
    <row r="287" ht="15.75" customHeight="1">
      <c r="A287" s="89">
        <v>286.0</v>
      </c>
      <c r="B287" s="4" t="s">
        <v>10525</v>
      </c>
      <c r="C287" s="4" t="s">
        <v>22913</v>
      </c>
      <c r="D287" s="80"/>
      <c r="E287" s="4" t="s">
        <v>23578</v>
      </c>
      <c r="F287" s="4" t="s">
        <v>23579</v>
      </c>
      <c r="G287" s="4" t="s">
        <v>23582</v>
      </c>
      <c r="H287" s="4" t="s">
        <v>22801</v>
      </c>
      <c r="I287" s="4">
        <v>1.0</v>
      </c>
      <c r="J287" s="4">
        <v>1800.0</v>
      </c>
      <c r="K287" s="4" t="s">
        <v>23581</v>
      </c>
      <c r="L287" s="4">
        <v>110018.0</v>
      </c>
      <c r="M287" s="4">
        <v>12.9611616</v>
      </c>
      <c r="N287" s="4">
        <v>77.6424004</v>
      </c>
      <c r="O287" s="80"/>
      <c r="P287" s="4" t="s">
        <v>22803</v>
      </c>
      <c r="Q287" s="80"/>
    </row>
    <row r="288" ht="15.75" customHeight="1">
      <c r="A288" s="89">
        <v>287.0</v>
      </c>
      <c r="B288" s="4" t="s">
        <v>10525</v>
      </c>
      <c r="C288" s="4" t="s">
        <v>22913</v>
      </c>
      <c r="D288" s="80"/>
      <c r="E288" s="4" t="s">
        <v>23583</v>
      </c>
      <c r="F288" s="4" t="s">
        <v>23584</v>
      </c>
      <c r="G288" s="4" t="s">
        <v>23585</v>
      </c>
      <c r="H288" s="4" t="s">
        <v>22801</v>
      </c>
      <c r="I288" s="4">
        <v>1.0</v>
      </c>
      <c r="J288" s="4">
        <v>100.0</v>
      </c>
      <c r="K288" s="4" t="s">
        <v>23586</v>
      </c>
      <c r="L288" s="4">
        <v>560068.0</v>
      </c>
      <c r="M288" s="4">
        <v>13.0</v>
      </c>
      <c r="N288" s="4">
        <v>77.74</v>
      </c>
      <c r="O288" s="80"/>
      <c r="P288" s="4" t="s">
        <v>22803</v>
      </c>
      <c r="Q288" s="80"/>
    </row>
    <row r="289" ht="15.75" customHeight="1">
      <c r="A289" s="89">
        <v>288.0</v>
      </c>
      <c r="B289" s="4" t="s">
        <v>10525</v>
      </c>
      <c r="C289" s="4" t="s">
        <v>22913</v>
      </c>
      <c r="D289" s="80"/>
      <c r="E289" s="4" t="s">
        <v>23578</v>
      </c>
      <c r="F289" s="4" t="s">
        <v>23579</v>
      </c>
      <c r="G289" s="4" t="s">
        <v>23587</v>
      </c>
      <c r="H289" s="4" t="s">
        <v>22801</v>
      </c>
      <c r="I289" s="4">
        <v>1.0</v>
      </c>
      <c r="J289" s="4">
        <v>1800.0</v>
      </c>
      <c r="K289" s="4" t="s">
        <v>23581</v>
      </c>
      <c r="L289" s="4">
        <v>110018.0</v>
      </c>
      <c r="M289" s="4">
        <v>12.9611616</v>
      </c>
      <c r="N289" s="4">
        <v>77.6424004</v>
      </c>
      <c r="O289" s="80"/>
      <c r="P289" s="4" t="s">
        <v>22803</v>
      </c>
      <c r="Q289" s="80"/>
    </row>
    <row r="290" ht="15.75" customHeight="1">
      <c r="A290" s="89">
        <v>289.0</v>
      </c>
      <c r="B290" s="4" t="s">
        <v>10525</v>
      </c>
      <c r="C290" s="4" t="s">
        <v>22913</v>
      </c>
      <c r="D290" s="80"/>
      <c r="E290" s="4" t="s">
        <v>22923</v>
      </c>
      <c r="F290" s="4" t="s">
        <v>23588</v>
      </c>
      <c r="G290" s="4" t="s">
        <v>23589</v>
      </c>
      <c r="H290" s="4" t="s">
        <v>22801</v>
      </c>
      <c r="I290" s="4">
        <v>1.0</v>
      </c>
      <c r="J290" s="4">
        <v>100.0</v>
      </c>
      <c r="K290" s="4" t="s">
        <v>23590</v>
      </c>
      <c r="L290" s="4">
        <v>110018.0</v>
      </c>
      <c r="M290" s="4">
        <v>12.8831633</v>
      </c>
      <c r="N290" s="4">
        <v>77.5470607</v>
      </c>
      <c r="O290" s="80"/>
      <c r="P290" s="4" t="s">
        <v>22803</v>
      </c>
      <c r="Q290" s="80"/>
    </row>
    <row r="291" ht="15.75" customHeight="1">
      <c r="A291" s="89">
        <v>290.0</v>
      </c>
      <c r="B291" s="4" t="s">
        <v>10525</v>
      </c>
      <c r="C291" s="4" t="s">
        <v>22913</v>
      </c>
      <c r="D291" s="80"/>
      <c r="E291" s="4" t="s">
        <v>23591</v>
      </c>
      <c r="F291" s="4" t="s">
        <v>23592</v>
      </c>
      <c r="G291" s="4" t="s">
        <v>23593</v>
      </c>
      <c r="H291" s="4" t="s">
        <v>22801</v>
      </c>
      <c r="I291" s="4">
        <v>1.0</v>
      </c>
      <c r="J291" s="4">
        <v>100.0</v>
      </c>
      <c r="K291" s="4" t="s">
        <v>23594</v>
      </c>
      <c r="L291" s="4">
        <v>400607.0</v>
      </c>
      <c r="M291" s="4">
        <v>12.987259</v>
      </c>
      <c r="N291" s="4">
        <v>77.736649</v>
      </c>
      <c r="O291" s="80"/>
      <c r="P291" s="4" t="s">
        <v>22803</v>
      </c>
      <c r="Q291" s="80"/>
    </row>
    <row r="292" ht="15.75" customHeight="1">
      <c r="A292" s="89">
        <v>291.0</v>
      </c>
      <c r="B292" s="4" t="s">
        <v>10525</v>
      </c>
      <c r="C292" s="4" t="s">
        <v>22913</v>
      </c>
      <c r="D292" s="80"/>
      <c r="E292" s="4" t="s">
        <v>23563</v>
      </c>
      <c r="F292" s="4" t="s">
        <v>23595</v>
      </c>
      <c r="G292" s="4" t="s">
        <v>23596</v>
      </c>
      <c r="H292" s="4" t="s">
        <v>22801</v>
      </c>
      <c r="I292" s="4">
        <v>1.0</v>
      </c>
      <c r="J292" s="4">
        <v>120.0</v>
      </c>
      <c r="K292" s="4" t="s">
        <v>23597</v>
      </c>
      <c r="L292" s="4">
        <v>160062.0</v>
      </c>
      <c r="M292" s="4">
        <v>12.9859584</v>
      </c>
      <c r="N292" s="4">
        <v>77.6798208</v>
      </c>
      <c r="O292" s="80"/>
      <c r="P292" s="4" t="s">
        <v>22803</v>
      </c>
      <c r="Q292" s="80"/>
    </row>
    <row r="293" ht="15.75" customHeight="1">
      <c r="A293" s="89">
        <v>292.0</v>
      </c>
      <c r="B293" s="4" t="s">
        <v>10525</v>
      </c>
      <c r="C293" s="4" t="s">
        <v>22913</v>
      </c>
      <c r="D293" s="80"/>
      <c r="E293" s="4" t="s">
        <v>22914</v>
      </c>
      <c r="F293" s="4" t="s">
        <v>23598</v>
      </c>
      <c r="G293" s="4" t="s">
        <v>23599</v>
      </c>
      <c r="H293" s="4" t="s">
        <v>22801</v>
      </c>
      <c r="I293" s="4">
        <v>1.0</v>
      </c>
      <c r="J293" s="4">
        <v>80.0</v>
      </c>
      <c r="K293" s="4" t="s">
        <v>23600</v>
      </c>
      <c r="L293" s="4">
        <v>560103.0</v>
      </c>
      <c r="M293" s="4">
        <v>13.0414602</v>
      </c>
      <c r="N293" s="4">
        <v>77.6217696</v>
      </c>
      <c r="O293" s="80"/>
      <c r="P293" s="4" t="s">
        <v>22803</v>
      </c>
      <c r="Q293" s="80"/>
    </row>
    <row r="294" ht="15.75" customHeight="1">
      <c r="A294" s="89">
        <v>293.0</v>
      </c>
      <c r="B294" s="4" t="s">
        <v>10525</v>
      </c>
      <c r="C294" s="4" t="s">
        <v>22913</v>
      </c>
      <c r="D294" s="80"/>
      <c r="E294" s="4" t="s">
        <v>22858</v>
      </c>
      <c r="F294" s="4" t="s">
        <v>22918</v>
      </c>
      <c r="G294" s="4" t="s">
        <v>23601</v>
      </c>
      <c r="H294" s="4" t="s">
        <v>22801</v>
      </c>
      <c r="I294" s="4">
        <v>1.0</v>
      </c>
      <c r="J294" s="4">
        <v>150.0</v>
      </c>
      <c r="K294" s="4" t="s">
        <v>22920</v>
      </c>
      <c r="L294" s="4">
        <v>160062.0</v>
      </c>
      <c r="M294" s="4">
        <v>12.922028</v>
      </c>
      <c r="N294" s="4">
        <v>77.682721</v>
      </c>
      <c r="O294" s="80"/>
      <c r="P294" s="4" t="s">
        <v>22803</v>
      </c>
      <c r="Q294" s="80"/>
    </row>
    <row r="295" ht="15.75" customHeight="1">
      <c r="A295" s="89">
        <v>294.0</v>
      </c>
      <c r="B295" s="4" t="s">
        <v>10525</v>
      </c>
      <c r="C295" s="4" t="s">
        <v>22913</v>
      </c>
      <c r="D295" s="80"/>
      <c r="E295" s="4" t="s">
        <v>22858</v>
      </c>
      <c r="F295" s="4" t="s">
        <v>22918</v>
      </c>
      <c r="G295" s="4" t="s">
        <v>23602</v>
      </c>
      <c r="H295" s="4" t="s">
        <v>22801</v>
      </c>
      <c r="I295" s="4">
        <v>1.0</v>
      </c>
      <c r="J295" s="4">
        <v>150.0</v>
      </c>
      <c r="K295" s="4" t="s">
        <v>22920</v>
      </c>
      <c r="L295" s="4">
        <v>160062.0</v>
      </c>
      <c r="M295" s="4">
        <v>12.922028</v>
      </c>
      <c r="N295" s="4">
        <v>77.682721</v>
      </c>
      <c r="O295" s="80"/>
      <c r="P295" s="4" t="s">
        <v>22803</v>
      </c>
      <c r="Q295" s="80"/>
    </row>
    <row r="296" ht="15.75" customHeight="1">
      <c r="A296" s="89">
        <v>295.0</v>
      </c>
      <c r="B296" s="4" t="s">
        <v>10525</v>
      </c>
      <c r="C296" s="4" t="s">
        <v>22913</v>
      </c>
      <c r="D296" s="80"/>
      <c r="E296" s="4" t="s">
        <v>22858</v>
      </c>
      <c r="F296" s="4" t="s">
        <v>22929</v>
      </c>
      <c r="G296" s="4" t="s">
        <v>23603</v>
      </c>
      <c r="H296" s="4" t="s">
        <v>22801</v>
      </c>
      <c r="I296" s="4">
        <v>1.0</v>
      </c>
      <c r="J296" s="4">
        <v>900.0</v>
      </c>
      <c r="K296" s="4" t="s">
        <v>22931</v>
      </c>
      <c r="L296" s="4">
        <v>160062.0</v>
      </c>
      <c r="M296" s="4">
        <v>12.997024</v>
      </c>
      <c r="N296" s="4">
        <v>77.600119</v>
      </c>
      <c r="O296" s="80"/>
      <c r="P296" s="4" t="s">
        <v>22803</v>
      </c>
      <c r="Q296" s="80"/>
    </row>
    <row r="297" ht="15.75" customHeight="1">
      <c r="A297" s="89">
        <v>296.0</v>
      </c>
      <c r="B297" s="4" t="s">
        <v>10525</v>
      </c>
      <c r="C297" s="4" t="s">
        <v>22913</v>
      </c>
      <c r="D297" s="80"/>
      <c r="E297" s="4" t="s">
        <v>22858</v>
      </c>
      <c r="F297" s="4" t="s">
        <v>22929</v>
      </c>
      <c r="G297" s="4" t="s">
        <v>23604</v>
      </c>
      <c r="H297" s="4" t="s">
        <v>22801</v>
      </c>
      <c r="I297" s="4">
        <v>1.0</v>
      </c>
      <c r="J297" s="4">
        <v>900.0</v>
      </c>
      <c r="K297" s="4" t="s">
        <v>22931</v>
      </c>
      <c r="L297" s="4">
        <v>160062.0</v>
      </c>
      <c r="M297" s="4">
        <v>12.997024</v>
      </c>
      <c r="N297" s="4">
        <v>77.600119</v>
      </c>
      <c r="O297" s="80"/>
      <c r="P297" s="4" t="s">
        <v>22803</v>
      </c>
      <c r="Q297" s="80"/>
    </row>
    <row r="298" ht="15.75" customHeight="1">
      <c r="A298" s="89">
        <v>297.0</v>
      </c>
      <c r="B298" s="4" t="s">
        <v>10525</v>
      </c>
      <c r="C298" s="4" t="s">
        <v>22913</v>
      </c>
      <c r="D298" s="80"/>
      <c r="E298" s="4" t="s">
        <v>22858</v>
      </c>
      <c r="F298" s="4" t="s">
        <v>22932</v>
      </c>
      <c r="G298" s="4" t="s">
        <v>23605</v>
      </c>
      <c r="H298" s="4" t="s">
        <v>22801</v>
      </c>
      <c r="I298" s="4">
        <v>1.0</v>
      </c>
      <c r="J298" s="4">
        <v>600.0</v>
      </c>
      <c r="K298" s="4" t="s">
        <v>22934</v>
      </c>
      <c r="L298" s="4">
        <v>160062.0</v>
      </c>
      <c r="M298" s="4">
        <v>12.970934</v>
      </c>
      <c r="N298" s="4">
        <v>77.604956</v>
      </c>
      <c r="O298" s="80"/>
      <c r="P298" s="4" t="s">
        <v>22803</v>
      </c>
      <c r="Q298" s="80"/>
    </row>
    <row r="299" ht="15.75" customHeight="1">
      <c r="A299" s="89">
        <v>298.0</v>
      </c>
      <c r="B299" s="4" t="s">
        <v>10525</v>
      </c>
      <c r="C299" s="4" t="s">
        <v>22913</v>
      </c>
      <c r="D299" s="80"/>
      <c r="E299" s="4" t="s">
        <v>22858</v>
      </c>
      <c r="F299" s="4" t="s">
        <v>22932</v>
      </c>
      <c r="G299" s="4" t="s">
        <v>23606</v>
      </c>
      <c r="H299" s="4" t="s">
        <v>22801</v>
      </c>
      <c r="I299" s="4">
        <v>1.0</v>
      </c>
      <c r="J299" s="4">
        <v>600.0</v>
      </c>
      <c r="K299" s="4" t="s">
        <v>22934</v>
      </c>
      <c r="L299" s="4">
        <v>160062.0</v>
      </c>
      <c r="M299" s="4">
        <v>12.970934</v>
      </c>
      <c r="N299" s="4">
        <v>77.604956</v>
      </c>
      <c r="O299" s="80"/>
      <c r="P299" s="4" t="s">
        <v>22803</v>
      </c>
      <c r="Q299" s="80"/>
    </row>
    <row r="300" ht="15.75" customHeight="1">
      <c r="A300" s="89">
        <v>299.0</v>
      </c>
      <c r="B300" s="4" t="s">
        <v>10525</v>
      </c>
      <c r="C300" s="4" t="s">
        <v>22913</v>
      </c>
      <c r="D300" s="80"/>
      <c r="E300" s="4" t="s">
        <v>22858</v>
      </c>
      <c r="F300" s="4" t="s">
        <v>22932</v>
      </c>
      <c r="G300" s="4" t="s">
        <v>23607</v>
      </c>
      <c r="H300" s="4" t="s">
        <v>22801</v>
      </c>
      <c r="I300" s="4">
        <v>1.0</v>
      </c>
      <c r="J300" s="4">
        <v>600.0</v>
      </c>
      <c r="K300" s="4" t="s">
        <v>22934</v>
      </c>
      <c r="L300" s="4">
        <v>160062.0</v>
      </c>
      <c r="M300" s="4">
        <v>12.970934</v>
      </c>
      <c r="N300" s="4">
        <v>77.604956</v>
      </c>
      <c r="O300" s="80"/>
      <c r="P300" s="4" t="s">
        <v>22803</v>
      </c>
      <c r="Q300" s="80"/>
    </row>
    <row r="301" ht="15.75" customHeight="1">
      <c r="A301" s="89">
        <v>300.0</v>
      </c>
      <c r="B301" s="4" t="s">
        <v>10525</v>
      </c>
      <c r="C301" s="4" t="s">
        <v>22913</v>
      </c>
      <c r="D301" s="80"/>
      <c r="E301" s="4" t="s">
        <v>23608</v>
      </c>
      <c r="F301" s="4" t="s">
        <v>23609</v>
      </c>
      <c r="G301" s="4" t="s">
        <v>23610</v>
      </c>
      <c r="H301" s="4" t="s">
        <v>22801</v>
      </c>
      <c r="I301" s="4">
        <v>1.0</v>
      </c>
      <c r="J301" s="4">
        <v>350.0</v>
      </c>
      <c r="K301" s="4" t="s">
        <v>23611</v>
      </c>
      <c r="L301" s="4">
        <v>160062.0</v>
      </c>
      <c r="M301" s="4">
        <v>12.9813815</v>
      </c>
      <c r="N301" s="4">
        <v>77.6971961</v>
      </c>
      <c r="O301" s="80"/>
      <c r="P301" s="4" t="s">
        <v>22803</v>
      </c>
      <c r="Q301" s="80"/>
    </row>
    <row r="302" ht="15.75" customHeight="1">
      <c r="A302" s="89">
        <v>301.0</v>
      </c>
      <c r="B302" s="4" t="s">
        <v>10525</v>
      </c>
      <c r="C302" s="4" t="s">
        <v>22913</v>
      </c>
      <c r="D302" s="80"/>
      <c r="E302" s="4" t="s">
        <v>22858</v>
      </c>
      <c r="F302" s="4" t="s">
        <v>23612</v>
      </c>
      <c r="G302" s="4" t="s">
        <v>23613</v>
      </c>
      <c r="H302" s="4" t="s">
        <v>22801</v>
      </c>
      <c r="I302" s="4">
        <v>1.0</v>
      </c>
      <c r="J302" s="4">
        <v>100.0</v>
      </c>
      <c r="K302" s="4" t="s">
        <v>23614</v>
      </c>
      <c r="L302" s="4">
        <v>160062.0</v>
      </c>
      <c r="M302" s="4">
        <v>12.92395329</v>
      </c>
      <c r="N302" s="4">
        <v>77.60695856</v>
      </c>
      <c r="O302" s="80"/>
      <c r="P302" s="4" t="s">
        <v>22803</v>
      </c>
      <c r="Q302" s="80"/>
    </row>
    <row r="303" ht="15.75" customHeight="1">
      <c r="A303" s="89">
        <v>302.0</v>
      </c>
      <c r="B303" s="4" t="s">
        <v>10525</v>
      </c>
      <c r="C303" s="4" t="s">
        <v>22913</v>
      </c>
      <c r="D303" s="80"/>
      <c r="E303" s="4" t="s">
        <v>22858</v>
      </c>
      <c r="F303" s="4" t="s">
        <v>23615</v>
      </c>
      <c r="G303" s="4" t="s">
        <v>23616</v>
      </c>
      <c r="H303" s="4" t="s">
        <v>22801</v>
      </c>
      <c r="I303" s="4">
        <v>1.0</v>
      </c>
      <c r="J303" s="4">
        <v>500.0</v>
      </c>
      <c r="K303" s="4" t="s">
        <v>23617</v>
      </c>
      <c r="L303" s="4">
        <v>160062.0</v>
      </c>
      <c r="M303" s="4">
        <v>12.991923</v>
      </c>
      <c r="N303" s="4">
        <v>77.594307</v>
      </c>
      <c r="O303" s="80"/>
      <c r="P303" s="4" t="s">
        <v>22803</v>
      </c>
      <c r="Q303" s="80"/>
    </row>
    <row r="304" ht="15.75" customHeight="1">
      <c r="A304" s="89">
        <v>303.0</v>
      </c>
      <c r="B304" s="4" t="s">
        <v>10525</v>
      </c>
      <c r="C304" s="4" t="s">
        <v>22913</v>
      </c>
      <c r="D304" s="80"/>
      <c r="E304" s="4" t="s">
        <v>22858</v>
      </c>
      <c r="F304" s="4" t="s">
        <v>23615</v>
      </c>
      <c r="G304" s="4" t="s">
        <v>23618</v>
      </c>
      <c r="H304" s="4" t="s">
        <v>22801</v>
      </c>
      <c r="I304" s="4">
        <v>1.0</v>
      </c>
      <c r="J304" s="4">
        <v>500.0</v>
      </c>
      <c r="K304" s="4" t="s">
        <v>23617</v>
      </c>
      <c r="L304" s="4">
        <v>160062.0</v>
      </c>
      <c r="M304" s="4">
        <v>12.991923</v>
      </c>
      <c r="N304" s="4">
        <v>77.594307</v>
      </c>
      <c r="O304" s="80"/>
      <c r="P304" s="4" t="s">
        <v>22803</v>
      </c>
      <c r="Q304" s="80"/>
    </row>
    <row r="305" ht="15.75" customHeight="1">
      <c r="A305" s="89">
        <v>304.0</v>
      </c>
      <c r="B305" s="4" t="s">
        <v>10525</v>
      </c>
      <c r="C305" s="4" t="s">
        <v>22913</v>
      </c>
      <c r="D305" s="80"/>
      <c r="E305" s="4" t="s">
        <v>22858</v>
      </c>
      <c r="F305" s="4" t="s">
        <v>23619</v>
      </c>
      <c r="G305" s="4" t="s">
        <v>23620</v>
      </c>
      <c r="H305" s="4" t="s">
        <v>22801</v>
      </c>
      <c r="I305" s="4">
        <v>1.0</v>
      </c>
      <c r="J305" s="4">
        <v>300.0</v>
      </c>
      <c r="K305" s="4" t="s">
        <v>23621</v>
      </c>
      <c r="L305" s="4">
        <v>160062.0</v>
      </c>
      <c r="M305" s="4">
        <v>12.955</v>
      </c>
      <c r="N305" s="4">
        <v>77.716</v>
      </c>
      <c r="O305" s="80"/>
      <c r="P305" s="4" t="s">
        <v>22803</v>
      </c>
      <c r="Q305" s="80"/>
    </row>
    <row r="306" ht="15.75" customHeight="1">
      <c r="A306" s="89">
        <v>305.0</v>
      </c>
      <c r="B306" s="4" t="s">
        <v>10525</v>
      </c>
      <c r="C306" s="4" t="s">
        <v>22913</v>
      </c>
      <c r="D306" s="80"/>
      <c r="E306" s="4" t="s">
        <v>22858</v>
      </c>
      <c r="F306" s="4" t="s">
        <v>23619</v>
      </c>
      <c r="G306" s="4" t="s">
        <v>23622</v>
      </c>
      <c r="H306" s="4" t="s">
        <v>22801</v>
      </c>
      <c r="I306" s="4">
        <v>1.0</v>
      </c>
      <c r="J306" s="4">
        <v>300.0</v>
      </c>
      <c r="K306" s="4" t="s">
        <v>23621</v>
      </c>
      <c r="L306" s="4">
        <v>160062.0</v>
      </c>
      <c r="M306" s="4">
        <v>12.955</v>
      </c>
      <c r="N306" s="4">
        <v>77.716</v>
      </c>
      <c r="O306" s="80"/>
      <c r="P306" s="4" t="s">
        <v>22803</v>
      </c>
      <c r="Q306" s="80"/>
    </row>
    <row r="307" ht="15.75" customHeight="1">
      <c r="A307" s="89">
        <v>306.0</v>
      </c>
      <c r="B307" s="4" t="s">
        <v>10525</v>
      </c>
      <c r="C307" s="4" t="s">
        <v>22913</v>
      </c>
      <c r="D307" s="80"/>
      <c r="E307" s="4" t="s">
        <v>22858</v>
      </c>
      <c r="F307" s="4" t="s">
        <v>23619</v>
      </c>
      <c r="G307" s="4" t="s">
        <v>23623</v>
      </c>
      <c r="H307" s="4" t="s">
        <v>22801</v>
      </c>
      <c r="I307" s="4">
        <v>1.0</v>
      </c>
      <c r="J307" s="4">
        <v>300.0</v>
      </c>
      <c r="K307" s="4" t="s">
        <v>23621</v>
      </c>
      <c r="L307" s="4">
        <v>160062.0</v>
      </c>
      <c r="M307" s="4">
        <v>12.955</v>
      </c>
      <c r="N307" s="4">
        <v>77.716</v>
      </c>
      <c r="O307" s="80"/>
      <c r="P307" s="4" t="s">
        <v>22803</v>
      </c>
      <c r="Q307" s="80"/>
    </row>
    <row r="308" ht="15.75" customHeight="1">
      <c r="A308" s="89">
        <v>307.0</v>
      </c>
      <c r="B308" s="4" t="s">
        <v>10525</v>
      </c>
      <c r="C308" s="4" t="s">
        <v>22913</v>
      </c>
      <c r="D308" s="80"/>
      <c r="E308" s="4" t="s">
        <v>22858</v>
      </c>
      <c r="F308" s="4" t="s">
        <v>23619</v>
      </c>
      <c r="G308" s="4" t="s">
        <v>23624</v>
      </c>
      <c r="H308" s="4" t="s">
        <v>22801</v>
      </c>
      <c r="I308" s="4">
        <v>1.0</v>
      </c>
      <c r="J308" s="4">
        <v>300.0</v>
      </c>
      <c r="K308" s="4" t="s">
        <v>23621</v>
      </c>
      <c r="L308" s="4">
        <v>160062.0</v>
      </c>
      <c r="M308" s="4">
        <v>12.955</v>
      </c>
      <c r="N308" s="4">
        <v>77.716</v>
      </c>
      <c r="O308" s="80"/>
      <c r="P308" s="4" t="s">
        <v>22803</v>
      </c>
      <c r="Q308" s="80"/>
    </row>
    <row r="309" ht="15.75" customHeight="1">
      <c r="A309" s="89">
        <v>308.0</v>
      </c>
      <c r="B309" s="4" t="s">
        <v>10525</v>
      </c>
      <c r="C309" s="4" t="s">
        <v>22913</v>
      </c>
      <c r="D309" s="80"/>
      <c r="E309" s="4" t="s">
        <v>23625</v>
      </c>
      <c r="F309" s="4" t="s">
        <v>23626</v>
      </c>
      <c r="G309" s="4" t="s">
        <v>23627</v>
      </c>
      <c r="H309" s="4" t="s">
        <v>22801</v>
      </c>
      <c r="I309" s="4">
        <v>1.0</v>
      </c>
      <c r="J309" s="4">
        <v>150.0</v>
      </c>
      <c r="K309" s="4" t="s">
        <v>23628</v>
      </c>
      <c r="L309" s="4">
        <v>201301.0</v>
      </c>
      <c r="M309" s="4">
        <v>12.9377889</v>
      </c>
      <c r="N309" s="4">
        <v>77.557087</v>
      </c>
      <c r="O309" s="80"/>
      <c r="P309" s="4" t="s">
        <v>22803</v>
      </c>
      <c r="Q309" s="80"/>
    </row>
    <row r="310" ht="15.75" customHeight="1">
      <c r="A310" s="89">
        <v>309.0</v>
      </c>
      <c r="B310" s="4" t="s">
        <v>10525</v>
      </c>
      <c r="C310" s="4" t="s">
        <v>22913</v>
      </c>
      <c r="D310" s="80"/>
      <c r="E310" s="4" t="s">
        <v>23629</v>
      </c>
      <c r="F310" s="4" t="s">
        <v>23630</v>
      </c>
      <c r="G310" s="4" t="s">
        <v>23631</v>
      </c>
      <c r="H310" s="4" t="s">
        <v>22801</v>
      </c>
      <c r="I310" s="4">
        <v>1.0</v>
      </c>
      <c r="J310" s="4">
        <v>60.0</v>
      </c>
      <c r="K310" s="4" t="s">
        <v>23632</v>
      </c>
      <c r="L310" s="4">
        <v>122018.0</v>
      </c>
      <c r="M310" s="4">
        <v>12.7830227</v>
      </c>
      <c r="N310" s="4">
        <v>77.7431336</v>
      </c>
      <c r="O310" s="80"/>
      <c r="P310" s="4" t="s">
        <v>22803</v>
      </c>
      <c r="Q310" s="80"/>
    </row>
    <row r="311" ht="15.75" customHeight="1">
      <c r="A311" s="89">
        <v>310.0</v>
      </c>
      <c r="B311" s="4" t="s">
        <v>10525</v>
      </c>
      <c r="C311" s="4" t="s">
        <v>22913</v>
      </c>
      <c r="D311" s="80"/>
      <c r="E311" s="4" t="s">
        <v>23633</v>
      </c>
      <c r="F311" s="4" t="s">
        <v>23634</v>
      </c>
      <c r="G311" s="4" t="s">
        <v>23635</v>
      </c>
      <c r="H311" s="4" t="s">
        <v>22801</v>
      </c>
      <c r="I311" s="4">
        <v>1.0</v>
      </c>
      <c r="J311" s="4">
        <v>100.0</v>
      </c>
      <c r="K311" s="4" t="s">
        <v>23636</v>
      </c>
      <c r="L311" s="4">
        <v>160062.0</v>
      </c>
      <c r="M311" s="4">
        <v>123.0</v>
      </c>
      <c r="N311" s="4">
        <v>123.0</v>
      </c>
      <c r="O311" s="80"/>
      <c r="P311" s="4" t="s">
        <v>22803</v>
      </c>
      <c r="Q311" s="80"/>
    </row>
    <row r="312" ht="15.75" customHeight="1">
      <c r="A312" s="89">
        <v>311.0</v>
      </c>
      <c r="B312" s="4" t="s">
        <v>10525</v>
      </c>
      <c r="C312" s="4" t="s">
        <v>22913</v>
      </c>
      <c r="D312" s="80"/>
      <c r="E312" s="4" t="s">
        <v>23637</v>
      </c>
      <c r="F312" s="4" t="s">
        <v>23638</v>
      </c>
      <c r="G312" s="4" t="s">
        <v>23639</v>
      </c>
      <c r="H312" s="4" t="s">
        <v>22801</v>
      </c>
      <c r="I312" s="4">
        <v>1.0</v>
      </c>
      <c r="J312" s="4">
        <v>100.0</v>
      </c>
      <c r="K312" s="4" t="s">
        <v>23640</v>
      </c>
      <c r="L312" s="4">
        <v>110018.0</v>
      </c>
      <c r="M312" s="4">
        <v>12.9811931</v>
      </c>
      <c r="N312" s="4">
        <v>77.7272733</v>
      </c>
      <c r="O312" s="80"/>
      <c r="P312" s="4" t="s">
        <v>22803</v>
      </c>
      <c r="Q312" s="80"/>
    </row>
    <row r="313" ht="15.75" customHeight="1">
      <c r="A313" s="89">
        <v>312.0</v>
      </c>
      <c r="B313" s="4" t="s">
        <v>10525</v>
      </c>
      <c r="C313" s="4" t="s">
        <v>22913</v>
      </c>
      <c r="D313" s="80"/>
      <c r="E313" s="4" t="s">
        <v>22858</v>
      </c>
      <c r="F313" s="4" t="s">
        <v>23641</v>
      </c>
      <c r="G313" s="4" t="s">
        <v>23642</v>
      </c>
      <c r="H313" s="4" t="s">
        <v>22801</v>
      </c>
      <c r="I313" s="4">
        <v>1.0</v>
      </c>
      <c r="J313" s="4">
        <v>100.0</v>
      </c>
      <c r="K313" s="4" t="s">
        <v>23643</v>
      </c>
      <c r="L313" s="4">
        <v>160062.0</v>
      </c>
      <c r="M313" s="4">
        <v>12.9661</v>
      </c>
      <c r="N313" s="4">
        <v>77.5956</v>
      </c>
      <c r="O313" s="80"/>
      <c r="P313" s="4" t="s">
        <v>22803</v>
      </c>
      <c r="Q313" s="80"/>
    </row>
    <row r="314" ht="15.75" customHeight="1">
      <c r="A314" s="89">
        <v>313.0</v>
      </c>
      <c r="B314" s="4" t="s">
        <v>10525</v>
      </c>
      <c r="C314" s="4" t="s">
        <v>22913</v>
      </c>
      <c r="D314" s="80"/>
      <c r="E314" s="4" t="s">
        <v>22858</v>
      </c>
      <c r="F314" s="4" t="s">
        <v>23641</v>
      </c>
      <c r="G314" s="4" t="s">
        <v>23644</v>
      </c>
      <c r="H314" s="4" t="s">
        <v>22801</v>
      </c>
      <c r="I314" s="4">
        <v>1.0</v>
      </c>
      <c r="J314" s="4">
        <v>100.0</v>
      </c>
      <c r="K314" s="4" t="s">
        <v>23643</v>
      </c>
      <c r="L314" s="4">
        <v>160062.0</v>
      </c>
      <c r="M314" s="4">
        <v>12.9661</v>
      </c>
      <c r="N314" s="4">
        <v>77.5956</v>
      </c>
      <c r="O314" s="80"/>
      <c r="P314" s="4" t="s">
        <v>22803</v>
      </c>
      <c r="Q314" s="80"/>
    </row>
    <row r="315" ht="15.75" customHeight="1">
      <c r="A315" s="89">
        <v>314.0</v>
      </c>
      <c r="B315" s="4" t="s">
        <v>10525</v>
      </c>
      <c r="C315" s="4" t="s">
        <v>22913</v>
      </c>
      <c r="D315" s="80"/>
      <c r="E315" s="4" t="s">
        <v>22858</v>
      </c>
      <c r="F315" s="4" t="s">
        <v>23641</v>
      </c>
      <c r="G315" s="4" t="s">
        <v>23645</v>
      </c>
      <c r="H315" s="4" t="s">
        <v>22801</v>
      </c>
      <c r="I315" s="4">
        <v>1.0</v>
      </c>
      <c r="J315" s="4">
        <v>100.0</v>
      </c>
      <c r="K315" s="4" t="s">
        <v>23643</v>
      </c>
      <c r="L315" s="4">
        <v>160062.0</v>
      </c>
      <c r="M315" s="4">
        <v>12.9661</v>
      </c>
      <c r="N315" s="4">
        <v>77.5956</v>
      </c>
      <c r="O315" s="80"/>
      <c r="P315" s="4" t="s">
        <v>22803</v>
      </c>
      <c r="Q315" s="80"/>
    </row>
    <row r="316" ht="15.75" customHeight="1">
      <c r="A316" s="89">
        <v>315.0</v>
      </c>
      <c r="B316" s="4" t="s">
        <v>10525</v>
      </c>
      <c r="C316" s="4" t="s">
        <v>22913</v>
      </c>
      <c r="D316" s="80"/>
      <c r="E316" s="4" t="s">
        <v>22858</v>
      </c>
      <c r="F316" s="4" t="s">
        <v>23641</v>
      </c>
      <c r="G316" s="4" t="s">
        <v>23646</v>
      </c>
      <c r="H316" s="4" t="s">
        <v>22801</v>
      </c>
      <c r="I316" s="4">
        <v>1.0</v>
      </c>
      <c r="J316" s="4">
        <v>100.0</v>
      </c>
      <c r="K316" s="4" t="s">
        <v>23643</v>
      </c>
      <c r="L316" s="4">
        <v>160062.0</v>
      </c>
      <c r="M316" s="4">
        <v>12.9661</v>
      </c>
      <c r="N316" s="4">
        <v>77.5956</v>
      </c>
      <c r="O316" s="80"/>
      <c r="P316" s="4" t="s">
        <v>22803</v>
      </c>
      <c r="Q316" s="80"/>
    </row>
    <row r="317" ht="15.75" customHeight="1">
      <c r="A317" s="89">
        <v>316.0</v>
      </c>
      <c r="B317" s="4" t="s">
        <v>10525</v>
      </c>
      <c r="C317" s="4" t="s">
        <v>22913</v>
      </c>
      <c r="D317" s="80"/>
      <c r="E317" s="4" t="s">
        <v>22858</v>
      </c>
      <c r="F317" s="4" t="s">
        <v>23641</v>
      </c>
      <c r="G317" s="4" t="s">
        <v>23647</v>
      </c>
      <c r="H317" s="4" t="s">
        <v>22801</v>
      </c>
      <c r="I317" s="4">
        <v>1.0</v>
      </c>
      <c r="J317" s="4">
        <v>100.0</v>
      </c>
      <c r="K317" s="4" t="s">
        <v>23643</v>
      </c>
      <c r="L317" s="4">
        <v>160062.0</v>
      </c>
      <c r="M317" s="4">
        <v>12.9661</v>
      </c>
      <c r="N317" s="4">
        <v>77.5956</v>
      </c>
      <c r="O317" s="80"/>
      <c r="P317" s="4" t="s">
        <v>22803</v>
      </c>
      <c r="Q317" s="80"/>
    </row>
    <row r="318" ht="15.75" customHeight="1">
      <c r="A318" s="89">
        <v>317.0</v>
      </c>
      <c r="B318" s="4" t="s">
        <v>10525</v>
      </c>
      <c r="C318" s="4" t="s">
        <v>22913</v>
      </c>
      <c r="D318" s="80"/>
      <c r="E318" s="4" t="s">
        <v>23648</v>
      </c>
      <c r="F318" s="4" t="s">
        <v>23649</v>
      </c>
      <c r="G318" s="4" t="s">
        <v>23650</v>
      </c>
      <c r="H318" s="4" t="s">
        <v>22801</v>
      </c>
      <c r="I318" s="4">
        <v>1.0</v>
      </c>
      <c r="J318" s="4">
        <v>50.0</v>
      </c>
      <c r="K318" s="4" t="s">
        <v>23651</v>
      </c>
      <c r="L318" s="4">
        <v>560022.0</v>
      </c>
      <c r="M318" s="4">
        <v>12.9406722</v>
      </c>
      <c r="N318" s="4">
        <v>77.6244684</v>
      </c>
      <c r="O318" s="80"/>
      <c r="P318" s="4" t="s">
        <v>22803</v>
      </c>
      <c r="Q318" s="80"/>
    </row>
    <row r="319" ht="15.75" customHeight="1">
      <c r="A319" s="89">
        <v>318.0</v>
      </c>
      <c r="B319" s="4" t="s">
        <v>10525</v>
      </c>
      <c r="C319" s="4" t="s">
        <v>22913</v>
      </c>
      <c r="D319" s="80"/>
      <c r="E319" s="4" t="s">
        <v>23652</v>
      </c>
      <c r="F319" s="4" t="s">
        <v>23653</v>
      </c>
      <c r="G319" s="4" t="s">
        <v>23654</v>
      </c>
      <c r="H319" s="4" t="s">
        <v>22801</v>
      </c>
      <c r="I319" s="4">
        <v>1.0</v>
      </c>
      <c r="J319" s="4">
        <v>60.0</v>
      </c>
      <c r="K319" s="4" t="s">
        <v>23655</v>
      </c>
      <c r="L319" s="4">
        <v>201301.0</v>
      </c>
      <c r="M319" s="4">
        <v>12.9801747</v>
      </c>
      <c r="N319" s="4">
        <v>77.6041392</v>
      </c>
      <c r="O319" s="80"/>
      <c r="P319" s="4" t="s">
        <v>22803</v>
      </c>
      <c r="Q319" s="80"/>
    </row>
    <row r="320" ht="15.75" customHeight="1">
      <c r="A320" s="89">
        <v>319.0</v>
      </c>
      <c r="B320" s="4" t="s">
        <v>10525</v>
      </c>
      <c r="C320" s="4" t="s">
        <v>22913</v>
      </c>
      <c r="D320" s="80"/>
      <c r="E320" s="4" t="s">
        <v>23563</v>
      </c>
      <c r="F320" s="4" t="s">
        <v>23595</v>
      </c>
      <c r="G320" s="4" t="s">
        <v>23656</v>
      </c>
      <c r="H320" s="4" t="s">
        <v>22801</v>
      </c>
      <c r="I320" s="4">
        <v>1.0</v>
      </c>
      <c r="J320" s="4">
        <v>120.0</v>
      </c>
      <c r="K320" s="4" t="s">
        <v>23597</v>
      </c>
      <c r="L320" s="4">
        <v>160062.0</v>
      </c>
      <c r="M320" s="4">
        <v>12.9859584</v>
      </c>
      <c r="N320" s="4">
        <v>77.6798208</v>
      </c>
      <c r="O320" s="80"/>
      <c r="P320" s="4" t="s">
        <v>22803</v>
      </c>
      <c r="Q320" s="80"/>
    </row>
    <row r="321" ht="15.75" customHeight="1">
      <c r="A321" s="89">
        <v>320.0</v>
      </c>
      <c r="B321" s="4" t="s">
        <v>10525</v>
      </c>
      <c r="C321" s="4" t="s">
        <v>22913</v>
      </c>
      <c r="D321" s="80"/>
      <c r="E321" s="4" t="s">
        <v>23657</v>
      </c>
      <c r="F321" s="4" t="s">
        <v>23658</v>
      </c>
      <c r="G321" s="4" t="s">
        <v>23659</v>
      </c>
      <c r="H321" s="4" t="s">
        <v>22801</v>
      </c>
      <c r="I321" s="4">
        <v>1.0</v>
      </c>
      <c r="J321" s="4">
        <v>3000.0</v>
      </c>
      <c r="K321" s="4" t="s">
        <v>23660</v>
      </c>
      <c r="L321" s="4">
        <v>122018.0</v>
      </c>
      <c r="M321" s="4">
        <v>12.98</v>
      </c>
      <c r="N321" s="4">
        <v>77.73</v>
      </c>
      <c r="O321" s="80"/>
      <c r="P321" s="4" t="s">
        <v>22803</v>
      </c>
      <c r="Q321" s="80"/>
    </row>
    <row r="322" ht="15.75" customHeight="1">
      <c r="A322" s="89">
        <v>321.0</v>
      </c>
      <c r="B322" s="4" t="s">
        <v>10525</v>
      </c>
      <c r="C322" s="4" t="s">
        <v>22913</v>
      </c>
      <c r="D322" s="80"/>
      <c r="E322" s="4" t="s">
        <v>23657</v>
      </c>
      <c r="F322" s="4" t="s">
        <v>23661</v>
      </c>
      <c r="G322" s="4" t="s">
        <v>23662</v>
      </c>
      <c r="H322" s="4" t="s">
        <v>22801</v>
      </c>
      <c r="I322" s="4">
        <v>1.0</v>
      </c>
      <c r="J322" s="4">
        <v>3000.0</v>
      </c>
      <c r="K322" s="4" t="s">
        <v>23663</v>
      </c>
      <c r="L322" s="4">
        <v>122018.0</v>
      </c>
      <c r="M322" s="4">
        <v>12.97</v>
      </c>
      <c r="N322" s="4">
        <v>77.61</v>
      </c>
      <c r="O322" s="80"/>
      <c r="P322" s="4" t="s">
        <v>22803</v>
      </c>
      <c r="Q322" s="80"/>
    </row>
    <row r="323" ht="15.75" customHeight="1">
      <c r="A323" s="89">
        <v>322.0</v>
      </c>
      <c r="B323" s="4" t="s">
        <v>10525</v>
      </c>
      <c r="C323" s="4" t="s">
        <v>22913</v>
      </c>
      <c r="D323" s="80"/>
      <c r="E323" s="4" t="s">
        <v>23664</v>
      </c>
      <c r="F323" s="4" t="s">
        <v>23665</v>
      </c>
      <c r="G323" s="4" t="s">
        <v>23666</v>
      </c>
      <c r="H323" s="4" t="s">
        <v>22801</v>
      </c>
      <c r="I323" s="4">
        <v>1.0</v>
      </c>
      <c r="J323" s="4">
        <v>1800.0</v>
      </c>
      <c r="K323" s="4" t="s">
        <v>23667</v>
      </c>
      <c r="L323" s="4">
        <v>110018.0</v>
      </c>
      <c r="M323" s="4">
        <v>12.9892352</v>
      </c>
      <c r="N323" s="4">
        <v>77.66016</v>
      </c>
      <c r="O323" s="80"/>
      <c r="P323" s="4" t="s">
        <v>22803</v>
      </c>
      <c r="Q323" s="80"/>
    </row>
    <row r="324" ht="15.75" customHeight="1">
      <c r="A324" s="89">
        <v>323.0</v>
      </c>
      <c r="B324" s="4" t="s">
        <v>10525</v>
      </c>
      <c r="C324" s="4" t="s">
        <v>22913</v>
      </c>
      <c r="D324" s="80"/>
      <c r="E324" s="4" t="s">
        <v>23668</v>
      </c>
      <c r="F324" s="4" t="s">
        <v>23669</v>
      </c>
      <c r="G324" s="4" t="s">
        <v>23670</v>
      </c>
      <c r="H324" s="4" t="s">
        <v>22801</v>
      </c>
      <c r="I324" s="4">
        <v>1.0</v>
      </c>
      <c r="J324" s="4">
        <v>1800.0</v>
      </c>
      <c r="K324" s="4" t="s">
        <v>23671</v>
      </c>
      <c r="L324" s="4">
        <v>110018.0</v>
      </c>
      <c r="M324" s="4">
        <v>12.9892352</v>
      </c>
      <c r="N324" s="4">
        <v>77.66016</v>
      </c>
      <c r="O324" s="80"/>
      <c r="P324" s="4" t="s">
        <v>22803</v>
      </c>
      <c r="Q324" s="80"/>
    </row>
    <row r="325" ht="15.75" customHeight="1">
      <c r="A325" s="89">
        <v>324.0</v>
      </c>
      <c r="B325" s="4" t="s">
        <v>10525</v>
      </c>
      <c r="C325" s="4" t="s">
        <v>22913</v>
      </c>
      <c r="D325" s="80"/>
      <c r="E325" s="4" t="s">
        <v>23668</v>
      </c>
      <c r="F325" s="4" t="s">
        <v>23669</v>
      </c>
      <c r="G325" s="4" t="s">
        <v>23672</v>
      </c>
      <c r="H325" s="4" t="s">
        <v>22801</v>
      </c>
      <c r="I325" s="4">
        <v>1.0</v>
      </c>
      <c r="J325" s="4">
        <v>1800.0</v>
      </c>
      <c r="K325" s="4" t="s">
        <v>23671</v>
      </c>
      <c r="L325" s="4">
        <v>110018.0</v>
      </c>
      <c r="M325" s="4">
        <v>12.9892352</v>
      </c>
      <c r="N325" s="4">
        <v>77.66016</v>
      </c>
      <c r="O325" s="80"/>
      <c r="P325" s="4" t="s">
        <v>22803</v>
      </c>
      <c r="Q325" s="80"/>
    </row>
    <row r="326" ht="15.75" customHeight="1">
      <c r="A326" s="89">
        <v>325.0</v>
      </c>
      <c r="B326" s="4" t="s">
        <v>10525</v>
      </c>
      <c r="C326" s="4" t="s">
        <v>22913</v>
      </c>
      <c r="D326" s="80"/>
      <c r="E326" s="4" t="s">
        <v>23673</v>
      </c>
      <c r="F326" s="4" t="s">
        <v>23674</v>
      </c>
      <c r="G326" s="4" t="s">
        <v>23675</v>
      </c>
      <c r="H326" s="4" t="s">
        <v>22801</v>
      </c>
      <c r="I326" s="4">
        <v>1.0</v>
      </c>
      <c r="J326" s="4">
        <v>1800.0</v>
      </c>
      <c r="K326" s="4" t="s">
        <v>23671</v>
      </c>
      <c r="L326" s="4">
        <v>110018.0</v>
      </c>
      <c r="M326" s="4">
        <v>12.9892352</v>
      </c>
      <c r="N326" s="4">
        <v>77.66016</v>
      </c>
      <c r="O326" s="80"/>
      <c r="P326" s="4" t="s">
        <v>22803</v>
      </c>
      <c r="Q326" s="80"/>
    </row>
    <row r="327" ht="15.75" customHeight="1">
      <c r="A327" s="89">
        <v>326.0</v>
      </c>
      <c r="B327" s="4" t="s">
        <v>10525</v>
      </c>
      <c r="C327" s="4" t="s">
        <v>22913</v>
      </c>
      <c r="D327" s="80"/>
      <c r="E327" s="4" t="s">
        <v>23578</v>
      </c>
      <c r="F327" s="4" t="s">
        <v>23579</v>
      </c>
      <c r="G327" s="4" t="s">
        <v>23676</v>
      </c>
      <c r="H327" s="4" t="s">
        <v>22801</v>
      </c>
      <c r="I327" s="4">
        <v>1.0</v>
      </c>
      <c r="J327" s="4">
        <v>1800.0</v>
      </c>
      <c r="K327" s="4" t="s">
        <v>23581</v>
      </c>
      <c r="L327" s="4">
        <v>110018.0</v>
      </c>
      <c r="M327" s="4">
        <v>12.9611616</v>
      </c>
      <c r="N327" s="4">
        <v>77.6424004</v>
      </c>
      <c r="O327" s="80"/>
      <c r="P327" s="4" t="s">
        <v>22803</v>
      </c>
      <c r="Q327" s="80"/>
    </row>
    <row r="328" ht="15.75" customHeight="1">
      <c r="A328" s="89">
        <v>327.0</v>
      </c>
      <c r="B328" s="4" t="s">
        <v>10525</v>
      </c>
      <c r="C328" s="4" t="s">
        <v>22913</v>
      </c>
      <c r="D328" s="80"/>
      <c r="E328" s="4" t="s">
        <v>23578</v>
      </c>
      <c r="F328" s="4" t="s">
        <v>23579</v>
      </c>
      <c r="G328" s="4" t="s">
        <v>23677</v>
      </c>
      <c r="H328" s="4" t="s">
        <v>22801</v>
      </c>
      <c r="I328" s="4">
        <v>1.0</v>
      </c>
      <c r="J328" s="4">
        <v>1800.0</v>
      </c>
      <c r="K328" s="4" t="s">
        <v>23581</v>
      </c>
      <c r="L328" s="4">
        <v>110018.0</v>
      </c>
      <c r="M328" s="4">
        <v>12.9611616</v>
      </c>
      <c r="N328" s="4">
        <v>77.6424004</v>
      </c>
      <c r="O328" s="80"/>
      <c r="P328" s="4" t="s">
        <v>22803</v>
      </c>
      <c r="Q328" s="80"/>
    </row>
    <row r="329" ht="15.75" customHeight="1">
      <c r="A329" s="89">
        <v>328.0</v>
      </c>
      <c r="B329" s="4" t="s">
        <v>10525</v>
      </c>
      <c r="C329" s="4" t="s">
        <v>22913</v>
      </c>
      <c r="D329" s="80"/>
      <c r="E329" s="4" t="s">
        <v>23578</v>
      </c>
      <c r="F329" s="4" t="s">
        <v>23579</v>
      </c>
      <c r="G329" s="4" t="s">
        <v>23678</v>
      </c>
      <c r="H329" s="4" t="s">
        <v>22801</v>
      </c>
      <c r="I329" s="4">
        <v>1.0</v>
      </c>
      <c r="J329" s="4">
        <v>1800.0</v>
      </c>
      <c r="K329" s="4" t="s">
        <v>23581</v>
      </c>
      <c r="L329" s="4">
        <v>110018.0</v>
      </c>
      <c r="M329" s="4">
        <v>12.9611616</v>
      </c>
      <c r="N329" s="4">
        <v>77.6424004</v>
      </c>
      <c r="O329" s="80"/>
      <c r="P329" s="4" t="s">
        <v>22803</v>
      </c>
      <c r="Q329" s="80"/>
    </row>
    <row r="330" ht="15.75" customHeight="1">
      <c r="A330" s="89">
        <v>329.0</v>
      </c>
      <c r="B330" s="4" t="s">
        <v>10525</v>
      </c>
      <c r="C330" s="4" t="s">
        <v>22913</v>
      </c>
      <c r="D330" s="80"/>
      <c r="E330" s="4" t="s">
        <v>23578</v>
      </c>
      <c r="F330" s="4" t="s">
        <v>23579</v>
      </c>
      <c r="G330" s="4" t="s">
        <v>23679</v>
      </c>
      <c r="H330" s="4" t="s">
        <v>22801</v>
      </c>
      <c r="I330" s="4">
        <v>1.0</v>
      </c>
      <c r="J330" s="4">
        <v>1800.0</v>
      </c>
      <c r="K330" s="4" t="s">
        <v>23581</v>
      </c>
      <c r="L330" s="4">
        <v>110018.0</v>
      </c>
      <c r="M330" s="4">
        <v>12.9611616</v>
      </c>
      <c r="N330" s="4">
        <v>77.6424004</v>
      </c>
      <c r="O330" s="80"/>
      <c r="P330" s="4" t="s">
        <v>22803</v>
      </c>
      <c r="Q330" s="80"/>
    </row>
    <row r="331" ht="15.75" customHeight="1">
      <c r="A331" s="89">
        <v>330.0</v>
      </c>
      <c r="B331" s="4" t="s">
        <v>10525</v>
      </c>
      <c r="C331" s="4" t="s">
        <v>22913</v>
      </c>
      <c r="D331" s="80"/>
      <c r="E331" s="4" t="s">
        <v>23578</v>
      </c>
      <c r="F331" s="4" t="s">
        <v>23579</v>
      </c>
      <c r="G331" s="4" t="s">
        <v>23680</v>
      </c>
      <c r="H331" s="4" t="s">
        <v>22801</v>
      </c>
      <c r="I331" s="4">
        <v>1.0</v>
      </c>
      <c r="J331" s="4">
        <v>1800.0</v>
      </c>
      <c r="K331" s="4" t="s">
        <v>23581</v>
      </c>
      <c r="L331" s="4">
        <v>110018.0</v>
      </c>
      <c r="M331" s="4">
        <v>12.9611616</v>
      </c>
      <c r="N331" s="4">
        <v>77.6424004</v>
      </c>
      <c r="O331" s="80"/>
      <c r="P331" s="4" t="s">
        <v>22803</v>
      </c>
      <c r="Q331" s="80"/>
    </row>
    <row r="332" ht="15.75" customHeight="1">
      <c r="A332" s="89">
        <v>331.0</v>
      </c>
      <c r="B332" s="4" t="s">
        <v>10525</v>
      </c>
      <c r="C332" s="4" t="s">
        <v>22913</v>
      </c>
      <c r="D332" s="80"/>
      <c r="E332" s="4" t="s">
        <v>23578</v>
      </c>
      <c r="F332" s="4" t="s">
        <v>23579</v>
      </c>
      <c r="G332" s="4" t="s">
        <v>23681</v>
      </c>
      <c r="H332" s="4" t="s">
        <v>22801</v>
      </c>
      <c r="I332" s="4">
        <v>1.0</v>
      </c>
      <c r="J332" s="4">
        <v>1800.0</v>
      </c>
      <c r="K332" s="4" t="s">
        <v>23581</v>
      </c>
      <c r="L332" s="4">
        <v>110018.0</v>
      </c>
      <c r="M332" s="4">
        <v>12.9611616</v>
      </c>
      <c r="N332" s="4">
        <v>77.6424004</v>
      </c>
      <c r="O332" s="80"/>
      <c r="P332" s="4" t="s">
        <v>22803</v>
      </c>
      <c r="Q332" s="80"/>
    </row>
    <row r="333" ht="15.75" customHeight="1">
      <c r="A333" s="89">
        <v>332.0</v>
      </c>
      <c r="B333" s="4" t="s">
        <v>10525</v>
      </c>
      <c r="C333" s="4" t="s">
        <v>22913</v>
      </c>
      <c r="D333" s="80"/>
      <c r="E333" s="4" t="s">
        <v>23682</v>
      </c>
      <c r="F333" s="4" t="s">
        <v>23682</v>
      </c>
      <c r="G333" s="4" t="s">
        <v>23683</v>
      </c>
      <c r="H333" s="4" t="s">
        <v>22801</v>
      </c>
      <c r="I333" s="4">
        <v>1.0</v>
      </c>
      <c r="J333" s="4">
        <v>1800.0</v>
      </c>
      <c r="K333" s="4" t="s">
        <v>23684</v>
      </c>
      <c r="L333" s="4">
        <v>110018.0</v>
      </c>
      <c r="M333" s="4">
        <v>12.9892164</v>
      </c>
      <c r="N333" s="4">
        <v>77.6601599</v>
      </c>
      <c r="O333" s="80"/>
      <c r="P333" s="4" t="s">
        <v>22803</v>
      </c>
      <c r="Q333" s="80"/>
    </row>
    <row r="334" ht="15.75" customHeight="1">
      <c r="A334" s="89">
        <v>333.0</v>
      </c>
      <c r="B334" s="4" t="s">
        <v>10525</v>
      </c>
      <c r="C334" s="4" t="s">
        <v>22913</v>
      </c>
      <c r="D334" s="80"/>
      <c r="E334" s="4" t="s">
        <v>23682</v>
      </c>
      <c r="F334" s="4" t="s">
        <v>23682</v>
      </c>
      <c r="G334" s="4" t="s">
        <v>23685</v>
      </c>
      <c r="H334" s="4" t="s">
        <v>22801</v>
      </c>
      <c r="I334" s="4">
        <v>1.0</v>
      </c>
      <c r="J334" s="4">
        <v>1800.0</v>
      </c>
      <c r="K334" s="4" t="s">
        <v>23684</v>
      </c>
      <c r="L334" s="4">
        <v>110018.0</v>
      </c>
      <c r="M334" s="4">
        <v>12.9892164</v>
      </c>
      <c r="N334" s="4">
        <v>77.6601599</v>
      </c>
      <c r="O334" s="80"/>
      <c r="P334" s="4" t="s">
        <v>22803</v>
      </c>
      <c r="Q334" s="80"/>
    </row>
    <row r="335" ht="15.75" customHeight="1">
      <c r="A335" s="89">
        <v>334.0</v>
      </c>
      <c r="B335" s="4" t="s">
        <v>10525</v>
      </c>
      <c r="C335" s="4" t="s">
        <v>22913</v>
      </c>
      <c r="D335" s="80"/>
      <c r="E335" s="4" t="s">
        <v>23682</v>
      </c>
      <c r="F335" s="4" t="s">
        <v>23682</v>
      </c>
      <c r="G335" s="4" t="s">
        <v>23686</v>
      </c>
      <c r="H335" s="4" t="s">
        <v>22801</v>
      </c>
      <c r="I335" s="4">
        <v>1.0</v>
      </c>
      <c r="J335" s="4">
        <v>1800.0</v>
      </c>
      <c r="K335" s="4" t="s">
        <v>23684</v>
      </c>
      <c r="L335" s="4">
        <v>110018.0</v>
      </c>
      <c r="M335" s="4">
        <v>12.9892164</v>
      </c>
      <c r="N335" s="4">
        <v>77.6601599</v>
      </c>
      <c r="O335" s="80"/>
      <c r="P335" s="4" t="s">
        <v>22803</v>
      </c>
      <c r="Q335" s="80"/>
    </row>
    <row r="336" ht="15.75" customHeight="1">
      <c r="A336" s="89">
        <v>335.0</v>
      </c>
      <c r="B336" s="4" t="s">
        <v>10525</v>
      </c>
      <c r="C336" s="4" t="s">
        <v>22913</v>
      </c>
      <c r="D336" s="80"/>
      <c r="E336" s="4" t="s">
        <v>23682</v>
      </c>
      <c r="F336" s="4" t="s">
        <v>23682</v>
      </c>
      <c r="G336" s="4" t="s">
        <v>23687</v>
      </c>
      <c r="H336" s="4" t="s">
        <v>22801</v>
      </c>
      <c r="I336" s="4">
        <v>1.0</v>
      </c>
      <c r="J336" s="4">
        <v>1800.0</v>
      </c>
      <c r="K336" s="4" t="s">
        <v>23684</v>
      </c>
      <c r="L336" s="4">
        <v>110018.0</v>
      </c>
      <c r="M336" s="4">
        <v>12.9892164</v>
      </c>
      <c r="N336" s="4">
        <v>77.6601599</v>
      </c>
      <c r="O336" s="80"/>
      <c r="P336" s="4" t="s">
        <v>22803</v>
      </c>
      <c r="Q336" s="80"/>
    </row>
    <row r="337" ht="15.75" customHeight="1">
      <c r="A337" s="89">
        <v>336.0</v>
      </c>
      <c r="B337" s="4" t="s">
        <v>10525</v>
      </c>
      <c r="C337" s="4" t="s">
        <v>22913</v>
      </c>
      <c r="D337" s="80"/>
      <c r="E337" s="4" t="s">
        <v>23682</v>
      </c>
      <c r="F337" s="4" t="s">
        <v>23682</v>
      </c>
      <c r="G337" s="4" t="s">
        <v>23688</v>
      </c>
      <c r="H337" s="4" t="s">
        <v>22801</v>
      </c>
      <c r="I337" s="4">
        <v>1.0</v>
      </c>
      <c r="J337" s="4">
        <v>1800.0</v>
      </c>
      <c r="K337" s="4" t="s">
        <v>23684</v>
      </c>
      <c r="L337" s="4">
        <v>110018.0</v>
      </c>
      <c r="M337" s="4">
        <v>12.9892164</v>
      </c>
      <c r="N337" s="4">
        <v>77.6601599</v>
      </c>
      <c r="O337" s="80"/>
      <c r="P337" s="4" t="s">
        <v>22803</v>
      </c>
      <c r="Q337" s="80"/>
    </row>
    <row r="338" ht="15.75" customHeight="1">
      <c r="A338" s="89">
        <v>337.0</v>
      </c>
      <c r="B338" s="4" t="s">
        <v>10525</v>
      </c>
      <c r="C338" s="4" t="s">
        <v>22913</v>
      </c>
      <c r="D338" s="80"/>
      <c r="E338" s="4" t="s">
        <v>22858</v>
      </c>
      <c r="F338" s="4" t="s">
        <v>23689</v>
      </c>
      <c r="G338" s="4" t="s">
        <v>23690</v>
      </c>
      <c r="H338" s="4" t="s">
        <v>22801</v>
      </c>
      <c r="I338" s="4">
        <v>1.0</v>
      </c>
      <c r="J338" s="4">
        <v>100.0</v>
      </c>
      <c r="K338" s="4" t="s">
        <v>23691</v>
      </c>
      <c r="L338" s="4">
        <v>160062.0</v>
      </c>
      <c r="M338" s="4">
        <v>13.04782</v>
      </c>
      <c r="N338" s="4">
        <v>77.497979</v>
      </c>
      <c r="O338" s="80"/>
      <c r="P338" s="4" t="s">
        <v>22803</v>
      </c>
      <c r="Q338" s="80"/>
    </row>
    <row r="339" ht="15.75" customHeight="1">
      <c r="A339" s="89">
        <v>338.0</v>
      </c>
      <c r="B339" s="4" t="s">
        <v>10525</v>
      </c>
      <c r="C339" s="4" t="s">
        <v>22913</v>
      </c>
      <c r="D339" s="80"/>
      <c r="E339" s="4" t="s">
        <v>22858</v>
      </c>
      <c r="F339" s="4" t="s">
        <v>23689</v>
      </c>
      <c r="G339" s="4" t="s">
        <v>23692</v>
      </c>
      <c r="H339" s="4" t="s">
        <v>22801</v>
      </c>
      <c r="I339" s="4">
        <v>1.0</v>
      </c>
      <c r="J339" s="4">
        <v>100.0</v>
      </c>
      <c r="K339" s="4" t="s">
        <v>23691</v>
      </c>
      <c r="L339" s="4">
        <v>160062.0</v>
      </c>
      <c r="M339" s="4">
        <v>13.04782</v>
      </c>
      <c r="N339" s="4">
        <v>77.497979</v>
      </c>
      <c r="O339" s="80"/>
      <c r="P339" s="4" t="s">
        <v>22803</v>
      </c>
      <c r="Q339" s="80"/>
    </row>
    <row r="340" ht="15.75" customHeight="1">
      <c r="A340" s="89">
        <v>339.0</v>
      </c>
      <c r="B340" s="4" t="s">
        <v>10525</v>
      </c>
      <c r="C340" s="4" t="s">
        <v>22913</v>
      </c>
      <c r="D340" s="80"/>
      <c r="E340" s="4" t="s">
        <v>22858</v>
      </c>
      <c r="F340" s="4" t="s">
        <v>23689</v>
      </c>
      <c r="G340" s="4" t="s">
        <v>23693</v>
      </c>
      <c r="H340" s="4" t="s">
        <v>22801</v>
      </c>
      <c r="I340" s="4">
        <v>1.0</v>
      </c>
      <c r="J340" s="4">
        <v>100.0</v>
      </c>
      <c r="K340" s="4" t="s">
        <v>23691</v>
      </c>
      <c r="L340" s="4">
        <v>160062.0</v>
      </c>
      <c r="M340" s="4">
        <v>13.04782</v>
      </c>
      <c r="N340" s="4">
        <v>77.497979</v>
      </c>
      <c r="O340" s="80"/>
      <c r="P340" s="4" t="s">
        <v>22803</v>
      </c>
      <c r="Q340" s="80"/>
    </row>
    <row r="341" ht="15.75" customHeight="1">
      <c r="A341" s="89">
        <v>340.0</v>
      </c>
      <c r="B341" s="4" t="s">
        <v>10525</v>
      </c>
      <c r="C341" s="4" t="s">
        <v>22913</v>
      </c>
      <c r="D341" s="80"/>
      <c r="E341" s="4" t="s">
        <v>22858</v>
      </c>
      <c r="F341" s="4" t="s">
        <v>23689</v>
      </c>
      <c r="G341" s="4" t="s">
        <v>23694</v>
      </c>
      <c r="H341" s="4" t="s">
        <v>22801</v>
      </c>
      <c r="I341" s="4">
        <v>1.0</v>
      </c>
      <c r="J341" s="4">
        <v>100.0</v>
      </c>
      <c r="K341" s="4" t="s">
        <v>23691</v>
      </c>
      <c r="L341" s="4">
        <v>160062.0</v>
      </c>
      <c r="M341" s="4">
        <v>13.04782</v>
      </c>
      <c r="N341" s="4">
        <v>77.497979</v>
      </c>
      <c r="O341" s="80"/>
      <c r="P341" s="4" t="s">
        <v>22803</v>
      </c>
      <c r="Q341" s="80"/>
    </row>
    <row r="342" ht="15.75" customHeight="1">
      <c r="A342" s="89">
        <v>341.0</v>
      </c>
      <c r="B342" s="4" t="s">
        <v>10525</v>
      </c>
      <c r="C342" s="4" t="s">
        <v>22913</v>
      </c>
      <c r="D342" s="80"/>
      <c r="E342" s="4" t="s">
        <v>22858</v>
      </c>
      <c r="F342" s="4" t="s">
        <v>23689</v>
      </c>
      <c r="G342" s="4" t="s">
        <v>23695</v>
      </c>
      <c r="H342" s="4" t="s">
        <v>22801</v>
      </c>
      <c r="I342" s="4">
        <v>1.0</v>
      </c>
      <c r="J342" s="4">
        <v>100.0</v>
      </c>
      <c r="K342" s="4" t="s">
        <v>23691</v>
      </c>
      <c r="L342" s="4">
        <v>160062.0</v>
      </c>
      <c r="M342" s="4">
        <v>13.04782</v>
      </c>
      <c r="N342" s="4">
        <v>77.497979</v>
      </c>
      <c r="O342" s="80"/>
      <c r="P342" s="4" t="s">
        <v>22803</v>
      </c>
      <c r="Q342" s="80"/>
    </row>
    <row r="343" ht="15.75" customHeight="1">
      <c r="A343" s="89">
        <v>342.0</v>
      </c>
      <c r="B343" s="4" t="s">
        <v>10525</v>
      </c>
      <c r="C343" s="4" t="s">
        <v>22913</v>
      </c>
      <c r="D343" s="80"/>
      <c r="E343" s="4" t="s">
        <v>23696</v>
      </c>
      <c r="F343" s="4" t="s">
        <v>23697</v>
      </c>
      <c r="G343" s="4" t="s">
        <v>23698</v>
      </c>
      <c r="H343" s="4" t="s">
        <v>22801</v>
      </c>
      <c r="I343" s="4">
        <v>1.0</v>
      </c>
      <c r="J343" s="4">
        <v>150.0</v>
      </c>
      <c r="K343" s="4" t="s">
        <v>23699</v>
      </c>
      <c r="L343" s="4">
        <v>160062.0</v>
      </c>
      <c r="M343" s="4">
        <v>13.047</v>
      </c>
      <c r="N343" s="4">
        <v>77.615</v>
      </c>
      <c r="O343" s="80"/>
      <c r="P343" s="4" t="s">
        <v>22803</v>
      </c>
      <c r="Q343" s="80"/>
    </row>
    <row r="344" ht="15.75" customHeight="1">
      <c r="A344" s="89">
        <v>343.0</v>
      </c>
      <c r="B344" s="4" t="s">
        <v>10525</v>
      </c>
      <c r="C344" s="4" t="s">
        <v>22913</v>
      </c>
      <c r="D344" s="80"/>
      <c r="E344" s="4" t="s">
        <v>23192</v>
      </c>
      <c r="F344" s="4" t="s">
        <v>23193</v>
      </c>
      <c r="G344" s="4" t="s">
        <v>23700</v>
      </c>
      <c r="H344" s="4" t="s">
        <v>22801</v>
      </c>
      <c r="I344" s="4">
        <v>1.0</v>
      </c>
      <c r="J344" s="4">
        <v>200.0</v>
      </c>
      <c r="K344" s="4" t="s">
        <v>23195</v>
      </c>
      <c r="L344" s="4">
        <v>110018.0</v>
      </c>
      <c r="M344" s="4">
        <v>12.9240091</v>
      </c>
      <c r="N344" s="4">
        <v>77.6859146</v>
      </c>
      <c r="O344" s="80"/>
      <c r="P344" s="4" t="s">
        <v>22803</v>
      </c>
      <c r="Q344" s="80"/>
    </row>
    <row r="345" ht="15.75" customHeight="1">
      <c r="A345" s="89">
        <v>344.0</v>
      </c>
      <c r="B345" s="4" t="s">
        <v>10525</v>
      </c>
      <c r="C345" s="4" t="s">
        <v>22913</v>
      </c>
      <c r="D345" s="80"/>
      <c r="E345" s="4" t="s">
        <v>22858</v>
      </c>
      <c r="F345" s="4" t="s">
        <v>22964</v>
      </c>
      <c r="G345" s="4" t="s">
        <v>23701</v>
      </c>
      <c r="H345" s="4" t="s">
        <v>22801</v>
      </c>
      <c r="I345" s="4">
        <v>1.0</v>
      </c>
      <c r="J345" s="4">
        <v>100.0</v>
      </c>
      <c r="K345" s="4" t="s">
        <v>22966</v>
      </c>
      <c r="L345" s="4">
        <v>160062.0</v>
      </c>
      <c r="M345" s="4">
        <v>12.9197</v>
      </c>
      <c r="N345" s="4">
        <v>77.6717</v>
      </c>
      <c r="O345" s="80"/>
      <c r="P345" s="4" t="s">
        <v>22803</v>
      </c>
      <c r="Q345" s="80"/>
    </row>
    <row r="346" ht="15.75" customHeight="1">
      <c r="A346" s="89">
        <v>345.0</v>
      </c>
      <c r="B346" s="4" t="s">
        <v>10525</v>
      </c>
      <c r="C346" s="4" t="s">
        <v>22913</v>
      </c>
      <c r="D346" s="80"/>
      <c r="E346" s="4" t="s">
        <v>22858</v>
      </c>
      <c r="F346" s="4" t="s">
        <v>22964</v>
      </c>
      <c r="G346" s="4" t="s">
        <v>23702</v>
      </c>
      <c r="H346" s="4" t="s">
        <v>22801</v>
      </c>
      <c r="I346" s="4">
        <v>1.0</v>
      </c>
      <c r="J346" s="4">
        <v>100.0</v>
      </c>
      <c r="K346" s="4" t="s">
        <v>22966</v>
      </c>
      <c r="L346" s="4">
        <v>160062.0</v>
      </c>
      <c r="M346" s="4">
        <v>12.9197</v>
      </c>
      <c r="N346" s="4">
        <v>77.6717</v>
      </c>
      <c r="O346" s="80"/>
      <c r="P346" s="4" t="s">
        <v>22803</v>
      </c>
      <c r="Q346" s="80"/>
    </row>
    <row r="347" ht="15.75" customHeight="1">
      <c r="A347" s="89">
        <v>346.0</v>
      </c>
      <c r="B347" s="4" t="s">
        <v>10525</v>
      </c>
      <c r="C347" s="4" t="s">
        <v>22913</v>
      </c>
      <c r="D347" s="80"/>
      <c r="E347" s="4" t="s">
        <v>22858</v>
      </c>
      <c r="F347" s="4" t="s">
        <v>22964</v>
      </c>
      <c r="G347" s="4" t="s">
        <v>23703</v>
      </c>
      <c r="H347" s="4" t="s">
        <v>22801</v>
      </c>
      <c r="I347" s="4">
        <v>1.0</v>
      </c>
      <c r="J347" s="4">
        <v>100.0</v>
      </c>
      <c r="K347" s="4" t="s">
        <v>22966</v>
      </c>
      <c r="L347" s="4">
        <v>160062.0</v>
      </c>
      <c r="M347" s="4">
        <v>12.9197</v>
      </c>
      <c r="N347" s="4">
        <v>77.6717</v>
      </c>
      <c r="O347" s="80"/>
      <c r="P347" s="4" t="s">
        <v>22803</v>
      </c>
      <c r="Q347" s="80"/>
    </row>
    <row r="348" ht="15.75" customHeight="1">
      <c r="A348" s="89">
        <v>347.0</v>
      </c>
      <c r="B348" s="4" t="s">
        <v>10525</v>
      </c>
      <c r="C348" s="4" t="s">
        <v>22913</v>
      </c>
      <c r="D348" s="80"/>
      <c r="E348" s="4" t="s">
        <v>22858</v>
      </c>
      <c r="F348" s="4" t="s">
        <v>22964</v>
      </c>
      <c r="G348" s="4" t="s">
        <v>23704</v>
      </c>
      <c r="H348" s="4" t="s">
        <v>22801</v>
      </c>
      <c r="I348" s="4">
        <v>1.0</v>
      </c>
      <c r="J348" s="4">
        <v>100.0</v>
      </c>
      <c r="K348" s="4" t="s">
        <v>22966</v>
      </c>
      <c r="L348" s="4">
        <v>160062.0</v>
      </c>
      <c r="M348" s="4">
        <v>12.9197</v>
      </c>
      <c r="N348" s="4">
        <v>77.6717</v>
      </c>
      <c r="O348" s="80"/>
      <c r="P348" s="4" t="s">
        <v>22803</v>
      </c>
      <c r="Q348" s="80"/>
    </row>
    <row r="349" ht="15.75" customHeight="1">
      <c r="A349" s="89">
        <v>348.0</v>
      </c>
      <c r="B349" s="4" t="s">
        <v>10525</v>
      </c>
      <c r="C349" s="4" t="s">
        <v>22913</v>
      </c>
      <c r="D349" s="80"/>
      <c r="E349" s="4" t="s">
        <v>22858</v>
      </c>
      <c r="F349" s="4" t="s">
        <v>22964</v>
      </c>
      <c r="G349" s="4" t="s">
        <v>23705</v>
      </c>
      <c r="H349" s="4" t="s">
        <v>22801</v>
      </c>
      <c r="I349" s="4">
        <v>1.0</v>
      </c>
      <c r="J349" s="4">
        <v>100.0</v>
      </c>
      <c r="K349" s="4" t="s">
        <v>22966</v>
      </c>
      <c r="L349" s="4">
        <v>160062.0</v>
      </c>
      <c r="M349" s="4">
        <v>12.9197</v>
      </c>
      <c r="N349" s="4">
        <v>77.6717</v>
      </c>
      <c r="O349" s="80"/>
      <c r="P349" s="4" t="s">
        <v>22803</v>
      </c>
      <c r="Q349" s="80"/>
    </row>
    <row r="350" ht="15.75" customHeight="1">
      <c r="A350" s="89">
        <v>349.0</v>
      </c>
      <c r="B350" s="4" t="s">
        <v>10525</v>
      </c>
      <c r="C350" s="4" t="s">
        <v>22913</v>
      </c>
      <c r="D350" s="80"/>
      <c r="E350" s="4" t="s">
        <v>22858</v>
      </c>
      <c r="F350" s="4" t="s">
        <v>22964</v>
      </c>
      <c r="G350" s="4" t="s">
        <v>23706</v>
      </c>
      <c r="H350" s="4" t="s">
        <v>22801</v>
      </c>
      <c r="I350" s="4">
        <v>1.0</v>
      </c>
      <c r="J350" s="4">
        <v>100.0</v>
      </c>
      <c r="K350" s="4" t="s">
        <v>22966</v>
      </c>
      <c r="L350" s="4">
        <v>160062.0</v>
      </c>
      <c r="M350" s="4">
        <v>12.9197</v>
      </c>
      <c r="N350" s="4">
        <v>77.6717</v>
      </c>
      <c r="O350" s="80"/>
      <c r="P350" s="4" t="s">
        <v>22803</v>
      </c>
      <c r="Q350" s="80"/>
    </row>
    <row r="351" ht="15.75" customHeight="1">
      <c r="A351" s="89">
        <v>350.0</v>
      </c>
      <c r="B351" s="4" t="s">
        <v>10525</v>
      </c>
      <c r="C351" s="4" t="s">
        <v>22913</v>
      </c>
      <c r="D351" s="80"/>
      <c r="E351" s="4" t="s">
        <v>23707</v>
      </c>
      <c r="F351" s="4" t="s">
        <v>23707</v>
      </c>
      <c r="G351" s="4" t="s">
        <v>23708</v>
      </c>
      <c r="H351" s="4" t="s">
        <v>22801</v>
      </c>
      <c r="I351" s="4">
        <v>1.0</v>
      </c>
      <c r="J351" s="4">
        <v>100.0</v>
      </c>
      <c r="K351" s="4" t="s">
        <v>23709</v>
      </c>
      <c r="L351" s="4">
        <v>560022.0</v>
      </c>
      <c r="M351" s="4">
        <v>12.9206501</v>
      </c>
      <c r="N351" s="4">
        <v>77.6271512</v>
      </c>
      <c r="O351" s="80"/>
      <c r="P351" s="4" t="s">
        <v>22803</v>
      </c>
      <c r="Q351" s="80"/>
    </row>
    <row r="352" ht="15.75" customHeight="1">
      <c r="A352" s="89">
        <v>351.0</v>
      </c>
      <c r="B352" s="4" t="s">
        <v>10525</v>
      </c>
      <c r="C352" s="4" t="s">
        <v>22913</v>
      </c>
      <c r="D352" s="80"/>
      <c r="E352" s="4" t="s">
        <v>23710</v>
      </c>
      <c r="F352" s="4" t="s">
        <v>23711</v>
      </c>
      <c r="G352" s="4" t="s">
        <v>23712</v>
      </c>
      <c r="H352" s="4" t="s">
        <v>22801</v>
      </c>
      <c r="I352" s="4">
        <v>1.0</v>
      </c>
      <c r="J352" s="4">
        <v>80.0</v>
      </c>
      <c r="K352" s="4" t="s">
        <v>23713</v>
      </c>
      <c r="L352" s="4">
        <v>201301.0</v>
      </c>
      <c r="M352" s="4">
        <v>13.068157</v>
      </c>
      <c r="N352" s="4">
        <v>77.625896</v>
      </c>
      <c r="O352" s="80"/>
      <c r="P352" s="4" t="s">
        <v>22803</v>
      </c>
      <c r="Q352" s="80"/>
    </row>
    <row r="353" ht="15.75" customHeight="1">
      <c r="A353" s="89">
        <v>352.0</v>
      </c>
      <c r="B353" s="4" t="s">
        <v>10525</v>
      </c>
      <c r="C353" s="4" t="s">
        <v>22913</v>
      </c>
      <c r="D353" s="80"/>
      <c r="E353" s="4" t="s">
        <v>23714</v>
      </c>
      <c r="F353" s="4" t="s">
        <v>23715</v>
      </c>
      <c r="G353" s="4" t="s">
        <v>23716</v>
      </c>
      <c r="H353" s="4" t="s">
        <v>22801</v>
      </c>
      <c r="I353" s="4">
        <v>1.0</v>
      </c>
      <c r="J353" s="4">
        <v>90.0</v>
      </c>
      <c r="K353" s="4" t="s">
        <v>23717</v>
      </c>
      <c r="L353" s="4">
        <v>160062.0</v>
      </c>
      <c r="M353" s="4">
        <v>12.886533</v>
      </c>
      <c r="N353" s="4">
        <v>77.596291</v>
      </c>
      <c r="O353" s="80"/>
      <c r="P353" s="4" t="s">
        <v>22803</v>
      </c>
      <c r="Q353" s="80"/>
    </row>
    <row r="354" ht="15.75" customHeight="1">
      <c r="A354" s="89">
        <v>353.0</v>
      </c>
      <c r="B354" s="4" t="s">
        <v>10525</v>
      </c>
      <c r="C354" s="4" t="s">
        <v>22913</v>
      </c>
      <c r="D354" s="80"/>
      <c r="E354" s="4" t="s">
        <v>23718</v>
      </c>
      <c r="F354" s="4" t="s">
        <v>23719</v>
      </c>
      <c r="G354" s="4" t="s">
        <v>23720</v>
      </c>
      <c r="H354" s="4" t="s">
        <v>22801</v>
      </c>
      <c r="I354" s="4">
        <v>1.0</v>
      </c>
      <c r="J354" s="4">
        <v>100.0</v>
      </c>
      <c r="K354" s="4" t="s">
        <v>23721</v>
      </c>
      <c r="L354" s="4">
        <v>560022.0</v>
      </c>
      <c r="M354" s="4">
        <v>12.91</v>
      </c>
      <c r="N354" s="4">
        <v>77.64</v>
      </c>
      <c r="O354" s="80"/>
      <c r="P354" s="4" t="s">
        <v>22803</v>
      </c>
      <c r="Q354" s="80"/>
    </row>
    <row r="355" ht="15.75" customHeight="1">
      <c r="A355" s="89">
        <v>354.0</v>
      </c>
      <c r="B355" s="4" t="s">
        <v>10525</v>
      </c>
      <c r="C355" s="4" t="s">
        <v>22913</v>
      </c>
      <c r="D355" s="80"/>
      <c r="E355" s="4" t="s">
        <v>23423</v>
      </c>
      <c r="F355" s="4" t="s">
        <v>23444</v>
      </c>
      <c r="G355" s="4" t="s">
        <v>23722</v>
      </c>
      <c r="H355" s="4" t="s">
        <v>22801</v>
      </c>
      <c r="I355" s="4">
        <v>1.0</v>
      </c>
      <c r="J355" s="4">
        <v>2500.0</v>
      </c>
      <c r="K355" s="4" t="s">
        <v>23446</v>
      </c>
      <c r="L355" s="4">
        <v>160062.0</v>
      </c>
      <c r="M355" s="4">
        <v>12.9389552</v>
      </c>
      <c r="N355" s="4">
        <v>77.6095336</v>
      </c>
      <c r="O355" s="80"/>
      <c r="P355" s="4" t="s">
        <v>22803</v>
      </c>
      <c r="Q355" s="80"/>
    </row>
    <row r="356" ht="15.75" customHeight="1">
      <c r="A356" s="89">
        <v>355.0</v>
      </c>
      <c r="B356" s="4" t="s">
        <v>10525</v>
      </c>
      <c r="C356" s="4" t="s">
        <v>22913</v>
      </c>
      <c r="D356" s="80"/>
      <c r="E356" s="4" t="s">
        <v>23291</v>
      </c>
      <c r="F356" s="4" t="s">
        <v>23723</v>
      </c>
      <c r="G356" s="4" t="s">
        <v>23724</v>
      </c>
      <c r="H356" s="4" t="s">
        <v>22801</v>
      </c>
      <c r="I356" s="4">
        <v>1.0</v>
      </c>
      <c r="J356" s="4">
        <v>600.0</v>
      </c>
      <c r="K356" s="4" t="s">
        <v>23725</v>
      </c>
      <c r="L356" s="4">
        <v>201301.0</v>
      </c>
      <c r="M356" s="4">
        <v>12.99323627</v>
      </c>
      <c r="N356" s="4">
        <v>77.61602748</v>
      </c>
      <c r="O356" s="80"/>
      <c r="P356" s="4" t="s">
        <v>22803</v>
      </c>
      <c r="Q356" s="80"/>
    </row>
    <row r="357" ht="15.75" customHeight="1">
      <c r="A357" s="89">
        <v>356.0</v>
      </c>
      <c r="B357" s="4" t="s">
        <v>10525</v>
      </c>
      <c r="C357" s="4" t="s">
        <v>22913</v>
      </c>
      <c r="D357" s="80"/>
      <c r="E357" s="4" t="s">
        <v>23726</v>
      </c>
      <c r="F357" s="4" t="s">
        <v>23727</v>
      </c>
      <c r="G357" s="4" t="s">
        <v>23728</v>
      </c>
      <c r="H357" s="4" t="s">
        <v>22801</v>
      </c>
      <c r="I357" s="4">
        <v>1.0</v>
      </c>
      <c r="J357" s="4">
        <v>200.0</v>
      </c>
      <c r="K357" s="4" t="s">
        <v>23729</v>
      </c>
      <c r="L357" s="4">
        <v>122018.0</v>
      </c>
      <c r="M357" s="4">
        <v>12.97</v>
      </c>
      <c r="N357" s="4">
        <v>77.65</v>
      </c>
      <c r="O357" s="80"/>
      <c r="P357" s="4" t="s">
        <v>22803</v>
      </c>
      <c r="Q357" s="80"/>
    </row>
    <row r="358" ht="15.75" customHeight="1">
      <c r="A358" s="89">
        <v>357.0</v>
      </c>
      <c r="B358" s="4" t="s">
        <v>10525</v>
      </c>
      <c r="C358" s="4" t="s">
        <v>22913</v>
      </c>
      <c r="D358" s="80"/>
      <c r="E358" s="4" t="s">
        <v>23730</v>
      </c>
      <c r="F358" s="4" t="s">
        <v>23731</v>
      </c>
      <c r="G358" s="4" t="s">
        <v>23732</v>
      </c>
      <c r="H358" s="4" t="s">
        <v>22801</v>
      </c>
      <c r="I358" s="4">
        <v>1.0</v>
      </c>
      <c r="J358" s="4">
        <v>200.0</v>
      </c>
      <c r="K358" s="4" t="s">
        <v>23733</v>
      </c>
      <c r="L358" s="4">
        <v>110018.0</v>
      </c>
      <c r="M358" s="4">
        <v>12.9536776</v>
      </c>
      <c r="N358" s="4">
        <v>77.5812396</v>
      </c>
      <c r="O358" s="80"/>
      <c r="P358" s="4" t="s">
        <v>22803</v>
      </c>
      <c r="Q358" s="80"/>
    </row>
    <row r="359" ht="15.75" customHeight="1">
      <c r="A359" s="89">
        <v>358.0</v>
      </c>
      <c r="B359" s="4" t="s">
        <v>10525</v>
      </c>
      <c r="C359" s="4" t="s">
        <v>22913</v>
      </c>
      <c r="D359" s="80"/>
      <c r="E359" s="4" t="s">
        <v>22940</v>
      </c>
      <c r="F359" s="4" t="s">
        <v>23734</v>
      </c>
      <c r="G359" s="4" t="s">
        <v>23735</v>
      </c>
      <c r="H359" s="4" t="s">
        <v>22801</v>
      </c>
      <c r="I359" s="4">
        <v>1.0</v>
      </c>
      <c r="J359" s="4">
        <v>100.0</v>
      </c>
      <c r="K359" s="4" t="s">
        <v>23736</v>
      </c>
      <c r="L359" s="4">
        <v>122018.0</v>
      </c>
      <c r="M359" s="4">
        <v>12.965411</v>
      </c>
      <c r="N359" s="4">
        <v>77.59794</v>
      </c>
      <c r="O359" s="80"/>
      <c r="P359" s="4" t="s">
        <v>22803</v>
      </c>
      <c r="Q359" s="80"/>
    </row>
    <row r="360" ht="15.75" customHeight="1">
      <c r="A360" s="89">
        <v>359.0</v>
      </c>
      <c r="B360" s="4" t="s">
        <v>10525</v>
      </c>
      <c r="C360" s="4" t="s">
        <v>22913</v>
      </c>
      <c r="D360" s="80"/>
      <c r="E360" s="4" t="s">
        <v>23737</v>
      </c>
      <c r="F360" s="4" t="s">
        <v>23738</v>
      </c>
      <c r="G360" s="4" t="s">
        <v>23739</v>
      </c>
      <c r="H360" s="4" t="s">
        <v>22801</v>
      </c>
      <c r="I360" s="4">
        <v>1.0</v>
      </c>
      <c r="J360" s="4">
        <v>100.0</v>
      </c>
      <c r="K360" s="4" t="s">
        <v>23740</v>
      </c>
      <c r="L360" s="4">
        <v>110018.0</v>
      </c>
      <c r="M360" s="4">
        <v>12.9727356</v>
      </c>
      <c r="N360" s="4">
        <v>77.7158147</v>
      </c>
      <c r="O360" s="80"/>
      <c r="P360" s="4" t="s">
        <v>22803</v>
      </c>
      <c r="Q360" s="80"/>
    </row>
    <row r="361" ht="15.75" customHeight="1">
      <c r="A361" s="89">
        <v>360.0</v>
      </c>
      <c r="B361" s="4" t="s">
        <v>10525</v>
      </c>
      <c r="C361" s="4" t="s">
        <v>22913</v>
      </c>
      <c r="D361" s="80"/>
      <c r="E361" s="4" t="s">
        <v>23578</v>
      </c>
      <c r="F361" s="4" t="s">
        <v>23741</v>
      </c>
      <c r="G361" s="4" t="s">
        <v>23742</v>
      </c>
      <c r="H361" s="4" t="s">
        <v>22801</v>
      </c>
      <c r="I361" s="4">
        <v>1.0</v>
      </c>
      <c r="J361" s="4">
        <v>100.0</v>
      </c>
      <c r="K361" s="4" t="s">
        <v>23743</v>
      </c>
      <c r="L361" s="4">
        <v>110018.0</v>
      </c>
      <c r="M361" s="4">
        <v>12.924552</v>
      </c>
      <c r="N361" s="4">
        <v>77.6702759</v>
      </c>
      <c r="O361" s="80"/>
      <c r="P361" s="4" t="s">
        <v>22803</v>
      </c>
      <c r="Q361" s="80"/>
    </row>
    <row r="362" ht="15.75" customHeight="1">
      <c r="A362" s="89">
        <v>361.0</v>
      </c>
      <c r="B362" s="4" t="s">
        <v>10525</v>
      </c>
      <c r="C362" s="4" t="s">
        <v>22913</v>
      </c>
      <c r="D362" s="80"/>
      <c r="E362" s="4" t="s">
        <v>23744</v>
      </c>
      <c r="F362" s="4" t="s">
        <v>23745</v>
      </c>
      <c r="G362" s="4" t="s">
        <v>23746</v>
      </c>
      <c r="H362" s="4" t="s">
        <v>22801</v>
      </c>
      <c r="I362" s="4">
        <v>1.0</v>
      </c>
      <c r="J362" s="4">
        <v>500.0</v>
      </c>
      <c r="K362" s="4" t="s">
        <v>23747</v>
      </c>
      <c r="L362" s="4">
        <v>160062.0</v>
      </c>
      <c r="M362" s="4">
        <v>12.804524</v>
      </c>
      <c r="N362" s="4">
        <v>77.66378</v>
      </c>
      <c r="O362" s="80"/>
      <c r="P362" s="4" t="s">
        <v>22803</v>
      </c>
      <c r="Q362" s="80"/>
    </row>
    <row r="363" ht="15.75" customHeight="1">
      <c r="A363" s="89">
        <v>362.0</v>
      </c>
      <c r="B363" s="4" t="s">
        <v>10525</v>
      </c>
      <c r="C363" s="4" t="s">
        <v>22913</v>
      </c>
      <c r="D363" s="80"/>
      <c r="E363" s="4" t="s">
        <v>23748</v>
      </c>
      <c r="F363" s="4" t="s">
        <v>23749</v>
      </c>
      <c r="G363" s="4" t="s">
        <v>23750</v>
      </c>
      <c r="H363" s="4" t="s">
        <v>22801</v>
      </c>
      <c r="I363" s="4">
        <v>1.0</v>
      </c>
      <c r="J363" s="4">
        <v>150.0</v>
      </c>
      <c r="K363" s="4" t="s">
        <v>23751</v>
      </c>
      <c r="L363" s="4">
        <v>122018.0</v>
      </c>
      <c r="M363" s="4">
        <v>12.93</v>
      </c>
      <c r="N363" s="4">
        <v>77.61</v>
      </c>
      <c r="O363" s="80"/>
      <c r="P363" s="4" t="s">
        <v>22803</v>
      </c>
      <c r="Q363" s="80"/>
    </row>
    <row r="364" ht="15.75" customHeight="1">
      <c r="A364" s="89">
        <v>363.0</v>
      </c>
      <c r="B364" s="4" t="s">
        <v>10525</v>
      </c>
      <c r="C364" s="4" t="s">
        <v>22913</v>
      </c>
      <c r="D364" s="80"/>
      <c r="E364" s="4" t="s">
        <v>23752</v>
      </c>
      <c r="F364" s="4" t="s">
        <v>23753</v>
      </c>
      <c r="G364" s="4" t="s">
        <v>23754</v>
      </c>
      <c r="H364" s="4" t="s">
        <v>22801</v>
      </c>
      <c r="I364" s="4">
        <v>1.0</v>
      </c>
      <c r="J364" s="4">
        <v>2300.0</v>
      </c>
      <c r="K364" s="4" t="s">
        <v>23755</v>
      </c>
      <c r="L364" s="4">
        <v>122018.0</v>
      </c>
      <c r="M364" s="4">
        <v>12.920569</v>
      </c>
      <c r="N364" s="4">
        <v>77.572559</v>
      </c>
      <c r="O364" s="80"/>
      <c r="P364" s="4" t="s">
        <v>22803</v>
      </c>
      <c r="Q364" s="80"/>
    </row>
    <row r="365" ht="15.75" customHeight="1">
      <c r="A365" s="89">
        <v>364.0</v>
      </c>
      <c r="B365" s="4" t="s">
        <v>10525</v>
      </c>
      <c r="C365" s="4" t="s">
        <v>22913</v>
      </c>
      <c r="D365" s="80"/>
      <c r="E365" s="4" t="s">
        <v>23752</v>
      </c>
      <c r="F365" s="4" t="s">
        <v>23753</v>
      </c>
      <c r="G365" s="4" t="s">
        <v>23756</v>
      </c>
      <c r="H365" s="4" t="s">
        <v>22801</v>
      </c>
      <c r="I365" s="4">
        <v>1.0</v>
      </c>
      <c r="J365" s="4">
        <v>2300.0</v>
      </c>
      <c r="K365" s="4" t="s">
        <v>23755</v>
      </c>
      <c r="L365" s="4">
        <v>122018.0</v>
      </c>
      <c r="M365" s="4">
        <v>12.920569</v>
      </c>
      <c r="N365" s="4">
        <v>77.572559</v>
      </c>
      <c r="O365" s="80"/>
      <c r="P365" s="4" t="s">
        <v>22803</v>
      </c>
      <c r="Q365" s="80"/>
    </row>
    <row r="366" ht="15.75" customHeight="1">
      <c r="A366" s="89">
        <v>365.0</v>
      </c>
      <c r="B366" s="4" t="s">
        <v>10525</v>
      </c>
      <c r="C366" s="4" t="s">
        <v>22913</v>
      </c>
      <c r="D366" s="80"/>
      <c r="E366" s="4" t="s">
        <v>23752</v>
      </c>
      <c r="F366" s="4" t="s">
        <v>23753</v>
      </c>
      <c r="G366" s="4" t="s">
        <v>23757</v>
      </c>
      <c r="H366" s="4" t="s">
        <v>22801</v>
      </c>
      <c r="I366" s="4">
        <v>1.0</v>
      </c>
      <c r="J366" s="4">
        <v>2300.0</v>
      </c>
      <c r="K366" s="4" t="s">
        <v>23755</v>
      </c>
      <c r="L366" s="4">
        <v>122018.0</v>
      </c>
      <c r="M366" s="4">
        <v>12.920569</v>
      </c>
      <c r="N366" s="4">
        <v>77.572559</v>
      </c>
      <c r="O366" s="80"/>
      <c r="P366" s="4" t="s">
        <v>22803</v>
      </c>
      <c r="Q366" s="80"/>
    </row>
    <row r="367" ht="15.75" customHeight="1">
      <c r="A367" s="89">
        <v>366.0</v>
      </c>
      <c r="B367" s="4" t="s">
        <v>10525</v>
      </c>
      <c r="C367" s="4" t="s">
        <v>22913</v>
      </c>
      <c r="D367" s="80"/>
      <c r="E367" s="4" t="s">
        <v>23752</v>
      </c>
      <c r="F367" s="4" t="s">
        <v>23753</v>
      </c>
      <c r="G367" s="4" t="s">
        <v>23758</v>
      </c>
      <c r="H367" s="4" t="s">
        <v>22801</v>
      </c>
      <c r="I367" s="4">
        <v>1.0</v>
      </c>
      <c r="J367" s="4">
        <v>2300.0</v>
      </c>
      <c r="K367" s="4" t="s">
        <v>23755</v>
      </c>
      <c r="L367" s="4">
        <v>122018.0</v>
      </c>
      <c r="M367" s="4">
        <v>12.920569</v>
      </c>
      <c r="N367" s="4">
        <v>77.572559</v>
      </c>
      <c r="O367" s="80"/>
      <c r="P367" s="4" t="s">
        <v>22803</v>
      </c>
      <c r="Q367" s="80"/>
    </row>
    <row r="368" ht="15.75" customHeight="1">
      <c r="A368" s="89">
        <v>367.0</v>
      </c>
      <c r="B368" s="4" t="s">
        <v>10525</v>
      </c>
      <c r="C368" s="4" t="s">
        <v>22913</v>
      </c>
      <c r="D368" s="80"/>
      <c r="E368" s="4" t="s">
        <v>23752</v>
      </c>
      <c r="F368" s="4" t="s">
        <v>23753</v>
      </c>
      <c r="G368" s="4" t="s">
        <v>23759</v>
      </c>
      <c r="H368" s="4" t="s">
        <v>22801</v>
      </c>
      <c r="I368" s="4">
        <v>1.0</v>
      </c>
      <c r="J368" s="4">
        <v>2300.0</v>
      </c>
      <c r="K368" s="4" t="s">
        <v>23755</v>
      </c>
      <c r="L368" s="4">
        <v>122018.0</v>
      </c>
      <c r="M368" s="4">
        <v>12.920569</v>
      </c>
      <c r="N368" s="4">
        <v>77.572559</v>
      </c>
      <c r="O368" s="80"/>
      <c r="P368" s="4" t="s">
        <v>22803</v>
      </c>
      <c r="Q368" s="80"/>
    </row>
    <row r="369" ht="15.75" customHeight="1">
      <c r="A369" s="89">
        <v>368.0</v>
      </c>
      <c r="B369" s="4" t="s">
        <v>10525</v>
      </c>
      <c r="C369" s="4" t="s">
        <v>22913</v>
      </c>
      <c r="D369" s="80"/>
      <c r="E369" s="4" t="s">
        <v>23760</v>
      </c>
      <c r="F369" s="4" t="s">
        <v>23761</v>
      </c>
      <c r="G369" s="4" t="s">
        <v>23762</v>
      </c>
      <c r="H369" s="4" t="s">
        <v>22801</v>
      </c>
      <c r="I369" s="4">
        <v>1.0</v>
      </c>
      <c r="J369" s="4">
        <v>100.0</v>
      </c>
      <c r="K369" s="4" t="s">
        <v>23763</v>
      </c>
      <c r="L369" s="4">
        <v>560022.0</v>
      </c>
      <c r="M369" s="4">
        <v>12.97</v>
      </c>
      <c r="N369" s="4">
        <v>77.59</v>
      </c>
      <c r="O369" s="80"/>
      <c r="P369" s="4" t="s">
        <v>22803</v>
      </c>
      <c r="Q369" s="80"/>
    </row>
    <row r="370" ht="15.75" customHeight="1">
      <c r="A370" s="89">
        <v>369.0</v>
      </c>
      <c r="B370" s="4" t="s">
        <v>10525</v>
      </c>
      <c r="C370" s="4" t="s">
        <v>22913</v>
      </c>
      <c r="D370" s="80"/>
      <c r="E370" s="4" t="s">
        <v>22940</v>
      </c>
      <c r="F370" s="4" t="s">
        <v>23764</v>
      </c>
      <c r="G370" s="4" t="s">
        <v>23765</v>
      </c>
      <c r="H370" s="4" t="s">
        <v>22801</v>
      </c>
      <c r="I370" s="4">
        <v>1.0</v>
      </c>
      <c r="J370" s="4">
        <v>80.0</v>
      </c>
      <c r="K370" s="4" t="s">
        <v>23766</v>
      </c>
      <c r="L370" s="4">
        <v>122018.0</v>
      </c>
      <c r="M370" s="4">
        <v>12.9938245</v>
      </c>
      <c r="N370" s="4">
        <v>77.6604554</v>
      </c>
      <c r="O370" s="80"/>
      <c r="P370" s="4" t="s">
        <v>22803</v>
      </c>
      <c r="Q370" s="80"/>
    </row>
    <row r="371" ht="15.75" customHeight="1">
      <c r="A371" s="89">
        <v>370.0</v>
      </c>
      <c r="B371" s="4" t="s">
        <v>10525</v>
      </c>
      <c r="C371" s="4" t="s">
        <v>22913</v>
      </c>
      <c r="D371" s="80"/>
      <c r="E371" s="4" t="s">
        <v>22923</v>
      </c>
      <c r="F371" s="4" t="s">
        <v>23767</v>
      </c>
      <c r="G371" s="4" t="s">
        <v>23768</v>
      </c>
      <c r="H371" s="4" t="s">
        <v>22801</v>
      </c>
      <c r="I371" s="4">
        <v>1.0</v>
      </c>
      <c r="J371" s="4">
        <v>100.0</v>
      </c>
      <c r="K371" s="4" t="s">
        <v>23769</v>
      </c>
      <c r="L371" s="4">
        <v>110018.0</v>
      </c>
      <c r="M371" s="4">
        <v>12.8418231</v>
      </c>
      <c r="N371" s="4">
        <v>77.6422701</v>
      </c>
      <c r="O371" s="80"/>
      <c r="P371" s="4" t="s">
        <v>22803</v>
      </c>
      <c r="Q371" s="80"/>
    </row>
    <row r="372" ht="15.75" customHeight="1">
      <c r="A372" s="89">
        <v>371.0</v>
      </c>
      <c r="B372" s="4" t="s">
        <v>10525</v>
      </c>
      <c r="C372" s="4" t="s">
        <v>22913</v>
      </c>
      <c r="D372" s="80"/>
      <c r="E372" s="4" t="s">
        <v>22923</v>
      </c>
      <c r="F372" s="4" t="s">
        <v>23770</v>
      </c>
      <c r="G372" s="4" t="s">
        <v>23771</v>
      </c>
      <c r="H372" s="4" t="s">
        <v>22801</v>
      </c>
      <c r="I372" s="4">
        <v>1.0</v>
      </c>
      <c r="J372" s="4">
        <v>100.0</v>
      </c>
      <c r="K372" s="4" t="s">
        <v>23772</v>
      </c>
      <c r="L372" s="4">
        <v>110018.0</v>
      </c>
      <c r="M372" s="4">
        <v>13.0078634</v>
      </c>
      <c r="N372" s="4">
        <v>77.5599746</v>
      </c>
      <c r="O372" s="80"/>
      <c r="P372" s="4" t="s">
        <v>22803</v>
      </c>
      <c r="Q372" s="80"/>
    </row>
    <row r="373" ht="15.75" customHeight="1">
      <c r="A373" s="89">
        <v>372.0</v>
      </c>
      <c r="B373" s="4" t="s">
        <v>10525</v>
      </c>
      <c r="C373" s="4" t="s">
        <v>22913</v>
      </c>
      <c r="D373" s="80"/>
      <c r="E373" s="4" t="s">
        <v>22923</v>
      </c>
      <c r="F373" s="4" t="s">
        <v>23211</v>
      </c>
      <c r="G373" s="4" t="s">
        <v>23773</v>
      </c>
      <c r="H373" s="4" t="s">
        <v>22801</v>
      </c>
      <c r="I373" s="4">
        <v>1.0</v>
      </c>
      <c r="J373" s="4">
        <v>100.0</v>
      </c>
      <c r="K373" s="4" t="s">
        <v>23213</v>
      </c>
      <c r="L373" s="4">
        <v>110018.0</v>
      </c>
      <c r="M373" s="4">
        <v>12.95946</v>
      </c>
      <c r="N373" s="4">
        <v>77.6541903</v>
      </c>
      <c r="O373" s="80"/>
      <c r="P373" s="4" t="s">
        <v>22803</v>
      </c>
      <c r="Q373" s="80"/>
    </row>
    <row r="374" ht="15.75" customHeight="1">
      <c r="A374" s="89">
        <v>373.0</v>
      </c>
      <c r="B374" s="4" t="s">
        <v>10525</v>
      </c>
      <c r="C374" s="4" t="s">
        <v>22913</v>
      </c>
      <c r="D374" s="80"/>
      <c r="E374" s="4" t="s">
        <v>22923</v>
      </c>
      <c r="F374" s="4" t="s">
        <v>23774</v>
      </c>
      <c r="G374" s="4" t="s">
        <v>23775</v>
      </c>
      <c r="H374" s="4" t="s">
        <v>22801</v>
      </c>
      <c r="I374" s="4">
        <v>1.0</v>
      </c>
      <c r="J374" s="4">
        <v>100.0</v>
      </c>
      <c r="K374" s="4" t="s">
        <v>23776</v>
      </c>
      <c r="L374" s="4">
        <v>110018.0</v>
      </c>
      <c r="M374" s="4">
        <v>13.0582465</v>
      </c>
      <c r="N374" s="4">
        <v>77.5857889</v>
      </c>
      <c r="O374" s="80"/>
      <c r="P374" s="4" t="s">
        <v>22803</v>
      </c>
      <c r="Q374" s="80"/>
    </row>
    <row r="375" ht="15.75" customHeight="1">
      <c r="A375" s="89">
        <v>374.0</v>
      </c>
      <c r="B375" s="4" t="s">
        <v>10525</v>
      </c>
      <c r="C375" s="4" t="s">
        <v>22913</v>
      </c>
      <c r="D375" s="80"/>
      <c r="E375" s="4" t="s">
        <v>23752</v>
      </c>
      <c r="F375" s="4" t="s">
        <v>23777</v>
      </c>
      <c r="G375" s="4" t="s">
        <v>23778</v>
      </c>
      <c r="H375" s="4" t="s">
        <v>22801</v>
      </c>
      <c r="I375" s="4">
        <v>1.0</v>
      </c>
      <c r="J375" s="4">
        <v>100.0</v>
      </c>
      <c r="K375" s="4" t="s">
        <v>23779</v>
      </c>
      <c r="L375" s="4">
        <v>122018.0</v>
      </c>
      <c r="M375" s="4">
        <v>12.920569</v>
      </c>
      <c r="N375" s="4">
        <v>77.572559</v>
      </c>
      <c r="O375" s="80"/>
      <c r="P375" s="4" t="s">
        <v>22803</v>
      </c>
      <c r="Q375" s="80"/>
    </row>
    <row r="376" ht="15.75" customHeight="1">
      <c r="A376" s="89">
        <v>375.0</v>
      </c>
      <c r="B376" s="4" t="s">
        <v>10525</v>
      </c>
      <c r="C376" s="4" t="s">
        <v>22913</v>
      </c>
      <c r="D376" s="80"/>
      <c r="E376" s="4" t="s">
        <v>22940</v>
      </c>
      <c r="F376" s="4" t="s">
        <v>23780</v>
      </c>
      <c r="G376" s="4" t="s">
        <v>23781</v>
      </c>
      <c r="H376" s="4" t="s">
        <v>22801</v>
      </c>
      <c r="I376" s="4">
        <v>1.0</v>
      </c>
      <c r="J376" s="4">
        <v>200.0</v>
      </c>
      <c r="K376" s="4" t="s">
        <v>23782</v>
      </c>
      <c r="L376" s="4">
        <v>122018.0</v>
      </c>
      <c r="M376" s="4">
        <v>12.920866</v>
      </c>
      <c r="N376" s="4">
        <v>77.685</v>
      </c>
      <c r="O376" s="80"/>
      <c r="P376" s="4" t="s">
        <v>22803</v>
      </c>
      <c r="Q376" s="80"/>
    </row>
    <row r="377" ht="15.75" customHeight="1">
      <c r="A377" s="89">
        <v>376.0</v>
      </c>
      <c r="B377" s="4" t="s">
        <v>10525</v>
      </c>
      <c r="C377" s="4" t="s">
        <v>22913</v>
      </c>
      <c r="D377" s="80"/>
      <c r="E377" s="4" t="s">
        <v>22940</v>
      </c>
      <c r="F377" s="4" t="s">
        <v>23780</v>
      </c>
      <c r="G377" s="4" t="s">
        <v>23783</v>
      </c>
      <c r="H377" s="4" t="s">
        <v>22801</v>
      </c>
      <c r="I377" s="4">
        <v>1.0</v>
      </c>
      <c r="J377" s="4">
        <v>200.0</v>
      </c>
      <c r="K377" s="4" t="s">
        <v>23782</v>
      </c>
      <c r="L377" s="4">
        <v>122018.0</v>
      </c>
      <c r="M377" s="4">
        <v>12.920866</v>
      </c>
      <c r="N377" s="4">
        <v>77.685</v>
      </c>
      <c r="O377" s="80"/>
      <c r="P377" s="4" t="s">
        <v>22803</v>
      </c>
      <c r="Q377" s="80"/>
    </row>
    <row r="378" ht="15.75" customHeight="1">
      <c r="A378" s="89">
        <v>377.0</v>
      </c>
      <c r="B378" s="4" t="s">
        <v>10525</v>
      </c>
      <c r="C378" s="4" t="s">
        <v>22913</v>
      </c>
      <c r="D378" s="80"/>
      <c r="E378" s="4" t="s">
        <v>23515</v>
      </c>
      <c r="F378" s="4" t="s">
        <v>23516</v>
      </c>
      <c r="G378" s="4" t="s">
        <v>23784</v>
      </c>
      <c r="H378" s="4" t="s">
        <v>22801</v>
      </c>
      <c r="I378" s="4">
        <v>1.0</v>
      </c>
      <c r="J378" s="4">
        <v>2000.0</v>
      </c>
      <c r="K378" s="4" t="s">
        <v>23518</v>
      </c>
      <c r="L378" s="4">
        <v>160062.0</v>
      </c>
      <c r="M378" s="4">
        <v>12.821762</v>
      </c>
      <c r="N378" s="4">
        <v>77.68468</v>
      </c>
      <c r="O378" s="80"/>
      <c r="P378" s="4" t="s">
        <v>22803</v>
      </c>
      <c r="Q378" s="80"/>
    </row>
    <row r="379" ht="15.75" customHeight="1">
      <c r="A379" s="89">
        <v>378.0</v>
      </c>
      <c r="B379" s="4" t="s">
        <v>10525</v>
      </c>
      <c r="C379" s="4" t="s">
        <v>22913</v>
      </c>
      <c r="D379" s="80"/>
      <c r="E379" s="4" t="s">
        <v>23001</v>
      </c>
      <c r="F379" s="4" t="s">
        <v>23002</v>
      </c>
      <c r="G379" s="4" t="s">
        <v>23785</v>
      </c>
      <c r="H379" s="4" t="s">
        <v>22801</v>
      </c>
      <c r="I379" s="4">
        <v>1.0</v>
      </c>
      <c r="J379" s="4">
        <v>350.0</v>
      </c>
      <c r="K379" s="4" t="s">
        <v>23004</v>
      </c>
      <c r="L379" s="4">
        <v>560103.0</v>
      </c>
      <c r="M379" s="4">
        <v>13.0481467</v>
      </c>
      <c r="N379" s="4">
        <v>77.6221884</v>
      </c>
      <c r="O379" s="80"/>
      <c r="P379" s="4" t="s">
        <v>22803</v>
      </c>
      <c r="Q379" s="80"/>
    </row>
    <row r="380" ht="15.75" customHeight="1">
      <c r="A380" s="89">
        <v>379.0</v>
      </c>
      <c r="B380" s="4" t="s">
        <v>10525</v>
      </c>
      <c r="C380" s="4" t="s">
        <v>22913</v>
      </c>
      <c r="D380" s="80"/>
      <c r="E380" s="4" t="s">
        <v>23001</v>
      </c>
      <c r="F380" s="4" t="s">
        <v>23002</v>
      </c>
      <c r="G380" s="4" t="s">
        <v>23786</v>
      </c>
      <c r="H380" s="4" t="s">
        <v>22801</v>
      </c>
      <c r="I380" s="4">
        <v>1.0</v>
      </c>
      <c r="J380" s="4">
        <v>350.0</v>
      </c>
      <c r="K380" s="4" t="s">
        <v>23004</v>
      </c>
      <c r="L380" s="4">
        <v>560103.0</v>
      </c>
      <c r="M380" s="4">
        <v>13.0481467</v>
      </c>
      <c r="N380" s="4">
        <v>77.6221884</v>
      </c>
      <c r="O380" s="80"/>
      <c r="P380" s="4" t="s">
        <v>22803</v>
      </c>
      <c r="Q380" s="80"/>
    </row>
    <row r="381" ht="15.75" customHeight="1">
      <c r="A381" s="89">
        <v>380.0</v>
      </c>
      <c r="B381" s="4" t="s">
        <v>10525</v>
      </c>
      <c r="C381" s="4" t="s">
        <v>22913</v>
      </c>
      <c r="D381" s="80"/>
      <c r="E381" s="4" t="s">
        <v>22914</v>
      </c>
      <c r="F381" s="4" t="s">
        <v>23787</v>
      </c>
      <c r="G381" s="4" t="s">
        <v>23788</v>
      </c>
      <c r="H381" s="4" t="s">
        <v>22801</v>
      </c>
      <c r="I381" s="4">
        <v>1.0</v>
      </c>
      <c r="J381" s="4">
        <v>75.0</v>
      </c>
      <c r="K381" s="4" t="s">
        <v>23789</v>
      </c>
      <c r="L381" s="4">
        <v>560103.0</v>
      </c>
      <c r="M381" s="4">
        <v>18.553835</v>
      </c>
      <c r="N381" s="4">
        <v>73.7771056</v>
      </c>
      <c r="O381" s="80"/>
      <c r="P381" s="4" t="s">
        <v>22803</v>
      </c>
      <c r="Q381" s="80"/>
    </row>
    <row r="382" ht="15.75" customHeight="1">
      <c r="A382" s="89">
        <v>381.0</v>
      </c>
      <c r="B382" s="4" t="s">
        <v>10525</v>
      </c>
      <c r="C382" s="4" t="s">
        <v>22913</v>
      </c>
      <c r="D382" s="80"/>
      <c r="E382" s="4" t="s">
        <v>22923</v>
      </c>
      <c r="F382" s="4" t="s">
        <v>23090</v>
      </c>
      <c r="G382" s="4" t="s">
        <v>23790</v>
      </c>
      <c r="H382" s="4" t="s">
        <v>22801</v>
      </c>
      <c r="I382" s="4">
        <v>1.0</v>
      </c>
      <c r="J382" s="4">
        <v>100.0</v>
      </c>
      <c r="K382" s="4" t="s">
        <v>23092</v>
      </c>
      <c r="L382" s="4">
        <v>110018.0</v>
      </c>
      <c r="M382" s="4">
        <v>12.925598</v>
      </c>
      <c r="N382" s="4">
        <v>77.6721312</v>
      </c>
      <c r="O382" s="80"/>
      <c r="P382" s="4" t="s">
        <v>22803</v>
      </c>
      <c r="Q382" s="80"/>
    </row>
    <row r="383" ht="15.75" customHeight="1">
      <c r="A383" s="89">
        <v>382.0</v>
      </c>
      <c r="B383" s="4" t="s">
        <v>10525</v>
      </c>
      <c r="C383" s="4" t="s">
        <v>22913</v>
      </c>
      <c r="D383" s="80"/>
      <c r="E383" s="4" t="s">
        <v>23791</v>
      </c>
      <c r="F383" s="4" t="s">
        <v>23792</v>
      </c>
      <c r="G383" s="4" t="s">
        <v>23793</v>
      </c>
      <c r="H383" s="4" t="s">
        <v>22801</v>
      </c>
      <c r="I383" s="4">
        <v>1.0</v>
      </c>
      <c r="J383" s="4">
        <v>100.0</v>
      </c>
      <c r="K383" s="4" t="s">
        <v>23794</v>
      </c>
      <c r="L383" s="4">
        <v>122018.0</v>
      </c>
      <c r="M383" s="4">
        <v>12.944616</v>
      </c>
      <c r="N383" s="4">
        <v>77.68368</v>
      </c>
      <c r="O383" s="80"/>
      <c r="P383" s="4" t="s">
        <v>22803</v>
      </c>
      <c r="Q383" s="80"/>
    </row>
    <row r="384" ht="15.75" customHeight="1">
      <c r="A384" s="89">
        <v>383.0</v>
      </c>
      <c r="B384" s="4" t="s">
        <v>10525</v>
      </c>
      <c r="C384" s="4" t="s">
        <v>22913</v>
      </c>
      <c r="D384" s="80"/>
      <c r="E384" s="4" t="s">
        <v>23370</v>
      </c>
      <c r="F384" s="4" t="s">
        <v>23371</v>
      </c>
      <c r="G384" s="4" t="s">
        <v>23795</v>
      </c>
      <c r="H384" s="4" t="s">
        <v>22801</v>
      </c>
      <c r="I384" s="4">
        <v>1.0</v>
      </c>
      <c r="J384" s="4">
        <v>100.0</v>
      </c>
      <c r="K384" s="4" t="s">
        <v>23373</v>
      </c>
      <c r="L384" s="4">
        <v>160062.0</v>
      </c>
      <c r="M384" s="4">
        <v>12.92</v>
      </c>
      <c r="N384" s="4">
        <v>77.68</v>
      </c>
      <c r="O384" s="80"/>
      <c r="P384" s="4" t="s">
        <v>22803</v>
      </c>
      <c r="Q384" s="80"/>
    </row>
    <row r="385" ht="15.75" customHeight="1">
      <c r="A385" s="89">
        <v>384.0</v>
      </c>
      <c r="B385" s="4" t="s">
        <v>10525</v>
      </c>
      <c r="C385" s="4" t="s">
        <v>22913</v>
      </c>
      <c r="D385" s="80"/>
      <c r="E385" s="4" t="s">
        <v>22923</v>
      </c>
      <c r="F385" s="4" t="s">
        <v>23796</v>
      </c>
      <c r="G385" s="4" t="s">
        <v>23797</v>
      </c>
      <c r="H385" s="4" t="s">
        <v>22801</v>
      </c>
      <c r="I385" s="4">
        <v>1.0</v>
      </c>
      <c r="J385" s="4">
        <v>100.0</v>
      </c>
      <c r="K385" s="4" t="s">
        <v>23798</v>
      </c>
      <c r="L385" s="4">
        <v>110018.0</v>
      </c>
      <c r="M385" s="4">
        <v>12.9136583</v>
      </c>
      <c r="N385" s="4">
        <v>77.6757656</v>
      </c>
      <c r="O385" s="80"/>
      <c r="P385" s="4" t="s">
        <v>22803</v>
      </c>
      <c r="Q385" s="80"/>
    </row>
    <row r="386" ht="15.75" customHeight="1">
      <c r="A386" s="89">
        <v>385.0</v>
      </c>
      <c r="B386" s="4" t="s">
        <v>10525</v>
      </c>
      <c r="C386" s="4" t="s">
        <v>22913</v>
      </c>
      <c r="D386" s="80"/>
      <c r="E386" s="4" t="s">
        <v>22923</v>
      </c>
      <c r="F386" s="4" t="s">
        <v>23799</v>
      </c>
      <c r="G386" s="4" t="s">
        <v>23800</v>
      </c>
      <c r="H386" s="4" t="s">
        <v>22801</v>
      </c>
      <c r="I386" s="4">
        <v>1.0</v>
      </c>
      <c r="J386" s="4">
        <v>100.0</v>
      </c>
      <c r="K386" s="4" t="s">
        <v>23801</v>
      </c>
      <c r="L386" s="4">
        <v>110018.0</v>
      </c>
      <c r="M386" s="4">
        <v>12.9568212</v>
      </c>
      <c r="N386" s="4">
        <v>77.6589874</v>
      </c>
      <c r="O386" s="80"/>
      <c r="P386" s="4" t="s">
        <v>22803</v>
      </c>
      <c r="Q386" s="80"/>
    </row>
    <row r="387" ht="15.75" customHeight="1">
      <c r="A387" s="89">
        <v>386.0</v>
      </c>
      <c r="B387" s="4" t="s">
        <v>10525</v>
      </c>
      <c r="C387" s="4" t="s">
        <v>22913</v>
      </c>
      <c r="D387" s="80"/>
      <c r="E387" s="4" t="s">
        <v>23802</v>
      </c>
      <c r="F387" s="4" t="s">
        <v>23803</v>
      </c>
      <c r="G387" s="4" t="s">
        <v>23804</v>
      </c>
      <c r="H387" s="4" t="s">
        <v>22801</v>
      </c>
      <c r="I387" s="4">
        <v>1.0</v>
      </c>
      <c r="J387" s="4">
        <v>280.0</v>
      </c>
      <c r="K387" s="4" t="s">
        <v>23805</v>
      </c>
      <c r="L387" s="4">
        <v>400607.0</v>
      </c>
      <c r="M387" s="4">
        <v>12.888923</v>
      </c>
      <c r="N387" s="4">
        <v>77.5161329</v>
      </c>
      <c r="O387" s="80"/>
      <c r="P387" s="4" t="s">
        <v>22803</v>
      </c>
      <c r="Q387" s="80"/>
    </row>
    <row r="388" ht="15.75" customHeight="1">
      <c r="A388" s="89">
        <v>387.0</v>
      </c>
      <c r="B388" s="4" t="s">
        <v>10525</v>
      </c>
      <c r="C388" s="4" t="s">
        <v>22913</v>
      </c>
      <c r="D388" s="80"/>
      <c r="E388" s="4" t="s">
        <v>23563</v>
      </c>
      <c r="F388" s="4" t="s">
        <v>23564</v>
      </c>
      <c r="G388" s="4" t="s">
        <v>23806</v>
      </c>
      <c r="H388" s="4" t="s">
        <v>22801</v>
      </c>
      <c r="I388" s="4">
        <v>1.0</v>
      </c>
      <c r="J388" s="4">
        <v>1200.0</v>
      </c>
      <c r="K388" s="4" t="s">
        <v>23566</v>
      </c>
      <c r="L388" s="4">
        <v>160062.0</v>
      </c>
      <c r="M388" s="4">
        <v>12.949605</v>
      </c>
      <c r="N388" s="4">
        <v>77.642746</v>
      </c>
      <c r="O388" s="80"/>
      <c r="P388" s="4" t="s">
        <v>22803</v>
      </c>
      <c r="Q388" s="80"/>
    </row>
    <row r="389" ht="15.75" customHeight="1">
      <c r="A389" s="89">
        <v>388.0</v>
      </c>
      <c r="B389" s="4" t="s">
        <v>10525</v>
      </c>
      <c r="C389" s="4" t="s">
        <v>22913</v>
      </c>
      <c r="D389" s="80"/>
      <c r="E389" s="4" t="s">
        <v>23807</v>
      </c>
      <c r="F389" s="4" t="s">
        <v>23808</v>
      </c>
      <c r="G389" s="4" t="s">
        <v>23809</v>
      </c>
      <c r="H389" s="4" t="s">
        <v>22801</v>
      </c>
      <c r="I389" s="4">
        <v>1.0</v>
      </c>
      <c r="J389" s="4">
        <v>400.0</v>
      </c>
      <c r="K389" s="4" t="s">
        <v>23810</v>
      </c>
      <c r="L389" s="4">
        <v>560045.0</v>
      </c>
      <c r="M389" s="4">
        <v>13.000306</v>
      </c>
      <c r="N389" s="4">
        <v>77.740204</v>
      </c>
      <c r="O389" s="80"/>
      <c r="P389" s="4" t="s">
        <v>22803</v>
      </c>
      <c r="Q389" s="80"/>
    </row>
    <row r="390" ht="15.75" customHeight="1">
      <c r="A390" s="89">
        <v>389.0</v>
      </c>
      <c r="B390" s="4" t="s">
        <v>10525</v>
      </c>
      <c r="C390" s="4" t="s">
        <v>22913</v>
      </c>
      <c r="D390" s="80"/>
      <c r="E390" s="4" t="s">
        <v>22804</v>
      </c>
      <c r="F390" s="4" t="s">
        <v>23811</v>
      </c>
      <c r="G390" s="4" t="s">
        <v>23812</v>
      </c>
      <c r="H390" s="4" t="s">
        <v>22801</v>
      </c>
      <c r="I390" s="4">
        <v>1.0</v>
      </c>
      <c r="J390" s="4">
        <v>1000.0</v>
      </c>
      <c r="K390" s="4" t="s">
        <v>23813</v>
      </c>
      <c r="L390" s="4">
        <v>560103.0</v>
      </c>
      <c r="M390" s="4">
        <v>13.1971069</v>
      </c>
      <c r="N390" s="4">
        <v>77.7105201</v>
      </c>
      <c r="O390" s="80"/>
      <c r="P390" s="4" t="s">
        <v>22803</v>
      </c>
      <c r="Q390" s="80"/>
    </row>
    <row r="391" ht="15.75" customHeight="1">
      <c r="A391" s="89">
        <v>390.0</v>
      </c>
      <c r="B391" s="4" t="s">
        <v>10525</v>
      </c>
      <c r="C391" s="4" t="s">
        <v>22913</v>
      </c>
      <c r="D391" s="80"/>
      <c r="E391" s="4" t="s">
        <v>22804</v>
      </c>
      <c r="F391" s="4" t="s">
        <v>23811</v>
      </c>
      <c r="G391" s="4" t="s">
        <v>23814</v>
      </c>
      <c r="H391" s="4" t="s">
        <v>22801</v>
      </c>
      <c r="I391" s="4">
        <v>1.0</v>
      </c>
      <c r="J391" s="4">
        <v>1000.0</v>
      </c>
      <c r="K391" s="4" t="s">
        <v>23813</v>
      </c>
      <c r="L391" s="4">
        <v>560103.0</v>
      </c>
      <c r="M391" s="4">
        <v>13.1971069</v>
      </c>
      <c r="N391" s="4">
        <v>77.7105201</v>
      </c>
      <c r="O391" s="80"/>
      <c r="P391" s="4" t="s">
        <v>22803</v>
      </c>
      <c r="Q391" s="80"/>
    </row>
    <row r="392" ht="15.75" customHeight="1">
      <c r="A392" s="89">
        <v>391.0</v>
      </c>
      <c r="B392" s="4" t="s">
        <v>10525</v>
      </c>
      <c r="C392" s="4" t="s">
        <v>22913</v>
      </c>
      <c r="D392" s="80"/>
      <c r="E392" s="4" t="s">
        <v>22804</v>
      </c>
      <c r="F392" s="4" t="s">
        <v>23811</v>
      </c>
      <c r="G392" s="4" t="s">
        <v>23815</v>
      </c>
      <c r="H392" s="4" t="s">
        <v>22801</v>
      </c>
      <c r="I392" s="4">
        <v>1.0</v>
      </c>
      <c r="J392" s="4">
        <v>1000.0</v>
      </c>
      <c r="K392" s="4" t="s">
        <v>23813</v>
      </c>
      <c r="L392" s="4">
        <v>560103.0</v>
      </c>
      <c r="M392" s="4">
        <v>13.1971069</v>
      </c>
      <c r="N392" s="4">
        <v>77.7105201</v>
      </c>
      <c r="O392" s="80"/>
      <c r="P392" s="4" t="s">
        <v>22803</v>
      </c>
      <c r="Q392" s="80"/>
    </row>
    <row r="393" ht="15.75" customHeight="1">
      <c r="A393" s="89">
        <v>392.0</v>
      </c>
      <c r="B393" s="4" t="s">
        <v>10525</v>
      </c>
      <c r="C393" s="4" t="s">
        <v>22913</v>
      </c>
      <c r="D393" s="80"/>
      <c r="E393" s="4" t="s">
        <v>22804</v>
      </c>
      <c r="F393" s="4" t="s">
        <v>23811</v>
      </c>
      <c r="G393" s="4" t="s">
        <v>23816</v>
      </c>
      <c r="H393" s="4" t="s">
        <v>22801</v>
      </c>
      <c r="I393" s="4">
        <v>1.0</v>
      </c>
      <c r="J393" s="4">
        <v>1000.0</v>
      </c>
      <c r="K393" s="4" t="s">
        <v>23813</v>
      </c>
      <c r="L393" s="4">
        <v>560103.0</v>
      </c>
      <c r="M393" s="4">
        <v>13.1971069</v>
      </c>
      <c r="N393" s="4">
        <v>77.7105201</v>
      </c>
      <c r="O393" s="80"/>
      <c r="P393" s="4" t="s">
        <v>22803</v>
      </c>
      <c r="Q393" s="80"/>
    </row>
    <row r="394" ht="15.75" customHeight="1">
      <c r="A394" s="89">
        <v>393.0</v>
      </c>
      <c r="B394" s="4" t="s">
        <v>10525</v>
      </c>
      <c r="C394" s="4" t="s">
        <v>22913</v>
      </c>
      <c r="D394" s="80"/>
      <c r="E394" s="4" t="s">
        <v>22914</v>
      </c>
      <c r="F394" s="4" t="s">
        <v>23817</v>
      </c>
      <c r="G394" s="4" t="s">
        <v>23818</v>
      </c>
      <c r="H394" s="4" t="s">
        <v>22801</v>
      </c>
      <c r="I394" s="4">
        <v>1.0</v>
      </c>
      <c r="J394" s="4">
        <v>100.0</v>
      </c>
      <c r="K394" s="4" t="s">
        <v>23819</v>
      </c>
      <c r="L394" s="4">
        <v>560103.0</v>
      </c>
      <c r="M394" s="4">
        <v>13.0488337</v>
      </c>
      <c r="N394" s="4">
        <v>77.6201136</v>
      </c>
      <c r="O394" s="80"/>
      <c r="P394" s="4" t="s">
        <v>22803</v>
      </c>
      <c r="Q394" s="80"/>
    </row>
    <row r="395" ht="15.75" customHeight="1">
      <c r="A395" s="89">
        <v>394.0</v>
      </c>
      <c r="B395" s="4" t="s">
        <v>10525</v>
      </c>
      <c r="C395" s="4" t="s">
        <v>22913</v>
      </c>
      <c r="D395" s="80"/>
      <c r="E395" s="4" t="s">
        <v>23001</v>
      </c>
      <c r="F395" s="4" t="s">
        <v>23820</v>
      </c>
      <c r="G395" s="4" t="s">
        <v>23821</v>
      </c>
      <c r="H395" s="4" t="s">
        <v>22801</v>
      </c>
      <c r="I395" s="4">
        <v>1.0</v>
      </c>
      <c r="J395" s="4">
        <v>300.0</v>
      </c>
      <c r="K395" s="4" t="s">
        <v>23822</v>
      </c>
      <c r="L395" s="4">
        <v>560103.0</v>
      </c>
      <c r="M395" s="4">
        <v>13.0438996</v>
      </c>
      <c r="N395" s="4">
        <v>77.6185135</v>
      </c>
      <c r="O395" s="80"/>
      <c r="P395" s="4" t="s">
        <v>22803</v>
      </c>
      <c r="Q395" s="80"/>
    </row>
    <row r="396" ht="15.75" customHeight="1">
      <c r="A396" s="89">
        <v>395.0</v>
      </c>
      <c r="B396" s="4" t="s">
        <v>10525</v>
      </c>
      <c r="C396" s="4" t="s">
        <v>22913</v>
      </c>
      <c r="D396" s="80"/>
      <c r="E396" s="4" t="s">
        <v>23001</v>
      </c>
      <c r="F396" s="4" t="s">
        <v>23820</v>
      </c>
      <c r="G396" s="4" t="s">
        <v>23823</v>
      </c>
      <c r="H396" s="4" t="s">
        <v>22801</v>
      </c>
      <c r="I396" s="4">
        <v>1.0</v>
      </c>
      <c r="J396" s="4">
        <v>300.0</v>
      </c>
      <c r="K396" s="4" t="s">
        <v>23822</v>
      </c>
      <c r="L396" s="4">
        <v>560103.0</v>
      </c>
      <c r="M396" s="4">
        <v>13.0438996</v>
      </c>
      <c r="N396" s="4">
        <v>77.6185135</v>
      </c>
      <c r="O396" s="80"/>
      <c r="P396" s="4" t="s">
        <v>22803</v>
      </c>
      <c r="Q396" s="80"/>
    </row>
    <row r="397" ht="15.75" customHeight="1">
      <c r="A397" s="89">
        <v>396.0</v>
      </c>
      <c r="B397" s="4" t="s">
        <v>10525</v>
      </c>
      <c r="C397" s="4" t="s">
        <v>22913</v>
      </c>
      <c r="D397" s="80"/>
      <c r="E397" s="4" t="s">
        <v>23001</v>
      </c>
      <c r="F397" s="4" t="s">
        <v>23820</v>
      </c>
      <c r="G397" s="4" t="s">
        <v>23824</v>
      </c>
      <c r="H397" s="4" t="s">
        <v>22801</v>
      </c>
      <c r="I397" s="4">
        <v>1.0</v>
      </c>
      <c r="J397" s="4">
        <v>300.0</v>
      </c>
      <c r="K397" s="4" t="s">
        <v>23822</v>
      </c>
      <c r="L397" s="4">
        <v>560103.0</v>
      </c>
      <c r="M397" s="4">
        <v>13.0438996</v>
      </c>
      <c r="N397" s="4">
        <v>77.6185135</v>
      </c>
      <c r="O397" s="80"/>
      <c r="P397" s="4" t="s">
        <v>22803</v>
      </c>
      <c r="Q397" s="80"/>
    </row>
    <row r="398" ht="15.75" customHeight="1">
      <c r="A398" s="89">
        <v>397.0</v>
      </c>
      <c r="B398" s="4" t="s">
        <v>10525</v>
      </c>
      <c r="C398" s="4" t="s">
        <v>22913</v>
      </c>
      <c r="D398" s="80"/>
      <c r="E398" s="4" t="s">
        <v>23583</v>
      </c>
      <c r="F398" s="4" t="s">
        <v>23584</v>
      </c>
      <c r="G398" s="4" t="s">
        <v>23825</v>
      </c>
      <c r="H398" s="4" t="s">
        <v>22801</v>
      </c>
      <c r="I398" s="4">
        <v>1.0</v>
      </c>
      <c r="J398" s="4">
        <v>100.0</v>
      </c>
      <c r="K398" s="4" t="s">
        <v>23586</v>
      </c>
      <c r="L398" s="4">
        <v>560068.0</v>
      </c>
      <c r="M398" s="4">
        <v>13.0</v>
      </c>
      <c r="N398" s="4">
        <v>77.74</v>
      </c>
      <c r="O398" s="80"/>
      <c r="P398" s="4" t="s">
        <v>22803</v>
      </c>
      <c r="Q398" s="80"/>
    </row>
    <row r="399" ht="15.75" customHeight="1">
      <c r="A399" s="89">
        <v>398.0</v>
      </c>
      <c r="B399" s="4" t="s">
        <v>10525</v>
      </c>
      <c r="C399" s="4" t="s">
        <v>22913</v>
      </c>
      <c r="D399" s="80"/>
      <c r="E399" s="4" t="s">
        <v>22923</v>
      </c>
      <c r="F399" s="4" t="s">
        <v>23767</v>
      </c>
      <c r="G399" s="4" t="s">
        <v>23826</v>
      </c>
      <c r="H399" s="4" t="s">
        <v>22801</v>
      </c>
      <c r="I399" s="4">
        <v>1.0</v>
      </c>
      <c r="J399" s="4">
        <v>100.0</v>
      </c>
      <c r="K399" s="4" t="s">
        <v>23769</v>
      </c>
      <c r="L399" s="4">
        <v>110018.0</v>
      </c>
      <c r="M399" s="4">
        <v>12.8418231</v>
      </c>
      <c r="N399" s="4">
        <v>77.6422701</v>
      </c>
      <c r="O399" s="80"/>
      <c r="P399" s="4" t="s">
        <v>22803</v>
      </c>
      <c r="Q399" s="80"/>
    </row>
    <row r="400" ht="15.75" customHeight="1">
      <c r="A400" s="89">
        <v>399.0</v>
      </c>
      <c r="B400" s="4" t="s">
        <v>10525</v>
      </c>
      <c r="C400" s="4" t="s">
        <v>22913</v>
      </c>
      <c r="D400" s="80"/>
      <c r="E400" s="4" t="s">
        <v>23583</v>
      </c>
      <c r="F400" s="4" t="s">
        <v>23827</v>
      </c>
      <c r="G400" s="4" t="s">
        <v>23828</v>
      </c>
      <c r="H400" s="4" t="s">
        <v>22801</v>
      </c>
      <c r="I400" s="4">
        <v>1.0</v>
      </c>
      <c r="J400" s="4">
        <v>100.0</v>
      </c>
      <c r="K400" s="4" t="s">
        <v>23829</v>
      </c>
      <c r="L400" s="4">
        <v>560068.0</v>
      </c>
      <c r="M400" s="4">
        <v>12.972</v>
      </c>
      <c r="N400" s="4">
        <v>77.601</v>
      </c>
      <c r="O400" s="80"/>
      <c r="P400" s="4" t="s">
        <v>22803</v>
      </c>
      <c r="Q400" s="80"/>
    </row>
    <row r="401" ht="15.75" customHeight="1">
      <c r="A401" s="89">
        <v>400.0</v>
      </c>
      <c r="B401" s="4" t="s">
        <v>10525</v>
      </c>
      <c r="C401" s="4" t="s">
        <v>22913</v>
      </c>
      <c r="D401" s="80"/>
      <c r="E401" s="4" t="s">
        <v>23830</v>
      </c>
      <c r="F401" s="4" t="s">
        <v>23831</v>
      </c>
      <c r="G401" s="4" t="s">
        <v>23832</v>
      </c>
      <c r="H401" s="4" t="s">
        <v>22801</v>
      </c>
      <c r="I401" s="4">
        <v>1.0</v>
      </c>
      <c r="J401" s="4">
        <v>100.0</v>
      </c>
      <c r="K401" s="4" t="s">
        <v>23833</v>
      </c>
      <c r="L401" s="4">
        <v>560022.0</v>
      </c>
      <c r="M401" s="4">
        <v>0.0</v>
      </c>
      <c r="N401" s="4">
        <v>0.0</v>
      </c>
      <c r="O401" s="80"/>
      <c r="P401" s="4" t="s">
        <v>22803</v>
      </c>
      <c r="Q401" s="80"/>
    </row>
    <row r="402" ht="15.75" customHeight="1">
      <c r="A402" s="89">
        <v>401.0</v>
      </c>
      <c r="B402" s="4" t="s">
        <v>10525</v>
      </c>
      <c r="C402" s="4" t="s">
        <v>22913</v>
      </c>
      <c r="D402" s="80"/>
      <c r="E402" s="4" t="s">
        <v>23834</v>
      </c>
      <c r="F402" s="4" t="s">
        <v>23835</v>
      </c>
      <c r="G402" s="4" t="s">
        <v>23836</v>
      </c>
      <c r="H402" s="4" t="s">
        <v>22801</v>
      </c>
      <c r="I402" s="4">
        <v>1.0</v>
      </c>
      <c r="J402" s="4">
        <v>90.0</v>
      </c>
      <c r="K402" s="4" t="s">
        <v>23837</v>
      </c>
      <c r="L402" s="4">
        <v>160062.0</v>
      </c>
      <c r="M402" s="4">
        <v>12.89</v>
      </c>
      <c r="N402" s="4">
        <v>77.64</v>
      </c>
      <c r="O402" s="80"/>
      <c r="P402" s="4" t="s">
        <v>22803</v>
      </c>
      <c r="Q402" s="80"/>
    </row>
    <row r="403" ht="15.75" customHeight="1">
      <c r="A403" s="89">
        <v>402.0</v>
      </c>
      <c r="B403" s="4" t="s">
        <v>10525</v>
      </c>
      <c r="C403" s="4" t="s">
        <v>22913</v>
      </c>
      <c r="D403" s="80"/>
      <c r="E403" s="4" t="s">
        <v>23838</v>
      </c>
      <c r="F403" s="4" t="s">
        <v>23839</v>
      </c>
      <c r="G403" s="4" t="s">
        <v>23840</v>
      </c>
      <c r="H403" s="4" t="s">
        <v>22801</v>
      </c>
      <c r="I403" s="4">
        <v>1.0</v>
      </c>
      <c r="J403" s="4">
        <v>55.0</v>
      </c>
      <c r="K403" s="4" t="s">
        <v>23841</v>
      </c>
      <c r="L403" s="4">
        <v>122018.0</v>
      </c>
      <c r="M403" s="4">
        <v>13.0561918</v>
      </c>
      <c r="N403" s="4">
        <v>77.6179749</v>
      </c>
      <c r="O403" s="80"/>
      <c r="P403" s="4" t="s">
        <v>22803</v>
      </c>
      <c r="Q403" s="80"/>
    </row>
    <row r="404" ht="15.75" customHeight="1">
      <c r="A404" s="89">
        <v>403.0</v>
      </c>
      <c r="B404" s="4" t="s">
        <v>10525</v>
      </c>
      <c r="C404" s="4" t="s">
        <v>22913</v>
      </c>
      <c r="D404" s="80"/>
      <c r="E404" s="4" t="s">
        <v>22935</v>
      </c>
      <c r="F404" s="4" t="s">
        <v>22936</v>
      </c>
      <c r="G404" s="4" t="s">
        <v>23842</v>
      </c>
      <c r="H404" s="4" t="s">
        <v>22801</v>
      </c>
      <c r="I404" s="4">
        <v>1.0</v>
      </c>
      <c r="J404" s="4">
        <v>60.0</v>
      </c>
      <c r="K404" s="4" t="s">
        <v>22938</v>
      </c>
      <c r="L404" s="4">
        <v>560068.0</v>
      </c>
      <c r="M404" s="4">
        <v>12.9665355</v>
      </c>
      <c r="N404" s="4">
        <v>77.5996529</v>
      </c>
      <c r="O404" s="80"/>
      <c r="P404" s="4" t="s">
        <v>22803</v>
      </c>
      <c r="Q404" s="80"/>
    </row>
    <row r="405" ht="15.75" customHeight="1">
      <c r="A405" s="89">
        <v>404.0</v>
      </c>
      <c r="B405" s="4" t="s">
        <v>10525</v>
      </c>
      <c r="C405" s="4" t="s">
        <v>22913</v>
      </c>
      <c r="D405" s="80"/>
      <c r="E405" s="4" t="s">
        <v>23843</v>
      </c>
      <c r="F405" s="4" t="s">
        <v>23844</v>
      </c>
      <c r="G405" s="4" t="s">
        <v>23845</v>
      </c>
      <c r="H405" s="4" t="s">
        <v>22801</v>
      </c>
      <c r="I405" s="4">
        <v>1.0</v>
      </c>
      <c r="J405" s="4">
        <v>250.0</v>
      </c>
      <c r="K405" s="4" t="s">
        <v>23846</v>
      </c>
      <c r="L405" s="4">
        <v>560045.0</v>
      </c>
      <c r="M405" s="4">
        <v>12.9932886</v>
      </c>
      <c r="N405" s="4">
        <v>77.5738105</v>
      </c>
      <c r="O405" s="80"/>
      <c r="P405" s="4" t="s">
        <v>22803</v>
      </c>
      <c r="Q405" s="80"/>
    </row>
    <row r="406" ht="15.75" customHeight="1">
      <c r="A406" s="89">
        <v>405.0</v>
      </c>
      <c r="B406" s="4" t="s">
        <v>10525</v>
      </c>
      <c r="C406" s="4" t="s">
        <v>22913</v>
      </c>
      <c r="D406" s="80"/>
      <c r="E406" s="4" t="s">
        <v>23847</v>
      </c>
      <c r="F406" s="4" t="s">
        <v>23848</v>
      </c>
      <c r="G406" s="4" t="s">
        <v>23849</v>
      </c>
      <c r="H406" s="4" t="s">
        <v>22801</v>
      </c>
      <c r="I406" s="4">
        <v>1.0</v>
      </c>
      <c r="J406" s="4">
        <v>350.0</v>
      </c>
      <c r="K406" s="4" t="s">
        <v>23850</v>
      </c>
      <c r="L406" s="4">
        <v>110018.0</v>
      </c>
      <c r="M406" s="4">
        <v>12.91436</v>
      </c>
      <c r="N406" s="4">
        <v>77.63539</v>
      </c>
      <c r="O406" s="80"/>
      <c r="P406" s="4" t="s">
        <v>22803</v>
      </c>
      <c r="Q406" s="80"/>
    </row>
    <row r="407" ht="15.75" customHeight="1">
      <c r="A407" s="89">
        <v>406.0</v>
      </c>
      <c r="B407" s="4" t="s">
        <v>10525</v>
      </c>
      <c r="C407" s="4" t="s">
        <v>22913</v>
      </c>
      <c r="D407" s="80"/>
      <c r="E407" s="4" t="s">
        <v>23851</v>
      </c>
      <c r="F407" s="4" t="s">
        <v>23852</v>
      </c>
      <c r="G407" s="4" t="s">
        <v>23853</v>
      </c>
      <c r="H407" s="4" t="s">
        <v>22801</v>
      </c>
      <c r="I407" s="4">
        <v>1.0</v>
      </c>
      <c r="J407" s="4">
        <v>80.0</v>
      </c>
      <c r="K407" s="4" t="s">
        <v>23854</v>
      </c>
      <c r="L407" s="4">
        <v>560022.0</v>
      </c>
      <c r="M407" s="4">
        <v>12.9205933</v>
      </c>
      <c r="N407" s="4">
        <v>77.6451646</v>
      </c>
      <c r="O407" s="80"/>
      <c r="P407" s="4" t="s">
        <v>22803</v>
      </c>
      <c r="Q407" s="80"/>
    </row>
    <row r="408" ht="15.75" customHeight="1">
      <c r="A408" s="89">
        <v>407.0</v>
      </c>
      <c r="B408" s="4" t="s">
        <v>10525</v>
      </c>
      <c r="C408" s="4" t="s">
        <v>22913</v>
      </c>
      <c r="D408" s="80"/>
      <c r="E408" s="4" t="s">
        <v>23515</v>
      </c>
      <c r="F408" s="4" t="s">
        <v>23516</v>
      </c>
      <c r="G408" s="4" t="s">
        <v>23855</v>
      </c>
      <c r="H408" s="4" t="s">
        <v>22801</v>
      </c>
      <c r="I408" s="4">
        <v>1.0</v>
      </c>
      <c r="J408" s="4">
        <v>2000.0</v>
      </c>
      <c r="K408" s="4" t="s">
        <v>23518</v>
      </c>
      <c r="L408" s="4">
        <v>160062.0</v>
      </c>
      <c r="M408" s="4">
        <v>12.821762</v>
      </c>
      <c r="N408" s="4">
        <v>77.68468</v>
      </c>
      <c r="O408" s="80"/>
      <c r="P408" s="4" t="s">
        <v>22803</v>
      </c>
      <c r="Q408" s="80"/>
    </row>
    <row r="409" ht="15.75" customHeight="1">
      <c r="A409" s="89">
        <v>408.0</v>
      </c>
      <c r="B409" s="4" t="s">
        <v>10525</v>
      </c>
      <c r="C409" s="4" t="s">
        <v>22913</v>
      </c>
      <c r="D409" s="80"/>
      <c r="E409" s="4" t="s">
        <v>23097</v>
      </c>
      <c r="F409" s="4" t="s">
        <v>23097</v>
      </c>
      <c r="G409" s="4" t="s">
        <v>23856</v>
      </c>
      <c r="H409" s="4" t="s">
        <v>22801</v>
      </c>
      <c r="I409" s="4">
        <v>1.0</v>
      </c>
      <c r="J409" s="4">
        <v>4000.0</v>
      </c>
      <c r="K409" s="4" t="s">
        <v>23099</v>
      </c>
      <c r="L409" s="4">
        <v>560022.0</v>
      </c>
      <c r="M409" s="4">
        <v>12.9726324</v>
      </c>
      <c r="N409" s="4">
        <v>77.7248409</v>
      </c>
      <c r="O409" s="80"/>
      <c r="P409" s="4" t="s">
        <v>22803</v>
      </c>
      <c r="Q409" s="80"/>
    </row>
    <row r="410" ht="15.75" customHeight="1">
      <c r="A410" s="89">
        <v>409.0</v>
      </c>
      <c r="B410" s="4" t="s">
        <v>10525</v>
      </c>
      <c r="C410" s="4" t="s">
        <v>22913</v>
      </c>
      <c r="D410" s="80"/>
      <c r="E410" s="4" t="s">
        <v>23857</v>
      </c>
      <c r="F410" s="4" t="s">
        <v>23858</v>
      </c>
      <c r="G410" s="4" t="s">
        <v>23859</v>
      </c>
      <c r="H410" s="4" t="s">
        <v>22801</v>
      </c>
      <c r="I410" s="4">
        <v>1.0</v>
      </c>
      <c r="J410" s="4">
        <v>4000.0</v>
      </c>
      <c r="K410" s="4" t="s">
        <v>23860</v>
      </c>
      <c r="L410" s="4">
        <v>201301.0</v>
      </c>
      <c r="M410" s="4">
        <v>12.93</v>
      </c>
      <c r="N410" s="4">
        <v>77.69</v>
      </c>
      <c r="O410" s="80"/>
      <c r="P410" s="4" t="s">
        <v>22803</v>
      </c>
      <c r="Q410" s="80"/>
    </row>
    <row r="411" ht="15.75" customHeight="1">
      <c r="A411" s="89">
        <v>410.0</v>
      </c>
      <c r="B411" s="4" t="s">
        <v>10525</v>
      </c>
      <c r="C411" s="4" t="s">
        <v>22913</v>
      </c>
      <c r="D411" s="80"/>
      <c r="E411" s="4" t="s">
        <v>23861</v>
      </c>
      <c r="F411" s="4" t="s">
        <v>23862</v>
      </c>
      <c r="G411" s="4" t="s">
        <v>23863</v>
      </c>
      <c r="H411" s="4" t="s">
        <v>22801</v>
      </c>
      <c r="I411" s="4">
        <v>1.0</v>
      </c>
      <c r="J411" s="4">
        <v>150.0</v>
      </c>
      <c r="K411" s="4" t="s">
        <v>23864</v>
      </c>
      <c r="L411" s="4">
        <v>560103.0</v>
      </c>
      <c r="M411" s="4">
        <v>12.9175337</v>
      </c>
      <c r="N411" s="4">
        <v>77.6504572</v>
      </c>
      <c r="O411" s="80"/>
      <c r="P411" s="4" t="s">
        <v>22803</v>
      </c>
      <c r="Q411" s="80"/>
    </row>
    <row r="412" ht="15.75" customHeight="1">
      <c r="A412" s="89">
        <v>411.0</v>
      </c>
      <c r="B412" s="4" t="s">
        <v>10525</v>
      </c>
      <c r="C412" s="4" t="s">
        <v>22913</v>
      </c>
      <c r="D412" s="80"/>
      <c r="E412" s="4" t="s">
        <v>23097</v>
      </c>
      <c r="F412" s="4" t="s">
        <v>23097</v>
      </c>
      <c r="G412" s="4" t="s">
        <v>23865</v>
      </c>
      <c r="H412" s="4" t="s">
        <v>22801</v>
      </c>
      <c r="I412" s="4">
        <v>1.0</v>
      </c>
      <c r="J412" s="4">
        <v>4000.0</v>
      </c>
      <c r="K412" s="4" t="s">
        <v>23099</v>
      </c>
      <c r="L412" s="4">
        <v>560022.0</v>
      </c>
      <c r="M412" s="4">
        <v>12.9726324</v>
      </c>
      <c r="N412" s="4">
        <v>77.7248409</v>
      </c>
      <c r="O412" s="80"/>
      <c r="P412" s="4" t="s">
        <v>22803</v>
      </c>
      <c r="Q412" s="80"/>
    </row>
    <row r="413" ht="15.75" customHeight="1">
      <c r="A413" s="89">
        <v>412.0</v>
      </c>
      <c r="B413" s="4" t="s">
        <v>10525</v>
      </c>
      <c r="C413" s="4" t="s">
        <v>22913</v>
      </c>
      <c r="D413" s="80"/>
      <c r="E413" s="4" t="s">
        <v>23097</v>
      </c>
      <c r="F413" s="4" t="s">
        <v>23097</v>
      </c>
      <c r="G413" s="4" t="s">
        <v>23866</v>
      </c>
      <c r="H413" s="4" t="s">
        <v>22801</v>
      </c>
      <c r="I413" s="4">
        <v>1.0</v>
      </c>
      <c r="J413" s="4">
        <v>4000.0</v>
      </c>
      <c r="K413" s="4" t="s">
        <v>23099</v>
      </c>
      <c r="L413" s="4">
        <v>560022.0</v>
      </c>
      <c r="M413" s="4">
        <v>12.9726324</v>
      </c>
      <c r="N413" s="4">
        <v>77.7248409</v>
      </c>
      <c r="O413" s="80"/>
      <c r="P413" s="4" t="s">
        <v>22803</v>
      </c>
      <c r="Q413" s="80"/>
    </row>
    <row r="414" ht="15.75" customHeight="1">
      <c r="A414" s="89">
        <v>413.0</v>
      </c>
      <c r="B414" s="4" t="s">
        <v>10525</v>
      </c>
      <c r="C414" s="4" t="s">
        <v>22913</v>
      </c>
      <c r="D414" s="80"/>
      <c r="E414" s="4" t="s">
        <v>23097</v>
      </c>
      <c r="F414" s="4" t="s">
        <v>23097</v>
      </c>
      <c r="G414" s="4" t="s">
        <v>23867</v>
      </c>
      <c r="H414" s="4" t="s">
        <v>22801</v>
      </c>
      <c r="I414" s="4">
        <v>1.0</v>
      </c>
      <c r="J414" s="4">
        <v>4000.0</v>
      </c>
      <c r="K414" s="4" t="s">
        <v>23099</v>
      </c>
      <c r="L414" s="4">
        <v>560022.0</v>
      </c>
      <c r="M414" s="4">
        <v>12.9726324</v>
      </c>
      <c r="N414" s="4">
        <v>77.7248409</v>
      </c>
      <c r="O414" s="80"/>
      <c r="P414" s="4" t="s">
        <v>22803</v>
      </c>
      <c r="Q414" s="80"/>
    </row>
    <row r="415" ht="15.75" customHeight="1">
      <c r="A415" s="89">
        <v>414.0</v>
      </c>
      <c r="B415" s="4" t="s">
        <v>10525</v>
      </c>
      <c r="C415" s="4" t="s">
        <v>22913</v>
      </c>
      <c r="D415" s="80"/>
      <c r="E415" s="4" t="s">
        <v>23097</v>
      </c>
      <c r="F415" s="4" t="s">
        <v>23097</v>
      </c>
      <c r="G415" s="4" t="s">
        <v>23868</v>
      </c>
      <c r="H415" s="4" t="s">
        <v>22801</v>
      </c>
      <c r="I415" s="4">
        <v>1.0</v>
      </c>
      <c r="J415" s="4">
        <v>4000.0</v>
      </c>
      <c r="K415" s="4" t="s">
        <v>23099</v>
      </c>
      <c r="L415" s="4">
        <v>560022.0</v>
      </c>
      <c r="M415" s="4">
        <v>12.9726324</v>
      </c>
      <c r="N415" s="4">
        <v>77.7248409</v>
      </c>
      <c r="O415" s="80"/>
      <c r="P415" s="4" t="s">
        <v>22803</v>
      </c>
      <c r="Q415" s="80"/>
    </row>
    <row r="416" ht="15.75" customHeight="1">
      <c r="A416" s="89">
        <v>415.0</v>
      </c>
      <c r="B416" s="4" t="s">
        <v>10525</v>
      </c>
      <c r="C416" s="4" t="s">
        <v>22913</v>
      </c>
      <c r="D416" s="80"/>
      <c r="E416" s="4" t="s">
        <v>23130</v>
      </c>
      <c r="F416" s="4" t="s">
        <v>23131</v>
      </c>
      <c r="G416" s="4" t="s">
        <v>23869</v>
      </c>
      <c r="H416" s="4" t="s">
        <v>22801</v>
      </c>
      <c r="I416" s="4">
        <v>1.0</v>
      </c>
      <c r="J416" s="4">
        <v>1000.0</v>
      </c>
      <c r="K416" s="4" t="s">
        <v>23133</v>
      </c>
      <c r="L416" s="4">
        <v>110018.0</v>
      </c>
      <c r="M416" s="4">
        <v>12.9486593</v>
      </c>
      <c r="N416" s="4">
        <v>77.6059701</v>
      </c>
      <c r="O416" s="80"/>
      <c r="P416" s="4" t="s">
        <v>22803</v>
      </c>
      <c r="Q416" s="80"/>
    </row>
    <row r="417" ht="15.75" customHeight="1">
      <c r="A417" s="89">
        <v>416.0</v>
      </c>
      <c r="B417" s="4" t="s">
        <v>10525</v>
      </c>
      <c r="C417" s="4" t="s">
        <v>22913</v>
      </c>
      <c r="D417" s="80"/>
      <c r="E417" s="4" t="s">
        <v>22848</v>
      </c>
      <c r="F417" s="4" t="s">
        <v>23870</v>
      </c>
      <c r="G417" s="4" t="s">
        <v>23871</v>
      </c>
      <c r="H417" s="4" t="s">
        <v>22801</v>
      </c>
      <c r="I417" s="4">
        <v>1.0</v>
      </c>
      <c r="J417" s="4">
        <v>100.0</v>
      </c>
      <c r="K417" s="4" t="s">
        <v>23872</v>
      </c>
      <c r="L417" s="4">
        <v>560045.0</v>
      </c>
      <c r="M417" s="4">
        <v>12.92153068</v>
      </c>
      <c r="N417" s="4">
        <v>77.6778849</v>
      </c>
      <c r="O417" s="80"/>
      <c r="P417" s="4" t="s">
        <v>22803</v>
      </c>
      <c r="Q417" s="80"/>
    </row>
    <row r="418" ht="15.75" customHeight="1">
      <c r="A418" s="89">
        <v>417.0</v>
      </c>
      <c r="B418" s="4" t="s">
        <v>10525</v>
      </c>
      <c r="C418" s="4" t="s">
        <v>22913</v>
      </c>
      <c r="D418" s="80"/>
      <c r="E418" s="4" t="s">
        <v>23066</v>
      </c>
      <c r="F418" s="4" t="s">
        <v>23873</v>
      </c>
      <c r="G418" s="4" t="s">
        <v>23874</v>
      </c>
      <c r="H418" s="4" t="s">
        <v>22801</v>
      </c>
      <c r="I418" s="4">
        <v>1.0</v>
      </c>
      <c r="J418" s="4">
        <v>60.0</v>
      </c>
      <c r="K418" s="4" t="s">
        <v>23875</v>
      </c>
      <c r="L418" s="4">
        <v>110018.0</v>
      </c>
      <c r="M418" s="4">
        <v>12.937336</v>
      </c>
      <c r="N418" s="4">
        <v>77.626813</v>
      </c>
      <c r="O418" s="80"/>
      <c r="P418" s="4" t="s">
        <v>22803</v>
      </c>
      <c r="Q418" s="80"/>
    </row>
    <row r="419" ht="15.75" customHeight="1">
      <c r="A419" s="89">
        <v>418.0</v>
      </c>
      <c r="B419" s="4" t="s">
        <v>10525</v>
      </c>
      <c r="C419" s="4" t="s">
        <v>22913</v>
      </c>
      <c r="D419" s="80"/>
      <c r="E419" s="4" t="s">
        <v>23876</v>
      </c>
      <c r="F419" s="4" t="s">
        <v>23877</v>
      </c>
      <c r="G419" s="4" t="s">
        <v>23878</v>
      </c>
      <c r="H419" s="4" t="s">
        <v>22801</v>
      </c>
      <c r="I419" s="4">
        <v>1.0</v>
      </c>
      <c r="J419" s="4">
        <v>100.0</v>
      </c>
      <c r="K419" s="4" t="s">
        <v>23879</v>
      </c>
      <c r="L419" s="4">
        <v>400607.0</v>
      </c>
      <c r="M419" s="4">
        <v>12.952</v>
      </c>
      <c r="N419" s="4">
        <v>77.641</v>
      </c>
      <c r="O419" s="80"/>
      <c r="P419" s="4" t="s">
        <v>22803</v>
      </c>
      <c r="Q419" s="80"/>
    </row>
    <row r="420" ht="15.75" customHeight="1">
      <c r="A420" s="89">
        <v>419.0</v>
      </c>
      <c r="B420" s="4" t="s">
        <v>10525</v>
      </c>
      <c r="C420" s="4" t="s">
        <v>22913</v>
      </c>
      <c r="D420" s="80"/>
      <c r="E420" s="4" t="s">
        <v>23876</v>
      </c>
      <c r="F420" s="4" t="s">
        <v>23877</v>
      </c>
      <c r="G420" s="4" t="s">
        <v>23880</v>
      </c>
      <c r="H420" s="4" t="s">
        <v>22801</v>
      </c>
      <c r="I420" s="4">
        <v>1.0</v>
      </c>
      <c r="J420" s="4">
        <v>100.0</v>
      </c>
      <c r="K420" s="4" t="s">
        <v>23879</v>
      </c>
      <c r="L420" s="4">
        <v>400607.0</v>
      </c>
      <c r="M420" s="4">
        <v>12.952</v>
      </c>
      <c r="N420" s="4">
        <v>77.641</v>
      </c>
      <c r="O420" s="80"/>
      <c r="P420" s="4" t="s">
        <v>22803</v>
      </c>
      <c r="Q420" s="80"/>
    </row>
    <row r="421" ht="15.75" customHeight="1">
      <c r="A421" s="89">
        <v>420.0</v>
      </c>
      <c r="B421" s="4" t="s">
        <v>10525</v>
      </c>
      <c r="C421" s="4" t="s">
        <v>22913</v>
      </c>
      <c r="D421" s="80"/>
      <c r="E421" s="4" t="s">
        <v>23097</v>
      </c>
      <c r="F421" s="4" t="s">
        <v>23097</v>
      </c>
      <c r="G421" s="4" t="s">
        <v>23881</v>
      </c>
      <c r="H421" s="4" t="s">
        <v>22801</v>
      </c>
      <c r="I421" s="4">
        <v>1.0</v>
      </c>
      <c r="J421" s="4">
        <v>4000.0</v>
      </c>
      <c r="K421" s="4" t="s">
        <v>23099</v>
      </c>
      <c r="L421" s="4">
        <v>560022.0</v>
      </c>
      <c r="M421" s="4">
        <v>12.9726324</v>
      </c>
      <c r="N421" s="4">
        <v>77.7248409</v>
      </c>
      <c r="O421" s="80"/>
      <c r="P421" s="4" t="s">
        <v>22803</v>
      </c>
      <c r="Q421" s="80"/>
    </row>
    <row r="422" ht="15.75" customHeight="1">
      <c r="A422" s="89">
        <v>421.0</v>
      </c>
      <c r="B422" s="4" t="s">
        <v>10525</v>
      </c>
      <c r="C422" s="4" t="s">
        <v>22913</v>
      </c>
      <c r="D422" s="80"/>
      <c r="E422" s="4" t="s">
        <v>23378</v>
      </c>
      <c r="F422" s="4" t="s">
        <v>23882</v>
      </c>
      <c r="G422" s="4" t="s">
        <v>23883</v>
      </c>
      <c r="H422" s="4" t="s">
        <v>22801</v>
      </c>
      <c r="I422" s="4">
        <v>1.0</v>
      </c>
      <c r="J422" s="4">
        <v>300.0</v>
      </c>
      <c r="K422" s="4" t="s">
        <v>23884</v>
      </c>
      <c r="L422" s="4">
        <v>560022.0</v>
      </c>
      <c r="M422" s="4">
        <v>12.98415</v>
      </c>
      <c r="N422" s="4">
        <v>77.72823</v>
      </c>
      <c r="O422" s="80"/>
      <c r="P422" s="4" t="s">
        <v>22803</v>
      </c>
      <c r="Q422" s="80"/>
    </row>
    <row r="423" ht="15.75" customHeight="1">
      <c r="A423" s="89">
        <v>422.0</v>
      </c>
      <c r="B423" s="4" t="s">
        <v>10525</v>
      </c>
      <c r="C423" s="4" t="s">
        <v>22913</v>
      </c>
      <c r="D423" s="80"/>
      <c r="E423" s="4" t="s">
        <v>23097</v>
      </c>
      <c r="F423" s="4" t="s">
        <v>23097</v>
      </c>
      <c r="G423" s="4" t="s">
        <v>23885</v>
      </c>
      <c r="H423" s="4" t="s">
        <v>22801</v>
      </c>
      <c r="I423" s="4">
        <v>1.0</v>
      </c>
      <c r="J423" s="4">
        <v>4000.0</v>
      </c>
      <c r="K423" s="4" t="s">
        <v>23099</v>
      </c>
      <c r="L423" s="4">
        <v>560022.0</v>
      </c>
      <c r="M423" s="4">
        <v>12.9726324</v>
      </c>
      <c r="N423" s="4">
        <v>77.7248409</v>
      </c>
      <c r="O423" s="80"/>
      <c r="P423" s="4" t="s">
        <v>22803</v>
      </c>
      <c r="Q423" s="80"/>
    </row>
    <row r="424" ht="15.75" customHeight="1">
      <c r="A424" s="89">
        <v>423.0</v>
      </c>
      <c r="B424" s="4" t="s">
        <v>10525</v>
      </c>
      <c r="C424" s="4" t="s">
        <v>22913</v>
      </c>
      <c r="D424" s="80"/>
      <c r="E424" s="4" t="s">
        <v>23097</v>
      </c>
      <c r="F424" s="4" t="s">
        <v>23097</v>
      </c>
      <c r="G424" s="4" t="s">
        <v>23886</v>
      </c>
      <c r="H424" s="4" t="s">
        <v>22801</v>
      </c>
      <c r="I424" s="4">
        <v>1.0</v>
      </c>
      <c r="J424" s="4">
        <v>4000.0</v>
      </c>
      <c r="K424" s="4" t="s">
        <v>23099</v>
      </c>
      <c r="L424" s="4">
        <v>560022.0</v>
      </c>
      <c r="M424" s="4">
        <v>12.9726324</v>
      </c>
      <c r="N424" s="4">
        <v>77.7248409</v>
      </c>
      <c r="O424" s="80"/>
      <c r="P424" s="4" t="s">
        <v>22803</v>
      </c>
      <c r="Q424" s="80"/>
    </row>
    <row r="425" ht="15.75" customHeight="1">
      <c r="A425" s="89">
        <v>424.0</v>
      </c>
      <c r="B425" s="4" t="s">
        <v>10525</v>
      </c>
      <c r="C425" s="4" t="s">
        <v>22913</v>
      </c>
      <c r="D425" s="80"/>
      <c r="E425" s="4" t="s">
        <v>23097</v>
      </c>
      <c r="F425" s="4" t="s">
        <v>23097</v>
      </c>
      <c r="G425" s="4" t="s">
        <v>23887</v>
      </c>
      <c r="H425" s="4" t="s">
        <v>22801</v>
      </c>
      <c r="I425" s="4">
        <v>1.0</v>
      </c>
      <c r="J425" s="4">
        <v>4000.0</v>
      </c>
      <c r="K425" s="4" t="s">
        <v>23099</v>
      </c>
      <c r="L425" s="4">
        <v>560022.0</v>
      </c>
      <c r="M425" s="4">
        <v>12.9726324</v>
      </c>
      <c r="N425" s="4">
        <v>77.7248409</v>
      </c>
      <c r="O425" s="80"/>
      <c r="P425" s="4" t="s">
        <v>22803</v>
      </c>
      <c r="Q425" s="80"/>
    </row>
    <row r="426" ht="15.75" customHeight="1">
      <c r="A426" s="89">
        <v>425.0</v>
      </c>
      <c r="B426" s="4" t="s">
        <v>10525</v>
      </c>
      <c r="C426" s="4" t="s">
        <v>22913</v>
      </c>
      <c r="D426" s="80"/>
      <c r="E426" s="4" t="s">
        <v>23097</v>
      </c>
      <c r="F426" s="4" t="s">
        <v>23097</v>
      </c>
      <c r="G426" s="4" t="s">
        <v>23888</v>
      </c>
      <c r="H426" s="4" t="s">
        <v>22801</v>
      </c>
      <c r="I426" s="4">
        <v>1.0</v>
      </c>
      <c r="J426" s="4">
        <v>4000.0</v>
      </c>
      <c r="K426" s="4" t="s">
        <v>23099</v>
      </c>
      <c r="L426" s="4">
        <v>560022.0</v>
      </c>
      <c r="M426" s="4">
        <v>12.9726324</v>
      </c>
      <c r="N426" s="4">
        <v>77.7248409</v>
      </c>
      <c r="O426" s="80"/>
      <c r="P426" s="4" t="s">
        <v>22803</v>
      </c>
      <c r="Q426" s="80"/>
    </row>
    <row r="427" ht="15.75" customHeight="1">
      <c r="A427" s="89">
        <v>426.0</v>
      </c>
      <c r="B427" s="4" t="s">
        <v>10525</v>
      </c>
      <c r="C427" s="4" t="s">
        <v>22913</v>
      </c>
      <c r="D427" s="80"/>
      <c r="E427" s="4" t="s">
        <v>23889</v>
      </c>
      <c r="F427" s="4" t="s">
        <v>23890</v>
      </c>
      <c r="G427" s="4" t="s">
        <v>23891</v>
      </c>
      <c r="H427" s="4" t="s">
        <v>22801</v>
      </c>
      <c r="I427" s="4">
        <v>1.0</v>
      </c>
      <c r="J427" s="4">
        <v>250.0</v>
      </c>
      <c r="K427" s="4" t="s">
        <v>23892</v>
      </c>
      <c r="L427" s="4">
        <v>560045.0</v>
      </c>
      <c r="M427" s="4">
        <v>12.904</v>
      </c>
      <c r="N427" s="4">
        <v>77.662</v>
      </c>
      <c r="O427" s="80"/>
      <c r="P427" s="4" t="s">
        <v>22803</v>
      </c>
      <c r="Q427" s="80"/>
    </row>
    <row r="428" ht="15.75" customHeight="1">
      <c r="A428" s="89">
        <v>427.0</v>
      </c>
      <c r="B428" s="4" t="s">
        <v>10525</v>
      </c>
      <c r="C428" s="4" t="s">
        <v>22913</v>
      </c>
      <c r="D428" s="80"/>
      <c r="E428" s="4" t="s">
        <v>23097</v>
      </c>
      <c r="F428" s="4" t="s">
        <v>23097</v>
      </c>
      <c r="G428" s="4" t="s">
        <v>23893</v>
      </c>
      <c r="H428" s="4" t="s">
        <v>22801</v>
      </c>
      <c r="I428" s="4">
        <v>1.0</v>
      </c>
      <c r="J428" s="4">
        <v>4000.0</v>
      </c>
      <c r="K428" s="4" t="s">
        <v>23099</v>
      </c>
      <c r="L428" s="4">
        <v>560022.0</v>
      </c>
      <c r="M428" s="4">
        <v>12.9726324</v>
      </c>
      <c r="N428" s="4">
        <v>77.7248409</v>
      </c>
      <c r="O428" s="80"/>
      <c r="P428" s="4" t="s">
        <v>22803</v>
      </c>
      <c r="Q428" s="80"/>
    </row>
    <row r="429" ht="15.75" customHeight="1">
      <c r="A429" s="89">
        <v>428.0</v>
      </c>
      <c r="B429" s="4" t="s">
        <v>10525</v>
      </c>
      <c r="C429" s="4" t="s">
        <v>22913</v>
      </c>
      <c r="D429" s="80"/>
      <c r="E429" s="4" t="s">
        <v>23894</v>
      </c>
      <c r="F429" s="4" t="s">
        <v>23895</v>
      </c>
      <c r="G429" s="4" t="s">
        <v>23896</v>
      </c>
      <c r="H429" s="4" t="s">
        <v>22801</v>
      </c>
      <c r="I429" s="4">
        <v>1.0</v>
      </c>
      <c r="J429" s="4">
        <v>250.0</v>
      </c>
      <c r="K429" s="4" t="s">
        <v>23897</v>
      </c>
      <c r="L429" s="4">
        <v>560022.0</v>
      </c>
      <c r="M429" s="4">
        <v>12.9256068</v>
      </c>
      <c r="N429" s="4">
        <v>77.6883827</v>
      </c>
      <c r="O429" s="80"/>
      <c r="P429" s="4" t="s">
        <v>22803</v>
      </c>
      <c r="Q429" s="80"/>
    </row>
    <row r="430" ht="15.75" customHeight="1">
      <c r="A430" s="89">
        <v>429.0</v>
      </c>
      <c r="B430" s="4" t="s">
        <v>10525</v>
      </c>
      <c r="C430" s="4" t="s">
        <v>22913</v>
      </c>
      <c r="D430" s="80"/>
      <c r="E430" s="4" t="s">
        <v>23861</v>
      </c>
      <c r="F430" s="4" t="s">
        <v>23862</v>
      </c>
      <c r="G430" s="4" t="s">
        <v>23898</v>
      </c>
      <c r="H430" s="4" t="s">
        <v>22801</v>
      </c>
      <c r="I430" s="4">
        <v>1.0</v>
      </c>
      <c r="J430" s="4">
        <v>150.0</v>
      </c>
      <c r="K430" s="4" t="s">
        <v>23864</v>
      </c>
      <c r="L430" s="4">
        <v>560103.0</v>
      </c>
      <c r="M430" s="4">
        <v>12.9175337</v>
      </c>
      <c r="N430" s="4">
        <v>77.6504572</v>
      </c>
      <c r="O430" s="80"/>
      <c r="P430" s="4" t="s">
        <v>22803</v>
      </c>
      <c r="Q430" s="80"/>
    </row>
    <row r="431" ht="15.75" customHeight="1">
      <c r="A431" s="89">
        <v>430.0</v>
      </c>
      <c r="B431" s="4" t="s">
        <v>10525</v>
      </c>
      <c r="C431" s="4" t="s">
        <v>22913</v>
      </c>
      <c r="D431" s="80"/>
      <c r="E431" s="4" t="s">
        <v>22848</v>
      </c>
      <c r="F431" s="4" t="s">
        <v>23899</v>
      </c>
      <c r="G431" s="4" t="s">
        <v>23900</v>
      </c>
      <c r="H431" s="4" t="s">
        <v>22801</v>
      </c>
      <c r="I431" s="4">
        <v>1.0</v>
      </c>
      <c r="J431" s="4">
        <v>500.0</v>
      </c>
      <c r="K431" s="4" t="s">
        <v>23901</v>
      </c>
      <c r="L431" s="4">
        <v>201005.0</v>
      </c>
      <c r="M431" s="4">
        <v>12.91323</v>
      </c>
      <c r="N431" s="4">
        <v>77.57301</v>
      </c>
      <c r="O431" s="80"/>
      <c r="P431" s="4" t="s">
        <v>22803</v>
      </c>
      <c r="Q431" s="80"/>
    </row>
    <row r="432" ht="15.75" customHeight="1">
      <c r="A432" s="89">
        <v>431.0</v>
      </c>
      <c r="B432" s="4" t="s">
        <v>10525</v>
      </c>
      <c r="C432" s="4" t="s">
        <v>22913</v>
      </c>
      <c r="D432" s="80"/>
      <c r="E432" s="4" t="s">
        <v>23902</v>
      </c>
      <c r="F432" s="4" t="s">
        <v>23903</v>
      </c>
      <c r="G432" s="4" t="s">
        <v>23904</v>
      </c>
      <c r="H432" s="4" t="s">
        <v>22801</v>
      </c>
      <c r="I432" s="4">
        <v>1.0</v>
      </c>
      <c r="J432" s="4">
        <v>90.0</v>
      </c>
      <c r="K432" s="4" t="s">
        <v>23905</v>
      </c>
      <c r="L432" s="4">
        <v>122018.0</v>
      </c>
      <c r="M432" s="4">
        <v>12.9065184</v>
      </c>
      <c r="N432" s="4">
        <v>77.5877968</v>
      </c>
      <c r="O432" s="80"/>
      <c r="P432" s="4" t="s">
        <v>22803</v>
      </c>
      <c r="Q432" s="80"/>
    </row>
    <row r="433" ht="15.75" customHeight="1">
      <c r="A433" s="89">
        <v>432.0</v>
      </c>
      <c r="B433" s="4" t="s">
        <v>10525</v>
      </c>
      <c r="C433" s="4" t="s">
        <v>22913</v>
      </c>
      <c r="D433" s="80"/>
      <c r="E433" s="4" t="s">
        <v>23097</v>
      </c>
      <c r="F433" s="4" t="s">
        <v>23097</v>
      </c>
      <c r="G433" s="4" t="s">
        <v>23906</v>
      </c>
      <c r="H433" s="4" t="s">
        <v>22801</v>
      </c>
      <c r="I433" s="4">
        <v>1.0</v>
      </c>
      <c r="J433" s="4">
        <v>4000.0</v>
      </c>
      <c r="K433" s="4" t="s">
        <v>23099</v>
      </c>
      <c r="L433" s="4">
        <v>560022.0</v>
      </c>
      <c r="M433" s="4">
        <v>12.9726324</v>
      </c>
      <c r="N433" s="4">
        <v>77.7248409</v>
      </c>
      <c r="O433" s="80"/>
      <c r="P433" s="4" t="s">
        <v>22803</v>
      </c>
      <c r="Q433" s="80"/>
    </row>
    <row r="434" ht="15.75" customHeight="1">
      <c r="A434" s="89">
        <v>433.0</v>
      </c>
      <c r="B434" s="4" t="s">
        <v>10525</v>
      </c>
      <c r="C434" s="4" t="s">
        <v>22913</v>
      </c>
      <c r="D434" s="80"/>
      <c r="E434" s="4" t="s">
        <v>23097</v>
      </c>
      <c r="F434" s="4" t="s">
        <v>23097</v>
      </c>
      <c r="G434" s="4" t="s">
        <v>23907</v>
      </c>
      <c r="H434" s="4" t="s">
        <v>22801</v>
      </c>
      <c r="I434" s="4">
        <v>1.0</v>
      </c>
      <c r="J434" s="4">
        <v>4000.0</v>
      </c>
      <c r="K434" s="4" t="s">
        <v>23099</v>
      </c>
      <c r="L434" s="4">
        <v>560022.0</v>
      </c>
      <c r="M434" s="4">
        <v>12.9726324</v>
      </c>
      <c r="N434" s="4">
        <v>77.7248409</v>
      </c>
      <c r="O434" s="80"/>
      <c r="P434" s="4" t="s">
        <v>22803</v>
      </c>
      <c r="Q434" s="80"/>
    </row>
    <row r="435" ht="15.75" customHeight="1">
      <c r="A435" s="89">
        <v>434.0</v>
      </c>
      <c r="B435" s="4" t="s">
        <v>10525</v>
      </c>
      <c r="C435" s="4" t="s">
        <v>22913</v>
      </c>
      <c r="D435" s="80"/>
      <c r="E435" s="4" t="s">
        <v>23097</v>
      </c>
      <c r="F435" s="4" t="s">
        <v>23097</v>
      </c>
      <c r="G435" s="4" t="s">
        <v>23908</v>
      </c>
      <c r="H435" s="4" t="s">
        <v>22801</v>
      </c>
      <c r="I435" s="4">
        <v>1.0</v>
      </c>
      <c r="J435" s="4">
        <v>4000.0</v>
      </c>
      <c r="K435" s="4" t="s">
        <v>23099</v>
      </c>
      <c r="L435" s="4">
        <v>560022.0</v>
      </c>
      <c r="M435" s="4">
        <v>12.9726324</v>
      </c>
      <c r="N435" s="4">
        <v>77.7248409</v>
      </c>
      <c r="O435" s="80"/>
      <c r="P435" s="4" t="s">
        <v>22803</v>
      </c>
      <c r="Q435" s="80"/>
    </row>
    <row r="436" ht="15.75" customHeight="1">
      <c r="A436" s="89">
        <v>435.0</v>
      </c>
      <c r="B436" s="4" t="s">
        <v>10525</v>
      </c>
      <c r="C436" s="4" t="s">
        <v>22913</v>
      </c>
      <c r="D436" s="80"/>
      <c r="E436" s="4" t="s">
        <v>23097</v>
      </c>
      <c r="F436" s="4" t="s">
        <v>23097</v>
      </c>
      <c r="G436" s="4" t="s">
        <v>23909</v>
      </c>
      <c r="H436" s="4" t="s">
        <v>22801</v>
      </c>
      <c r="I436" s="4">
        <v>1.0</v>
      </c>
      <c r="J436" s="4">
        <v>4000.0</v>
      </c>
      <c r="K436" s="4" t="s">
        <v>23099</v>
      </c>
      <c r="L436" s="4">
        <v>560022.0</v>
      </c>
      <c r="M436" s="4">
        <v>12.9726324</v>
      </c>
      <c r="N436" s="4">
        <v>77.7248409</v>
      </c>
      <c r="O436" s="80"/>
      <c r="P436" s="4" t="s">
        <v>22803</v>
      </c>
      <c r="Q436" s="80"/>
    </row>
    <row r="437" ht="15.75" customHeight="1">
      <c r="A437" s="89">
        <v>436.0</v>
      </c>
      <c r="B437" s="4" t="s">
        <v>10525</v>
      </c>
      <c r="C437" s="4" t="s">
        <v>22913</v>
      </c>
      <c r="D437" s="80"/>
      <c r="E437" s="4" t="s">
        <v>23152</v>
      </c>
      <c r="F437" s="4" t="s">
        <v>23910</v>
      </c>
      <c r="G437" s="4" t="s">
        <v>23911</v>
      </c>
      <c r="H437" s="4" t="s">
        <v>22801</v>
      </c>
      <c r="I437" s="4">
        <v>1.0</v>
      </c>
      <c r="J437" s="4">
        <v>100.0</v>
      </c>
      <c r="K437" s="4" t="s">
        <v>23912</v>
      </c>
      <c r="L437" s="4">
        <v>560045.0</v>
      </c>
      <c r="M437" s="4">
        <v>12.9143837</v>
      </c>
      <c r="N437" s="4">
        <v>77.6344124</v>
      </c>
      <c r="O437" s="80"/>
      <c r="P437" s="4" t="s">
        <v>22803</v>
      </c>
      <c r="Q437" s="80"/>
    </row>
    <row r="438" ht="15.75" customHeight="1">
      <c r="A438" s="89">
        <v>437.0</v>
      </c>
      <c r="B438" s="4" t="s">
        <v>10525</v>
      </c>
      <c r="C438" s="4" t="s">
        <v>22913</v>
      </c>
      <c r="D438" s="80"/>
      <c r="E438" s="4" t="s">
        <v>23152</v>
      </c>
      <c r="F438" s="4" t="s">
        <v>23913</v>
      </c>
      <c r="G438" s="4" t="s">
        <v>23914</v>
      </c>
      <c r="H438" s="4" t="s">
        <v>22801</v>
      </c>
      <c r="I438" s="4">
        <v>1.0</v>
      </c>
      <c r="J438" s="4">
        <v>100.0</v>
      </c>
      <c r="K438" s="4" t="s">
        <v>23915</v>
      </c>
      <c r="L438" s="4">
        <v>560045.0</v>
      </c>
      <c r="M438" s="4">
        <v>13.054261</v>
      </c>
      <c r="N438" s="4">
        <v>77.593001</v>
      </c>
      <c r="O438" s="80"/>
      <c r="P438" s="4" t="s">
        <v>22803</v>
      </c>
      <c r="Q438" s="80"/>
    </row>
    <row r="439" ht="15.75" customHeight="1">
      <c r="A439" s="89">
        <v>438.0</v>
      </c>
      <c r="B439" s="4" t="s">
        <v>10525</v>
      </c>
      <c r="C439" s="4" t="s">
        <v>22913</v>
      </c>
      <c r="D439" s="80"/>
      <c r="E439" s="4" t="s">
        <v>22877</v>
      </c>
      <c r="F439" s="4" t="s">
        <v>23009</v>
      </c>
      <c r="G439" s="4" t="s">
        <v>23916</v>
      </c>
      <c r="H439" s="4" t="s">
        <v>22801</v>
      </c>
      <c r="I439" s="4">
        <v>1.0</v>
      </c>
      <c r="J439" s="4">
        <v>150.0</v>
      </c>
      <c r="K439" s="4" t="s">
        <v>23011</v>
      </c>
      <c r="L439" s="4">
        <v>560022.0</v>
      </c>
      <c r="M439" s="4">
        <v>12.98</v>
      </c>
      <c r="N439" s="4">
        <v>77.58</v>
      </c>
      <c r="O439" s="80"/>
      <c r="P439" s="4" t="s">
        <v>22803</v>
      </c>
      <c r="Q439" s="80"/>
    </row>
    <row r="440" ht="15.75" customHeight="1">
      <c r="A440" s="89">
        <v>439.0</v>
      </c>
      <c r="B440" s="4" t="s">
        <v>10525</v>
      </c>
      <c r="C440" s="4" t="s">
        <v>22913</v>
      </c>
      <c r="D440" s="80"/>
      <c r="E440" s="4" t="s">
        <v>23097</v>
      </c>
      <c r="F440" s="4" t="s">
        <v>23097</v>
      </c>
      <c r="G440" s="4" t="s">
        <v>23917</v>
      </c>
      <c r="H440" s="4" t="s">
        <v>22801</v>
      </c>
      <c r="I440" s="4">
        <v>1.0</v>
      </c>
      <c r="J440" s="4">
        <v>4000.0</v>
      </c>
      <c r="K440" s="4" t="s">
        <v>23099</v>
      </c>
      <c r="L440" s="4">
        <v>560022.0</v>
      </c>
      <c r="M440" s="4">
        <v>12.9726324</v>
      </c>
      <c r="N440" s="4">
        <v>77.7248409</v>
      </c>
      <c r="O440" s="80"/>
      <c r="P440" s="4" t="s">
        <v>22803</v>
      </c>
      <c r="Q440" s="80"/>
    </row>
    <row r="441" ht="15.75" customHeight="1">
      <c r="A441" s="89">
        <v>440.0</v>
      </c>
      <c r="B441" s="4" t="s">
        <v>10525</v>
      </c>
      <c r="C441" s="4" t="s">
        <v>22913</v>
      </c>
      <c r="D441" s="80"/>
      <c r="E441" s="4" t="s">
        <v>22867</v>
      </c>
      <c r="F441" s="4" t="s">
        <v>23918</v>
      </c>
      <c r="G441" s="4" t="s">
        <v>23919</v>
      </c>
      <c r="H441" s="4" t="s">
        <v>22801</v>
      </c>
      <c r="I441" s="4">
        <v>1.0</v>
      </c>
      <c r="J441" s="4">
        <v>100.0</v>
      </c>
      <c r="K441" s="4" t="s">
        <v>23920</v>
      </c>
      <c r="L441" s="4">
        <v>600097.0</v>
      </c>
      <c r="M441" s="4">
        <v>1.0</v>
      </c>
      <c r="N441" s="4">
        <v>1.0</v>
      </c>
      <c r="O441" s="80"/>
      <c r="P441" s="4" t="s">
        <v>22803</v>
      </c>
      <c r="Q441" s="80"/>
    </row>
    <row r="442" ht="15.75" customHeight="1">
      <c r="A442" s="89">
        <v>441.0</v>
      </c>
      <c r="B442" s="4" t="s">
        <v>10525</v>
      </c>
      <c r="C442" s="4" t="s">
        <v>22913</v>
      </c>
      <c r="D442" s="80"/>
      <c r="E442" s="4" t="s">
        <v>22867</v>
      </c>
      <c r="F442" s="4" t="s">
        <v>23921</v>
      </c>
      <c r="G442" s="4" t="s">
        <v>23922</v>
      </c>
      <c r="H442" s="4" t="s">
        <v>22801</v>
      </c>
      <c r="I442" s="4">
        <v>1.0</v>
      </c>
      <c r="J442" s="4">
        <v>100.0</v>
      </c>
      <c r="K442" s="4" t="s">
        <v>23923</v>
      </c>
      <c r="L442" s="4">
        <v>600097.0</v>
      </c>
      <c r="M442" s="4">
        <v>10.771389</v>
      </c>
      <c r="N442" s="4">
        <v>76.671293</v>
      </c>
      <c r="O442" s="80"/>
      <c r="P442" s="4" t="s">
        <v>22803</v>
      </c>
      <c r="Q442" s="80"/>
    </row>
    <row r="443" ht="15.75" customHeight="1">
      <c r="A443" s="89">
        <v>442.0</v>
      </c>
      <c r="B443" s="4" t="s">
        <v>10525</v>
      </c>
      <c r="C443" s="4" t="s">
        <v>22913</v>
      </c>
      <c r="D443" s="80"/>
      <c r="E443" s="4" t="s">
        <v>22858</v>
      </c>
      <c r="F443" s="4" t="s">
        <v>23924</v>
      </c>
      <c r="G443" s="4" t="s">
        <v>23925</v>
      </c>
      <c r="H443" s="4" t="s">
        <v>22801</v>
      </c>
      <c r="I443" s="4">
        <v>1.0</v>
      </c>
      <c r="J443" s="4">
        <v>100.0</v>
      </c>
      <c r="K443" s="4" t="s">
        <v>23926</v>
      </c>
      <c r="L443" s="4">
        <v>160062.0</v>
      </c>
      <c r="M443" s="4">
        <v>12.91106865</v>
      </c>
      <c r="N443" s="4">
        <v>77.68440727</v>
      </c>
      <c r="O443" s="80"/>
      <c r="P443" s="4" t="s">
        <v>22803</v>
      </c>
      <c r="Q443" s="80"/>
    </row>
    <row r="444" ht="15.75" customHeight="1">
      <c r="A444" s="89">
        <v>443.0</v>
      </c>
      <c r="B444" s="4" t="s">
        <v>10525</v>
      </c>
      <c r="C444" s="4" t="s">
        <v>22913</v>
      </c>
      <c r="D444" s="80"/>
      <c r="E444" s="4" t="s">
        <v>23927</v>
      </c>
      <c r="F444" s="4" t="s">
        <v>23928</v>
      </c>
      <c r="G444" s="4" t="s">
        <v>23929</v>
      </c>
      <c r="H444" s="4" t="s">
        <v>22801</v>
      </c>
      <c r="I444" s="4">
        <v>1.0</v>
      </c>
      <c r="J444" s="4">
        <v>100.0</v>
      </c>
      <c r="K444" s="4" t="s">
        <v>23930</v>
      </c>
      <c r="L444" s="4">
        <v>560045.0</v>
      </c>
      <c r="M444" s="4">
        <v>12.943334</v>
      </c>
      <c r="N444" s="4">
        <v>77.69056</v>
      </c>
      <c r="O444" s="80"/>
      <c r="P444" s="4" t="s">
        <v>22803</v>
      </c>
      <c r="Q444" s="80"/>
    </row>
    <row r="445" ht="15.75" customHeight="1">
      <c r="A445" s="89">
        <v>444.0</v>
      </c>
      <c r="B445" s="4" t="s">
        <v>10525</v>
      </c>
      <c r="C445" s="4" t="s">
        <v>22913</v>
      </c>
      <c r="D445" s="80"/>
      <c r="E445" s="4" t="s">
        <v>23931</v>
      </c>
      <c r="F445" s="4" t="s">
        <v>23932</v>
      </c>
      <c r="G445" s="4" t="s">
        <v>23933</v>
      </c>
      <c r="H445" s="4" t="s">
        <v>22801</v>
      </c>
      <c r="I445" s="4">
        <v>1.0</v>
      </c>
      <c r="J445" s="4">
        <v>110.0</v>
      </c>
      <c r="K445" s="4" t="s">
        <v>23934</v>
      </c>
      <c r="L445" s="4">
        <v>560045.0</v>
      </c>
      <c r="M445" s="4">
        <v>12.9</v>
      </c>
      <c r="N445" s="4">
        <v>77.63</v>
      </c>
      <c r="O445" s="80"/>
      <c r="P445" s="4" t="s">
        <v>22803</v>
      </c>
      <c r="Q445" s="80"/>
    </row>
    <row r="446" ht="15.75" customHeight="1">
      <c r="A446" s="89">
        <v>445.0</v>
      </c>
      <c r="B446" s="4" t="s">
        <v>10525</v>
      </c>
      <c r="C446" s="4" t="s">
        <v>22913</v>
      </c>
      <c r="D446" s="80"/>
      <c r="E446" s="4" t="s">
        <v>23935</v>
      </c>
      <c r="F446" s="4" t="s">
        <v>23936</v>
      </c>
      <c r="G446" s="4" t="s">
        <v>23937</v>
      </c>
      <c r="H446" s="4" t="s">
        <v>22801</v>
      </c>
      <c r="I446" s="4">
        <v>1.0</v>
      </c>
      <c r="J446" s="4">
        <v>300.0</v>
      </c>
      <c r="K446" s="4" t="s">
        <v>23938</v>
      </c>
      <c r="L446" s="4">
        <v>560045.0</v>
      </c>
      <c r="M446" s="4">
        <v>12.9649202</v>
      </c>
      <c r="N446" s="4">
        <v>77.5988296</v>
      </c>
      <c r="O446" s="80"/>
      <c r="P446" s="4" t="s">
        <v>22803</v>
      </c>
      <c r="Q446" s="80"/>
    </row>
    <row r="447" ht="15.75" customHeight="1">
      <c r="A447" s="89">
        <v>446.0</v>
      </c>
      <c r="B447" s="4" t="s">
        <v>10525</v>
      </c>
      <c r="C447" s="4" t="s">
        <v>22913</v>
      </c>
      <c r="D447" s="80"/>
      <c r="E447" s="4" t="s">
        <v>23939</v>
      </c>
      <c r="F447" s="4" t="s">
        <v>23940</v>
      </c>
      <c r="G447" s="4" t="s">
        <v>23941</v>
      </c>
      <c r="H447" s="4" t="s">
        <v>22801</v>
      </c>
      <c r="I447" s="4">
        <v>1.0</v>
      </c>
      <c r="J447" s="4">
        <v>80.0</v>
      </c>
      <c r="K447" s="4" t="s">
        <v>23942</v>
      </c>
      <c r="L447" s="4">
        <v>122018.0</v>
      </c>
      <c r="M447" s="4">
        <v>13.0250302</v>
      </c>
      <c r="N447" s="4">
        <v>77.5340242</v>
      </c>
      <c r="O447" s="80"/>
      <c r="P447" s="4" t="s">
        <v>22803</v>
      </c>
      <c r="Q447" s="80"/>
    </row>
    <row r="448" ht="15.75" customHeight="1">
      <c r="A448" s="89">
        <v>447.0</v>
      </c>
      <c r="B448" s="4" t="s">
        <v>10525</v>
      </c>
      <c r="C448" s="4" t="s">
        <v>22913</v>
      </c>
      <c r="D448" s="80"/>
      <c r="E448" s="4" t="s">
        <v>23943</v>
      </c>
      <c r="F448" s="4" t="s">
        <v>23944</v>
      </c>
      <c r="G448" s="4" t="s">
        <v>23945</v>
      </c>
      <c r="H448" s="4" t="s">
        <v>22801</v>
      </c>
      <c r="I448" s="4">
        <v>1.0</v>
      </c>
      <c r="J448" s="4">
        <v>80.0</v>
      </c>
      <c r="K448" s="4" t="s">
        <v>23946</v>
      </c>
      <c r="L448" s="4">
        <v>160062.0</v>
      </c>
      <c r="M448" s="4">
        <v>10.0</v>
      </c>
      <c r="N448" s="4">
        <v>12.0</v>
      </c>
      <c r="O448" s="80"/>
      <c r="P448" s="4" t="s">
        <v>22803</v>
      </c>
      <c r="Q448" s="80"/>
    </row>
    <row r="449" ht="15.75" customHeight="1">
      <c r="A449" s="89">
        <v>448.0</v>
      </c>
      <c r="B449" s="4" t="s">
        <v>10525</v>
      </c>
      <c r="C449" s="4" t="s">
        <v>22913</v>
      </c>
      <c r="D449" s="80"/>
      <c r="E449" s="4" t="s">
        <v>23583</v>
      </c>
      <c r="F449" s="4" t="s">
        <v>23947</v>
      </c>
      <c r="G449" s="4" t="s">
        <v>23948</v>
      </c>
      <c r="H449" s="4" t="s">
        <v>22801</v>
      </c>
      <c r="I449" s="4">
        <v>1.0</v>
      </c>
      <c r="J449" s="4">
        <v>100.0</v>
      </c>
      <c r="K449" s="4" t="s">
        <v>23949</v>
      </c>
      <c r="L449" s="4">
        <v>560068.0</v>
      </c>
      <c r="M449" s="4">
        <v>12.9716582</v>
      </c>
      <c r="N449" s="4">
        <v>77.5942115</v>
      </c>
      <c r="O449" s="80"/>
      <c r="P449" s="4" t="s">
        <v>22803</v>
      </c>
      <c r="Q449" s="80"/>
    </row>
    <row r="450" ht="15.75" customHeight="1">
      <c r="A450" s="89">
        <v>449.0</v>
      </c>
      <c r="B450" s="4" t="s">
        <v>10525</v>
      </c>
      <c r="C450" s="4" t="s">
        <v>22913</v>
      </c>
      <c r="D450" s="80"/>
      <c r="E450" s="4" t="s">
        <v>23950</v>
      </c>
      <c r="F450" s="4" t="s">
        <v>23951</v>
      </c>
      <c r="G450" s="4" t="s">
        <v>23952</v>
      </c>
      <c r="H450" s="4" t="s">
        <v>22801</v>
      </c>
      <c r="I450" s="4">
        <v>1.0</v>
      </c>
      <c r="J450" s="4">
        <v>100.0</v>
      </c>
      <c r="K450" s="4" t="s">
        <v>23953</v>
      </c>
      <c r="L450" s="4">
        <v>560045.0</v>
      </c>
      <c r="M450" s="4">
        <v>12.91102</v>
      </c>
      <c r="N450" s="4">
        <v>77.602524</v>
      </c>
      <c r="O450" s="80"/>
      <c r="P450" s="4" t="s">
        <v>22803</v>
      </c>
      <c r="Q450" s="80"/>
    </row>
    <row r="451" ht="15.75" customHeight="1">
      <c r="A451" s="89">
        <v>450.0</v>
      </c>
      <c r="B451" s="4" t="s">
        <v>10525</v>
      </c>
      <c r="C451" s="4" t="s">
        <v>22913</v>
      </c>
      <c r="D451" s="80"/>
      <c r="E451" s="4" t="s">
        <v>23935</v>
      </c>
      <c r="F451" s="4" t="s">
        <v>23954</v>
      </c>
      <c r="G451" s="4" t="s">
        <v>23955</v>
      </c>
      <c r="H451" s="4" t="s">
        <v>22801</v>
      </c>
      <c r="I451" s="4">
        <v>1.0</v>
      </c>
      <c r="J451" s="4">
        <v>300.0</v>
      </c>
      <c r="K451" s="4" t="s">
        <v>23956</v>
      </c>
      <c r="L451" s="4">
        <v>560045.0</v>
      </c>
      <c r="M451" s="4">
        <v>12.9662956</v>
      </c>
      <c r="N451" s="4">
        <v>77.6047577</v>
      </c>
      <c r="O451" s="80"/>
      <c r="P451" s="4" t="s">
        <v>22803</v>
      </c>
      <c r="Q451" s="80"/>
    </row>
    <row r="452" ht="15.75" customHeight="1">
      <c r="A452" s="89">
        <v>451.0</v>
      </c>
      <c r="B452" s="4" t="s">
        <v>10525</v>
      </c>
      <c r="C452" s="4" t="s">
        <v>22913</v>
      </c>
      <c r="D452" s="80"/>
      <c r="E452" s="4" t="s">
        <v>23152</v>
      </c>
      <c r="F452" s="4" t="s">
        <v>23957</v>
      </c>
      <c r="G452" s="4" t="s">
        <v>23958</v>
      </c>
      <c r="H452" s="4" t="s">
        <v>22801</v>
      </c>
      <c r="I452" s="4">
        <v>1.0</v>
      </c>
      <c r="J452" s="4">
        <v>500.0</v>
      </c>
      <c r="K452" s="4" t="s">
        <v>23959</v>
      </c>
      <c r="L452" s="4">
        <v>560045.0</v>
      </c>
      <c r="M452" s="4">
        <v>12.91</v>
      </c>
      <c r="N452" s="4">
        <v>77.64</v>
      </c>
      <c r="O452" s="80"/>
      <c r="P452" s="4" t="s">
        <v>22803</v>
      </c>
      <c r="Q452" s="80"/>
    </row>
    <row r="453" ht="15.75" customHeight="1">
      <c r="A453" s="89">
        <v>452.0</v>
      </c>
      <c r="B453" s="4" t="s">
        <v>10525</v>
      </c>
      <c r="C453" s="4" t="s">
        <v>22913</v>
      </c>
      <c r="D453" s="80"/>
      <c r="E453" s="4" t="s">
        <v>23152</v>
      </c>
      <c r="F453" s="4" t="s">
        <v>23960</v>
      </c>
      <c r="G453" s="4" t="s">
        <v>23961</v>
      </c>
      <c r="H453" s="4" t="s">
        <v>22801</v>
      </c>
      <c r="I453" s="4">
        <v>1.0</v>
      </c>
      <c r="J453" s="4">
        <v>100.0</v>
      </c>
      <c r="K453" s="4" t="s">
        <v>23962</v>
      </c>
      <c r="L453" s="4">
        <v>560045.0</v>
      </c>
      <c r="M453" s="4">
        <v>12.9149515</v>
      </c>
      <c r="N453" s="4">
        <v>77.644889</v>
      </c>
      <c r="O453" s="80"/>
      <c r="P453" s="4" t="s">
        <v>22803</v>
      </c>
      <c r="Q453" s="80"/>
    </row>
    <row r="454" ht="15.75" customHeight="1">
      <c r="A454" s="89">
        <v>453.0</v>
      </c>
      <c r="B454" s="4" t="s">
        <v>10525</v>
      </c>
      <c r="C454" s="4" t="s">
        <v>22913</v>
      </c>
      <c r="D454" s="80"/>
      <c r="E454" s="4" t="s">
        <v>23963</v>
      </c>
      <c r="F454" s="4" t="s">
        <v>23964</v>
      </c>
      <c r="G454" s="4" t="s">
        <v>23965</v>
      </c>
      <c r="H454" s="4" t="s">
        <v>22801</v>
      </c>
      <c r="I454" s="4">
        <v>1.0</v>
      </c>
      <c r="J454" s="4">
        <v>300.0</v>
      </c>
      <c r="K454" s="4" t="s">
        <v>23966</v>
      </c>
      <c r="L454" s="4">
        <v>560103.0</v>
      </c>
      <c r="M454" s="4">
        <v>12.986301</v>
      </c>
      <c r="N454" s="4">
        <v>77.588686</v>
      </c>
      <c r="O454" s="80"/>
      <c r="P454" s="4" t="s">
        <v>22803</v>
      </c>
      <c r="Q454" s="80"/>
    </row>
    <row r="455" ht="15.75" customHeight="1">
      <c r="A455" s="89">
        <v>454.0</v>
      </c>
      <c r="B455" s="4" t="s">
        <v>10525</v>
      </c>
      <c r="C455" s="4" t="s">
        <v>22913</v>
      </c>
      <c r="D455" s="80"/>
      <c r="E455" s="4" t="s">
        <v>23967</v>
      </c>
      <c r="F455" s="4" t="s">
        <v>23968</v>
      </c>
      <c r="G455" s="4" t="s">
        <v>23969</v>
      </c>
      <c r="H455" s="4" t="s">
        <v>22801</v>
      </c>
      <c r="I455" s="4">
        <v>1.0</v>
      </c>
      <c r="J455" s="4">
        <v>1500.0</v>
      </c>
      <c r="K455" s="4" t="s">
        <v>23970</v>
      </c>
      <c r="L455" s="4">
        <v>201301.0</v>
      </c>
      <c r="M455" s="4">
        <v>12.9265178</v>
      </c>
      <c r="N455" s="4">
        <v>77.6659149</v>
      </c>
      <c r="O455" s="80"/>
      <c r="P455" s="4" t="s">
        <v>22803</v>
      </c>
      <c r="Q455" s="80"/>
    </row>
    <row r="456" ht="15.75" customHeight="1">
      <c r="A456" s="89">
        <v>455.0</v>
      </c>
      <c r="B456" s="4" t="s">
        <v>10525</v>
      </c>
      <c r="C456" s="4" t="s">
        <v>22913</v>
      </c>
      <c r="D456" s="80"/>
      <c r="E456" s="4" t="s">
        <v>23967</v>
      </c>
      <c r="F456" s="4" t="s">
        <v>23968</v>
      </c>
      <c r="G456" s="4" t="s">
        <v>23971</v>
      </c>
      <c r="H456" s="4" t="s">
        <v>22801</v>
      </c>
      <c r="I456" s="4">
        <v>1.0</v>
      </c>
      <c r="J456" s="4">
        <v>1500.0</v>
      </c>
      <c r="K456" s="4" t="s">
        <v>23970</v>
      </c>
      <c r="L456" s="4">
        <v>201301.0</v>
      </c>
      <c r="M456" s="4">
        <v>12.9265178</v>
      </c>
      <c r="N456" s="4">
        <v>77.6659149</v>
      </c>
      <c r="O456" s="80"/>
      <c r="P456" s="4" t="s">
        <v>22803</v>
      </c>
      <c r="Q456" s="80"/>
    </row>
    <row r="457" ht="15.75" customHeight="1">
      <c r="A457" s="89">
        <v>456.0</v>
      </c>
      <c r="B457" s="4" t="s">
        <v>10525</v>
      </c>
      <c r="C457" s="4" t="s">
        <v>22913</v>
      </c>
      <c r="D457" s="80"/>
      <c r="E457" s="4" t="s">
        <v>23967</v>
      </c>
      <c r="F457" s="4" t="s">
        <v>23968</v>
      </c>
      <c r="G457" s="4" t="s">
        <v>23972</v>
      </c>
      <c r="H457" s="4" t="s">
        <v>22801</v>
      </c>
      <c r="I457" s="4">
        <v>1.0</v>
      </c>
      <c r="J457" s="4">
        <v>1500.0</v>
      </c>
      <c r="K457" s="4" t="s">
        <v>23970</v>
      </c>
      <c r="L457" s="4">
        <v>201301.0</v>
      </c>
      <c r="M457" s="4">
        <v>12.9265178</v>
      </c>
      <c r="N457" s="4">
        <v>77.6659149</v>
      </c>
      <c r="O457" s="80"/>
      <c r="P457" s="4" t="s">
        <v>22803</v>
      </c>
      <c r="Q457" s="80"/>
    </row>
    <row r="458" ht="15.75" customHeight="1">
      <c r="A458" s="89">
        <v>457.0</v>
      </c>
      <c r="B458" s="4" t="s">
        <v>10525</v>
      </c>
      <c r="C458" s="4" t="s">
        <v>22913</v>
      </c>
      <c r="D458" s="80"/>
      <c r="E458" s="4" t="s">
        <v>23967</v>
      </c>
      <c r="F458" s="4" t="s">
        <v>23968</v>
      </c>
      <c r="G458" s="4" t="s">
        <v>23973</v>
      </c>
      <c r="H458" s="4" t="s">
        <v>22801</v>
      </c>
      <c r="I458" s="4">
        <v>1.0</v>
      </c>
      <c r="J458" s="4">
        <v>1500.0</v>
      </c>
      <c r="K458" s="4" t="s">
        <v>23970</v>
      </c>
      <c r="L458" s="4">
        <v>201301.0</v>
      </c>
      <c r="M458" s="4">
        <v>12.9265178</v>
      </c>
      <c r="N458" s="4">
        <v>77.6659149</v>
      </c>
      <c r="O458" s="80"/>
      <c r="P458" s="4" t="s">
        <v>22803</v>
      </c>
      <c r="Q458" s="80"/>
    </row>
    <row r="459" ht="15.75" customHeight="1">
      <c r="A459" s="89">
        <v>458.0</v>
      </c>
      <c r="B459" s="4" t="s">
        <v>10525</v>
      </c>
      <c r="C459" s="4" t="s">
        <v>22913</v>
      </c>
      <c r="D459" s="80"/>
      <c r="E459" s="4" t="s">
        <v>23967</v>
      </c>
      <c r="F459" s="4" t="s">
        <v>23968</v>
      </c>
      <c r="G459" s="4" t="s">
        <v>23974</v>
      </c>
      <c r="H459" s="4" t="s">
        <v>22801</v>
      </c>
      <c r="I459" s="4">
        <v>1.0</v>
      </c>
      <c r="J459" s="4">
        <v>1500.0</v>
      </c>
      <c r="K459" s="4" t="s">
        <v>23970</v>
      </c>
      <c r="L459" s="4">
        <v>201301.0</v>
      </c>
      <c r="M459" s="4">
        <v>12.9265178</v>
      </c>
      <c r="N459" s="4">
        <v>77.6659149</v>
      </c>
      <c r="O459" s="80"/>
      <c r="P459" s="4" t="s">
        <v>22803</v>
      </c>
      <c r="Q459" s="80"/>
    </row>
    <row r="460" ht="15.75" customHeight="1">
      <c r="A460" s="89">
        <v>459.0</v>
      </c>
      <c r="B460" s="4" t="s">
        <v>10525</v>
      </c>
      <c r="C460" s="4" t="s">
        <v>22913</v>
      </c>
      <c r="D460" s="80"/>
      <c r="E460" s="4" t="s">
        <v>23967</v>
      </c>
      <c r="F460" s="4" t="s">
        <v>23968</v>
      </c>
      <c r="G460" s="4" t="s">
        <v>23975</v>
      </c>
      <c r="H460" s="4" t="s">
        <v>22801</v>
      </c>
      <c r="I460" s="4">
        <v>1.0</v>
      </c>
      <c r="J460" s="4">
        <v>1500.0</v>
      </c>
      <c r="K460" s="4" t="s">
        <v>23970</v>
      </c>
      <c r="L460" s="4">
        <v>201301.0</v>
      </c>
      <c r="M460" s="4">
        <v>12.9265178</v>
      </c>
      <c r="N460" s="4">
        <v>77.6659149</v>
      </c>
      <c r="O460" s="80"/>
      <c r="P460" s="4" t="s">
        <v>22803</v>
      </c>
      <c r="Q460" s="80"/>
    </row>
    <row r="461" ht="15.75" customHeight="1">
      <c r="A461" s="89">
        <v>460.0</v>
      </c>
      <c r="B461" s="4" t="s">
        <v>10525</v>
      </c>
      <c r="C461" s="4" t="s">
        <v>22913</v>
      </c>
      <c r="D461" s="80"/>
      <c r="E461" s="4" t="s">
        <v>23976</v>
      </c>
      <c r="F461" s="4" t="s">
        <v>23977</v>
      </c>
      <c r="G461" s="4" t="s">
        <v>23978</v>
      </c>
      <c r="H461" s="4" t="s">
        <v>22801</v>
      </c>
      <c r="I461" s="4">
        <v>1.0</v>
      </c>
      <c r="J461" s="4">
        <v>100.0</v>
      </c>
      <c r="K461" s="4" t="s">
        <v>23979</v>
      </c>
      <c r="L461" s="4">
        <v>560022.0</v>
      </c>
      <c r="M461" s="4">
        <v>12.937</v>
      </c>
      <c r="N461" s="4">
        <v>77.621</v>
      </c>
      <c r="O461" s="80"/>
      <c r="P461" s="4" t="s">
        <v>22803</v>
      </c>
      <c r="Q461" s="80"/>
    </row>
    <row r="462" ht="15.75" customHeight="1">
      <c r="A462" s="89">
        <v>461.0</v>
      </c>
      <c r="B462" s="4" t="s">
        <v>10525</v>
      </c>
      <c r="C462" s="4" t="s">
        <v>22913</v>
      </c>
      <c r="D462" s="80"/>
      <c r="E462" s="4" t="s">
        <v>23967</v>
      </c>
      <c r="F462" s="4" t="s">
        <v>23968</v>
      </c>
      <c r="G462" s="4" t="s">
        <v>23980</v>
      </c>
      <c r="H462" s="4" t="s">
        <v>22801</v>
      </c>
      <c r="I462" s="4">
        <v>1.0</v>
      </c>
      <c r="J462" s="4">
        <v>1500.0</v>
      </c>
      <c r="K462" s="4" t="s">
        <v>23970</v>
      </c>
      <c r="L462" s="4">
        <v>201301.0</v>
      </c>
      <c r="M462" s="4">
        <v>12.9265178</v>
      </c>
      <c r="N462" s="4">
        <v>77.6659149</v>
      </c>
      <c r="O462" s="80"/>
      <c r="P462" s="4" t="s">
        <v>22803</v>
      </c>
      <c r="Q462" s="80"/>
    </row>
    <row r="463" ht="15.75" customHeight="1">
      <c r="A463" s="89">
        <v>462.0</v>
      </c>
      <c r="B463" s="4" t="s">
        <v>10525</v>
      </c>
      <c r="C463" s="4" t="s">
        <v>22913</v>
      </c>
      <c r="D463" s="80"/>
      <c r="E463" s="4" t="s">
        <v>23967</v>
      </c>
      <c r="F463" s="4" t="s">
        <v>23968</v>
      </c>
      <c r="G463" s="4" t="s">
        <v>23981</v>
      </c>
      <c r="H463" s="4" t="s">
        <v>22801</v>
      </c>
      <c r="I463" s="4">
        <v>1.0</v>
      </c>
      <c r="J463" s="4">
        <v>1500.0</v>
      </c>
      <c r="K463" s="4" t="s">
        <v>23970</v>
      </c>
      <c r="L463" s="4">
        <v>201301.0</v>
      </c>
      <c r="M463" s="4">
        <v>12.9265178</v>
      </c>
      <c r="N463" s="4">
        <v>77.6659149</v>
      </c>
      <c r="O463" s="80"/>
      <c r="P463" s="4" t="s">
        <v>22803</v>
      </c>
      <c r="Q463" s="80"/>
    </row>
    <row r="464" ht="15.75" customHeight="1">
      <c r="A464" s="89">
        <v>463.0</v>
      </c>
      <c r="B464" s="4" t="s">
        <v>10525</v>
      </c>
      <c r="C464" s="4" t="s">
        <v>22913</v>
      </c>
      <c r="D464" s="80"/>
      <c r="E464" s="4" t="s">
        <v>23967</v>
      </c>
      <c r="F464" s="4" t="s">
        <v>23968</v>
      </c>
      <c r="G464" s="4" t="s">
        <v>23982</v>
      </c>
      <c r="H464" s="4" t="s">
        <v>22801</v>
      </c>
      <c r="I464" s="4">
        <v>1.0</v>
      </c>
      <c r="J464" s="4">
        <v>1500.0</v>
      </c>
      <c r="K464" s="4" t="s">
        <v>23970</v>
      </c>
      <c r="L464" s="4">
        <v>201301.0</v>
      </c>
      <c r="M464" s="4">
        <v>12.9265178</v>
      </c>
      <c r="N464" s="4">
        <v>77.6659149</v>
      </c>
      <c r="O464" s="80"/>
      <c r="P464" s="4" t="s">
        <v>22803</v>
      </c>
      <c r="Q464" s="80"/>
    </row>
    <row r="465" ht="15.75" customHeight="1">
      <c r="A465" s="89">
        <v>464.0</v>
      </c>
      <c r="B465" s="4" t="s">
        <v>10525</v>
      </c>
      <c r="C465" s="4" t="s">
        <v>22913</v>
      </c>
      <c r="D465" s="80"/>
      <c r="E465" s="4" t="s">
        <v>23967</v>
      </c>
      <c r="F465" s="4" t="s">
        <v>23968</v>
      </c>
      <c r="G465" s="4" t="s">
        <v>23983</v>
      </c>
      <c r="H465" s="4" t="s">
        <v>22801</v>
      </c>
      <c r="I465" s="4">
        <v>1.0</v>
      </c>
      <c r="J465" s="4">
        <v>1500.0</v>
      </c>
      <c r="K465" s="4" t="s">
        <v>23970</v>
      </c>
      <c r="L465" s="4">
        <v>201301.0</v>
      </c>
      <c r="M465" s="4">
        <v>12.9265178</v>
      </c>
      <c r="N465" s="4">
        <v>77.6659149</v>
      </c>
      <c r="O465" s="80"/>
      <c r="P465" s="4" t="s">
        <v>22803</v>
      </c>
      <c r="Q465" s="80"/>
    </row>
    <row r="466" ht="15.75" customHeight="1">
      <c r="A466" s="89">
        <v>465.0</v>
      </c>
      <c r="B466" s="4" t="s">
        <v>10525</v>
      </c>
      <c r="C466" s="4" t="s">
        <v>22913</v>
      </c>
      <c r="D466" s="80"/>
      <c r="E466" s="4" t="s">
        <v>23967</v>
      </c>
      <c r="F466" s="4" t="s">
        <v>23968</v>
      </c>
      <c r="G466" s="4" t="s">
        <v>23984</v>
      </c>
      <c r="H466" s="4" t="s">
        <v>22801</v>
      </c>
      <c r="I466" s="4">
        <v>1.0</v>
      </c>
      <c r="J466" s="4">
        <v>1500.0</v>
      </c>
      <c r="K466" s="4" t="s">
        <v>23970</v>
      </c>
      <c r="L466" s="4">
        <v>201301.0</v>
      </c>
      <c r="M466" s="4">
        <v>12.9265178</v>
      </c>
      <c r="N466" s="4">
        <v>77.6659149</v>
      </c>
      <c r="O466" s="80"/>
      <c r="P466" s="4" t="s">
        <v>22803</v>
      </c>
      <c r="Q466" s="80"/>
    </row>
    <row r="467" ht="15.75" customHeight="1">
      <c r="A467" s="89">
        <v>466.0</v>
      </c>
      <c r="B467" s="4" t="s">
        <v>10525</v>
      </c>
      <c r="C467" s="4" t="s">
        <v>22913</v>
      </c>
      <c r="D467" s="80"/>
      <c r="E467" s="4" t="s">
        <v>23967</v>
      </c>
      <c r="F467" s="4" t="s">
        <v>23968</v>
      </c>
      <c r="G467" s="4" t="s">
        <v>23985</v>
      </c>
      <c r="H467" s="4" t="s">
        <v>22801</v>
      </c>
      <c r="I467" s="4">
        <v>1.0</v>
      </c>
      <c r="J467" s="4">
        <v>1500.0</v>
      </c>
      <c r="K467" s="4" t="s">
        <v>23970</v>
      </c>
      <c r="L467" s="4">
        <v>201301.0</v>
      </c>
      <c r="M467" s="4">
        <v>12.9265178</v>
      </c>
      <c r="N467" s="4">
        <v>77.6659149</v>
      </c>
      <c r="O467" s="80"/>
      <c r="P467" s="4" t="s">
        <v>22803</v>
      </c>
      <c r="Q467" s="80"/>
    </row>
    <row r="468" ht="15.75" customHeight="1">
      <c r="A468" s="89">
        <v>467.0</v>
      </c>
      <c r="B468" s="4" t="s">
        <v>10525</v>
      </c>
      <c r="C468" s="4" t="s">
        <v>22913</v>
      </c>
      <c r="D468" s="80"/>
      <c r="E468" s="4" t="s">
        <v>23967</v>
      </c>
      <c r="F468" s="4" t="s">
        <v>23968</v>
      </c>
      <c r="G468" s="4" t="s">
        <v>23986</v>
      </c>
      <c r="H468" s="4" t="s">
        <v>22801</v>
      </c>
      <c r="I468" s="4">
        <v>1.0</v>
      </c>
      <c r="J468" s="4">
        <v>1500.0</v>
      </c>
      <c r="K468" s="4" t="s">
        <v>23970</v>
      </c>
      <c r="L468" s="4">
        <v>201301.0</v>
      </c>
      <c r="M468" s="4">
        <v>12.9265178</v>
      </c>
      <c r="N468" s="4">
        <v>77.6659149</v>
      </c>
      <c r="O468" s="80"/>
      <c r="P468" s="4" t="s">
        <v>22803</v>
      </c>
      <c r="Q468" s="80"/>
    </row>
    <row r="469" ht="15.75" customHeight="1">
      <c r="A469" s="89">
        <v>468.0</v>
      </c>
      <c r="B469" s="4" t="s">
        <v>10525</v>
      </c>
      <c r="C469" s="4" t="s">
        <v>22913</v>
      </c>
      <c r="D469" s="80"/>
      <c r="E469" s="4" t="s">
        <v>23987</v>
      </c>
      <c r="F469" s="4" t="s">
        <v>23988</v>
      </c>
      <c r="G469" s="4" t="s">
        <v>23989</v>
      </c>
      <c r="H469" s="4" t="s">
        <v>22801</v>
      </c>
      <c r="I469" s="4">
        <v>1.0</v>
      </c>
      <c r="J469" s="4">
        <v>100.0</v>
      </c>
      <c r="K469" s="4" t="s">
        <v>23990</v>
      </c>
      <c r="L469" s="4">
        <v>110018.0</v>
      </c>
      <c r="M469" s="4">
        <v>12.973</v>
      </c>
      <c r="N469" s="4">
        <v>77.599</v>
      </c>
      <c r="O469" s="80"/>
      <c r="P469" s="4" t="s">
        <v>22803</v>
      </c>
      <c r="Q469" s="80"/>
    </row>
    <row r="470" ht="15.75" customHeight="1">
      <c r="A470" s="89">
        <v>469.0</v>
      </c>
      <c r="B470" s="4" t="s">
        <v>10525</v>
      </c>
      <c r="C470" s="4" t="s">
        <v>22913</v>
      </c>
      <c r="D470" s="80"/>
      <c r="E470" s="4" t="s">
        <v>23987</v>
      </c>
      <c r="F470" s="4" t="s">
        <v>23988</v>
      </c>
      <c r="G470" s="4" t="s">
        <v>23991</v>
      </c>
      <c r="H470" s="4" t="s">
        <v>22801</v>
      </c>
      <c r="I470" s="4">
        <v>1.0</v>
      </c>
      <c r="J470" s="4">
        <v>100.0</v>
      </c>
      <c r="K470" s="4" t="s">
        <v>23990</v>
      </c>
      <c r="L470" s="4">
        <v>110018.0</v>
      </c>
      <c r="M470" s="4">
        <v>12.973</v>
      </c>
      <c r="N470" s="4">
        <v>77.599</v>
      </c>
      <c r="O470" s="80"/>
      <c r="P470" s="4" t="s">
        <v>22803</v>
      </c>
      <c r="Q470" s="80"/>
    </row>
    <row r="471" ht="15.75" customHeight="1">
      <c r="A471" s="89">
        <v>470.0</v>
      </c>
      <c r="B471" s="4" t="s">
        <v>10525</v>
      </c>
      <c r="C471" s="4" t="s">
        <v>22913</v>
      </c>
      <c r="D471" s="80"/>
      <c r="E471" s="4" t="s">
        <v>23967</v>
      </c>
      <c r="F471" s="4" t="s">
        <v>23968</v>
      </c>
      <c r="G471" s="4" t="s">
        <v>23992</v>
      </c>
      <c r="H471" s="4" t="s">
        <v>22801</v>
      </c>
      <c r="I471" s="4">
        <v>1.0</v>
      </c>
      <c r="J471" s="4">
        <v>1500.0</v>
      </c>
      <c r="K471" s="4" t="s">
        <v>23970</v>
      </c>
      <c r="L471" s="4">
        <v>201301.0</v>
      </c>
      <c r="M471" s="4">
        <v>12.9265178</v>
      </c>
      <c r="N471" s="4">
        <v>77.6659149</v>
      </c>
      <c r="O471" s="80"/>
      <c r="P471" s="4" t="s">
        <v>22803</v>
      </c>
      <c r="Q471" s="80"/>
    </row>
    <row r="472" ht="15.75" customHeight="1">
      <c r="A472" s="89">
        <v>471.0</v>
      </c>
      <c r="B472" s="4" t="s">
        <v>10525</v>
      </c>
      <c r="C472" s="4" t="s">
        <v>22913</v>
      </c>
      <c r="D472" s="80"/>
      <c r="E472" s="4" t="s">
        <v>23993</v>
      </c>
      <c r="F472" s="4" t="s">
        <v>23994</v>
      </c>
      <c r="G472" s="4" t="s">
        <v>23995</v>
      </c>
      <c r="H472" s="4" t="s">
        <v>22801</v>
      </c>
      <c r="I472" s="4">
        <v>1.0</v>
      </c>
      <c r="J472" s="4">
        <v>1000.0</v>
      </c>
      <c r="K472" s="4" t="s">
        <v>23996</v>
      </c>
      <c r="L472" s="4">
        <v>560103.0</v>
      </c>
      <c r="M472" s="4">
        <v>13.012289</v>
      </c>
      <c r="N472" s="4">
        <v>77.555901</v>
      </c>
      <c r="O472" s="80"/>
      <c r="P472" s="4" t="s">
        <v>22803</v>
      </c>
      <c r="Q472" s="80"/>
    </row>
    <row r="473" ht="15.75" customHeight="1">
      <c r="A473" s="89">
        <v>472.0</v>
      </c>
      <c r="B473" s="4" t="s">
        <v>10525</v>
      </c>
      <c r="C473" s="4" t="s">
        <v>22913</v>
      </c>
      <c r="D473" s="80"/>
      <c r="E473" s="4" t="s">
        <v>23447</v>
      </c>
      <c r="F473" s="4" t="s">
        <v>23997</v>
      </c>
      <c r="G473" s="4" t="s">
        <v>23998</v>
      </c>
      <c r="H473" s="4" t="s">
        <v>22801</v>
      </c>
      <c r="I473" s="4">
        <v>1.0</v>
      </c>
      <c r="J473" s="4">
        <v>600.0</v>
      </c>
      <c r="K473" s="4" t="s">
        <v>23999</v>
      </c>
      <c r="L473" s="4">
        <v>560103.0</v>
      </c>
      <c r="M473" s="4">
        <v>12.9813815</v>
      </c>
      <c r="N473" s="4">
        <v>77.6971961</v>
      </c>
      <c r="O473" s="80"/>
      <c r="P473" s="4" t="s">
        <v>22803</v>
      </c>
      <c r="Q473" s="80"/>
    </row>
    <row r="474" ht="15.75" customHeight="1">
      <c r="A474" s="89">
        <v>473.0</v>
      </c>
      <c r="B474" s="4" t="s">
        <v>10525</v>
      </c>
      <c r="C474" s="4" t="s">
        <v>22913</v>
      </c>
      <c r="D474" s="80"/>
      <c r="E474" s="4" t="s">
        <v>23447</v>
      </c>
      <c r="F474" s="4" t="s">
        <v>23997</v>
      </c>
      <c r="G474" s="4" t="s">
        <v>24000</v>
      </c>
      <c r="H474" s="4" t="s">
        <v>22801</v>
      </c>
      <c r="I474" s="4">
        <v>1.0</v>
      </c>
      <c r="J474" s="4">
        <v>600.0</v>
      </c>
      <c r="K474" s="4" t="s">
        <v>23999</v>
      </c>
      <c r="L474" s="4">
        <v>560103.0</v>
      </c>
      <c r="M474" s="4">
        <v>12.9813815</v>
      </c>
      <c r="N474" s="4">
        <v>77.6971961</v>
      </c>
      <c r="O474" s="80"/>
      <c r="P474" s="4" t="s">
        <v>22803</v>
      </c>
      <c r="Q474" s="80"/>
    </row>
    <row r="475" ht="15.75" customHeight="1">
      <c r="A475" s="89">
        <v>474.0</v>
      </c>
      <c r="B475" s="4" t="s">
        <v>10525</v>
      </c>
      <c r="C475" s="4" t="s">
        <v>22913</v>
      </c>
      <c r="D475" s="80"/>
      <c r="E475" s="4" t="s">
        <v>23130</v>
      </c>
      <c r="F475" s="4" t="s">
        <v>23131</v>
      </c>
      <c r="G475" s="4" t="s">
        <v>24001</v>
      </c>
      <c r="H475" s="4" t="s">
        <v>22801</v>
      </c>
      <c r="I475" s="4">
        <v>1.0</v>
      </c>
      <c r="J475" s="4">
        <v>1000.0</v>
      </c>
      <c r="K475" s="4" t="s">
        <v>23133</v>
      </c>
      <c r="L475" s="4">
        <v>110018.0</v>
      </c>
      <c r="M475" s="4">
        <v>12.9486593</v>
      </c>
      <c r="N475" s="4">
        <v>77.6059701</v>
      </c>
      <c r="O475" s="80"/>
      <c r="P475" s="4" t="s">
        <v>22803</v>
      </c>
      <c r="Q475" s="80"/>
    </row>
    <row r="476" ht="15.75" customHeight="1">
      <c r="A476" s="89">
        <v>475.0</v>
      </c>
      <c r="B476" s="4" t="s">
        <v>10525</v>
      </c>
      <c r="C476" s="4" t="s">
        <v>22913</v>
      </c>
      <c r="D476" s="80"/>
      <c r="E476" s="4" t="s">
        <v>24002</v>
      </c>
      <c r="F476" s="4" t="s">
        <v>24003</v>
      </c>
      <c r="G476" s="4" t="s">
        <v>24004</v>
      </c>
      <c r="H476" s="4" t="s">
        <v>22801</v>
      </c>
      <c r="I476" s="4">
        <v>1.0</v>
      </c>
      <c r="J476" s="4">
        <v>1000.0</v>
      </c>
      <c r="K476" s="4" t="s">
        <v>24005</v>
      </c>
      <c r="L476" s="4">
        <v>560045.0</v>
      </c>
      <c r="M476" s="4">
        <v>12.933244</v>
      </c>
      <c r="N476" s="4">
        <v>77.6903181</v>
      </c>
      <c r="O476" s="80"/>
      <c r="P476" s="4" t="s">
        <v>22803</v>
      </c>
      <c r="Q476" s="80"/>
    </row>
    <row r="477" ht="15.75" customHeight="1">
      <c r="A477" s="89">
        <v>476.0</v>
      </c>
      <c r="B477" s="4" t="s">
        <v>10525</v>
      </c>
      <c r="C477" s="4" t="s">
        <v>22913</v>
      </c>
      <c r="D477" s="80"/>
      <c r="E477" s="4" t="s">
        <v>22867</v>
      </c>
      <c r="F477" s="4" t="s">
        <v>24006</v>
      </c>
      <c r="G477" s="4" t="s">
        <v>24007</v>
      </c>
      <c r="H477" s="4" t="s">
        <v>22801</v>
      </c>
      <c r="I477" s="4">
        <v>1.0</v>
      </c>
      <c r="J477" s="4">
        <v>100.0</v>
      </c>
      <c r="K477" s="4" t="s">
        <v>24008</v>
      </c>
      <c r="L477" s="4">
        <v>122052.0</v>
      </c>
      <c r="M477" s="4">
        <v>10.524874</v>
      </c>
      <c r="N477" s="4">
        <v>76.201926</v>
      </c>
      <c r="O477" s="80"/>
      <c r="P477" s="4" t="s">
        <v>22803</v>
      </c>
      <c r="Q477" s="80"/>
    </row>
    <row r="478" ht="15.75" customHeight="1">
      <c r="A478" s="89">
        <v>477.0</v>
      </c>
      <c r="B478" s="4" t="s">
        <v>10525</v>
      </c>
      <c r="C478" s="4" t="s">
        <v>22913</v>
      </c>
      <c r="D478" s="80"/>
      <c r="E478" s="4" t="s">
        <v>22867</v>
      </c>
      <c r="F478" s="4" t="s">
        <v>24009</v>
      </c>
      <c r="G478" s="4" t="s">
        <v>24010</v>
      </c>
      <c r="H478" s="4" t="s">
        <v>22801</v>
      </c>
      <c r="I478" s="4">
        <v>1.0</v>
      </c>
      <c r="J478" s="4">
        <v>100.0</v>
      </c>
      <c r="K478" s="4" t="s">
        <v>24011</v>
      </c>
      <c r="L478" s="4">
        <v>201005.0</v>
      </c>
      <c r="M478" s="4">
        <v>10.504731</v>
      </c>
      <c r="N478" s="4">
        <v>76.211294</v>
      </c>
      <c r="O478" s="80"/>
      <c r="P478" s="4" t="s">
        <v>22803</v>
      </c>
      <c r="Q478" s="80"/>
    </row>
    <row r="479" ht="15.75" customHeight="1">
      <c r="A479" s="89">
        <v>478.0</v>
      </c>
      <c r="B479" s="4" t="s">
        <v>10525</v>
      </c>
      <c r="C479" s="4" t="s">
        <v>22913</v>
      </c>
      <c r="D479" s="80"/>
      <c r="E479" s="4" t="s">
        <v>22867</v>
      </c>
      <c r="F479" s="4" t="s">
        <v>24012</v>
      </c>
      <c r="G479" s="4" t="s">
        <v>24013</v>
      </c>
      <c r="H479" s="4" t="s">
        <v>22801</v>
      </c>
      <c r="I479" s="4">
        <v>1.0</v>
      </c>
      <c r="J479" s="4">
        <v>100.0</v>
      </c>
      <c r="K479" s="4" t="s">
        <v>24014</v>
      </c>
      <c r="L479" s="4">
        <v>600097.0</v>
      </c>
      <c r="M479" s="4">
        <v>13.20293</v>
      </c>
      <c r="N479" s="4">
        <v>77.06117</v>
      </c>
      <c r="O479" s="80"/>
      <c r="P479" s="4" t="s">
        <v>22803</v>
      </c>
      <c r="Q479" s="80"/>
    </row>
    <row r="480" ht="15.75" customHeight="1">
      <c r="A480" s="89">
        <v>479.0</v>
      </c>
      <c r="B480" s="4" t="s">
        <v>10525</v>
      </c>
      <c r="C480" s="4" t="s">
        <v>22913</v>
      </c>
      <c r="D480" s="80"/>
      <c r="E480" s="4" t="s">
        <v>22867</v>
      </c>
      <c r="F480" s="4" t="s">
        <v>24015</v>
      </c>
      <c r="G480" s="4" t="s">
        <v>24016</v>
      </c>
      <c r="H480" s="4" t="s">
        <v>22801</v>
      </c>
      <c r="I480" s="4">
        <v>1.0</v>
      </c>
      <c r="J480" s="4">
        <v>100.0</v>
      </c>
      <c r="K480" s="4" t="s">
        <v>24017</v>
      </c>
      <c r="L480" s="4">
        <v>560045.0</v>
      </c>
      <c r="M480" s="4">
        <v>13.073428</v>
      </c>
      <c r="N480" s="4">
        <v>77.519866</v>
      </c>
      <c r="O480" s="80"/>
      <c r="P480" s="4" t="s">
        <v>22803</v>
      </c>
      <c r="Q480" s="80"/>
    </row>
    <row r="481" ht="15.75" customHeight="1">
      <c r="A481" s="89">
        <v>480.0</v>
      </c>
      <c r="B481" s="4" t="s">
        <v>10525</v>
      </c>
      <c r="C481" s="4" t="s">
        <v>22913</v>
      </c>
      <c r="D481" s="80"/>
      <c r="E481" s="4" t="s">
        <v>24018</v>
      </c>
      <c r="F481" s="4" t="s">
        <v>24019</v>
      </c>
      <c r="G481" s="4" t="s">
        <v>24020</v>
      </c>
      <c r="H481" s="4" t="s">
        <v>22801</v>
      </c>
      <c r="I481" s="4">
        <v>1.0</v>
      </c>
      <c r="J481" s="4">
        <v>250.0</v>
      </c>
      <c r="K481" s="4" t="s">
        <v>24021</v>
      </c>
      <c r="L481" s="4">
        <v>110018.0</v>
      </c>
      <c r="M481" s="4">
        <v>13.0485388</v>
      </c>
      <c r="N481" s="4">
        <v>77.4992275</v>
      </c>
      <c r="O481" s="80"/>
      <c r="P481" s="4" t="s">
        <v>22803</v>
      </c>
      <c r="Q481" s="80"/>
    </row>
    <row r="482" ht="15.75" customHeight="1">
      <c r="A482" s="89">
        <v>481.0</v>
      </c>
      <c r="B482" s="4" t="s">
        <v>10525</v>
      </c>
      <c r="C482" s="4" t="s">
        <v>22913</v>
      </c>
      <c r="D482" s="80"/>
      <c r="E482" s="4" t="s">
        <v>24022</v>
      </c>
      <c r="F482" s="4" t="s">
        <v>24023</v>
      </c>
      <c r="G482" s="4" t="s">
        <v>24024</v>
      </c>
      <c r="H482" s="4" t="s">
        <v>22801</v>
      </c>
      <c r="I482" s="4">
        <v>1.0</v>
      </c>
      <c r="J482" s="4">
        <v>300.0</v>
      </c>
      <c r="K482" s="4" t="s">
        <v>24025</v>
      </c>
      <c r="L482" s="4">
        <v>110018.0</v>
      </c>
      <c r="M482" s="4">
        <v>12.9235822</v>
      </c>
      <c r="N482" s="4">
        <v>77.673272</v>
      </c>
      <c r="O482" s="80"/>
      <c r="P482" s="4" t="s">
        <v>22803</v>
      </c>
      <c r="Q482" s="80"/>
    </row>
    <row r="483" ht="15.75" customHeight="1">
      <c r="A483" s="89">
        <v>482.0</v>
      </c>
      <c r="B483" s="4" t="s">
        <v>10525</v>
      </c>
      <c r="C483" s="4" t="s">
        <v>22913</v>
      </c>
      <c r="D483" s="80"/>
      <c r="E483" s="4" t="s">
        <v>24026</v>
      </c>
      <c r="F483" s="4" t="s">
        <v>24027</v>
      </c>
      <c r="G483" s="4" t="s">
        <v>24028</v>
      </c>
      <c r="H483" s="4" t="s">
        <v>22801</v>
      </c>
      <c r="I483" s="4">
        <v>1.0</v>
      </c>
      <c r="J483" s="4">
        <v>1000.0</v>
      </c>
      <c r="K483" s="4" t="s">
        <v>24029</v>
      </c>
      <c r="L483" s="4">
        <v>122018.0</v>
      </c>
      <c r="M483" s="4">
        <v>12.9716428</v>
      </c>
      <c r="N483" s="4">
        <v>77.5959367</v>
      </c>
      <c r="O483" s="80"/>
      <c r="P483" s="4" t="s">
        <v>22803</v>
      </c>
      <c r="Q483" s="80"/>
    </row>
    <row r="484" ht="15.75" customHeight="1">
      <c r="A484" s="89">
        <v>483.0</v>
      </c>
      <c r="B484" s="4" t="s">
        <v>10525</v>
      </c>
      <c r="C484" s="4" t="s">
        <v>22913</v>
      </c>
      <c r="D484" s="80"/>
      <c r="E484" s="4" t="s">
        <v>24030</v>
      </c>
      <c r="F484" s="4" t="s">
        <v>24031</v>
      </c>
      <c r="G484" s="4" t="s">
        <v>24032</v>
      </c>
      <c r="H484" s="4" t="s">
        <v>22801</v>
      </c>
      <c r="I484" s="4">
        <v>1.0</v>
      </c>
      <c r="J484" s="4">
        <v>100.0</v>
      </c>
      <c r="K484" s="4" t="s">
        <v>24033</v>
      </c>
      <c r="L484" s="4">
        <v>122018.0</v>
      </c>
      <c r="M484" s="4">
        <v>12.9818</v>
      </c>
      <c r="N484" s="4">
        <v>77.5956964</v>
      </c>
      <c r="O484" s="80"/>
      <c r="P484" s="4" t="s">
        <v>22803</v>
      </c>
      <c r="Q484" s="80"/>
    </row>
    <row r="485" ht="15.75" customHeight="1">
      <c r="A485" s="89">
        <v>484.0</v>
      </c>
      <c r="B485" s="4" t="s">
        <v>10525</v>
      </c>
      <c r="C485" s="4" t="s">
        <v>22913</v>
      </c>
      <c r="D485" s="80"/>
      <c r="E485" s="4" t="s">
        <v>24034</v>
      </c>
      <c r="F485" s="4" t="s">
        <v>24035</v>
      </c>
      <c r="G485" s="4" t="s">
        <v>24036</v>
      </c>
      <c r="H485" s="4" t="s">
        <v>22801</v>
      </c>
      <c r="I485" s="4">
        <v>1.0</v>
      </c>
      <c r="J485" s="4">
        <v>150.0</v>
      </c>
      <c r="K485" s="4" t="s">
        <v>24037</v>
      </c>
      <c r="L485" s="4" t="e">
        <v>#N/A</v>
      </c>
      <c r="M485" s="4">
        <v>12.9695805</v>
      </c>
      <c r="N485" s="4">
        <v>77.5934745</v>
      </c>
      <c r="O485" s="80"/>
      <c r="P485" s="4" t="s">
        <v>22803</v>
      </c>
      <c r="Q485" s="80"/>
    </row>
    <row r="486" ht="15.75" customHeight="1">
      <c r="A486" s="89">
        <v>485.0</v>
      </c>
      <c r="B486" s="4" t="s">
        <v>10525</v>
      </c>
      <c r="C486" s="4" t="s">
        <v>22913</v>
      </c>
      <c r="D486" s="80"/>
      <c r="E486" s="4" t="s">
        <v>24026</v>
      </c>
      <c r="F486" s="4" t="s">
        <v>24027</v>
      </c>
      <c r="G486" s="4" t="s">
        <v>24038</v>
      </c>
      <c r="H486" s="4" t="s">
        <v>22801</v>
      </c>
      <c r="I486" s="4">
        <v>1.0</v>
      </c>
      <c r="J486" s="4">
        <v>1000.0</v>
      </c>
      <c r="K486" s="4" t="s">
        <v>24029</v>
      </c>
      <c r="L486" s="4">
        <v>122018.0</v>
      </c>
      <c r="M486" s="4">
        <v>12.9716428</v>
      </c>
      <c r="N486" s="4">
        <v>77.5959367</v>
      </c>
      <c r="O486" s="80"/>
      <c r="P486" s="4" t="s">
        <v>22803</v>
      </c>
      <c r="Q486" s="80"/>
    </row>
    <row r="487" ht="15.75" customHeight="1">
      <c r="A487" s="89">
        <v>486.0</v>
      </c>
      <c r="B487" s="4" t="s">
        <v>10525</v>
      </c>
      <c r="C487" s="4" t="s">
        <v>22913</v>
      </c>
      <c r="D487" s="80"/>
      <c r="E487" s="4" t="s">
        <v>24030</v>
      </c>
      <c r="F487" s="4" t="s">
        <v>24031</v>
      </c>
      <c r="G487" s="4" t="s">
        <v>24039</v>
      </c>
      <c r="H487" s="4" t="s">
        <v>22801</v>
      </c>
      <c r="I487" s="4">
        <v>1.0</v>
      </c>
      <c r="J487" s="4">
        <v>100.0</v>
      </c>
      <c r="K487" s="4" t="s">
        <v>24033</v>
      </c>
      <c r="L487" s="4">
        <v>122018.0</v>
      </c>
      <c r="M487" s="4">
        <v>12.9818</v>
      </c>
      <c r="N487" s="4">
        <v>77.5956964</v>
      </c>
      <c r="O487" s="80"/>
      <c r="P487" s="4" t="s">
        <v>22803</v>
      </c>
      <c r="Q487" s="80"/>
    </row>
    <row r="488" ht="15.75" customHeight="1">
      <c r="A488" s="89">
        <v>487.0</v>
      </c>
      <c r="B488" s="4" t="s">
        <v>10525</v>
      </c>
      <c r="C488" s="4" t="s">
        <v>22913</v>
      </c>
      <c r="D488" s="80"/>
      <c r="E488" s="4" t="s">
        <v>24040</v>
      </c>
      <c r="F488" s="4" t="s">
        <v>24041</v>
      </c>
      <c r="G488" s="4" t="s">
        <v>24042</v>
      </c>
      <c r="H488" s="4" t="s">
        <v>22801</v>
      </c>
      <c r="I488" s="4">
        <v>1.0</v>
      </c>
      <c r="J488" s="4">
        <v>3000.0</v>
      </c>
      <c r="K488" s="4" t="s">
        <v>24043</v>
      </c>
      <c r="L488" s="4">
        <v>201301.0</v>
      </c>
      <c r="M488" s="4">
        <v>13.11037802</v>
      </c>
      <c r="N488" s="4">
        <v>77.60338735</v>
      </c>
      <c r="O488" s="80"/>
      <c r="P488" s="4" t="s">
        <v>22803</v>
      </c>
      <c r="Q488" s="80"/>
    </row>
    <row r="489" ht="15.75" customHeight="1">
      <c r="A489" s="89">
        <v>488.0</v>
      </c>
      <c r="B489" s="4" t="s">
        <v>10525</v>
      </c>
      <c r="C489" s="4" t="s">
        <v>22913</v>
      </c>
      <c r="D489" s="80"/>
      <c r="E489" s="4" t="s">
        <v>24030</v>
      </c>
      <c r="F489" s="4" t="s">
        <v>24031</v>
      </c>
      <c r="G489" s="4" t="s">
        <v>24044</v>
      </c>
      <c r="H489" s="4" t="s">
        <v>22801</v>
      </c>
      <c r="I489" s="4">
        <v>1.0</v>
      </c>
      <c r="J489" s="4">
        <v>100.0</v>
      </c>
      <c r="K489" s="4" t="s">
        <v>24033</v>
      </c>
      <c r="L489" s="4">
        <v>122018.0</v>
      </c>
      <c r="M489" s="4">
        <v>12.9818</v>
      </c>
      <c r="N489" s="4">
        <v>77.5956964</v>
      </c>
      <c r="O489" s="80"/>
      <c r="P489" s="4" t="s">
        <v>22803</v>
      </c>
      <c r="Q489" s="80"/>
    </row>
    <row r="490" ht="15.75" customHeight="1">
      <c r="A490" s="89">
        <v>489.0</v>
      </c>
      <c r="B490" s="4" t="s">
        <v>10525</v>
      </c>
      <c r="C490" s="4" t="s">
        <v>22913</v>
      </c>
      <c r="D490" s="80"/>
      <c r="E490" s="4" t="s">
        <v>24030</v>
      </c>
      <c r="F490" s="4" t="s">
        <v>24031</v>
      </c>
      <c r="G490" s="4" t="s">
        <v>24045</v>
      </c>
      <c r="H490" s="4" t="s">
        <v>22801</v>
      </c>
      <c r="I490" s="4">
        <v>1.0</v>
      </c>
      <c r="J490" s="4">
        <v>100.0</v>
      </c>
      <c r="K490" s="4" t="s">
        <v>24033</v>
      </c>
      <c r="L490" s="4">
        <v>122018.0</v>
      </c>
      <c r="M490" s="4">
        <v>12.9818</v>
      </c>
      <c r="N490" s="4">
        <v>77.5956964</v>
      </c>
      <c r="O490" s="80"/>
      <c r="P490" s="4" t="s">
        <v>22803</v>
      </c>
      <c r="Q490" s="80"/>
    </row>
    <row r="491" ht="15.75" customHeight="1">
      <c r="A491" s="89">
        <v>490.0</v>
      </c>
      <c r="B491" s="4" t="s">
        <v>10525</v>
      </c>
      <c r="C491" s="4" t="s">
        <v>22913</v>
      </c>
      <c r="D491" s="80"/>
      <c r="E491" s="4" t="s">
        <v>24030</v>
      </c>
      <c r="F491" s="4" t="s">
        <v>24031</v>
      </c>
      <c r="G491" s="4" t="s">
        <v>24046</v>
      </c>
      <c r="H491" s="4" t="s">
        <v>22801</v>
      </c>
      <c r="I491" s="4">
        <v>1.0</v>
      </c>
      <c r="J491" s="4">
        <v>100.0</v>
      </c>
      <c r="K491" s="4" t="s">
        <v>24033</v>
      </c>
      <c r="L491" s="4">
        <v>122018.0</v>
      </c>
      <c r="M491" s="4">
        <v>12.9818</v>
      </c>
      <c r="N491" s="4">
        <v>77.5956964</v>
      </c>
      <c r="O491" s="80"/>
      <c r="P491" s="4" t="s">
        <v>22803</v>
      </c>
      <c r="Q491" s="80"/>
    </row>
    <row r="492" ht="15.75" customHeight="1">
      <c r="A492" s="89">
        <v>491.0</v>
      </c>
      <c r="B492" s="4" t="s">
        <v>10525</v>
      </c>
      <c r="C492" s="4" t="s">
        <v>22913</v>
      </c>
      <c r="D492" s="80"/>
      <c r="E492" s="4" t="s">
        <v>24030</v>
      </c>
      <c r="F492" s="4" t="s">
        <v>24031</v>
      </c>
      <c r="G492" s="4" t="s">
        <v>24047</v>
      </c>
      <c r="H492" s="4" t="s">
        <v>22801</v>
      </c>
      <c r="I492" s="4">
        <v>1.0</v>
      </c>
      <c r="J492" s="4">
        <v>100.0</v>
      </c>
      <c r="K492" s="4" t="s">
        <v>24033</v>
      </c>
      <c r="L492" s="4">
        <v>122018.0</v>
      </c>
      <c r="M492" s="4">
        <v>12.9818</v>
      </c>
      <c r="N492" s="4">
        <v>77.5956964</v>
      </c>
      <c r="O492" s="80"/>
      <c r="P492" s="4" t="s">
        <v>22803</v>
      </c>
      <c r="Q492" s="80"/>
    </row>
    <row r="493" ht="15.75" customHeight="1">
      <c r="A493" s="89">
        <v>492.0</v>
      </c>
      <c r="B493" s="4" t="s">
        <v>10525</v>
      </c>
      <c r="C493" s="4" t="s">
        <v>22913</v>
      </c>
      <c r="D493" s="80"/>
      <c r="E493" s="4" t="s">
        <v>24048</v>
      </c>
      <c r="F493" s="4" t="s">
        <v>24049</v>
      </c>
      <c r="G493" s="4" t="s">
        <v>24050</v>
      </c>
      <c r="H493" s="4" t="s">
        <v>22801</v>
      </c>
      <c r="I493" s="4">
        <v>1.0</v>
      </c>
      <c r="J493" s="4">
        <v>150.0</v>
      </c>
      <c r="K493" s="4" t="s">
        <v>24051</v>
      </c>
      <c r="L493" s="4">
        <v>560022.0</v>
      </c>
      <c r="M493" s="4">
        <v>13.0528771</v>
      </c>
      <c r="N493" s="4">
        <v>77.6189788</v>
      </c>
      <c r="O493" s="80"/>
      <c r="P493" s="4" t="s">
        <v>22803</v>
      </c>
      <c r="Q493" s="80"/>
    </row>
    <row r="494" ht="15.75" customHeight="1">
      <c r="A494" s="89">
        <v>493.0</v>
      </c>
      <c r="B494" s="4" t="s">
        <v>10525</v>
      </c>
      <c r="C494" s="4" t="s">
        <v>22913</v>
      </c>
      <c r="D494" s="80"/>
      <c r="E494" s="4" t="s">
        <v>22841</v>
      </c>
      <c r="F494" s="4" t="s">
        <v>24052</v>
      </c>
      <c r="G494" s="4" t="s">
        <v>24053</v>
      </c>
      <c r="H494" s="4" t="s">
        <v>22801</v>
      </c>
      <c r="I494" s="4">
        <v>1.0</v>
      </c>
      <c r="J494" s="4">
        <v>100.0</v>
      </c>
      <c r="K494" s="4" t="s">
        <v>24054</v>
      </c>
      <c r="L494" s="4">
        <v>560022.0</v>
      </c>
      <c r="M494" s="4">
        <v>12.96765348</v>
      </c>
      <c r="N494" s="4">
        <v>77.6424577</v>
      </c>
      <c r="O494" s="80"/>
      <c r="P494" s="4" t="s">
        <v>22803</v>
      </c>
      <c r="Q494" s="80"/>
    </row>
    <row r="495" ht="15.75" customHeight="1">
      <c r="A495" s="89">
        <v>494.0</v>
      </c>
      <c r="B495" s="4" t="s">
        <v>10525</v>
      </c>
      <c r="C495" s="4" t="s">
        <v>22913</v>
      </c>
      <c r="D495" s="80"/>
      <c r="E495" s="4" t="s">
        <v>24040</v>
      </c>
      <c r="F495" s="4" t="s">
        <v>24041</v>
      </c>
      <c r="G495" s="4" t="s">
        <v>24055</v>
      </c>
      <c r="H495" s="4" t="s">
        <v>22801</v>
      </c>
      <c r="I495" s="4">
        <v>1.0</v>
      </c>
      <c r="J495" s="4">
        <v>3000.0</v>
      </c>
      <c r="K495" s="4" t="s">
        <v>24043</v>
      </c>
      <c r="L495" s="4">
        <v>201301.0</v>
      </c>
      <c r="M495" s="4">
        <v>13.11037802</v>
      </c>
      <c r="N495" s="4">
        <v>77.60338735</v>
      </c>
      <c r="O495" s="80"/>
      <c r="P495" s="4" t="s">
        <v>22803</v>
      </c>
      <c r="Q495" s="80"/>
    </row>
    <row r="496" ht="15.75" customHeight="1">
      <c r="A496" s="89">
        <v>495.0</v>
      </c>
      <c r="B496" s="4" t="s">
        <v>10525</v>
      </c>
      <c r="C496" s="4" t="s">
        <v>22913</v>
      </c>
      <c r="D496" s="80"/>
      <c r="E496" s="4" t="s">
        <v>23066</v>
      </c>
      <c r="F496" s="4" t="s">
        <v>24056</v>
      </c>
      <c r="G496" s="4" t="s">
        <v>24057</v>
      </c>
      <c r="H496" s="4" t="s">
        <v>22801</v>
      </c>
      <c r="I496" s="4">
        <v>1.0</v>
      </c>
      <c r="J496" s="4">
        <v>70.0</v>
      </c>
      <c r="K496" s="4" t="s">
        <v>24058</v>
      </c>
      <c r="L496" s="4">
        <v>110018.0</v>
      </c>
      <c r="M496" s="4">
        <v>28.564491</v>
      </c>
      <c r="N496" s="4">
        <v>77.321759</v>
      </c>
      <c r="O496" s="80"/>
      <c r="P496" s="4" t="s">
        <v>22803</v>
      </c>
      <c r="Q496" s="80"/>
    </row>
    <row r="497" ht="15.75" customHeight="1">
      <c r="A497" s="89">
        <v>496.0</v>
      </c>
      <c r="B497" s="4" t="s">
        <v>10525</v>
      </c>
      <c r="C497" s="4" t="s">
        <v>22913</v>
      </c>
      <c r="D497" s="80"/>
      <c r="E497" s="4" t="s">
        <v>23066</v>
      </c>
      <c r="F497" s="4" t="s">
        <v>24059</v>
      </c>
      <c r="G497" s="4" t="s">
        <v>24060</v>
      </c>
      <c r="H497" s="4" t="s">
        <v>22801</v>
      </c>
      <c r="I497" s="4">
        <v>1.0</v>
      </c>
      <c r="J497" s="4">
        <v>70.0</v>
      </c>
      <c r="K497" s="4" t="s">
        <v>24061</v>
      </c>
      <c r="L497" s="4">
        <v>110018.0</v>
      </c>
      <c r="M497" s="4">
        <v>19.085703</v>
      </c>
      <c r="N497" s="4">
        <v>72.888818</v>
      </c>
      <c r="O497" s="80"/>
      <c r="P497" s="4" t="s">
        <v>22803</v>
      </c>
      <c r="Q497" s="80"/>
    </row>
    <row r="498" ht="15.75" customHeight="1">
      <c r="A498" s="89">
        <v>497.0</v>
      </c>
      <c r="B498" s="4" t="s">
        <v>10525</v>
      </c>
      <c r="C498" s="4" t="s">
        <v>22913</v>
      </c>
      <c r="D498" s="80"/>
      <c r="E498" s="4" t="s">
        <v>24040</v>
      </c>
      <c r="F498" s="4" t="s">
        <v>24041</v>
      </c>
      <c r="G498" s="4" t="s">
        <v>24062</v>
      </c>
      <c r="H498" s="4" t="s">
        <v>22801</v>
      </c>
      <c r="I498" s="4">
        <v>1.0</v>
      </c>
      <c r="J498" s="4">
        <v>3000.0</v>
      </c>
      <c r="K498" s="4" t="s">
        <v>24043</v>
      </c>
      <c r="L498" s="4">
        <v>201301.0</v>
      </c>
      <c r="M498" s="4">
        <v>13.11037802</v>
      </c>
      <c r="N498" s="4">
        <v>77.60338735</v>
      </c>
      <c r="O498" s="80"/>
      <c r="P498" s="4" t="s">
        <v>22803</v>
      </c>
      <c r="Q498" s="80"/>
    </row>
    <row r="499" ht="15.75" customHeight="1">
      <c r="A499" s="89">
        <v>498.0</v>
      </c>
      <c r="B499" s="4" t="s">
        <v>10525</v>
      </c>
      <c r="C499" s="4" t="s">
        <v>22913</v>
      </c>
      <c r="D499" s="80"/>
      <c r="E499" s="4" t="s">
        <v>24040</v>
      </c>
      <c r="F499" s="4" t="s">
        <v>24041</v>
      </c>
      <c r="G499" s="4" t="s">
        <v>24063</v>
      </c>
      <c r="H499" s="4" t="s">
        <v>22801</v>
      </c>
      <c r="I499" s="4">
        <v>1.0</v>
      </c>
      <c r="J499" s="4">
        <v>3000.0</v>
      </c>
      <c r="K499" s="4" t="s">
        <v>24043</v>
      </c>
      <c r="L499" s="4">
        <v>201301.0</v>
      </c>
      <c r="M499" s="4">
        <v>13.11037802</v>
      </c>
      <c r="N499" s="4">
        <v>77.60338735</v>
      </c>
      <c r="O499" s="80"/>
      <c r="P499" s="4" t="s">
        <v>22803</v>
      </c>
      <c r="Q499" s="80"/>
    </row>
    <row r="500" ht="15.75" customHeight="1">
      <c r="A500" s="89">
        <v>499.0</v>
      </c>
      <c r="B500" s="4" t="s">
        <v>10525</v>
      </c>
      <c r="C500" s="4" t="s">
        <v>22913</v>
      </c>
      <c r="D500" s="80"/>
      <c r="E500" s="4" t="s">
        <v>24040</v>
      </c>
      <c r="F500" s="4" t="s">
        <v>24041</v>
      </c>
      <c r="G500" s="4" t="s">
        <v>24064</v>
      </c>
      <c r="H500" s="4" t="s">
        <v>22801</v>
      </c>
      <c r="I500" s="4">
        <v>1.0</v>
      </c>
      <c r="J500" s="4">
        <v>3000.0</v>
      </c>
      <c r="K500" s="4" t="s">
        <v>24043</v>
      </c>
      <c r="L500" s="4">
        <v>201301.0</v>
      </c>
      <c r="M500" s="4">
        <v>13.11037802</v>
      </c>
      <c r="N500" s="4">
        <v>77.60338735</v>
      </c>
      <c r="O500" s="80"/>
      <c r="P500" s="4" t="s">
        <v>22803</v>
      </c>
      <c r="Q500" s="80"/>
    </row>
    <row r="501" ht="15.75" customHeight="1">
      <c r="A501" s="89">
        <v>500.0</v>
      </c>
      <c r="B501" s="4" t="s">
        <v>10525</v>
      </c>
      <c r="C501" s="4" t="s">
        <v>22913</v>
      </c>
      <c r="D501" s="80"/>
      <c r="E501" s="4" t="s">
        <v>24022</v>
      </c>
      <c r="F501" s="4" t="s">
        <v>24065</v>
      </c>
      <c r="G501" s="4" t="s">
        <v>24066</v>
      </c>
      <c r="H501" s="4" t="s">
        <v>22801</v>
      </c>
      <c r="I501" s="4">
        <v>1.0</v>
      </c>
      <c r="J501" s="4">
        <v>100.0</v>
      </c>
      <c r="K501" s="4" t="s">
        <v>24067</v>
      </c>
      <c r="L501" s="4">
        <v>110018.0</v>
      </c>
      <c r="M501" s="4">
        <v>12.9235822</v>
      </c>
      <c r="N501" s="4">
        <v>77.673272</v>
      </c>
      <c r="O501" s="80"/>
      <c r="P501" s="4" t="s">
        <v>22803</v>
      </c>
      <c r="Q501" s="80"/>
    </row>
    <row r="502" ht="15.75" customHeight="1">
      <c r="A502" s="89">
        <v>501.0</v>
      </c>
      <c r="B502" s="4" t="s">
        <v>10525</v>
      </c>
      <c r="C502" s="4" t="s">
        <v>22913</v>
      </c>
      <c r="D502" s="80"/>
      <c r="E502" s="4" t="s">
        <v>24048</v>
      </c>
      <c r="F502" s="4" t="s">
        <v>24068</v>
      </c>
      <c r="G502" s="4" t="s">
        <v>24069</v>
      </c>
      <c r="H502" s="4" t="s">
        <v>22801</v>
      </c>
      <c r="I502" s="4">
        <v>1.0</v>
      </c>
      <c r="J502" s="4">
        <v>500.0</v>
      </c>
      <c r="K502" s="4" t="s">
        <v>24070</v>
      </c>
      <c r="L502" s="4">
        <v>122018.0</v>
      </c>
      <c r="M502" s="4">
        <v>13.0528771</v>
      </c>
      <c r="N502" s="4">
        <v>77.6189788</v>
      </c>
      <c r="O502" s="80"/>
      <c r="P502" s="4" t="s">
        <v>22803</v>
      </c>
      <c r="Q502" s="80"/>
    </row>
    <row r="503" ht="15.75" customHeight="1">
      <c r="A503" s="89">
        <v>502.0</v>
      </c>
      <c r="B503" s="4" t="s">
        <v>10525</v>
      </c>
      <c r="C503" s="4" t="s">
        <v>22913</v>
      </c>
      <c r="D503" s="80"/>
      <c r="E503" s="4" t="s">
        <v>24071</v>
      </c>
      <c r="F503" s="4" t="s">
        <v>24072</v>
      </c>
      <c r="G503" s="4" t="s">
        <v>24073</v>
      </c>
      <c r="H503" s="4" t="s">
        <v>22801</v>
      </c>
      <c r="I503" s="4">
        <v>1.0</v>
      </c>
      <c r="J503" s="4">
        <v>650.0</v>
      </c>
      <c r="K503" s="4" t="s">
        <v>24074</v>
      </c>
      <c r="L503" s="4">
        <v>122018.0</v>
      </c>
      <c r="M503" s="4">
        <v>12.8452</v>
      </c>
      <c r="N503" s="4">
        <v>77.7768</v>
      </c>
      <c r="O503" s="80"/>
      <c r="P503" s="4" t="s">
        <v>22803</v>
      </c>
      <c r="Q503" s="80"/>
    </row>
    <row r="504" ht="15.75" customHeight="1">
      <c r="A504" s="89">
        <v>503.0</v>
      </c>
      <c r="B504" s="4" t="s">
        <v>10525</v>
      </c>
      <c r="C504" s="4" t="s">
        <v>22913</v>
      </c>
      <c r="D504" s="80"/>
      <c r="E504" s="4" t="s">
        <v>24002</v>
      </c>
      <c r="F504" s="4" t="s">
        <v>24003</v>
      </c>
      <c r="G504" s="4" t="s">
        <v>24075</v>
      </c>
      <c r="H504" s="4" t="s">
        <v>22801</v>
      </c>
      <c r="I504" s="4">
        <v>1.0</v>
      </c>
      <c r="J504" s="4">
        <v>1000.0</v>
      </c>
      <c r="K504" s="4" t="s">
        <v>24005</v>
      </c>
      <c r="L504" s="4">
        <v>560045.0</v>
      </c>
      <c r="M504" s="4">
        <v>12.933244</v>
      </c>
      <c r="N504" s="4">
        <v>77.6903181</v>
      </c>
      <c r="O504" s="80"/>
      <c r="P504" s="4" t="s">
        <v>22803</v>
      </c>
      <c r="Q504" s="80"/>
    </row>
    <row r="505" ht="15.75" customHeight="1">
      <c r="A505" s="89">
        <v>504.0</v>
      </c>
      <c r="B505" s="4" t="s">
        <v>10525</v>
      </c>
      <c r="C505" s="4" t="s">
        <v>22913</v>
      </c>
      <c r="D505" s="80"/>
      <c r="E505" s="4" t="s">
        <v>24002</v>
      </c>
      <c r="F505" s="4" t="s">
        <v>24003</v>
      </c>
      <c r="G505" s="4" t="s">
        <v>24076</v>
      </c>
      <c r="H505" s="4" t="s">
        <v>22801</v>
      </c>
      <c r="I505" s="4">
        <v>1.0</v>
      </c>
      <c r="J505" s="4">
        <v>1000.0</v>
      </c>
      <c r="K505" s="4" t="s">
        <v>24005</v>
      </c>
      <c r="L505" s="4">
        <v>560045.0</v>
      </c>
      <c r="M505" s="4">
        <v>12.933244</v>
      </c>
      <c r="N505" s="4">
        <v>77.6903181</v>
      </c>
      <c r="O505" s="80"/>
      <c r="P505" s="4" t="s">
        <v>22803</v>
      </c>
      <c r="Q505" s="80"/>
    </row>
    <row r="506" ht="15.75" customHeight="1">
      <c r="A506" s="89">
        <v>505.0</v>
      </c>
      <c r="B506" s="4" t="s">
        <v>10525</v>
      </c>
      <c r="C506" s="4" t="s">
        <v>22913</v>
      </c>
      <c r="D506" s="80"/>
      <c r="E506" s="4" t="s">
        <v>24002</v>
      </c>
      <c r="F506" s="4" t="s">
        <v>24003</v>
      </c>
      <c r="G506" s="4" t="s">
        <v>24077</v>
      </c>
      <c r="H506" s="4" t="s">
        <v>22801</v>
      </c>
      <c r="I506" s="4">
        <v>1.0</v>
      </c>
      <c r="J506" s="4">
        <v>1000.0</v>
      </c>
      <c r="K506" s="4" t="s">
        <v>24005</v>
      </c>
      <c r="L506" s="4">
        <v>560045.0</v>
      </c>
      <c r="M506" s="4">
        <v>12.933244</v>
      </c>
      <c r="N506" s="4">
        <v>77.6903181</v>
      </c>
      <c r="O506" s="80"/>
      <c r="P506" s="4" t="s">
        <v>22803</v>
      </c>
      <c r="Q506" s="80"/>
    </row>
    <row r="507" ht="15.75" customHeight="1">
      <c r="A507" s="89">
        <v>506.0</v>
      </c>
      <c r="B507" s="4" t="s">
        <v>10525</v>
      </c>
      <c r="C507" s="4" t="s">
        <v>22913</v>
      </c>
      <c r="D507" s="80"/>
      <c r="E507" s="4" t="s">
        <v>24002</v>
      </c>
      <c r="F507" s="4" t="s">
        <v>24003</v>
      </c>
      <c r="G507" s="4" t="s">
        <v>24078</v>
      </c>
      <c r="H507" s="4" t="s">
        <v>22801</v>
      </c>
      <c r="I507" s="4">
        <v>1.0</v>
      </c>
      <c r="J507" s="4">
        <v>1000.0</v>
      </c>
      <c r="K507" s="4" t="s">
        <v>24005</v>
      </c>
      <c r="L507" s="4">
        <v>560045.0</v>
      </c>
      <c r="M507" s="4">
        <v>12.933244</v>
      </c>
      <c r="N507" s="4">
        <v>77.6903181</v>
      </c>
      <c r="O507" s="80"/>
      <c r="P507" s="4" t="s">
        <v>22803</v>
      </c>
      <c r="Q507" s="80"/>
    </row>
    <row r="508" ht="15.75" customHeight="1">
      <c r="A508" s="89">
        <v>507.0</v>
      </c>
      <c r="B508" s="4" t="s">
        <v>10525</v>
      </c>
      <c r="C508" s="4" t="s">
        <v>22913</v>
      </c>
      <c r="D508" s="80"/>
      <c r="E508" s="4" t="s">
        <v>24002</v>
      </c>
      <c r="F508" s="4" t="s">
        <v>24003</v>
      </c>
      <c r="G508" s="4" t="s">
        <v>24079</v>
      </c>
      <c r="H508" s="4" t="s">
        <v>22801</v>
      </c>
      <c r="I508" s="4">
        <v>1.0</v>
      </c>
      <c r="J508" s="4">
        <v>1000.0</v>
      </c>
      <c r="K508" s="4" t="s">
        <v>24005</v>
      </c>
      <c r="L508" s="4">
        <v>560045.0</v>
      </c>
      <c r="M508" s="4">
        <v>12.933244</v>
      </c>
      <c r="N508" s="4">
        <v>77.6903181</v>
      </c>
      <c r="O508" s="80"/>
      <c r="P508" s="4" t="s">
        <v>22803</v>
      </c>
      <c r="Q508" s="80"/>
    </row>
    <row r="509" ht="15.75" customHeight="1">
      <c r="A509" s="89">
        <v>508.0</v>
      </c>
      <c r="B509" s="4" t="s">
        <v>10525</v>
      </c>
      <c r="C509" s="4" t="s">
        <v>22913</v>
      </c>
      <c r="D509" s="80"/>
      <c r="E509" s="4" t="s">
        <v>24002</v>
      </c>
      <c r="F509" s="4" t="s">
        <v>24080</v>
      </c>
      <c r="G509" s="4" t="s">
        <v>24081</v>
      </c>
      <c r="H509" s="4" t="s">
        <v>22801</v>
      </c>
      <c r="I509" s="4">
        <v>1.0</v>
      </c>
      <c r="J509" s="4">
        <v>1000.0</v>
      </c>
      <c r="K509" s="4" t="s">
        <v>24082</v>
      </c>
      <c r="L509" s="4">
        <v>560045.0</v>
      </c>
      <c r="M509" s="4">
        <v>12.933244</v>
      </c>
      <c r="N509" s="4">
        <v>77.6903181</v>
      </c>
      <c r="O509" s="80"/>
      <c r="P509" s="4" t="s">
        <v>22803</v>
      </c>
      <c r="Q509" s="80"/>
    </row>
    <row r="510" ht="15.75" customHeight="1">
      <c r="A510" s="89">
        <v>509.0</v>
      </c>
      <c r="B510" s="4" t="s">
        <v>10525</v>
      </c>
      <c r="C510" s="4" t="s">
        <v>22913</v>
      </c>
      <c r="D510" s="80"/>
      <c r="E510" s="4" t="s">
        <v>24002</v>
      </c>
      <c r="F510" s="4" t="s">
        <v>24080</v>
      </c>
      <c r="G510" s="4" t="s">
        <v>24083</v>
      </c>
      <c r="H510" s="4" t="s">
        <v>22801</v>
      </c>
      <c r="I510" s="4">
        <v>1.0</v>
      </c>
      <c r="J510" s="4">
        <v>1000.0</v>
      </c>
      <c r="K510" s="4" t="s">
        <v>24082</v>
      </c>
      <c r="L510" s="4">
        <v>560045.0</v>
      </c>
      <c r="M510" s="4">
        <v>12.933244</v>
      </c>
      <c r="N510" s="4">
        <v>77.6903181</v>
      </c>
      <c r="O510" s="80"/>
      <c r="P510" s="4" t="s">
        <v>22803</v>
      </c>
      <c r="Q510" s="80"/>
    </row>
    <row r="511" ht="15.75" customHeight="1">
      <c r="A511" s="89">
        <v>510.0</v>
      </c>
      <c r="B511" s="4" t="s">
        <v>10525</v>
      </c>
      <c r="C511" s="4" t="s">
        <v>22913</v>
      </c>
      <c r="D511" s="80"/>
      <c r="E511" s="4" t="s">
        <v>24002</v>
      </c>
      <c r="F511" s="4" t="s">
        <v>24080</v>
      </c>
      <c r="G511" s="4" t="s">
        <v>24084</v>
      </c>
      <c r="H511" s="4" t="s">
        <v>22801</v>
      </c>
      <c r="I511" s="4">
        <v>1.0</v>
      </c>
      <c r="J511" s="4">
        <v>1000.0</v>
      </c>
      <c r="K511" s="4" t="s">
        <v>24082</v>
      </c>
      <c r="L511" s="4">
        <v>560045.0</v>
      </c>
      <c r="M511" s="4">
        <v>12.933244</v>
      </c>
      <c r="N511" s="4">
        <v>77.6903181</v>
      </c>
      <c r="O511" s="80"/>
      <c r="P511" s="4" t="s">
        <v>22803</v>
      </c>
      <c r="Q511" s="80"/>
    </row>
    <row r="512" ht="15.75" customHeight="1">
      <c r="A512" s="89">
        <v>511.0</v>
      </c>
      <c r="B512" s="4" t="s">
        <v>10525</v>
      </c>
      <c r="C512" s="4" t="s">
        <v>22913</v>
      </c>
      <c r="D512" s="80"/>
      <c r="E512" s="4" t="s">
        <v>24002</v>
      </c>
      <c r="F512" s="4" t="s">
        <v>24080</v>
      </c>
      <c r="G512" s="4" t="s">
        <v>24085</v>
      </c>
      <c r="H512" s="4" t="s">
        <v>22801</v>
      </c>
      <c r="I512" s="4">
        <v>1.0</v>
      </c>
      <c r="J512" s="4">
        <v>1000.0</v>
      </c>
      <c r="K512" s="4" t="s">
        <v>24082</v>
      </c>
      <c r="L512" s="4">
        <v>560045.0</v>
      </c>
      <c r="M512" s="4">
        <v>12.933244</v>
      </c>
      <c r="N512" s="4">
        <v>77.6903181</v>
      </c>
      <c r="O512" s="80"/>
      <c r="P512" s="4" t="s">
        <v>22803</v>
      </c>
      <c r="Q512" s="80"/>
    </row>
    <row r="513" ht="15.75" customHeight="1">
      <c r="A513" s="89">
        <v>512.0</v>
      </c>
      <c r="B513" s="4" t="s">
        <v>10525</v>
      </c>
      <c r="C513" s="4" t="s">
        <v>22913</v>
      </c>
      <c r="D513" s="80"/>
      <c r="E513" s="4" t="s">
        <v>24002</v>
      </c>
      <c r="F513" s="4" t="s">
        <v>24080</v>
      </c>
      <c r="G513" s="4" t="s">
        <v>24086</v>
      </c>
      <c r="H513" s="4" t="s">
        <v>22801</v>
      </c>
      <c r="I513" s="4">
        <v>1.0</v>
      </c>
      <c r="J513" s="4">
        <v>1000.0</v>
      </c>
      <c r="K513" s="4" t="s">
        <v>24082</v>
      </c>
      <c r="L513" s="4">
        <v>560045.0</v>
      </c>
      <c r="M513" s="4">
        <v>12.933244</v>
      </c>
      <c r="N513" s="4">
        <v>77.6903181</v>
      </c>
      <c r="O513" s="80"/>
      <c r="P513" s="4" t="s">
        <v>22803</v>
      </c>
      <c r="Q513" s="80"/>
    </row>
    <row r="514" ht="15.75" customHeight="1">
      <c r="A514" s="89">
        <v>513.0</v>
      </c>
      <c r="B514" s="4" t="s">
        <v>10525</v>
      </c>
      <c r="C514" s="4" t="s">
        <v>22913</v>
      </c>
      <c r="D514" s="80"/>
      <c r="E514" s="4" t="s">
        <v>24040</v>
      </c>
      <c r="F514" s="4" t="s">
        <v>24087</v>
      </c>
      <c r="G514" s="4" t="s">
        <v>24088</v>
      </c>
      <c r="H514" s="4" t="s">
        <v>22801</v>
      </c>
      <c r="I514" s="4">
        <v>1.0</v>
      </c>
      <c r="J514" s="4">
        <v>200.0</v>
      </c>
      <c r="K514" s="4" t="s">
        <v>24089</v>
      </c>
      <c r="L514" s="4">
        <v>201301.0</v>
      </c>
      <c r="M514" s="4">
        <v>13.11037802</v>
      </c>
      <c r="N514" s="4">
        <v>77.60338735</v>
      </c>
      <c r="O514" s="80"/>
      <c r="P514" s="4" t="s">
        <v>22803</v>
      </c>
      <c r="Q514" s="80"/>
    </row>
    <row r="515" ht="15.75" customHeight="1">
      <c r="A515" s="89">
        <v>514.0</v>
      </c>
      <c r="B515" s="4" t="s">
        <v>10525</v>
      </c>
      <c r="C515" s="4" t="s">
        <v>22913</v>
      </c>
      <c r="D515" s="80"/>
      <c r="E515" s="4" t="s">
        <v>24002</v>
      </c>
      <c r="F515" s="4" t="s">
        <v>24003</v>
      </c>
      <c r="G515" s="4" t="s">
        <v>24090</v>
      </c>
      <c r="H515" s="4" t="s">
        <v>22801</v>
      </c>
      <c r="I515" s="4">
        <v>1.0</v>
      </c>
      <c r="J515" s="4">
        <v>1000.0</v>
      </c>
      <c r="K515" s="4" t="s">
        <v>24005</v>
      </c>
      <c r="L515" s="4">
        <v>560045.0</v>
      </c>
      <c r="M515" s="4">
        <v>12.933244</v>
      </c>
      <c r="N515" s="4">
        <v>77.6903181</v>
      </c>
      <c r="O515" s="80"/>
      <c r="P515" s="4" t="s">
        <v>22803</v>
      </c>
      <c r="Q515" s="80"/>
    </row>
    <row r="516" ht="15.75" customHeight="1">
      <c r="A516" s="89">
        <v>515.0</v>
      </c>
      <c r="B516" s="4" t="s">
        <v>10525</v>
      </c>
      <c r="C516" s="4" t="s">
        <v>22913</v>
      </c>
      <c r="D516" s="80"/>
      <c r="E516" s="4" t="s">
        <v>24002</v>
      </c>
      <c r="F516" s="4" t="s">
        <v>24003</v>
      </c>
      <c r="G516" s="4" t="s">
        <v>24091</v>
      </c>
      <c r="H516" s="4" t="s">
        <v>22801</v>
      </c>
      <c r="I516" s="4">
        <v>1.0</v>
      </c>
      <c r="J516" s="4">
        <v>1000.0</v>
      </c>
      <c r="K516" s="4" t="s">
        <v>24005</v>
      </c>
      <c r="L516" s="4">
        <v>560045.0</v>
      </c>
      <c r="M516" s="4">
        <v>12.933244</v>
      </c>
      <c r="N516" s="4">
        <v>77.6903181</v>
      </c>
      <c r="O516" s="80"/>
      <c r="P516" s="4" t="s">
        <v>22803</v>
      </c>
      <c r="Q516" s="80"/>
    </row>
    <row r="517" ht="15.75" customHeight="1">
      <c r="A517" s="89">
        <v>516.0</v>
      </c>
      <c r="B517" s="4" t="s">
        <v>10525</v>
      </c>
      <c r="C517" s="4" t="s">
        <v>22913</v>
      </c>
      <c r="D517" s="80"/>
      <c r="E517" s="4" t="s">
        <v>24002</v>
      </c>
      <c r="F517" s="4" t="s">
        <v>24003</v>
      </c>
      <c r="G517" s="4" t="s">
        <v>24092</v>
      </c>
      <c r="H517" s="4" t="s">
        <v>22801</v>
      </c>
      <c r="I517" s="4">
        <v>1.0</v>
      </c>
      <c r="J517" s="4">
        <v>1000.0</v>
      </c>
      <c r="K517" s="4" t="s">
        <v>24005</v>
      </c>
      <c r="L517" s="4">
        <v>560045.0</v>
      </c>
      <c r="M517" s="4">
        <v>12.933244</v>
      </c>
      <c r="N517" s="4">
        <v>77.6903181</v>
      </c>
      <c r="O517" s="80"/>
      <c r="P517" s="4" t="s">
        <v>22803</v>
      </c>
      <c r="Q517" s="80"/>
    </row>
    <row r="518" ht="15.75" customHeight="1">
      <c r="A518" s="89">
        <v>517.0</v>
      </c>
      <c r="B518" s="4" t="s">
        <v>10525</v>
      </c>
      <c r="C518" s="4" t="s">
        <v>22913</v>
      </c>
      <c r="D518" s="80"/>
      <c r="E518" s="4" t="s">
        <v>24002</v>
      </c>
      <c r="F518" s="4" t="s">
        <v>24003</v>
      </c>
      <c r="G518" s="4" t="s">
        <v>24093</v>
      </c>
      <c r="H518" s="4" t="s">
        <v>22801</v>
      </c>
      <c r="I518" s="4">
        <v>1.0</v>
      </c>
      <c r="J518" s="4">
        <v>1000.0</v>
      </c>
      <c r="K518" s="4" t="s">
        <v>24005</v>
      </c>
      <c r="L518" s="4">
        <v>560045.0</v>
      </c>
      <c r="M518" s="4">
        <v>12.933244</v>
      </c>
      <c r="N518" s="4">
        <v>77.6903181</v>
      </c>
      <c r="O518" s="80"/>
      <c r="P518" s="4" t="s">
        <v>22803</v>
      </c>
      <c r="Q518" s="80"/>
    </row>
    <row r="519" ht="15.75" customHeight="1">
      <c r="A519" s="89">
        <v>518.0</v>
      </c>
      <c r="B519" s="4" t="s">
        <v>10525</v>
      </c>
      <c r="C519" s="4" t="s">
        <v>22913</v>
      </c>
      <c r="D519" s="80"/>
      <c r="E519" s="4" t="s">
        <v>24071</v>
      </c>
      <c r="F519" s="4" t="s">
        <v>24072</v>
      </c>
      <c r="G519" s="4" t="s">
        <v>24094</v>
      </c>
      <c r="H519" s="4" t="s">
        <v>22801</v>
      </c>
      <c r="I519" s="4">
        <v>1.0</v>
      </c>
      <c r="J519" s="4">
        <v>650.0</v>
      </c>
      <c r="K519" s="4" t="s">
        <v>24074</v>
      </c>
      <c r="L519" s="4">
        <v>122018.0</v>
      </c>
      <c r="M519" s="4">
        <v>12.8452</v>
      </c>
      <c r="N519" s="4">
        <v>77.7768</v>
      </c>
      <c r="O519" s="80"/>
      <c r="P519" s="4" t="s">
        <v>22803</v>
      </c>
      <c r="Q519" s="80"/>
    </row>
    <row r="520" ht="15.75" customHeight="1">
      <c r="A520" s="89">
        <v>519.0</v>
      </c>
      <c r="B520" s="4" t="s">
        <v>10525</v>
      </c>
      <c r="C520" s="4" t="s">
        <v>22913</v>
      </c>
      <c r="D520" s="80"/>
      <c r="E520" s="4" t="s">
        <v>23152</v>
      </c>
      <c r="F520" s="4" t="s">
        <v>23185</v>
      </c>
      <c r="G520" s="4" t="s">
        <v>24095</v>
      </c>
      <c r="H520" s="4" t="s">
        <v>22801</v>
      </c>
      <c r="I520" s="4">
        <v>1.0</v>
      </c>
      <c r="J520" s="4">
        <v>100.0</v>
      </c>
      <c r="K520" s="4" t="s">
        <v>23187</v>
      </c>
      <c r="L520" s="4">
        <v>560045.0</v>
      </c>
      <c r="M520" s="4">
        <v>12.9106355</v>
      </c>
      <c r="N520" s="4">
        <v>77.6379131</v>
      </c>
      <c r="O520" s="80"/>
      <c r="P520" s="4" t="s">
        <v>22803</v>
      </c>
      <c r="Q520" s="80"/>
    </row>
    <row r="521" ht="15.75" customHeight="1">
      <c r="A521" s="89">
        <v>520.0</v>
      </c>
      <c r="B521" s="4" t="s">
        <v>10525</v>
      </c>
      <c r="C521" s="4" t="s">
        <v>22913</v>
      </c>
      <c r="D521" s="80"/>
      <c r="E521" s="4" t="s">
        <v>24002</v>
      </c>
      <c r="F521" s="4" t="s">
        <v>24080</v>
      </c>
      <c r="G521" s="4" t="s">
        <v>24096</v>
      </c>
      <c r="H521" s="4" t="s">
        <v>22801</v>
      </c>
      <c r="I521" s="4">
        <v>1.0</v>
      </c>
      <c r="J521" s="4">
        <v>1000.0</v>
      </c>
      <c r="K521" s="4" t="s">
        <v>24082</v>
      </c>
      <c r="L521" s="4">
        <v>560045.0</v>
      </c>
      <c r="M521" s="4">
        <v>12.933244</v>
      </c>
      <c r="N521" s="4">
        <v>77.6903181</v>
      </c>
      <c r="O521" s="80"/>
      <c r="P521" s="4" t="s">
        <v>22803</v>
      </c>
      <c r="Q521" s="80"/>
    </row>
    <row r="522" ht="15.75" customHeight="1">
      <c r="A522" s="89">
        <v>521.0</v>
      </c>
      <c r="B522" s="4" t="s">
        <v>10525</v>
      </c>
      <c r="C522" s="4" t="s">
        <v>22913</v>
      </c>
      <c r="D522" s="80"/>
      <c r="E522" s="4" t="s">
        <v>23152</v>
      </c>
      <c r="F522" s="4" t="s">
        <v>23182</v>
      </c>
      <c r="G522" s="4" t="s">
        <v>24097</v>
      </c>
      <c r="H522" s="4" t="s">
        <v>22801</v>
      </c>
      <c r="I522" s="4">
        <v>1.0</v>
      </c>
      <c r="J522" s="4">
        <v>100.0</v>
      </c>
      <c r="K522" s="4" t="s">
        <v>23184</v>
      </c>
      <c r="L522" s="4">
        <v>560045.0</v>
      </c>
      <c r="M522" s="4">
        <v>12.9119701</v>
      </c>
      <c r="N522" s="4">
        <v>77.6306494</v>
      </c>
      <c r="O522" s="80"/>
      <c r="P522" s="4" t="s">
        <v>22803</v>
      </c>
      <c r="Q522" s="80"/>
    </row>
    <row r="523" ht="15.75" customHeight="1">
      <c r="A523" s="89">
        <v>522.0</v>
      </c>
      <c r="B523" s="4" t="s">
        <v>10525</v>
      </c>
      <c r="C523" s="4" t="s">
        <v>22913</v>
      </c>
      <c r="D523" s="80"/>
      <c r="E523" s="4" t="s">
        <v>23066</v>
      </c>
      <c r="F523" s="4" t="s">
        <v>24098</v>
      </c>
      <c r="G523" s="4" t="s">
        <v>24099</v>
      </c>
      <c r="H523" s="4" t="s">
        <v>22801</v>
      </c>
      <c r="I523" s="4">
        <v>1.0</v>
      </c>
      <c r="J523" s="4">
        <v>70.0</v>
      </c>
      <c r="K523" s="4" t="s">
        <v>24100</v>
      </c>
      <c r="L523" s="4">
        <v>110018.0</v>
      </c>
      <c r="M523" s="4">
        <v>12.974688</v>
      </c>
      <c r="N523" s="4">
        <v>77.607791</v>
      </c>
      <c r="O523" s="80"/>
      <c r="P523" s="4" t="s">
        <v>22803</v>
      </c>
      <c r="Q523" s="80"/>
    </row>
    <row r="524" ht="15.75" customHeight="1">
      <c r="A524" s="89">
        <v>523.0</v>
      </c>
      <c r="B524" s="4" t="s">
        <v>10525</v>
      </c>
      <c r="C524" s="4" t="s">
        <v>22913</v>
      </c>
      <c r="D524" s="80"/>
      <c r="E524" s="4" t="s">
        <v>24101</v>
      </c>
      <c r="F524" s="4" t="s">
        <v>24102</v>
      </c>
      <c r="G524" s="4" t="s">
        <v>24103</v>
      </c>
      <c r="H524" s="4" t="s">
        <v>22801</v>
      </c>
      <c r="I524" s="4">
        <v>1.0</v>
      </c>
      <c r="J524" s="4">
        <v>100.0</v>
      </c>
      <c r="K524" s="4" t="s">
        <v>24104</v>
      </c>
      <c r="L524" s="4">
        <v>560045.0</v>
      </c>
      <c r="M524" s="4">
        <v>12.972</v>
      </c>
      <c r="N524" s="4">
        <v>77.595</v>
      </c>
      <c r="O524" s="80"/>
      <c r="P524" s="4" t="s">
        <v>22803</v>
      </c>
      <c r="Q524" s="80"/>
    </row>
    <row r="525" ht="15.75" customHeight="1">
      <c r="A525" s="89">
        <v>524.0</v>
      </c>
      <c r="B525" s="4" t="s">
        <v>10525</v>
      </c>
      <c r="C525" s="4" t="s">
        <v>22913</v>
      </c>
      <c r="D525" s="80"/>
      <c r="E525" s="4" t="s">
        <v>24105</v>
      </c>
      <c r="F525" s="4" t="s">
        <v>24106</v>
      </c>
      <c r="G525" s="4" t="s">
        <v>24107</v>
      </c>
      <c r="H525" s="4" t="s">
        <v>22801</v>
      </c>
      <c r="I525" s="4">
        <v>1.0</v>
      </c>
      <c r="J525" s="4">
        <v>70.0</v>
      </c>
      <c r="K525" s="4" t="s">
        <v>24108</v>
      </c>
      <c r="L525" s="4" t="e">
        <v>#N/A</v>
      </c>
      <c r="M525" s="4">
        <v>12.934191</v>
      </c>
      <c r="N525" s="4">
        <v>77.58294</v>
      </c>
      <c r="O525" s="80"/>
      <c r="P525" s="4" t="s">
        <v>22803</v>
      </c>
      <c r="Q525" s="80"/>
    </row>
    <row r="526" ht="15.75" customHeight="1">
      <c r="A526" s="89">
        <v>525.0</v>
      </c>
      <c r="B526" s="4" t="s">
        <v>10525</v>
      </c>
      <c r="C526" s="4" t="s">
        <v>22913</v>
      </c>
      <c r="D526" s="80"/>
      <c r="E526" s="4" t="s">
        <v>24109</v>
      </c>
      <c r="F526" s="4" t="s">
        <v>24110</v>
      </c>
      <c r="G526" s="4" t="s">
        <v>24111</v>
      </c>
      <c r="H526" s="4" t="s">
        <v>22801</v>
      </c>
      <c r="I526" s="4">
        <v>1.0</v>
      </c>
      <c r="J526" s="4">
        <v>100.0</v>
      </c>
      <c r="K526" s="4" t="s">
        <v>24112</v>
      </c>
      <c r="L526" s="4">
        <v>560073.0</v>
      </c>
      <c r="M526" s="4">
        <v>12.9729911</v>
      </c>
      <c r="N526" s="4">
        <v>77.6028033</v>
      </c>
      <c r="O526" s="80"/>
      <c r="P526" s="4" t="s">
        <v>22803</v>
      </c>
      <c r="Q526" s="80"/>
    </row>
    <row r="527" ht="15.75" customHeight="1">
      <c r="A527" s="89">
        <v>526.0</v>
      </c>
      <c r="B527" s="4" t="s">
        <v>10525</v>
      </c>
      <c r="C527" s="4" t="s">
        <v>22913</v>
      </c>
      <c r="D527" s="80"/>
      <c r="E527" s="4" t="s">
        <v>24113</v>
      </c>
      <c r="F527" s="4" t="s">
        <v>24114</v>
      </c>
      <c r="G527" s="4" t="s">
        <v>24115</v>
      </c>
      <c r="H527" s="4" t="s">
        <v>22801</v>
      </c>
      <c r="I527" s="4">
        <v>1.0</v>
      </c>
      <c r="J527" s="4">
        <v>250.0</v>
      </c>
      <c r="K527" s="4" t="s">
        <v>24116</v>
      </c>
      <c r="L527" s="4">
        <v>122018.0</v>
      </c>
      <c r="M527" s="4">
        <v>12.9</v>
      </c>
      <c r="N527" s="4">
        <v>77.5</v>
      </c>
      <c r="O527" s="80"/>
      <c r="P527" s="4" t="s">
        <v>22803</v>
      </c>
      <c r="Q527" s="80"/>
    </row>
    <row r="528" ht="15.75" customHeight="1">
      <c r="A528" s="89">
        <v>527.0</v>
      </c>
      <c r="B528" s="4" t="s">
        <v>10525</v>
      </c>
      <c r="C528" s="4" t="s">
        <v>22913</v>
      </c>
      <c r="D528" s="80"/>
      <c r="E528" s="4" t="s">
        <v>24117</v>
      </c>
      <c r="F528" s="4" t="s">
        <v>24118</v>
      </c>
      <c r="G528" s="4" t="s">
        <v>24119</v>
      </c>
      <c r="H528" s="4" t="s">
        <v>22801</v>
      </c>
      <c r="I528" s="4">
        <v>1.0</v>
      </c>
      <c r="J528" s="4">
        <v>100.0</v>
      </c>
      <c r="K528" s="4" t="s">
        <v>24120</v>
      </c>
      <c r="L528" s="4">
        <v>122018.0</v>
      </c>
      <c r="M528" s="4">
        <v>12.9858924</v>
      </c>
      <c r="N528" s="4">
        <v>77.735332</v>
      </c>
      <c r="O528" s="80"/>
      <c r="P528" s="4" t="s">
        <v>22803</v>
      </c>
      <c r="Q528" s="80"/>
    </row>
    <row r="529" ht="15.75" customHeight="1">
      <c r="A529" s="89">
        <v>528.0</v>
      </c>
      <c r="B529" s="4" t="s">
        <v>10525</v>
      </c>
      <c r="C529" s="4" t="s">
        <v>22913</v>
      </c>
      <c r="D529" s="11"/>
      <c r="E529" s="4" t="s">
        <v>23130</v>
      </c>
      <c r="F529" s="4" t="s">
        <v>23131</v>
      </c>
      <c r="G529" s="4" t="s">
        <v>24121</v>
      </c>
      <c r="H529" s="4" t="s">
        <v>22801</v>
      </c>
      <c r="I529" s="4">
        <v>1.0</v>
      </c>
      <c r="J529" s="4">
        <v>1000.0</v>
      </c>
      <c r="K529" s="4" t="s">
        <v>23133</v>
      </c>
      <c r="L529" s="4">
        <v>110018.0</v>
      </c>
      <c r="M529" s="4">
        <v>12.9486593</v>
      </c>
      <c r="N529" s="4">
        <v>77.6059701</v>
      </c>
      <c r="O529" s="11"/>
      <c r="P529" s="4" t="s">
        <v>22803</v>
      </c>
      <c r="Q529" s="11"/>
    </row>
    <row r="530" ht="15.75" customHeight="1">
      <c r="A530" s="89">
        <v>529.0</v>
      </c>
      <c r="B530" s="4" t="s">
        <v>10525</v>
      </c>
      <c r="C530" s="4" t="s">
        <v>22913</v>
      </c>
      <c r="D530" s="11"/>
      <c r="E530" s="4" t="s">
        <v>22825</v>
      </c>
      <c r="F530" s="4" t="s">
        <v>24122</v>
      </c>
      <c r="G530" s="4" t="s">
        <v>24123</v>
      </c>
      <c r="H530" s="4" t="s">
        <v>22801</v>
      </c>
      <c r="I530" s="4">
        <v>1.0</v>
      </c>
      <c r="J530" s="4">
        <v>100.0</v>
      </c>
      <c r="K530" s="4" t="s">
        <v>24124</v>
      </c>
      <c r="L530" s="4">
        <v>560045.0</v>
      </c>
      <c r="M530" s="4">
        <v>12.95477912</v>
      </c>
      <c r="N530" s="4">
        <v>77.57899927</v>
      </c>
      <c r="O530" s="11"/>
      <c r="P530" s="4" t="s">
        <v>22803</v>
      </c>
      <c r="Q530" s="11"/>
    </row>
    <row r="531" ht="15.75" customHeight="1">
      <c r="A531" s="89">
        <v>530.0</v>
      </c>
      <c r="B531" s="4" t="s">
        <v>10525</v>
      </c>
      <c r="C531" s="4" t="s">
        <v>22913</v>
      </c>
      <c r="D531" s="11"/>
      <c r="E531" s="4" t="s">
        <v>22821</v>
      </c>
      <c r="F531" s="4" t="s">
        <v>24125</v>
      </c>
      <c r="G531" s="4" t="s">
        <v>24126</v>
      </c>
      <c r="H531" s="4" t="s">
        <v>22801</v>
      </c>
      <c r="I531" s="4">
        <v>1.0</v>
      </c>
      <c r="J531" s="4">
        <v>100.0</v>
      </c>
      <c r="K531" s="4" t="s">
        <v>24127</v>
      </c>
      <c r="L531" s="4">
        <v>201005.0</v>
      </c>
      <c r="M531" s="4">
        <v>12.94915445</v>
      </c>
      <c r="N531" s="4">
        <v>77.70329588</v>
      </c>
      <c r="O531" s="11"/>
      <c r="P531" s="4" t="s">
        <v>22803</v>
      </c>
      <c r="Q531" s="11"/>
    </row>
    <row r="532" ht="15.75" customHeight="1">
      <c r="A532" s="89">
        <v>531.0</v>
      </c>
      <c r="B532" s="4" t="s">
        <v>10525</v>
      </c>
      <c r="C532" s="4" t="s">
        <v>22913</v>
      </c>
      <c r="D532" s="11"/>
      <c r="E532" s="4" t="s">
        <v>22821</v>
      </c>
      <c r="F532" s="4" t="s">
        <v>24128</v>
      </c>
      <c r="G532" s="4" t="s">
        <v>24129</v>
      </c>
      <c r="H532" s="4" t="s">
        <v>22801</v>
      </c>
      <c r="I532" s="4">
        <v>1.0</v>
      </c>
      <c r="J532" s="4">
        <v>100.0</v>
      </c>
      <c r="K532" s="4" t="s">
        <v>24130</v>
      </c>
      <c r="L532" s="4">
        <v>201005.0</v>
      </c>
      <c r="M532" s="4">
        <v>12.97812065</v>
      </c>
      <c r="N532" s="4">
        <v>77.51643345</v>
      </c>
      <c r="O532" s="11"/>
      <c r="P532" s="4" t="s">
        <v>22803</v>
      </c>
      <c r="Q532" s="11"/>
    </row>
    <row r="533" ht="15.75" customHeight="1">
      <c r="A533" s="89">
        <v>532.0</v>
      </c>
      <c r="B533" s="4" t="s">
        <v>10525</v>
      </c>
      <c r="C533" s="4" t="s">
        <v>22913</v>
      </c>
      <c r="D533" s="11"/>
      <c r="E533" s="4" t="s">
        <v>24040</v>
      </c>
      <c r="F533" s="4" t="s">
        <v>24041</v>
      </c>
      <c r="G533" s="4" t="s">
        <v>24131</v>
      </c>
      <c r="H533" s="4" t="s">
        <v>22801</v>
      </c>
      <c r="I533" s="4">
        <v>1.0</v>
      </c>
      <c r="J533" s="4">
        <v>3000.0</v>
      </c>
      <c r="K533" s="4" t="s">
        <v>24043</v>
      </c>
      <c r="L533" s="4">
        <v>201301.0</v>
      </c>
      <c r="M533" s="4">
        <v>13.11037802</v>
      </c>
      <c r="N533" s="4">
        <v>77.60338735</v>
      </c>
      <c r="O533" s="11"/>
      <c r="P533" s="4" t="s">
        <v>22803</v>
      </c>
      <c r="Q533" s="11"/>
    </row>
    <row r="534" ht="15.75" customHeight="1">
      <c r="A534" s="89">
        <v>533.0</v>
      </c>
      <c r="B534" s="4" t="s">
        <v>10525</v>
      </c>
      <c r="C534" s="4" t="s">
        <v>22913</v>
      </c>
      <c r="D534" s="11"/>
      <c r="E534" s="4" t="s">
        <v>22821</v>
      </c>
      <c r="F534" s="4" t="s">
        <v>24132</v>
      </c>
      <c r="G534" s="4" t="s">
        <v>24133</v>
      </c>
      <c r="H534" s="4" t="s">
        <v>22801</v>
      </c>
      <c r="I534" s="4">
        <v>1.0</v>
      </c>
      <c r="J534" s="4">
        <v>100.0</v>
      </c>
      <c r="K534" s="4" t="s">
        <v>24134</v>
      </c>
      <c r="L534" s="4">
        <v>201005.0</v>
      </c>
      <c r="M534" s="4">
        <v>12.91481378</v>
      </c>
      <c r="N534" s="4">
        <v>77.560103</v>
      </c>
      <c r="O534" s="11"/>
      <c r="P534" s="4" t="s">
        <v>22803</v>
      </c>
      <c r="Q534" s="11"/>
    </row>
    <row r="535" ht="15.75" customHeight="1">
      <c r="A535" s="89">
        <v>534.0</v>
      </c>
      <c r="B535" s="4" t="s">
        <v>10525</v>
      </c>
      <c r="C535" s="4" t="s">
        <v>22913</v>
      </c>
      <c r="D535" s="11"/>
      <c r="E535" s="4" t="s">
        <v>22821</v>
      </c>
      <c r="F535" s="4" t="s">
        <v>24135</v>
      </c>
      <c r="G535" s="4" t="s">
        <v>24136</v>
      </c>
      <c r="H535" s="4" t="s">
        <v>22801</v>
      </c>
      <c r="I535" s="4">
        <v>1.0</v>
      </c>
      <c r="J535" s="4">
        <v>100.0</v>
      </c>
      <c r="K535" s="4" t="s">
        <v>24137</v>
      </c>
      <c r="L535" s="4">
        <v>122052.0</v>
      </c>
      <c r="M535" s="4">
        <v>13.06244</v>
      </c>
      <c r="N535" s="4">
        <v>77.34493</v>
      </c>
      <c r="O535" s="11"/>
      <c r="P535" s="4" t="s">
        <v>22803</v>
      </c>
      <c r="Q535" s="11"/>
    </row>
    <row r="536" ht="15.75" customHeight="1">
      <c r="A536" s="89">
        <v>535.0</v>
      </c>
      <c r="B536" s="4" t="s">
        <v>10525</v>
      </c>
      <c r="C536" s="4" t="s">
        <v>22913</v>
      </c>
      <c r="D536" s="11"/>
      <c r="E536" s="4" t="s">
        <v>22825</v>
      </c>
      <c r="F536" s="4" t="s">
        <v>24138</v>
      </c>
      <c r="G536" s="4" t="s">
        <v>24139</v>
      </c>
      <c r="H536" s="4" t="s">
        <v>22801</v>
      </c>
      <c r="I536" s="4">
        <v>1.0</v>
      </c>
      <c r="J536" s="4">
        <v>100.0</v>
      </c>
      <c r="K536" s="4" t="s">
        <v>24140</v>
      </c>
      <c r="L536" s="4">
        <v>600097.0</v>
      </c>
      <c r="M536" s="4">
        <v>10.017925</v>
      </c>
      <c r="N536" s="4">
        <v>76.28959</v>
      </c>
      <c r="O536" s="11"/>
      <c r="P536" s="4" t="s">
        <v>22803</v>
      </c>
      <c r="Q536" s="11"/>
    </row>
    <row r="537" ht="15.75" customHeight="1">
      <c r="A537" s="89">
        <v>536.0</v>
      </c>
      <c r="B537" s="4" t="s">
        <v>10525</v>
      </c>
      <c r="C537" s="4" t="s">
        <v>22913</v>
      </c>
      <c r="D537" s="11"/>
      <c r="E537" s="4" t="s">
        <v>24141</v>
      </c>
      <c r="F537" s="4" t="s">
        <v>24142</v>
      </c>
      <c r="G537" s="4" t="s">
        <v>24143</v>
      </c>
      <c r="H537" s="4" t="s">
        <v>22801</v>
      </c>
      <c r="I537" s="4">
        <v>1.0</v>
      </c>
      <c r="J537" s="4">
        <v>150.0</v>
      </c>
      <c r="K537" s="4" t="s">
        <v>24144</v>
      </c>
      <c r="L537" s="4">
        <v>560100.0</v>
      </c>
      <c r="M537" s="4">
        <v>0.0</v>
      </c>
      <c r="N537" s="4">
        <v>0.0</v>
      </c>
      <c r="O537" s="11"/>
      <c r="P537" s="4" t="s">
        <v>22803</v>
      </c>
      <c r="Q537" s="11"/>
    </row>
    <row r="538" ht="15.75" customHeight="1">
      <c r="A538" s="89">
        <v>537.0</v>
      </c>
      <c r="B538" s="4" t="s">
        <v>10525</v>
      </c>
      <c r="C538" s="4" t="s">
        <v>22913</v>
      </c>
      <c r="D538" s="11"/>
      <c r="E538" s="4" t="s">
        <v>24141</v>
      </c>
      <c r="F538" s="4" t="s">
        <v>24142</v>
      </c>
      <c r="G538" s="4" t="s">
        <v>24145</v>
      </c>
      <c r="H538" s="4" t="s">
        <v>22801</v>
      </c>
      <c r="I538" s="4">
        <v>1.0</v>
      </c>
      <c r="J538" s="4">
        <v>150.0</v>
      </c>
      <c r="K538" s="4" t="s">
        <v>24144</v>
      </c>
      <c r="L538" s="4">
        <v>560100.0</v>
      </c>
      <c r="M538" s="4">
        <v>0.0</v>
      </c>
      <c r="N538" s="4">
        <v>0.0</v>
      </c>
      <c r="O538" s="11"/>
      <c r="P538" s="4" t="s">
        <v>22803</v>
      </c>
      <c r="Q538" s="11"/>
    </row>
    <row r="539" ht="15.75" customHeight="1">
      <c r="A539" s="89">
        <v>538.0</v>
      </c>
      <c r="B539" s="4" t="s">
        <v>10525</v>
      </c>
      <c r="C539" s="4" t="s">
        <v>22913</v>
      </c>
      <c r="D539" s="11"/>
      <c r="E539" s="4" t="s">
        <v>24146</v>
      </c>
      <c r="F539" s="4" t="s">
        <v>24147</v>
      </c>
      <c r="G539" s="4" t="s">
        <v>24148</v>
      </c>
      <c r="H539" s="4" t="s">
        <v>22801</v>
      </c>
      <c r="I539" s="4">
        <v>1.0</v>
      </c>
      <c r="J539" s="4">
        <v>150.0</v>
      </c>
      <c r="K539" s="4" t="s">
        <v>24149</v>
      </c>
      <c r="L539" s="4">
        <v>110018.0</v>
      </c>
      <c r="M539" s="4">
        <v>0.0</v>
      </c>
      <c r="N539" s="4">
        <v>0.0</v>
      </c>
      <c r="O539" s="11"/>
      <c r="P539" s="4" t="s">
        <v>22803</v>
      </c>
      <c r="Q539" s="11"/>
    </row>
    <row r="540" ht="15.75" customHeight="1">
      <c r="A540" s="89">
        <v>539.0</v>
      </c>
      <c r="B540" s="4" t="s">
        <v>10525</v>
      </c>
      <c r="C540" s="4" t="s">
        <v>22913</v>
      </c>
      <c r="D540" s="11"/>
      <c r="E540" s="4" t="s">
        <v>24040</v>
      </c>
      <c r="F540" s="4" t="s">
        <v>24041</v>
      </c>
      <c r="G540" s="4" t="s">
        <v>24150</v>
      </c>
      <c r="H540" s="4" t="s">
        <v>22801</v>
      </c>
      <c r="I540" s="4">
        <v>1.0</v>
      </c>
      <c r="J540" s="4">
        <v>3000.0</v>
      </c>
      <c r="K540" s="4" t="s">
        <v>24043</v>
      </c>
      <c r="L540" s="4">
        <v>201301.0</v>
      </c>
      <c r="M540" s="4">
        <v>13.11037802</v>
      </c>
      <c r="N540" s="4">
        <v>77.60338735</v>
      </c>
      <c r="O540" s="11"/>
      <c r="P540" s="4" t="s">
        <v>22803</v>
      </c>
      <c r="Q540" s="11"/>
    </row>
    <row r="541" ht="15.75" customHeight="1">
      <c r="A541" s="89">
        <v>540.0</v>
      </c>
      <c r="B541" s="4" t="s">
        <v>10525</v>
      </c>
      <c r="C541" s="4" t="s">
        <v>22913</v>
      </c>
      <c r="D541" s="11"/>
      <c r="E541" s="4" t="s">
        <v>24040</v>
      </c>
      <c r="F541" s="4" t="s">
        <v>24041</v>
      </c>
      <c r="G541" s="4" t="s">
        <v>24151</v>
      </c>
      <c r="H541" s="4" t="s">
        <v>22801</v>
      </c>
      <c r="I541" s="4">
        <v>1.0</v>
      </c>
      <c r="J541" s="4">
        <v>3000.0</v>
      </c>
      <c r="K541" s="4" t="s">
        <v>24043</v>
      </c>
      <c r="L541" s="4">
        <v>201301.0</v>
      </c>
      <c r="M541" s="4">
        <v>13.11037802</v>
      </c>
      <c r="N541" s="4">
        <v>77.60338735</v>
      </c>
      <c r="O541" s="11"/>
      <c r="P541" s="4" t="s">
        <v>22803</v>
      </c>
      <c r="Q541" s="11"/>
    </row>
    <row r="542" ht="15.75" customHeight="1">
      <c r="A542" s="89">
        <v>541.0</v>
      </c>
      <c r="B542" s="4" t="s">
        <v>10525</v>
      </c>
      <c r="C542" s="4" t="s">
        <v>22913</v>
      </c>
      <c r="D542" s="11"/>
      <c r="E542" s="4" t="s">
        <v>24040</v>
      </c>
      <c r="F542" s="4" t="s">
        <v>24041</v>
      </c>
      <c r="G542" s="4" t="s">
        <v>24152</v>
      </c>
      <c r="H542" s="4" t="s">
        <v>22801</v>
      </c>
      <c r="I542" s="4">
        <v>1.0</v>
      </c>
      <c r="J542" s="4">
        <v>3000.0</v>
      </c>
      <c r="K542" s="4" t="s">
        <v>24043</v>
      </c>
      <c r="L542" s="4">
        <v>201301.0</v>
      </c>
      <c r="M542" s="4">
        <v>13.11037802</v>
      </c>
      <c r="N542" s="4">
        <v>77.60338735</v>
      </c>
      <c r="O542" s="11"/>
      <c r="P542" s="4" t="s">
        <v>22803</v>
      </c>
      <c r="Q542" s="11"/>
    </row>
    <row r="543" ht="15.75" customHeight="1">
      <c r="A543" s="89">
        <v>542.0</v>
      </c>
      <c r="B543" s="4" t="s">
        <v>10525</v>
      </c>
      <c r="C543" s="4" t="s">
        <v>22913</v>
      </c>
      <c r="D543" s="11"/>
      <c r="E543" s="4" t="s">
        <v>24040</v>
      </c>
      <c r="F543" s="4" t="s">
        <v>24041</v>
      </c>
      <c r="G543" s="4" t="s">
        <v>24153</v>
      </c>
      <c r="H543" s="4" t="s">
        <v>22801</v>
      </c>
      <c r="I543" s="4">
        <v>1.0</v>
      </c>
      <c r="J543" s="4">
        <v>3000.0</v>
      </c>
      <c r="K543" s="4" t="s">
        <v>24043</v>
      </c>
      <c r="L543" s="4">
        <v>201301.0</v>
      </c>
      <c r="M543" s="4">
        <v>13.11037802</v>
      </c>
      <c r="N543" s="4">
        <v>77.60338735</v>
      </c>
      <c r="O543" s="11"/>
      <c r="P543" s="4" t="s">
        <v>22803</v>
      </c>
      <c r="Q543" s="11"/>
    </row>
    <row r="544" ht="15.75" customHeight="1">
      <c r="A544" s="89">
        <v>543.0</v>
      </c>
      <c r="B544" s="4" t="s">
        <v>10525</v>
      </c>
      <c r="C544" s="4" t="s">
        <v>22913</v>
      </c>
      <c r="D544" s="11"/>
      <c r="E544" s="4" t="s">
        <v>24040</v>
      </c>
      <c r="F544" s="4" t="s">
        <v>24041</v>
      </c>
      <c r="G544" s="4" t="s">
        <v>24154</v>
      </c>
      <c r="H544" s="4" t="s">
        <v>22801</v>
      </c>
      <c r="I544" s="4">
        <v>1.0</v>
      </c>
      <c r="J544" s="4">
        <v>3000.0</v>
      </c>
      <c r="K544" s="4" t="s">
        <v>24043</v>
      </c>
      <c r="L544" s="4">
        <v>201301.0</v>
      </c>
      <c r="M544" s="4">
        <v>13.11037802</v>
      </c>
      <c r="N544" s="4">
        <v>77.60338735</v>
      </c>
      <c r="O544" s="11"/>
      <c r="P544" s="4" t="s">
        <v>22803</v>
      </c>
      <c r="Q544" s="11"/>
    </row>
    <row r="545" ht="15.75" customHeight="1">
      <c r="A545" s="89">
        <v>544.0</v>
      </c>
      <c r="B545" s="4" t="s">
        <v>10525</v>
      </c>
      <c r="C545" s="4" t="s">
        <v>22913</v>
      </c>
      <c r="D545" s="11"/>
      <c r="E545" s="4" t="s">
        <v>24040</v>
      </c>
      <c r="F545" s="4" t="s">
        <v>24041</v>
      </c>
      <c r="G545" s="4" t="s">
        <v>24155</v>
      </c>
      <c r="H545" s="4" t="s">
        <v>22801</v>
      </c>
      <c r="I545" s="4">
        <v>1.0</v>
      </c>
      <c r="J545" s="4">
        <v>3000.0</v>
      </c>
      <c r="K545" s="4" t="s">
        <v>24043</v>
      </c>
      <c r="L545" s="4">
        <v>201301.0</v>
      </c>
      <c r="M545" s="4">
        <v>13.11037802</v>
      </c>
      <c r="N545" s="4">
        <v>77.60338735</v>
      </c>
      <c r="O545" s="11"/>
      <c r="P545" s="4" t="s">
        <v>22803</v>
      </c>
      <c r="Q545" s="11"/>
    </row>
    <row r="546" ht="15.75" customHeight="1">
      <c r="A546" s="89">
        <v>545.0</v>
      </c>
      <c r="B546" s="4" t="s">
        <v>10525</v>
      </c>
      <c r="C546" s="4" t="s">
        <v>22913</v>
      </c>
      <c r="D546" s="11"/>
      <c r="E546" s="4" t="s">
        <v>23355</v>
      </c>
      <c r="F546" s="4" t="s">
        <v>23356</v>
      </c>
      <c r="G546" s="4" t="s">
        <v>24156</v>
      </c>
      <c r="H546" s="4" t="s">
        <v>22801</v>
      </c>
      <c r="I546" s="4">
        <v>1.0</v>
      </c>
      <c r="J546" s="4">
        <v>400.0</v>
      </c>
      <c r="K546" s="4" t="s">
        <v>23358</v>
      </c>
      <c r="L546" s="4">
        <v>560022.0</v>
      </c>
      <c r="M546" s="4">
        <v>12.97373069</v>
      </c>
      <c r="N546" s="4">
        <v>77.59767037</v>
      </c>
      <c r="O546" s="11"/>
      <c r="P546" s="4" t="s">
        <v>22803</v>
      </c>
      <c r="Q546" s="11"/>
    </row>
    <row r="547" ht="15.75" customHeight="1">
      <c r="A547" s="89">
        <v>546.0</v>
      </c>
      <c r="B547" s="4" t="s">
        <v>10525</v>
      </c>
      <c r="C547" s="4" t="s">
        <v>22913</v>
      </c>
      <c r="D547" s="11"/>
      <c r="E547" s="4" t="s">
        <v>23355</v>
      </c>
      <c r="F547" s="4" t="s">
        <v>23356</v>
      </c>
      <c r="G547" s="4" t="s">
        <v>24157</v>
      </c>
      <c r="H547" s="4" t="s">
        <v>22801</v>
      </c>
      <c r="I547" s="4">
        <v>1.0</v>
      </c>
      <c r="J547" s="4">
        <v>400.0</v>
      </c>
      <c r="K547" s="4" t="s">
        <v>23358</v>
      </c>
      <c r="L547" s="4">
        <v>560022.0</v>
      </c>
      <c r="M547" s="4">
        <v>12.97373069</v>
      </c>
      <c r="N547" s="4">
        <v>77.59767037</v>
      </c>
      <c r="O547" s="11"/>
      <c r="P547" s="4" t="s">
        <v>22803</v>
      </c>
      <c r="Q547" s="11"/>
    </row>
    <row r="548" ht="15.75" customHeight="1">
      <c r="A548" s="89">
        <v>547.0</v>
      </c>
      <c r="B548" s="4" t="s">
        <v>10525</v>
      </c>
      <c r="C548" s="4" t="s">
        <v>22913</v>
      </c>
      <c r="D548" s="11"/>
      <c r="E548" s="4" t="s">
        <v>23097</v>
      </c>
      <c r="F548" s="4" t="s">
        <v>23097</v>
      </c>
      <c r="G548" s="4" t="s">
        <v>24158</v>
      </c>
      <c r="H548" s="4" t="s">
        <v>22801</v>
      </c>
      <c r="I548" s="4">
        <v>1.0</v>
      </c>
      <c r="J548" s="4">
        <v>4000.0</v>
      </c>
      <c r="K548" s="4" t="s">
        <v>23099</v>
      </c>
      <c r="L548" s="4">
        <v>560022.0</v>
      </c>
      <c r="M548" s="4">
        <v>12.9726324</v>
      </c>
      <c r="N548" s="4">
        <v>77.7248409</v>
      </c>
      <c r="O548" s="11"/>
      <c r="P548" s="4" t="s">
        <v>22803</v>
      </c>
      <c r="Q548" s="11"/>
    </row>
    <row r="549" ht="15.75" customHeight="1">
      <c r="A549" s="89">
        <v>548.0</v>
      </c>
      <c r="B549" s="4" t="s">
        <v>10525</v>
      </c>
      <c r="C549" s="4" t="s">
        <v>22913</v>
      </c>
      <c r="D549" s="11"/>
      <c r="E549" s="4" t="s">
        <v>24159</v>
      </c>
      <c r="F549" s="4" t="s">
        <v>24160</v>
      </c>
      <c r="G549" s="4" t="s">
        <v>24161</v>
      </c>
      <c r="H549" s="4" t="s">
        <v>22801</v>
      </c>
      <c r="I549" s="4">
        <v>1.0</v>
      </c>
      <c r="J549" s="4">
        <v>50.0</v>
      </c>
      <c r="K549" s="4" t="s">
        <v>24162</v>
      </c>
      <c r="L549" s="4">
        <v>201301.0</v>
      </c>
      <c r="M549" s="4">
        <v>12.9949004</v>
      </c>
      <c r="N549" s="4">
        <v>77.7083642</v>
      </c>
      <c r="O549" s="11"/>
      <c r="P549" s="4" t="s">
        <v>22803</v>
      </c>
      <c r="Q549" s="11"/>
    </row>
    <row r="550" ht="15.75" customHeight="1">
      <c r="A550" s="89">
        <v>549.0</v>
      </c>
      <c r="B550" s="4" t="s">
        <v>10525</v>
      </c>
      <c r="C550" s="4" t="s">
        <v>22913</v>
      </c>
      <c r="D550" s="11"/>
      <c r="E550" s="4" t="s">
        <v>23012</v>
      </c>
      <c r="F550" s="4" t="s">
        <v>24163</v>
      </c>
      <c r="G550" s="4" t="s">
        <v>24164</v>
      </c>
      <c r="H550" s="4" t="s">
        <v>22801</v>
      </c>
      <c r="I550" s="4">
        <v>1.0</v>
      </c>
      <c r="J550" s="4">
        <v>100.0</v>
      </c>
      <c r="K550" s="4" t="s">
        <v>24165</v>
      </c>
      <c r="L550" s="4">
        <v>110018.0</v>
      </c>
      <c r="M550" s="4">
        <v>12.999608</v>
      </c>
      <c r="N550" s="4">
        <v>77.5482863</v>
      </c>
      <c r="O550" s="11"/>
      <c r="P550" s="4" t="s">
        <v>22803</v>
      </c>
      <c r="Q550" s="11"/>
    </row>
    <row r="551" ht="15.75" customHeight="1">
      <c r="A551" s="89">
        <v>550.0</v>
      </c>
      <c r="B551" s="4" t="s">
        <v>10525</v>
      </c>
      <c r="C551" s="4" t="s">
        <v>22913</v>
      </c>
      <c r="D551" s="11"/>
      <c r="E551" s="4" t="s">
        <v>24166</v>
      </c>
      <c r="F551" s="4" t="s">
        <v>24167</v>
      </c>
      <c r="G551" s="4" t="s">
        <v>24168</v>
      </c>
      <c r="H551" s="4" t="s">
        <v>22801</v>
      </c>
      <c r="I551" s="4">
        <v>1.0</v>
      </c>
      <c r="J551" s="4">
        <v>300.0</v>
      </c>
      <c r="K551" s="4" t="s">
        <v>24169</v>
      </c>
      <c r="L551" s="4" t="e">
        <v>#N/A</v>
      </c>
      <c r="M551" s="4">
        <v>12.9332801</v>
      </c>
      <c r="N551" s="4">
        <v>77.6835518</v>
      </c>
      <c r="O551" s="11"/>
      <c r="P551" s="4" t="s">
        <v>22803</v>
      </c>
      <c r="Q551" s="11"/>
    </row>
    <row r="552" ht="15.75" customHeight="1">
      <c r="A552" s="89">
        <v>551.0</v>
      </c>
      <c r="B552" s="4" t="s">
        <v>10525</v>
      </c>
      <c r="C552" s="4" t="s">
        <v>22913</v>
      </c>
      <c r="D552" s="11"/>
      <c r="E552" s="4" t="s">
        <v>24166</v>
      </c>
      <c r="F552" s="4" t="s">
        <v>24167</v>
      </c>
      <c r="G552" s="4" t="s">
        <v>24170</v>
      </c>
      <c r="H552" s="4" t="s">
        <v>22801</v>
      </c>
      <c r="I552" s="4">
        <v>1.0</v>
      </c>
      <c r="J552" s="4">
        <v>300.0</v>
      </c>
      <c r="K552" s="4" t="s">
        <v>24169</v>
      </c>
      <c r="L552" s="4" t="e">
        <v>#N/A</v>
      </c>
      <c r="M552" s="4">
        <v>12.9332801</v>
      </c>
      <c r="N552" s="4">
        <v>77.6835518</v>
      </c>
      <c r="O552" s="11"/>
      <c r="P552" s="4" t="s">
        <v>22803</v>
      </c>
      <c r="Q552" s="11"/>
    </row>
    <row r="553" ht="15.75" customHeight="1">
      <c r="A553" s="89">
        <v>552.0</v>
      </c>
      <c r="B553" s="4" t="s">
        <v>10525</v>
      </c>
      <c r="C553" s="4" t="s">
        <v>22913</v>
      </c>
      <c r="D553" s="11"/>
      <c r="E553" s="4" t="s">
        <v>24171</v>
      </c>
      <c r="F553" s="4" t="s">
        <v>24172</v>
      </c>
      <c r="G553" s="4" t="s">
        <v>24173</v>
      </c>
      <c r="H553" s="4" t="s">
        <v>22801</v>
      </c>
      <c r="I553" s="4">
        <v>1.0</v>
      </c>
      <c r="J553" s="4">
        <v>130.0</v>
      </c>
      <c r="K553" s="4" t="s">
        <v>24174</v>
      </c>
      <c r="L553" s="4">
        <v>122018.0</v>
      </c>
      <c r="M553" s="4">
        <v>12.9699101</v>
      </c>
      <c r="N553" s="4">
        <v>77.6380906</v>
      </c>
      <c r="O553" s="11"/>
      <c r="P553" s="4" t="s">
        <v>22803</v>
      </c>
      <c r="Q553" s="11"/>
    </row>
    <row r="554" ht="15.75" customHeight="1">
      <c r="A554" s="89">
        <v>553.0</v>
      </c>
      <c r="B554" s="4" t="s">
        <v>10525</v>
      </c>
      <c r="C554" s="4" t="s">
        <v>22913</v>
      </c>
      <c r="D554" s="11"/>
      <c r="E554" s="4" t="s">
        <v>23152</v>
      </c>
      <c r="F554" s="4" t="s">
        <v>24175</v>
      </c>
      <c r="G554" s="4" t="s">
        <v>24176</v>
      </c>
      <c r="H554" s="4" t="s">
        <v>22801</v>
      </c>
      <c r="I554" s="4">
        <v>1.0</v>
      </c>
      <c r="J554" s="4">
        <v>135.0</v>
      </c>
      <c r="K554" s="4" t="s">
        <v>24177</v>
      </c>
      <c r="L554" s="4">
        <v>560045.0</v>
      </c>
      <c r="M554" s="4">
        <v>12.9779041</v>
      </c>
      <c r="N554" s="4">
        <v>77.6361483</v>
      </c>
      <c r="O554" s="11"/>
      <c r="P554" s="4" t="s">
        <v>22803</v>
      </c>
      <c r="Q554" s="11"/>
    </row>
    <row r="555" ht="15.75" customHeight="1">
      <c r="A555" s="89">
        <v>554.0</v>
      </c>
      <c r="B555" s="4" t="s">
        <v>10525</v>
      </c>
      <c r="C555" s="4" t="s">
        <v>22913</v>
      </c>
      <c r="D555" s="11"/>
      <c r="E555" s="4" t="s">
        <v>24178</v>
      </c>
      <c r="F555" s="4" t="s">
        <v>24179</v>
      </c>
      <c r="G555" s="4" t="s">
        <v>24180</v>
      </c>
      <c r="H555" s="4" t="s">
        <v>22801</v>
      </c>
      <c r="I555" s="4">
        <v>1.0</v>
      </c>
      <c r="J555" s="4">
        <v>120.0</v>
      </c>
      <c r="K555" s="4" t="s">
        <v>24181</v>
      </c>
      <c r="L555" s="4">
        <v>110018.0</v>
      </c>
      <c r="M555" s="4">
        <v>12.886</v>
      </c>
      <c r="N555" s="4">
        <v>77.516</v>
      </c>
      <c r="O555" s="11"/>
      <c r="P555" s="4" t="s">
        <v>22803</v>
      </c>
      <c r="Q555" s="11"/>
    </row>
    <row r="556" ht="15.75" customHeight="1">
      <c r="A556" s="89">
        <v>555.0</v>
      </c>
      <c r="B556" s="4" t="s">
        <v>10525</v>
      </c>
      <c r="C556" s="4" t="s">
        <v>22913</v>
      </c>
      <c r="D556" s="11"/>
      <c r="E556" s="4" t="s">
        <v>24182</v>
      </c>
      <c r="F556" s="4" t="s">
        <v>24183</v>
      </c>
      <c r="G556" s="4" t="s">
        <v>24184</v>
      </c>
      <c r="H556" s="4" t="s">
        <v>22801</v>
      </c>
      <c r="I556" s="4">
        <v>1.0</v>
      </c>
      <c r="J556" s="4">
        <v>200.0</v>
      </c>
      <c r="K556" s="4" t="s">
        <v>24185</v>
      </c>
      <c r="L556" s="4">
        <v>560022.0</v>
      </c>
      <c r="M556" s="4">
        <v>13.044</v>
      </c>
      <c r="N556" s="4">
        <v>77.616</v>
      </c>
      <c r="O556" s="11"/>
      <c r="P556" s="4" t="s">
        <v>22803</v>
      </c>
      <c r="Q556" s="11"/>
    </row>
    <row r="557" ht="15.75" customHeight="1">
      <c r="A557" s="89">
        <v>556.0</v>
      </c>
      <c r="B557" s="4" t="s">
        <v>10525</v>
      </c>
      <c r="C557" s="4" t="s">
        <v>22913</v>
      </c>
      <c r="D557" s="11"/>
      <c r="E557" s="4" t="s">
        <v>24113</v>
      </c>
      <c r="F557" s="4" t="s">
        <v>24186</v>
      </c>
      <c r="G557" s="4" t="s">
        <v>24187</v>
      </c>
      <c r="H557" s="4" t="s">
        <v>22801</v>
      </c>
      <c r="I557" s="4">
        <v>1.0</v>
      </c>
      <c r="J557" s="4">
        <v>1000.0</v>
      </c>
      <c r="K557" s="4" t="s">
        <v>24188</v>
      </c>
      <c r="L557" s="4">
        <v>122018.0</v>
      </c>
      <c r="M557" s="4">
        <v>12.9796604</v>
      </c>
      <c r="N557" s="4">
        <v>77.6646133</v>
      </c>
      <c r="O557" s="11"/>
      <c r="P557" s="4" t="s">
        <v>22803</v>
      </c>
      <c r="Q557" s="11"/>
    </row>
    <row r="558" ht="15.75" customHeight="1">
      <c r="A558" s="89">
        <v>557.0</v>
      </c>
      <c r="B558" s="4" t="s">
        <v>10525</v>
      </c>
      <c r="C558" s="4" t="s">
        <v>22913</v>
      </c>
      <c r="D558" s="11"/>
      <c r="E558" s="4" t="s">
        <v>23861</v>
      </c>
      <c r="F558" s="4" t="s">
        <v>23862</v>
      </c>
      <c r="G558" s="4" t="s">
        <v>24189</v>
      </c>
      <c r="H558" s="4" t="s">
        <v>22801</v>
      </c>
      <c r="I558" s="4">
        <v>1.0</v>
      </c>
      <c r="J558" s="4">
        <v>150.0</v>
      </c>
      <c r="K558" s="4" t="s">
        <v>23864</v>
      </c>
      <c r="L558" s="4">
        <v>560103.0</v>
      </c>
      <c r="M558" s="4">
        <v>12.9175337</v>
      </c>
      <c r="N558" s="4">
        <v>77.6504572</v>
      </c>
      <c r="O558" s="11"/>
      <c r="P558" s="4" t="s">
        <v>22803</v>
      </c>
      <c r="Q558" s="11"/>
    </row>
    <row r="559" ht="15.75" customHeight="1">
      <c r="A559" s="89">
        <v>558.0</v>
      </c>
      <c r="B559" s="4" t="s">
        <v>10525</v>
      </c>
      <c r="C559" s="4" t="s">
        <v>22913</v>
      </c>
      <c r="D559" s="11"/>
      <c r="E559" s="4" t="s">
        <v>23861</v>
      </c>
      <c r="F559" s="4" t="s">
        <v>23862</v>
      </c>
      <c r="G559" s="4" t="s">
        <v>24190</v>
      </c>
      <c r="H559" s="4" t="s">
        <v>22801</v>
      </c>
      <c r="I559" s="4">
        <v>1.0</v>
      </c>
      <c r="J559" s="4">
        <v>150.0</v>
      </c>
      <c r="K559" s="4" t="s">
        <v>23864</v>
      </c>
      <c r="L559" s="4">
        <v>560103.0</v>
      </c>
      <c r="M559" s="4">
        <v>12.9175337</v>
      </c>
      <c r="N559" s="4">
        <v>77.6504572</v>
      </c>
      <c r="O559" s="11"/>
      <c r="P559" s="4" t="s">
        <v>22803</v>
      </c>
      <c r="Q559" s="11"/>
    </row>
    <row r="560" ht="15.75" customHeight="1">
      <c r="A560" s="89">
        <v>559.0</v>
      </c>
      <c r="B560" s="4" t="s">
        <v>10525</v>
      </c>
      <c r="C560" s="4" t="s">
        <v>22913</v>
      </c>
      <c r="D560" s="11"/>
      <c r="E560" s="4" t="s">
        <v>23861</v>
      </c>
      <c r="F560" s="4" t="s">
        <v>23862</v>
      </c>
      <c r="G560" s="4" t="s">
        <v>24191</v>
      </c>
      <c r="H560" s="4" t="s">
        <v>22801</v>
      </c>
      <c r="I560" s="4">
        <v>1.0</v>
      </c>
      <c r="J560" s="4">
        <v>150.0</v>
      </c>
      <c r="K560" s="4" t="s">
        <v>23864</v>
      </c>
      <c r="L560" s="4">
        <v>560103.0</v>
      </c>
      <c r="M560" s="4">
        <v>12.9175337</v>
      </c>
      <c r="N560" s="4">
        <v>77.6504572</v>
      </c>
      <c r="O560" s="11"/>
      <c r="P560" s="4" t="s">
        <v>22803</v>
      </c>
      <c r="Q560" s="11"/>
    </row>
    <row r="561" ht="15.75" customHeight="1">
      <c r="A561" s="89">
        <v>560.0</v>
      </c>
      <c r="B561" s="4" t="s">
        <v>10525</v>
      </c>
      <c r="C561" s="4" t="s">
        <v>22913</v>
      </c>
      <c r="D561" s="11"/>
      <c r="E561" s="4" t="s">
        <v>23477</v>
      </c>
      <c r="F561" s="4" t="s">
        <v>24192</v>
      </c>
      <c r="G561" s="4" t="s">
        <v>24193</v>
      </c>
      <c r="H561" s="4" t="s">
        <v>22801</v>
      </c>
      <c r="I561" s="4">
        <v>1.0</v>
      </c>
      <c r="J561" s="4">
        <v>250.0</v>
      </c>
      <c r="K561" s="4" t="s">
        <v>24194</v>
      </c>
      <c r="L561" s="4">
        <v>560022.0</v>
      </c>
      <c r="M561" s="4">
        <v>12.9713927</v>
      </c>
      <c r="N561" s="4">
        <v>77.6410347</v>
      </c>
      <c r="O561" s="11"/>
      <c r="P561" s="4" t="s">
        <v>22803</v>
      </c>
      <c r="Q561" s="11"/>
    </row>
    <row r="562" ht="15.75" customHeight="1">
      <c r="A562" s="89">
        <v>561.0</v>
      </c>
      <c r="B562" s="4" t="s">
        <v>10525</v>
      </c>
      <c r="C562" s="4" t="s">
        <v>22913</v>
      </c>
      <c r="D562" s="11"/>
      <c r="E562" s="4" t="s">
        <v>23857</v>
      </c>
      <c r="F562" s="4" t="s">
        <v>23858</v>
      </c>
      <c r="G562" s="4" t="s">
        <v>24195</v>
      </c>
      <c r="H562" s="4" t="s">
        <v>22801</v>
      </c>
      <c r="I562" s="4">
        <v>1.0</v>
      </c>
      <c r="J562" s="4">
        <v>4000.0</v>
      </c>
      <c r="K562" s="4" t="s">
        <v>23860</v>
      </c>
      <c r="L562" s="4">
        <v>201301.0</v>
      </c>
      <c r="M562" s="4">
        <v>12.93</v>
      </c>
      <c r="N562" s="4">
        <v>77.69</v>
      </c>
      <c r="O562" s="11"/>
      <c r="P562" s="4" t="s">
        <v>22803</v>
      </c>
      <c r="Q562" s="11"/>
    </row>
    <row r="563" ht="15.75" customHeight="1">
      <c r="A563" s="89">
        <v>562.0</v>
      </c>
      <c r="B563" s="4" t="s">
        <v>10525</v>
      </c>
      <c r="C563" s="4" t="s">
        <v>22913</v>
      </c>
      <c r="D563" s="11"/>
      <c r="E563" s="4" t="s">
        <v>24196</v>
      </c>
      <c r="F563" s="4" t="s">
        <v>24197</v>
      </c>
      <c r="G563" s="4" t="s">
        <v>24198</v>
      </c>
      <c r="H563" s="4" t="s">
        <v>22801</v>
      </c>
      <c r="I563" s="4">
        <v>1.0</v>
      </c>
      <c r="J563" s="4">
        <v>1000.0</v>
      </c>
      <c r="K563" s="4" t="s">
        <v>24199</v>
      </c>
      <c r="L563" s="4">
        <v>201301.0</v>
      </c>
      <c r="M563" s="4">
        <v>12.9949004</v>
      </c>
      <c r="N563" s="4">
        <v>77.7083642</v>
      </c>
      <c r="O563" s="11"/>
      <c r="P563" s="4" t="s">
        <v>22803</v>
      </c>
      <c r="Q563" s="11"/>
    </row>
    <row r="564" ht="15.75" customHeight="1">
      <c r="A564" s="89">
        <v>563.0</v>
      </c>
      <c r="B564" s="4" t="s">
        <v>10525</v>
      </c>
      <c r="C564" s="4" t="s">
        <v>22913</v>
      </c>
      <c r="D564" s="11"/>
      <c r="E564" s="4" t="s">
        <v>24200</v>
      </c>
      <c r="F564" s="4" t="s">
        <v>24201</v>
      </c>
      <c r="G564" s="4" t="s">
        <v>24202</v>
      </c>
      <c r="H564" s="4" t="s">
        <v>22801</v>
      </c>
      <c r="I564" s="4">
        <v>1.0</v>
      </c>
      <c r="J564" s="4">
        <v>80.0</v>
      </c>
      <c r="K564" s="4" t="s">
        <v>24203</v>
      </c>
      <c r="L564" s="4">
        <v>160062.0</v>
      </c>
      <c r="M564" s="4">
        <v>13.0633899</v>
      </c>
      <c r="N564" s="4">
        <v>77.7400471</v>
      </c>
      <c r="O564" s="11"/>
      <c r="P564" s="4" t="s">
        <v>22803</v>
      </c>
      <c r="Q564" s="11"/>
    </row>
    <row r="565" ht="15.75" customHeight="1">
      <c r="A565" s="89">
        <v>564.0</v>
      </c>
      <c r="B565" s="4" t="s">
        <v>24204</v>
      </c>
      <c r="C565" s="4" t="s">
        <v>24205</v>
      </c>
      <c r="D565" s="80"/>
      <c r="E565" s="4" t="s">
        <v>24206</v>
      </c>
      <c r="F565" s="4" t="s">
        <v>24207</v>
      </c>
      <c r="G565" s="4" t="s">
        <v>24208</v>
      </c>
      <c r="H565" s="4" t="s">
        <v>22801</v>
      </c>
      <c r="I565" s="4">
        <v>1.0</v>
      </c>
      <c r="J565" s="4">
        <v>100.0</v>
      </c>
      <c r="K565" s="4" t="s">
        <v>24209</v>
      </c>
      <c r="L565" s="4">
        <v>560022.0</v>
      </c>
      <c r="M565" s="4">
        <v>15.59948</v>
      </c>
      <c r="N565" s="4">
        <v>73.74541</v>
      </c>
      <c r="O565" s="80"/>
      <c r="P565" s="4" t="s">
        <v>22803</v>
      </c>
      <c r="Q565" s="80"/>
    </row>
    <row r="566" ht="15.75" customHeight="1">
      <c r="A566" s="89">
        <v>565.0</v>
      </c>
      <c r="B566" s="4" t="s">
        <v>24210</v>
      </c>
      <c r="C566" s="4" t="s">
        <v>22797</v>
      </c>
      <c r="D566" s="80"/>
      <c r="E566" s="4" t="s">
        <v>24211</v>
      </c>
      <c r="F566" s="4" t="s">
        <v>24212</v>
      </c>
      <c r="G566" s="4" t="s">
        <v>24213</v>
      </c>
      <c r="H566" s="4" t="s">
        <v>22801</v>
      </c>
      <c r="I566" s="4">
        <v>1.0</v>
      </c>
      <c r="J566" s="4">
        <v>80.0</v>
      </c>
      <c r="K566" s="4" t="s">
        <v>24214</v>
      </c>
      <c r="L566" s="4">
        <v>560022.0</v>
      </c>
      <c r="M566" s="4">
        <v>21.54850534</v>
      </c>
      <c r="N566" s="4">
        <v>72.99112252</v>
      </c>
      <c r="O566" s="80"/>
      <c r="P566" s="4" t="s">
        <v>22803</v>
      </c>
      <c r="Q566" s="80"/>
    </row>
    <row r="567" ht="15.75" customHeight="1">
      <c r="A567" s="89">
        <v>566.0</v>
      </c>
      <c r="B567" s="4" t="s">
        <v>24210</v>
      </c>
      <c r="C567" s="4" t="s">
        <v>22797</v>
      </c>
      <c r="D567" s="80"/>
      <c r="E567" s="4" t="s">
        <v>24215</v>
      </c>
      <c r="F567" s="4" t="s">
        <v>24216</v>
      </c>
      <c r="G567" s="4" t="s">
        <v>24217</v>
      </c>
      <c r="H567" s="4" t="s">
        <v>22801</v>
      </c>
      <c r="I567" s="4">
        <v>1.0</v>
      </c>
      <c r="J567" s="4">
        <v>100.0</v>
      </c>
      <c r="K567" s="4" t="s">
        <v>24218</v>
      </c>
      <c r="L567" s="4">
        <v>110018.0</v>
      </c>
      <c r="M567" s="4">
        <v>21.7051</v>
      </c>
      <c r="N567" s="4">
        <v>72.9958</v>
      </c>
      <c r="O567" s="80"/>
      <c r="P567" s="4" t="s">
        <v>22803</v>
      </c>
      <c r="Q567" s="80"/>
    </row>
    <row r="568" ht="15.75" customHeight="1">
      <c r="A568" s="89">
        <v>567.0</v>
      </c>
      <c r="B568" s="4" t="s">
        <v>21271</v>
      </c>
      <c r="C568" s="4" t="s">
        <v>24219</v>
      </c>
      <c r="D568" s="80"/>
      <c r="E568" s="4" t="s">
        <v>24220</v>
      </c>
      <c r="F568" s="4" t="s">
        <v>24221</v>
      </c>
      <c r="G568" s="4" t="s">
        <v>24222</v>
      </c>
      <c r="H568" s="4" t="s">
        <v>22801</v>
      </c>
      <c r="I568" s="4">
        <v>1.0</v>
      </c>
      <c r="J568" s="4">
        <v>250.0</v>
      </c>
      <c r="K568" s="4" t="s">
        <v>24223</v>
      </c>
      <c r="L568" s="4" t="e">
        <v>#N/A</v>
      </c>
      <c r="M568" s="4">
        <v>22.754591</v>
      </c>
      <c r="N568" s="4">
        <v>75.89816</v>
      </c>
      <c r="O568" s="80"/>
      <c r="P568" s="4" t="s">
        <v>22803</v>
      </c>
      <c r="Q568" s="80"/>
    </row>
    <row r="569" ht="15.75" customHeight="1">
      <c r="A569" s="89">
        <v>568.0</v>
      </c>
      <c r="B569" s="4" t="s">
        <v>24224</v>
      </c>
      <c r="C569" s="4" t="s">
        <v>7834</v>
      </c>
      <c r="D569" s="80"/>
      <c r="E569" s="4" t="s">
        <v>24225</v>
      </c>
      <c r="F569" s="4" t="s">
        <v>24226</v>
      </c>
      <c r="G569" s="4" t="s">
        <v>24227</v>
      </c>
      <c r="H569" s="4" t="s">
        <v>22801</v>
      </c>
      <c r="I569" s="4">
        <v>1.0</v>
      </c>
      <c r="J569" s="4">
        <v>350.0</v>
      </c>
      <c r="K569" s="4" t="s">
        <v>24228</v>
      </c>
      <c r="L569" s="4">
        <v>560045.0</v>
      </c>
      <c r="M569" s="4">
        <v>28.64</v>
      </c>
      <c r="N569" s="4">
        <v>77.17</v>
      </c>
      <c r="O569" s="80"/>
      <c r="P569" s="4" t="s">
        <v>22803</v>
      </c>
      <c r="Q569" s="80"/>
    </row>
    <row r="570" ht="15.75" customHeight="1">
      <c r="A570" s="89">
        <v>569.0</v>
      </c>
      <c r="B570" s="4" t="s">
        <v>22546</v>
      </c>
      <c r="C570" s="4" t="s">
        <v>22546</v>
      </c>
      <c r="D570" s="80"/>
      <c r="E570" s="4" t="s">
        <v>24229</v>
      </c>
      <c r="F570" s="4" t="s">
        <v>24230</v>
      </c>
      <c r="G570" s="4" t="s">
        <v>24231</v>
      </c>
      <c r="H570" s="4" t="s">
        <v>22801</v>
      </c>
      <c r="I570" s="4">
        <v>1.0</v>
      </c>
      <c r="J570" s="4">
        <v>75.0</v>
      </c>
      <c r="K570" s="4" t="s">
        <v>24232</v>
      </c>
      <c r="L570" s="4">
        <v>560045.0</v>
      </c>
      <c r="M570" s="4">
        <v>30.7263175</v>
      </c>
      <c r="N570" s="4">
        <v>76.8466901</v>
      </c>
      <c r="O570" s="80"/>
      <c r="P570" s="4" t="s">
        <v>22803</v>
      </c>
      <c r="Q570" s="80"/>
    </row>
    <row r="571" ht="15.75" customHeight="1">
      <c r="A571" s="89">
        <v>570.0</v>
      </c>
      <c r="B571" s="4" t="s">
        <v>20152</v>
      </c>
      <c r="C571" s="4" t="s">
        <v>24233</v>
      </c>
      <c r="D571" s="80"/>
      <c r="E571" s="4" t="s">
        <v>22858</v>
      </c>
      <c r="F571" s="4" t="s">
        <v>24234</v>
      </c>
      <c r="G571" s="4" t="s">
        <v>24235</v>
      </c>
      <c r="H571" s="4" t="s">
        <v>22801</v>
      </c>
      <c r="I571" s="4">
        <v>1.0</v>
      </c>
      <c r="J571" s="4">
        <v>50.0</v>
      </c>
      <c r="K571" s="4" t="s">
        <v>24236</v>
      </c>
      <c r="L571" s="4">
        <v>160062.0</v>
      </c>
      <c r="M571" s="4">
        <v>13.024765</v>
      </c>
      <c r="N571" s="4">
        <v>80.20798</v>
      </c>
      <c r="O571" s="80"/>
      <c r="P571" s="4" t="s">
        <v>22803</v>
      </c>
      <c r="Q571" s="80"/>
    </row>
    <row r="572" ht="15.75" customHeight="1">
      <c r="A572" s="89">
        <v>571.0</v>
      </c>
      <c r="B572" s="4" t="s">
        <v>20152</v>
      </c>
      <c r="C572" s="4" t="s">
        <v>24233</v>
      </c>
      <c r="D572" s="80"/>
      <c r="E572" s="4" t="s">
        <v>22858</v>
      </c>
      <c r="F572" s="4" t="s">
        <v>24234</v>
      </c>
      <c r="G572" s="4" t="s">
        <v>24237</v>
      </c>
      <c r="H572" s="4" t="s">
        <v>22801</v>
      </c>
      <c r="I572" s="4">
        <v>1.0</v>
      </c>
      <c r="J572" s="4">
        <v>50.0</v>
      </c>
      <c r="K572" s="4" t="s">
        <v>24236</v>
      </c>
      <c r="L572" s="4">
        <v>160062.0</v>
      </c>
      <c r="M572" s="4">
        <v>13.024765</v>
      </c>
      <c r="N572" s="4">
        <v>80.20798</v>
      </c>
      <c r="O572" s="80"/>
      <c r="P572" s="4" t="s">
        <v>22803</v>
      </c>
      <c r="Q572" s="80"/>
    </row>
    <row r="573" ht="15.75" customHeight="1">
      <c r="A573" s="89">
        <v>572.0</v>
      </c>
      <c r="B573" s="4" t="s">
        <v>20152</v>
      </c>
      <c r="C573" s="4" t="s">
        <v>24233</v>
      </c>
      <c r="D573" s="80"/>
      <c r="E573" s="4" t="s">
        <v>24048</v>
      </c>
      <c r="F573" s="4" t="s">
        <v>24238</v>
      </c>
      <c r="G573" s="4" t="s">
        <v>24239</v>
      </c>
      <c r="H573" s="4" t="s">
        <v>22801</v>
      </c>
      <c r="I573" s="4">
        <v>1.0</v>
      </c>
      <c r="J573" s="4">
        <v>3500.0</v>
      </c>
      <c r="K573" s="4" t="s">
        <v>24240</v>
      </c>
      <c r="L573" s="4">
        <v>122018.0</v>
      </c>
      <c r="M573" s="4">
        <v>0.0</v>
      </c>
      <c r="N573" s="4">
        <v>0.0</v>
      </c>
      <c r="O573" s="80"/>
      <c r="P573" s="4" t="s">
        <v>22803</v>
      </c>
      <c r="Q573" s="80"/>
    </row>
    <row r="574" ht="15.75" customHeight="1">
      <c r="A574" s="89">
        <v>573.0</v>
      </c>
      <c r="B574" s="4" t="s">
        <v>20152</v>
      </c>
      <c r="C574" s="4" t="s">
        <v>24233</v>
      </c>
      <c r="D574" s="80"/>
      <c r="E574" s="4" t="s">
        <v>24048</v>
      </c>
      <c r="F574" s="4" t="s">
        <v>24238</v>
      </c>
      <c r="G574" s="4" t="s">
        <v>24241</v>
      </c>
      <c r="H574" s="4" t="s">
        <v>22801</v>
      </c>
      <c r="I574" s="4">
        <v>1.0</v>
      </c>
      <c r="J574" s="4">
        <v>3500.0</v>
      </c>
      <c r="K574" s="4" t="s">
        <v>24240</v>
      </c>
      <c r="L574" s="4">
        <v>122018.0</v>
      </c>
      <c r="M574" s="4">
        <v>0.0</v>
      </c>
      <c r="N574" s="4">
        <v>0.0</v>
      </c>
      <c r="O574" s="80"/>
      <c r="P574" s="4" t="s">
        <v>22803</v>
      </c>
      <c r="Q574" s="80"/>
    </row>
    <row r="575" ht="15.75" customHeight="1">
      <c r="A575" s="89">
        <v>574.0</v>
      </c>
      <c r="B575" s="4" t="s">
        <v>20152</v>
      </c>
      <c r="C575" s="4" t="s">
        <v>24233</v>
      </c>
      <c r="D575" s="80"/>
      <c r="E575" s="4" t="s">
        <v>24048</v>
      </c>
      <c r="F575" s="4" t="s">
        <v>24238</v>
      </c>
      <c r="G575" s="4" t="s">
        <v>24242</v>
      </c>
      <c r="H575" s="4" t="s">
        <v>22801</v>
      </c>
      <c r="I575" s="4">
        <v>1.0</v>
      </c>
      <c r="J575" s="4">
        <v>3500.0</v>
      </c>
      <c r="K575" s="4" t="s">
        <v>24240</v>
      </c>
      <c r="L575" s="4">
        <v>122018.0</v>
      </c>
      <c r="M575" s="4">
        <v>0.0</v>
      </c>
      <c r="N575" s="4">
        <v>0.0</v>
      </c>
      <c r="O575" s="80"/>
      <c r="P575" s="4" t="s">
        <v>22803</v>
      </c>
      <c r="Q575" s="80"/>
    </row>
    <row r="576" ht="15.75" customHeight="1">
      <c r="A576" s="89">
        <v>575.0</v>
      </c>
      <c r="B576" s="4" t="s">
        <v>20152</v>
      </c>
      <c r="C576" s="4" t="s">
        <v>24233</v>
      </c>
      <c r="D576" s="80"/>
      <c r="E576" s="4" t="s">
        <v>22877</v>
      </c>
      <c r="F576" s="4" t="s">
        <v>24243</v>
      </c>
      <c r="G576" s="4" t="s">
        <v>24244</v>
      </c>
      <c r="H576" s="4" t="s">
        <v>22801</v>
      </c>
      <c r="I576" s="4">
        <v>1.0</v>
      </c>
      <c r="J576" s="4">
        <v>100.0</v>
      </c>
      <c r="K576" s="4" t="s">
        <v>24245</v>
      </c>
      <c r="L576" s="4">
        <v>560022.0</v>
      </c>
      <c r="M576" s="4">
        <v>12.21</v>
      </c>
      <c r="N576" s="4">
        <v>79.05</v>
      </c>
      <c r="O576" s="80"/>
      <c r="P576" s="4" t="s">
        <v>22803</v>
      </c>
      <c r="Q576" s="80"/>
    </row>
    <row r="577" ht="15.75" customHeight="1">
      <c r="A577" s="89">
        <v>576.0</v>
      </c>
      <c r="B577" s="4" t="s">
        <v>20152</v>
      </c>
      <c r="C577" s="4" t="s">
        <v>24233</v>
      </c>
      <c r="D577" s="80"/>
      <c r="E577" s="4" t="s">
        <v>22877</v>
      </c>
      <c r="F577" s="4" t="s">
        <v>24243</v>
      </c>
      <c r="G577" s="4" t="s">
        <v>24246</v>
      </c>
      <c r="H577" s="4" t="s">
        <v>22801</v>
      </c>
      <c r="I577" s="4">
        <v>1.0</v>
      </c>
      <c r="J577" s="4">
        <v>100.0</v>
      </c>
      <c r="K577" s="4" t="s">
        <v>24245</v>
      </c>
      <c r="L577" s="4">
        <v>560022.0</v>
      </c>
      <c r="M577" s="4">
        <v>12.21</v>
      </c>
      <c r="N577" s="4">
        <v>79.05</v>
      </c>
      <c r="O577" s="80"/>
      <c r="P577" s="4" t="s">
        <v>22803</v>
      </c>
      <c r="Q577" s="80"/>
    </row>
    <row r="578" ht="15.75" customHeight="1">
      <c r="A578" s="89">
        <v>577.0</v>
      </c>
      <c r="B578" s="4" t="s">
        <v>20152</v>
      </c>
      <c r="C578" s="4" t="s">
        <v>24233</v>
      </c>
      <c r="D578" s="80"/>
      <c r="E578" s="4" t="s">
        <v>22877</v>
      </c>
      <c r="F578" s="4" t="s">
        <v>24243</v>
      </c>
      <c r="G578" s="4" t="s">
        <v>24247</v>
      </c>
      <c r="H578" s="4" t="s">
        <v>22801</v>
      </c>
      <c r="I578" s="4">
        <v>1.0</v>
      </c>
      <c r="J578" s="4">
        <v>100.0</v>
      </c>
      <c r="K578" s="4" t="s">
        <v>24245</v>
      </c>
      <c r="L578" s="4">
        <v>560022.0</v>
      </c>
      <c r="M578" s="4">
        <v>12.21</v>
      </c>
      <c r="N578" s="4">
        <v>79.05</v>
      </c>
      <c r="O578" s="80"/>
      <c r="P578" s="4" t="s">
        <v>22803</v>
      </c>
      <c r="Q578" s="80"/>
    </row>
    <row r="579" ht="15.75" customHeight="1">
      <c r="A579" s="89">
        <v>578.0</v>
      </c>
      <c r="B579" s="4" t="s">
        <v>20152</v>
      </c>
      <c r="C579" s="4" t="s">
        <v>24233</v>
      </c>
      <c r="D579" s="80"/>
      <c r="E579" s="4" t="s">
        <v>23726</v>
      </c>
      <c r="F579" s="4" t="s">
        <v>24248</v>
      </c>
      <c r="G579" s="4" t="s">
        <v>24249</v>
      </c>
      <c r="H579" s="4" t="s">
        <v>22801</v>
      </c>
      <c r="I579" s="4">
        <v>1.0</v>
      </c>
      <c r="J579" s="4">
        <v>100.0</v>
      </c>
      <c r="K579" s="4" t="s">
        <v>24250</v>
      </c>
      <c r="L579" s="4">
        <v>122018.0</v>
      </c>
      <c r="M579" s="4">
        <v>28.62</v>
      </c>
      <c r="N579" s="4">
        <v>77.22</v>
      </c>
      <c r="O579" s="80"/>
      <c r="P579" s="4" t="s">
        <v>22803</v>
      </c>
      <c r="Q579" s="80"/>
    </row>
    <row r="580" ht="15.75" customHeight="1">
      <c r="A580" s="89">
        <v>579.0</v>
      </c>
      <c r="B580" s="4" t="s">
        <v>20152</v>
      </c>
      <c r="C580" s="4" t="s">
        <v>24233</v>
      </c>
      <c r="D580" s="80"/>
      <c r="E580" s="4" t="s">
        <v>24251</v>
      </c>
      <c r="F580" s="4" t="s">
        <v>24252</v>
      </c>
      <c r="G580" s="4" t="s">
        <v>24253</v>
      </c>
      <c r="H580" s="4" t="s">
        <v>22801</v>
      </c>
      <c r="I580" s="4">
        <v>1.0</v>
      </c>
      <c r="J580" s="4">
        <v>250.0</v>
      </c>
      <c r="K580" s="4" t="s">
        <v>24254</v>
      </c>
      <c r="L580" s="4">
        <v>122018.0</v>
      </c>
      <c r="M580" s="4">
        <v>13.063163</v>
      </c>
      <c r="N580" s="4">
        <v>80.2435</v>
      </c>
      <c r="O580" s="80"/>
      <c r="P580" s="4" t="s">
        <v>22803</v>
      </c>
      <c r="Q580" s="80"/>
    </row>
    <row r="581" ht="15.75" customHeight="1">
      <c r="A581" s="89">
        <v>580.0</v>
      </c>
      <c r="B581" s="4" t="s">
        <v>20152</v>
      </c>
      <c r="C581" s="4" t="s">
        <v>24233</v>
      </c>
      <c r="D581" s="80"/>
      <c r="E581" s="4" t="s">
        <v>24255</v>
      </c>
      <c r="F581" s="4" t="s">
        <v>24256</v>
      </c>
      <c r="G581" s="4" t="s">
        <v>24257</v>
      </c>
      <c r="H581" s="4" t="s">
        <v>22801</v>
      </c>
      <c r="I581" s="4">
        <v>1.0</v>
      </c>
      <c r="J581" s="4">
        <v>800.0</v>
      </c>
      <c r="K581" s="4" t="s">
        <v>24258</v>
      </c>
      <c r="L581" s="4">
        <v>201301.0</v>
      </c>
      <c r="M581" s="4">
        <v>12.95</v>
      </c>
      <c r="N581" s="4">
        <v>80.16</v>
      </c>
      <c r="O581" s="80"/>
      <c r="P581" s="4" t="s">
        <v>22803</v>
      </c>
      <c r="Q581" s="80"/>
    </row>
    <row r="582" ht="15.75" customHeight="1">
      <c r="A582" s="89">
        <v>581.0</v>
      </c>
      <c r="B582" s="4" t="s">
        <v>20152</v>
      </c>
      <c r="C582" s="4" t="s">
        <v>24233</v>
      </c>
      <c r="D582" s="80"/>
      <c r="E582" s="4" t="s">
        <v>22848</v>
      </c>
      <c r="F582" s="4" t="s">
        <v>24259</v>
      </c>
      <c r="G582" s="4" t="s">
        <v>24260</v>
      </c>
      <c r="H582" s="4" t="s">
        <v>22801</v>
      </c>
      <c r="I582" s="4">
        <v>1.0</v>
      </c>
      <c r="J582" s="4">
        <v>100.0</v>
      </c>
      <c r="K582" s="4" t="s">
        <v>24261</v>
      </c>
      <c r="L582" s="4">
        <v>600097.0</v>
      </c>
      <c r="M582" s="4">
        <v>13.053661</v>
      </c>
      <c r="N582" s="4">
        <v>80.24532</v>
      </c>
      <c r="O582" s="80"/>
      <c r="P582" s="4" t="s">
        <v>22803</v>
      </c>
      <c r="Q582" s="80"/>
    </row>
    <row r="583" ht="15.75" customHeight="1">
      <c r="A583" s="89">
        <v>582.0</v>
      </c>
      <c r="B583" s="4" t="s">
        <v>20152</v>
      </c>
      <c r="C583" s="4" t="s">
        <v>24233</v>
      </c>
      <c r="D583" s="80"/>
      <c r="E583" s="4" t="s">
        <v>22848</v>
      </c>
      <c r="F583" s="4" t="s">
        <v>24262</v>
      </c>
      <c r="G583" s="4" t="s">
        <v>24263</v>
      </c>
      <c r="H583" s="4" t="s">
        <v>22801</v>
      </c>
      <c r="I583" s="4">
        <v>1.0</v>
      </c>
      <c r="J583" s="4">
        <v>100.0</v>
      </c>
      <c r="K583" s="4" t="s">
        <v>24264</v>
      </c>
      <c r="L583" s="4">
        <v>125005.0</v>
      </c>
      <c r="M583" s="4">
        <v>13.193391</v>
      </c>
      <c r="N583" s="4">
        <v>80.182944</v>
      </c>
      <c r="O583" s="80"/>
      <c r="P583" s="4" t="s">
        <v>22803</v>
      </c>
      <c r="Q583" s="80"/>
    </row>
    <row r="584" ht="15.75" customHeight="1">
      <c r="A584" s="89">
        <v>583.0</v>
      </c>
      <c r="B584" s="4" t="s">
        <v>20152</v>
      </c>
      <c r="C584" s="4" t="s">
        <v>24233</v>
      </c>
      <c r="D584" s="80"/>
      <c r="E584" s="4" t="s">
        <v>24265</v>
      </c>
      <c r="F584" s="4" t="s">
        <v>24266</v>
      </c>
      <c r="G584" s="4" t="s">
        <v>24267</v>
      </c>
      <c r="H584" s="4" t="s">
        <v>22801</v>
      </c>
      <c r="I584" s="4">
        <v>1.0</v>
      </c>
      <c r="J584" s="4">
        <v>100.0</v>
      </c>
      <c r="K584" s="4" t="s">
        <v>24268</v>
      </c>
      <c r="L584" s="4">
        <v>122018.0</v>
      </c>
      <c r="M584" s="4">
        <v>13.162405</v>
      </c>
      <c r="N584" s="4">
        <v>80.2621454</v>
      </c>
      <c r="O584" s="80"/>
      <c r="P584" s="4" t="s">
        <v>22803</v>
      </c>
      <c r="Q584" s="80"/>
    </row>
    <row r="585" ht="15.75" customHeight="1">
      <c r="A585" s="89">
        <v>584.0</v>
      </c>
      <c r="B585" s="4" t="s">
        <v>20152</v>
      </c>
      <c r="C585" s="4" t="s">
        <v>24233</v>
      </c>
      <c r="D585" s="80"/>
      <c r="E585" s="4" t="s">
        <v>24269</v>
      </c>
      <c r="F585" s="4" t="s">
        <v>24270</v>
      </c>
      <c r="G585" s="4" t="s">
        <v>24271</v>
      </c>
      <c r="H585" s="4" t="s">
        <v>22801</v>
      </c>
      <c r="I585" s="4">
        <v>1.0</v>
      </c>
      <c r="J585" s="4">
        <v>650.0</v>
      </c>
      <c r="K585" s="4" t="s">
        <v>24272</v>
      </c>
      <c r="L585" s="4">
        <v>201301.0</v>
      </c>
      <c r="M585" s="4">
        <v>12.996802</v>
      </c>
      <c r="N585" s="4">
        <v>80.2132372</v>
      </c>
      <c r="O585" s="80"/>
      <c r="P585" s="4" t="s">
        <v>22803</v>
      </c>
      <c r="Q585" s="80"/>
    </row>
    <row r="586" ht="15.75" customHeight="1">
      <c r="A586" s="89">
        <v>585.0</v>
      </c>
      <c r="B586" s="4" t="s">
        <v>20152</v>
      </c>
      <c r="C586" s="4" t="s">
        <v>24233</v>
      </c>
      <c r="D586" s="80"/>
      <c r="E586" s="4" t="s">
        <v>24273</v>
      </c>
      <c r="F586" s="4" t="s">
        <v>24274</v>
      </c>
      <c r="G586" s="4" t="s">
        <v>24275</v>
      </c>
      <c r="H586" s="4" t="s">
        <v>22801</v>
      </c>
      <c r="I586" s="4">
        <v>1.0</v>
      </c>
      <c r="J586" s="4">
        <v>100.0</v>
      </c>
      <c r="K586" s="4" t="s">
        <v>24276</v>
      </c>
      <c r="L586" s="4">
        <v>160062.0</v>
      </c>
      <c r="M586" s="4">
        <v>12.6819372</v>
      </c>
      <c r="N586" s="4">
        <v>79.9888413</v>
      </c>
      <c r="O586" s="80"/>
      <c r="P586" s="4" t="s">
        <v>22803</v>
      </c>
      <c r="Q586" s="80"/>
    </row>
    <row r="587" ht="15.75" customHeight="1">
      <c r="A587" s="89">
        <v>586.0</v>
      </c>
      <c r="B587" s="4" t="s">
        <v>20152</v>
      </c>
      <c r="C587" s="4" t="s">
        <v>24233</v>
      </c>
      <c r="D587" s="80"/>
      <c r="E587" s="4" t="s">
        <v>22848</v>
      </c>
      <c r="F587" s="4" t="s">
        <v>24277</v>
      </c>
      <c r="G587" s="4" t="s">
        <v>24278</v>
      </c>
      <c r="H587" s="4" t="s">
        <v>22801</v>
      </c>
      <c r="I587" s="4">
        <v>1.0</v>
      </c>
      <c r="J587" s="4">
        <v>100.0</v>
      </c>
      <c r="K587" s="4" t="s">
        <v>24279</v>
      </c>
      <c r="L587" s="4">
        <v>600097.0</v>
      </c>
      <c r="M587" s="4">
        <v>13.127247</v>
      </c>
      <c r="N587" s="4">
        <v>80.258125</v>
      </c>
      <c r="O587" s="80"/>
      <c r="P587" s="4" t="s">
        <v>22803</v>
      </c>
      <c r="Q587" s="80"/>
    </row>
    <row r="588" ht="15.75" customHeight="1">
      <c r="A588" s="89">
        <v>587.0</v>
      </c>
      <c r="B588" s="4" t="s">
        <v>20152</v>
      </c>
      <c r="C588" s="4" t="s">
        <v>24233</v>
      </c>
      <c r="D588" s="80"/>
      <c r="E588" s="4" t="s">
        <v>23234</v>
      </c>
      <c r="F588" s="4" t="s">
        <v>24280</v>
      </c>
      <c r="G588" s="4" t="s">
        <v>24281</v>
      </c>
      <c r="H588" s="4" t="s">
        <v>22801</v>
      </c>
      <c r="I588" s="4">
        <v>1.0</v>
      </c>
      <c r="J588" s="4">
        <v>100.0</v>
      </c>
      <c r="K588" s="4" t="s">
        <v>24282</v>
      </c>
      <c r="L588" s="4">
        <v>110018.0</v>
      </c>
      <c r="M588" s="4">
        <v>13.06109112</v>
      </c>
      <c r="N588" s="4">
        <v>80.25293778</v>
      </c>
      <c r="O588" s="80"/>
      <c r="P588" s="4" t="s">
        <v>22803</v>
      </c>
      <c r="Q588" s="80"/>
    </row>
    <row r="589" ht="15.75" customHeight="1">
      <c r="A589" s="89">
        <v>588.0</v>
      </c>
      <c r="B589" s="4" t="s">
        <v>20152</v>
      </c>
      <c r="C589" s="4" t="s">
        <v>24233</v>
      </c>
      <c r="D589" s="80"/>
      <c r="E589" s="4" t="s">
        <v>24283</v>
      </c>
      <c r="F589" s="4" t="s">
        <v>24284</v>
      </c>
      <c r="G589" s="4" t="s">
        <v>24285</v>
      </c>
      <c r="H589" s="4" t="s">
        <v>22801</v>
      </c>
      <c r="I589" s="4">
        <v>1.0</v>
      </c>
      <c r="J589" s="4">
        <v>50.0</v>
      </c>
      <c r="K589" s="4" t="s">
        <v>24286</v>
      </c>
      <c r="L589" s="4">
        <v>110018.0</v>
      </c>
      <c r="M589" s="4">
        <v>13.01249937</v>
      </c>
      <c r="N589" s="4">
        <v>80.2187593</v>
      </c>
      <c r="O589" s="80"/>
      <c r="P589" s="4" t="s">
        <v>22803</v>
      </c>
      <c r="Q589" s="80"/>
    </row>
    <row r="590" ht="15.75" customHeight="1">
      <c r="A590" s="89">
        <v>589.0</v>
      </c>
      <c r="B590" s="4" t="s">
        <v>20152</v>
      </c>
      <c r="C590" s="4" t="s">
        <v>24233</v>
      </c>
      <c r="D590" s="80"/>
      <c r="E590" s="4" t="s">
        <v>22848</v>
      </c>
      <c r="F590" s="4" t="s">
        <v>24287</v>
      </c>
      <c r="G590" s="4" t="s">
        <v>24288</v>
      </c>
      <c r="H590" s="4" t="s">
        <v>22801</v>
      </c>
      <c r="I590" s="4">
        <v>1.0</v>
      </c>
      <c r="J590" s="4">
        <v>100.0</v>
      </c>
      <c r="K590" s="4" t="s">
        <v>24289</v>
      </c>
      <c r="L590" s="4">
        <v>122052.0</v>
      </c>
      <c r="M590" s="4">
        <v>13.016382</v>
      </c>
      <c r="N590" s="4">
        <v>80.138919</v>
      </c>
      <c r="O590" s="80"/>
      <c r="P590" s="4" t="s">
        <v>22803</v>
      </c>
      <c r="Q590" s="80"/>
    </row>
    <row r="591" ht="15.75" customHeight="1">
      <c r="A591" s="89">
        <v>590.0</v>
      </c>
      <c r="B591" s="4" t="s">
        <v>20152</v>
      </c>
      <c r="C591" s="4" t="s">
        <v>24233</v>
      </c>
      <c r="D591" s="80"/>
      <c r="E591" s="4" t="s">
        <v>24290</v>
      </c>
      <c r="F591" s="4" t="s">
        <v>24291</v>
      </c>
      <c r="G591" s="4" t="s">
        <v>24292</v>
      </c>
      <c r="H591" s="4" t="s">
        <v>22801</v>
      </c>
      <c r="I591" s="4">
        <v>1.0</v>
      </c>
      <c r="J591" s="4">
        <v>350.0</v>
      </c>
      <c r="K591" s="4" t="s">
        <v>24293</v>
      </c>
      <c r="L591" s="4">
        <v>201301.0</v>
      </c>
      <c r="M591" s="4">
        <v>12.72475</v>
      </c>
      <c r="N591" s="4">
        <v>80.0160646</v>
      </c>
      <c r="O591" s="80"/>
      <c r="P591" s="4" t="s">
        <v>22803</v>
      </c>
      <c r="Q591" s="80"/>
    </row>
    <row r="592" ht="15.75" customHeight="1">
      <c r="A592" s="89">
        <v>591.0</v>
      </c>
      <c r="B592" s="4" t="s">
        <v>20152</v>
      </c>
      <c r="C592" s="4" t="s">
        <v>24233</v>
      </c>
      <c r="D592" s="80"/>
      <c r="E592" s="4" t="s">
        <v>22825</v>
      </c>
      <c r="F592" s="4" t="s">
        <v>24294</v>
      </c>
      <c r="G592" s="4" t="s">
        <v>24295</v>
      </c>
      <c r="H592" s="4" t="s">
        <v>22801</v>
      </c>
      <c r="I592" s="4">
        <v>1.0</v>
      </c>
      <c r="J592" s="4">
        <v>100.0</v>
      </c>
      <c r="K592" s="4" t="s">
        <v>24296</v>
      </c>
      <c r="L592" s="4">
        <v>600097.0</v>
      </c>
      <c r="M592" s="4">
        <v>13.069363</v>
      </c>
      <c r="N592" s="4">
        <v>80.152425</v>
      </c>
      <c r="O592" s="80"/>
      <c r="P592" s="4" t="s">
        <v>22803</v>
      </c>
      <c r="Q592" s="80"/>
    </row>
    <row r="593" ht="15.75" customHeight="1">
      <c r="A593" s="89">
        <v>592.0</v>
      </c>
      <c r="B593" s="4" t="s">
        <v>20152</v>
      </c>
      <c r="C593" s="4" t="s">
        <v>24233</v>
      </c>
      <c r="D593" s="80"/>
      <c r="E593" s="4" t="s">
        <v>24297</v>
      </c>
      <c r="F593" s="4" t="s">
        <v>24298</v>
      </c>
      <c r="G593" s="4" t="s">
        <v>24299</v>
      </c>
      <c r="H593" s="4" t="s">
        <v>22801</v>
      </c>
      <c r="I593" s="4">
        <v>1.0</v>
      </c>
      <c r="J593" s="4">
        <v>100.0</v>
      </c>
      <c r="K593" s="4" t="s">
        <v>24300</v>
      </c>
      <c r="L593" s="4">
        <v>160062.0</v>
      </c>
      <c r="M593" s="4">
        <v>13.04741618</v>
      </c>
      <c r="N593" s="4">
        <v>80.21948632</v>
      </c>
      <c r="O593" s="80"/>
      <c r="P593" s="4" t="s">
        <v>22803</v>
      </c>
      <c r="Q593" s="80"/>
    </row>
    <row r="594" ht="15.75" customHeight="1">
      <c r="A594" s="89">
        <v>593.0</v>
      </c>
      <c r="B594" s="4" t="s">
        <v>20152</v>
      </c>
      <c r="C594" s="4" t="s">
        <v>24233</v>
      </c>
      <c r="D594" s="80"/>
      <c r="E594" s="4" t="s">
        <v>24301</v>
      </c>
      <c r="F594" s="4" t="s">
        <v>24302</v>
      </c>
      <c r="G594" s="4" t="s">
        <v>24303</v>
      </c>
      <c r="H594" s="4" t="s">
        <v>22801</v>
      </c>
      <c r="I594" s="4">
        <v>1.0</v>
      </c>
      <c r="J594" s="4">
        <v>90.0</v>
      </c>
      <c r="K594" s="4" t="s">
        <v>24304</v>
      </c>
      <c r="L594" s="4">
        <v>560022.0</v>
      </c>
      <c r="M594" s="4">
        <v>13.0318336</v>
      </c>
      <c r="N594" s="4">
        <v>80.1964032</v>
      </c>
      <c r="O594" s="80"/>
      <c r="P594" s="4" t="s">
        <v>22803</v>
      </c>
      <c r="Q594" s="80"/>
    </row>
    <row r="595" ht="15.75" customHeight="1">
      <c r="A595" s="89">
        <v>594.0</v>
      </c>
      <c r="B595" s="4" t="s">
        <v>20152</v>
      </c>
      <c r="C595" s="4" t="s">
        <v>24233</v>
      </c>
      <c r="D595" s="80"/>
      <c r="E595" s="4" t="s">
        <v>22877</v>
      </c>
      <c r="F595" s="4" t="s">
        <v>24243</v>
      </c>
      <c r="G595" s="4" t="s">
        <v>24305</v>
      </c>
      <c r="H595" s="4" t="s">
        <v>22801</v>
      </c>
      <c r="I595" s="4">
        <v>1.0</v>
      </c>
      <c r="J595" s="4">
        <v>100.0</v>
      </c>
      <c r="K595" s="4" t="s">
        <v>24245</v>
      </c>
      <c r="L595" s="4">
        <v>560022.0</v>
      </c>
      <c r="M595" s="4">
        <v>12.21</v>
      </c>
      <c r="N595" s="4">
        <v>79.05</v>
      </c>
      <c r="O595" s="80"/>
      <c r="P595" s="4" t="s">
        <v>22803</v>
      </c>
      <c r="Q595" s="80"/>
    </row>
    <row r="596" ht="15.75" customHeight="1">
      <c r="A596" s="89">
        <v>595.0</v>
      </c>
      <c r="B596" s="4" t="s">
        <v>20152</v>
      </c>
      <c r="C596" s="4" t="s">
        <v>24233</v>
      </c>
      <c r="D596" s="80"/>
      <c r="E596" s="4" t="s">
        <v>22858</v>
      </c>
      <c r="F596" s="4" t="s">
        <v>24306</v>
      </c>
      <c r="G596" s="4" t="s">
        <v>24307</v>
      </c>
      <c r="H596" s="4" t="s">
        <v>22801</v>
      </c>
      <c r="I596" s="4">
        <v>1.0</v>
      </c>
      <c r="J596" s="4">
        <v>50.0</v>
      </c>
      <c r="K596" s="4" t="s">
        <v>24308</v>
      </c>
      <c r="L596" s="4">
        <v>160062.0</v>
      </c>
      <c r="M596" s="4">
        <v>12.970469</v>
      </c>
      <c r="N596" s="4">
        <v>80.246701</v>
      </c>
      <c r="O596" s="80"/>
      <c r="P596" s="4" t="s">
        <v>22803</v>
      </c>
      <c r="Q596" s="80"/>
    </row>
    <row r="597" ht="15.75" customHeight="1">
      <c r="A597" s="89">
        <v>596.0</v>
      </c>
      <c r="B597" s="4" t="s">
        <v>20152</v>
      </c>
      <c r="C597" s="4" t="s">
        <v>24233</v>
      </c>
      <c r="D597" s="80"/>
      <c r="E597" s="4" t="s">
        <v>22858</v>
      </c>
      <c r="F597" s="4" t="s">
        <v>24306</v>
      </c>
      <c r="G597" s="4" t="s">
        <v>24309</v>
      </c>
      <c r="H597" s="4" t="s">
        <v>22801</v>
      </c>
      <c r="I597" s="4">
        <v>1.0</v>
      </c>
      <c r="J597" s="4">
        <v>50.0</v>
      </c>
      <c r="K597" s="4" t="s">
        <v>24308</v>
      </c>
      <c r="L597" s="4">
        <v>160062.0</v>
      </c>
      <c r="M597" s="4">
        <v>12.970469</v>
      </c>
      <c r="N597" s="4">
        <v>80.246701</v>
      </c>
      <c r="O597" s="80"/>
      <c r="P597" s="4" t="s">
        <v>22803</v>
      </c>
      <c r="Q597" s="80"/>
    </row>
    <row r="598" ht="15.75" customHeight="1">
      <c r="A598" s="89">
        <v>597.0</v>
      </c>
      <c r="B598" s="4" t="s">
        <v>20152</v>
      </c>
      <c r="C598" s="4" t="s">
        <v>24233</v>
      </c>
      <c r="D598" s="80"/>
      <c r="E598" s="4" t="s">
        <v>22858</v>
      </c>
      <c r="F598" s="4" t="s">
        <v>24306</v>
      </c>
      <c r="G598" s="4" t="s">
        <v>24310</v>
      </c>
      <c r="H598" s="4" t="s">
        <v>22801</v>
      </c>
      <c r="I598" s="4">
        <v>1.0</v>
      </c>
      <c r="J598" s="4">
        <v>50.0</v>
      </c>
      <c r="K598" s="4" t="s">
        <v>24308</v>
      </c>
      <c r="L598" s="4">
        <v>160062.0</v>
      </c>
      <c r="M598" s="4">
        <v>12.970469</v>
      </c>
      <c r="N598" s="4">
        <v>80.246701</v>
      </c>
      <c r="O598" s="80"/>
      <c r="P598" s="4" t="s">
        <v>22803</v>
      </c>
      <c r="Q598" s="80"/>
    </row>
    <row r="599" ht="15.75" customHeight="1">
      <c r="A599" s="89">
        <v>598.0</v>
      </c>
      <c r="B599" s="4" t="s">
        <v>20152</v>
      </c>
      <c r="C599" s="4" t="s">
        <v>24233</v>
      </c>
      <c r="D599" s="80"/>
      <c r="E599" s="4" t="s">
        <v>22821</v>
      </c>
      <c r="F599" s="4" t="s">
        <v>24311</v>
      </c>
      <c r="G599" s="4" t="s">
        <v>24312</v>
      </c>
      <c r="H599" s="4" t="s">
        <v>22801</v>
      </c>
      <c r="I599" s="4">
        <v>1.0</v>
      </c>
      <c r="J599" s="4">
        <v>100.0</v>
      </c>
      <c r="K599" s="4" t="s">
        <v>24313</v>
      </c>
      <c r="L599" s="4">
        <v>390007.0</v>
      </c>
      <c r="M599" s="4">
        <v>13.01557</v>
      </c>
      <c r="N599" s="4">
        <v>80.191909</v>
      </c>
      <c r="O599" s="80"/>
      <c r="P599" s="4" t="s">
        <v>22803</v>
      </c>
      <c r="Q599" s="80"/>
    </row>
    <row r="600" ht="15.75" customHeight="1">
      <c r="A600" s="89">
        <v>599.0</v>
      </c>
      <c r="B600" s="4" t="s">
        <v>20152</v>
      </c>
      <c r="C600" s="4" t="s">
        <v>24233</v>
      </c>
      <c r="D600" s="80"/>
      <c r="E600" s="4" t="s">
        <v>22821</v>
      </c>
      <c r="F600" s="4" t="s">
        <v>24314</v>
      </c>
      <c r="G600" s="4" t="s">
        <v>24315</v>
      </c>
      <c r="H600" s="4" t="s">
        <v>22801</v>
      </c>
      <c r="I600" s="4">
        <v>1.0</v>
      </c>
      <c r="J600" s="4">
        <v>100.0</v>
      </c>
      <c r="K600" s="4" t="s">
        <v>24316</v>
      </c>
      <c r="L600" s="4">
        <v>201005.0</v>
      </c>
      <c r="M600" s="4">
        <v>12.927904</v>
      </c>
      <c r="N600" s="4">
        <v>80.200171</v>
      </c>
      <c r="O600" s="80"/>
      <c r="P600" s="4" t="s">
        <v>22803</v>
      </c>
      <c r="Q600" s="80"/>
    </row>
    <row r="601" ht="15.75" customHeight="1">
      <c r="A601" s="89">
        <v>600.0</v>
      </c>
      <c r="B601" s="4" t="s">
        <v>20152</v>
      </c>
      <c r="C601" s="4" t="s">
        <v>24233</v>
      </c>
      <c r="D601" s="80"/>
      <c r="E601" s="4" t="s">
        <v>22825</v>
      </c>
      <c r="F601" s="4" t="s">
        <v>24317</v>
      </c>
      <c r="G601" s="4" t="s">
        <v>24318</v>
      </c>
      <c r="H601" s="4" t="s">
        <v>22801</v>
      </c>
      <c r="I601" s="4">
        <v>1.0</v>
      </c>
      <c r="J601" s="4">
        <v>100.0</v>
      </c>
      <c r="K601" s="4" t="s">
        <v>24319</v>
      </c>
      <c r="L601" s="4">
        <v>390007.0</v>
      </c>
      <c r="M601" s="4">
        <v>12.93924</v>
      </c>
      <c r="N601" s="4">
        <v>80.205159</v>
      </c>
      <c r="O601" s="80"/>
      <c r="P601" s="4" t="s">
        <v>22803</v>
      </c>
      <c r="Q601" s="80"/>
    </row>
    <row r="602" ht="15.75" customHeight="1">
      <c r="A602" s="89">
        <v>601.0</v>
      </c>
      <c r="B602" s="4" t="s">
        <v>20152</v>
      </c>
      <c r="C602" s="4" t="s">
        <v>24233</v>
      </c>
      <c r="D602" s="80"/>
      <c r="E602" s="4" t="s">
        <v>22825</v>
      </c>
      <c r="F602" s="4" t="s">
        <v>24320</v>
      </c>
      <c r="G602" s="4" t="s">
        <v>24321</v>
      </c>
      <c r="H602" s="4" t="s">
        <v>22801</v>
      </c>
      <c r="I602" s="4">
        <v>1.0</v>
      </c>
      <c r="J602" s="4">
        <v>100.0</v>
      </c>
      <c r="K602" s="4" t="s">
        <v>24322</v>
      </c>
      <c r="L602" s="4">
        <v>201005.0</v>
      </c>
      <c r="M602" s="4">
        <v>13.163742</v>
      </c>
      <c r="N602" s="4">
        <v>80.254553</v>
      </c>
      <c r="O602" s="80"/>
      <c r="P602" s="4" t="s">
        <v>22803</v>
      </c>
      <c r="Q602" s="80"/>
    </row>
    <row r="603" ht="15.75" customHeight="1">
      <c r="A603" s="89">
        <v>602.0</v>
      </c>
      <c r="B603" s="4" t="s">
        <v>20152</v>
      </c>
      <c r="C603" s="4" t="s">
        <v>24233</v>
      </c>
      <c r="D603" s="80"/>
      <c r="E603" s="4" t="s">
        <v>22821</v>
      </c>
      <c r="F603" s="4" t="s">
        <v>24323</v>
      </c>
      <c r="G603" s="4" t="s">
        <v>24324</v>
      </c>
      <c r="H603" s="4" t="s">
        <v>22801</v>
      </c>
      <c r="I603" s="4">
        <v>1.0</v>
      </c>
      <c r="J603" s="4">
        <v>100.0</v>
      </c>
      <c r="K603" s="4" t="s">
        <v>24325</v>
      </c>
      <c r="L603" s="4">
        <v>600097.0</v>
      </c>
      <c r="M603" s="4">
        <v>13.09531</v>
      </c>
      <c r="N603" s="4">
        <v>80.1466</v>
      </c>
      <c r="O603" s="80"/>
      <c r="P603" s="4" t="s">
        <v>22803</v>
      </c>
      <c r="Q603" s="80"/>
    </row>
    <row r="604" ht="15.75" customHeight="1">
      <c r="A604" s="89">
        <v>603.0</v>
      </c>
      <c r="B604" s="4" t="s">
        <v>20152</v>
      </c>
      <c r="C604" s="4" t="s">
        <v>24233</v>
      </c>
      <c r="D604" s="80"/>
      <c r="E604" s="4" t="s">
        <v>22858</v>
      </c>
      <c r="F604" s="4" t="s">
        <v>24306</v>
      </c>
      <c r="G604" s="4" t="s">
        <v>24326</v>
      </c>
      <c r="H604" s="4" t="s">
        <v>22801</v>
      </c>
      <c r="I604" s="4">
        <v>1.0</v>
      </c>
      <c r="J604" s="4">
        <v>50.0</v>
      </c>
      <c r="K604" s="4" t="s">
        <v>24308</v>
      </c>
      <c r="L604" s="4">
        <v>160062.0</v>
      </c>
      <c r="M604" s="4">
        <v>12.970469</v>
      </c>
      <c r="N604" s="4">
        <v>80.246701</v>
      </c>
      <c r="O604" s="80"/>
      <c r="P604" s="4" t="s">
        <v>22803</v>
      </c>
      <c r="Q604" s="80"/>
    </row>
    <row r="605" ht="15.75" customHeight="1">
      <c r="A605" s="89">
        <v>604.0</v>
      </c>
      <c r="B605" s="4" t="s">
        <v>20152</v>
      </c>
      <c r="C605" s="4" t="s">
        <v>24233</v>
      </c>
      <c r="D605" s="80"/>
      <c r="E605" s="4" t="s">
        <v>24327</v>
      </c>
      <c r="F605" s="4" t="s">
        <v>24328</v>
      </c>
      <c r="G605" s="4" t="s">
        <v>24329</v>
      </c>
      <c r="H605" s="4" t="s">
        <v>22801</v>
      </c>
      <c r="I605" s="4">
        <v>1.0</v>
      </c>
      <c r="J605" s="4">
        <v>75.0</v>
      </c>
      <c r="K605" s="4" t="s">
        <v>24330</v>
      </c>
      <c r="L605" s="4">
        <v>560022.0</v>
      </c>
      <c r="M605" s="4">
        <v>12.9617085</v>
      </c>
      <c r="N605" s="4">
        <v>80.2451562</v>
      </c>
      <c r="O605" s="80"/>
      <c r="P605" s="4" t="s">
        <v>22803</v>
      </c>
      <c r="Q605" s="80"/>
    </row>
    <row r="606" ht="15.75" customHeight="1">
      <c r="A606" s="89">
        <v>605.0</v>
      </c>
      <c r="B606" s="4" t="s">
        <v>20152</v>
      </c>
      <c r="C606" s="4" t="s">
        <v>24233</v>
      </c>
      <c r="D606" s="80"/>
      <c r="E606" s="4" t="s">
        <v>24331</v>
      </c>
      <c r="F606" s="4" t="s">
        <v>24332</v>
      </c>
      <c r="G606" s="4" t="s">
        <v>24333</v>
      </c>
      <c r="H606" s="4" t="s">
        <v>22801</v>
      </c>
      <c r="I606" s="4">
        <v>1.0</v>
      </c>
      <c r="J606" s="4">
        <v>75.0</v>
      </c>
      <c r="K606" s="4" t="s">
        <v>24334</v>
      </c>
      <c r="L606" s="4">
        <v>110018.0</v>
      </c>
      <c r="M606" s="4">
        <v>13.0261168</v>
      </c>
      <c r="N606" s="4">
        <v>80.2307936</v>
      </c>
      <c r="O606" s="80"/>
      <c r="P606" s="4" t="s">
        <v>22803</v>
      </c>
      <c r="Q606" s="80"/>
    </row>
    <row r="607" ht="15.75" customHeight="1">
      <c r="A607" s="89">
        <v>606.0</v>
      </c>
      <c r="B607" s="4" t="s">
        <v>20152</v>
      </c>
      <c r="C607" s="4" t="s">
        <v>24233</v>
      </c>
      <c r="D607" s="80"/>
      <c r="E607" s="4" t="s">
        <v>24335</v>
      </c>
      <c r="F607" s="4" t="s">
        <v>24336</v>
      </c>
      <c r="G607" s="4" t="s">
        <v>24337</v>
      </c>
      <c r="H607" s="4" t="s">
        <v>22801</v>
      </c>
      <c r="I607" s="4">
        <v>1.0</v>
      </c>
      <c r="J607" s="4">
        <v>150.0</v>
      </c>
      <c r="K607" s="4" t="s">
        <v>24338</v>
      </c>
      <c r="L607" s="4">
        <v>110018.0</v>
      </c>
      <c r="M607" s="4">
        <v>12.902946</v>
      </c>
      <c r="N607" s="4">
        <v>79.90049</v>
      </c>
      <c r="O607" s="80"/>
      <c r="P607" s="4" t="s">
        <v>22803</v>
      </c>
      <c r="Q607" s="80"/>
    </row>
    <row r="608" ht="15.75" customHeight="1">
      <c r="A608" s="89">
        <v>607.0</v>
      </c>
      <c r="B608" s="4" t="s">
        <v>20152</v>
      </c>
      <c r="C608" s="4" t="s">
        <v>24233</v>
      </c>
      <c r="D608" s="80"/>
      <c r="E608" s="4" t="s">
        <v>24335</v>
      </c>
      <c r="F608" s="4" t="s">
        <v>24336</v>
      </c>
      <c r="G608" s="4" t="s">
        <v>24339</v>
      </c>
      <c r="H608" s="4" t="s">
        <v>22801</v>
      </c>
      <c r="I608" s="4">
        <v>1.0</v>
      </c>
      <c r="J608" s="4">
        <v>150.0</v>
      </c>
      <c r="K608" s="4" t="s">
        <v>24338</v>
      </c>
      <c r="L608" s="4">
        <v>110018.0</v>
      </c>
      <c r="M608" s="4">
        <v>12.902946</v>
      </c>
      <c r="N608" s="4">
        <v>79.90049</v>
      </c>
      <c r="O608" s="80"/>
      <c r="P608" s="4" t="s">
        <v>22803</v>
      </c>
      <c r="Q608" s="80"/>
    </row>
    <row r="609" ht="15.75" customHeight="1">
      <c r="A609" s="89">
        <v>608.0</v>
      </c>
      <c r="B609" s="4" t="s">
        <v>20152</v>
      </c>
      <c r="C609" s="4" t="s">
        <v>24233</v>
      </c>
      <c r="D609" s="80"/>
      <c r="E609" s="4" t="s">
        <v>24340</v>
      </c>
      <c r="F609" s="4" t="s">
        <v>24341</v>
      </c>
      <c r="G609" s="4" t="s">
        <v>24342</v>
      </c>
      <c r="H609" s="4" t="s">
        <v>22801</v>
      </c>
      <c r="I609" s="4">
        <v>1.0</v>
      </c>
      <c r="J609" s="4">
        <v>80.0</v>
      </c>
      <c r="K609" s="4" t="s">
        <v>24343</v>
      </c>
      <c r="L609" s="4">
        <v>560103.0</v>
      </c>
      <c r="M609" s="4">
        <v>16.9473676</v>
      </c>
      <c r="N609" s="4">
        <v>81.0678763</v>
      </c>
      <c r="O609" s="80"/>
      <c r="P609" s="4" t="s">
        <v>22803</v>
      </c>
      <c r="Q609" s="80"/>
    </row>
    <row r="610" ht="15.75" customHeight="1">
      <c r="A610" s="89">
        <v>609.0</v>
      </c>
      <c r="B610" s="4" t="s">
        <v>20152</v>
      </c>
      <c r="C610" s="4" t="s">
        <v>24233</v>
      </c>
      <c r="D610" s="80"/>
      <c r="E610" s="4" t="s">
        <v>22848</v>
      </c>
      <c r="F610" s="4" t="s">
        <v>24344</v>
      </c>
      <c r="G610" s="4" t="s">
        <v>24345</v>
      </c>
      <c r="H610" s="4" t="s">
        <v>22801</v>
      </c>
      <c r="I610" s="4">
        <v>1.0</v>
      </c>
      <c r="J610" s="4">
        <v>100.0</v>
      </c>
      <c r="K610" s="4" t="s">
        <v>24346</v>
      </c>
      <c r="L610" s="4">
        <v>600097.0</v>
      </c>
      <c r="M610" s="4">
        <v>13.095466</v>
      </c>
      <c r="N610" s="4">
        <v>80.233032</v>
      </c>
      <c r="O610" s="80"/>
      <c r="P610" s="4" t="s">
        <v>22803</v>
      </c>
      <c r="Q610" s="80"/>
    </row>
    <row r="611" ht="15.75" customHeight="1">
      <c r="A611" s="89">
        <v>610.0</v>
      </c>
      <c r="B611" s="4" t="s">
        <v>20152</v>
      </c>
      <c r="C611" s="4" t="s">
        <v>24233</v>
      </c>
      <c r="D611" s="80"/>
      <c r="E611" s="4" t="s">
        <v>23361</v>
      </c>
      <c r="F611" s="4" t="s">
        <v>24347</v>
      </c>
      <c r="G611" s="4" t="s">
        <v>24348</v>
      </c>
      <c r="H611" s="4" t="s">
        <v>22801</v>
      </c>
      <c r="I611" s="4">
        <v>1.0</v>
      </c>
      <c r="J611" s="4">
        <v>120.0</v>
      </c>
      <c r="K611" s="4" t="s">
        <v>24349</v>
      </c>
      <c r="L611" s="4">
        <v>110018.0</v>
      </c>
      <c r="M611" s="4">
        <v>13.0127675</v>
      </c>
      <c r="N611" s="4">
        <v>80.2074454</v>
      </c>
      <c r="O611" s="80"/>
      <c r="P611" s="4" t="s">
        <v>22803</v>
      </c>
      <c r="Q611" s="80"/>
    </row>
    <row r="612" ht="15.75" customHeight="1">
      <c r="A612" s="89">
        <v>611.0</v>
      </c>
      <c r="B612" s="4" t="s">
        <v>20152</v>
      </c>
      <c r="C612" s="4" t="s">
        <v>24233</v>
      </c>
      <c r="D612" s="80"/>
      <c r="E612" s="4" t="s">
        <v>24290</v>
      </c>
      <c r="F612" s="4" t="s">
        <v>24291</v>
      </c>
      <c r="G612" s="4" t="s">
        <v>24350</v>
      </c>
      <c r="H612" s="4" t="s">
        <v>22801</v>
      </c>
      <c r="I612" s="4">
        <v>1.0</v>
      </c>
      <c r="J612" s="4">
        <v>350.0</v>
      </c>
      <c r="K612" s="4" t="s">
        <v>24293</v>
      </c>
      <c r="L612" s="4">
        <v>201301.0</v>
      </c>
      <c r="M612" s="4">
        <v>12.72475</v>
      </c>
      <c r="N612" s="4">
        <v>80.0160646</v>
      </c>
      <c r="O612" s="80"/>
      <c r="P612" s="4" t="s">
        <v>22803</v>
      </c>
      <c r="Q612" s="80"/>
    </row>
    <row r="613" ht="15.75" customHeight="1">
      <c r="A613" s="89">
        <v>612.0</v>
      </c>
      <c r="B613" s="4" t="s">
        <v>20152</v>
      </c>
      <c r="C613" s="4" t="s">
        <v>24233</v>
      </c>
      <c r="D613" s="80"/>
      <c r="E613" s="4" t="s">
        <v>23927</v>
      </c>
      <c r="F613" s="4" t="s">
        <v>24351</v>
      </c>
      <c r="G613" s="4" t="s">
        <v>24352</v>
      </c>
      <c r="H613" s="4" t="s">
        <v>22801</v>
      </c>
      <c r="I613" s="4">
        <v>1.0</v>
      </c>
      <c r="J613" s="4">
        <v>500.0</v>
      </c>
      <c r="K613" s="4" t="s">
        <v>24353</v>
      </c>
      <c r="L613" s="4">
        <v>560045.0</v>
      </c>
      <c r="M613" s="4">
        <v>13.014426</v>
      </c>
      <c r="N613" s="4">
        <v>80.20297</v>
      </c>
      <c r="O613" s="80"/>
      <c r="P613" s="4" t="s">
        <v>22803</v>
      </c>
      <c r="Q613" s="80"/>
    </row>
    <row r="614" ht="15.75" customHeight="1">
      <c r="A614" s="89">
        <v>613.0</v>
      </c>
      <c r="B614" s="4" t="s">
        <v>20152</v>
      </c>
      <c r="C614" s="4" t="s">
        <v>24233</v>
      </c>
      <c r="D614" s="80"/>
      <c r="E614" s="4" t="s">
        <v>22821</v>
      </c>
      <c r="F614" s="4" t="s">
        <v>24354</v>
      </c>
      <c r="G614" s="4" t="s">
        <v>24355</v>
      </c>
      <c r="H614" s="4" t="s">
        <v>22801</v>
      </c>
      <c r="I614" s="4">
        <v>1.0</v>
      </c>
      <c r="J614" s="4">
        <v>100.0</v>
      </c>
      <c r="K614" s="4" t="s">
        <v>24356</v>
      </c>
      <c r="L614" s="4">
        <v>201005.0</v>
      </c>
      <c r="M614" s="4">
        <v>12.93949209</v>
      </c>
      <c r="N614" s="4">
        <v>80.18215</v>
      </c>
      <c r="O614" s="80"/>
      <c r="P614" s="4" t="s">
        <v>22803</v>
      </c>
      <c r="Q614" s="80"/>
    </row>
    <row r="615" ht="15.75" customHeight="1">
      <c r="A615" s="89">
        <v>614.0</v>
      </c>
      <c r="B615" s="4" t="s">
        <v>20152</v>
      </c>
      <c r="C615" s="4" t="s">
        <v>24233</v>
      </c>
      <c r="D615" s="80"/>
      <c r="E615" s="4" t="s">
        <v>22825</v>
      </c>
      <c r="F615" s="4" t="s">
        <v>24357</v>
      </c>
      <c r="G615" s="4" t="s">
        <v>24358</v>
      </c>
      <c r="H615" s="4" t="s">
        <v>22801</v>
      </c>
      <c r="I615" s="4">
        <v>1.0</v>
      </c>
      <c r="J615" s="4">
        <v>100.0</v>
      </c>
      <c r="K615" s="4" t="s">
        <v>24359</v>
      </c>
      <c r="L615" s="4">
        <v>122052.0</v>
      </c>
      <c r="M615" s="4">
        <v>12.877048</v>
      </c>
      <c r="N615" s="4">
        <v>80.198829</v>
      </c>
      <c r="O615" s="80"/>
      <c r="P615" s="4" t="s">
        <v>22803</v>
      </c>
      <c r="Q615" s="80"/>
    </row>
    <row r="616" ht="15.75" customHeight="1">
      <c r="A616" s="89">
        <v>615.0</v>
      </c>
      <c r="B616" s="4" t="s">
        <v>20152</v>
      </c>
      <c r="C616" s="4" t="s">
        <v>24233</v>
      </c>
      <c r="D616" s="80"/>
      <c r="E616" s="4" t="s">
        <v>22858</v>
      </c>
      <c r="F616" s="4" t="s">
        <v>24360</v>
      </c>
      <c r="G616" s="4" t="s">
        <v>24361</v>
      </c>
      <c r="H616" s="4" t="s">
        <v>22801</v>
      </c>
      <c r="I616" s="4">
        <v>1.0</v>
      </c>
      <c r="J616" s="4">
        <v>100.0</v>
      </c>
      <c r="K616" s="4" t="s">
        <v>24362</v>
      </c>
      <c r="L616" s="4">
        <v>160062.0</v>
      </c>
      <c r="M616" s="4">
        <v>28.46</v>
      </c>
      <c r="N616" s="4">
        <v>77.09</v>
      </c>
      <c r="O616" s="80"/>
      <c r="P616" s="4" t="s">
        <v>22803</v>
      </c>
      <c r="Q616" s="80"/>
    </row>
    <row r="617" ht="15.75" customHeight="1">
      <c r="A617" s="89">
        <v>616.0</v>
      </c>
      <c r="B617" s="4" t="s">
        <v>20152</v>
      </c>
      <c r="C617" s="4" t="s">
        <v>24233</v>
      </c>
      <c r="D617" s="80"/>
      <c r="E617" s="4" t="s">
        <v>22858</v>
      </c>
      <c r="F617" s="4" t="s">
        <v>24234</v>
      </c>
      <c r="G617" s="4" t="s">
        <v>24363</v>
      </c>
      <c r="H617" s="4" t="s">
        <v>22801</v>
      </c>
      <c r="I617" s="4">
        <v>1.0</v>
      </c>
      <c r="J617" s="4">
        <v>50.0</v>
      </c>
      <c r="K617" s="4" t="s">
        <v>24236</v>
      </c>
      <c r="L617" s="4">
        <v>160062.0</v>
      </c>
      <c r="M617" s="4">
        <v>13.024765</v>
      </c>
      <c r="N617" s="4">
        <v>80.20798</v>
      </c>
      <c r="O617" s="80"/>
      <c r="P617" s="4" t="s">
        <v>22803</v>
      </c>
      <c r="Q617" s="80"/>
    </row>
    <row r="618" ht="15.75" customHeight="1">
      <c r="A618" s="89">
        <v>617.0</v>
      </c>
      <c r="B618" s="4" t="s">
        <v>20152</v>
      </c>
      <c r="C618" s="4" t="s">
        <v>24233</v>
      </c>
      <c r="D618" s="80"/>
      <c r="E618" s="4" t="s">
        <v>22858</v>
      </c>
      <c r="F618" s="4" t="s">
        <v>24234</v>
      </c>
      <c r="G618" s="4" t="s">
        <v>24364</v>
      </c>
      <c r="H618" s="4" t="s">
        <v>22801</v>
      </c>
      <c r="I618" s="4">
        <v>1.0</v>
      </c>
      <c r="J618" s="4">
        <v>50.0</v>
      </c>
      <c r="K618" s="4" t="s">
        <v>24236</v>
      </c>
      <c r="L618" s="4">
        <v>160062.0</v>
      </c>
      <c r="M618" s="4">
        <v>13.024765</v>
      </c>
      <c r="N618" s="4">
        <v>80.20798</v>
      </c>
      <c r="O618" s="80"/>
      <c r="P618" s="4" t="s">
        <v>22803</v>
      </c>
      <c r="Q618" s="80"/>
    </row>
    <row r="619" ht="15.75" customHeight="1">
      <c r="A619" s="89">
        <v>618.0</v>
      </c>
      <c r="B619" s="4" t="s">
        <v>20152</v>
      </c>
      <c r="C619" s="4" t="s">
        <v>24233</v>
      </c>
      <c r="D619" s="80"/>
      <c r="E619" s="4" t="s">
        <v>22858</v>
      </c>
      <c r="F619" s="4" t="s">
        <v>24306</v>
      </c>
      <c r="G619" s="4" t="s">
        <v>24365</v>
      </c>
      <c r="H619" s="4" t="s">
        <v>22801</v>
      </c>
      <c r="I619" s="4">
        <v>1.0</v>
      </c>
      <c r="J619" s="4">
        <v>50.0</v>
      </c>
      <c r="K619" s="4" t="s">
        <v>24308</v>
      </c>
      <c r="L619" s="4">
        <v>160062.0</v>
      </c>
      <c r="M619" s="4">
        <v>12.970469</v>
      </c>
      <c r="N619" s="4">
        <v>80.246701</v>
      </c>
      <c r="O619" s="80"/>
      <c r="P619" s="4" t="s">
        <v>22803</v>
      </c>
      <c r="Q619" s="80"/>
    </row>
    <row r="620" ht="15.75" customHeight="1">
      <c r="A620" s="89">
        <v>619.0</v>
      </c>
      <c r="B620" s="4" t="s">
        <v>20152</v>
      </c>
      <c r="C620" s="4" t="s">
        <v>24233</v>
      </c>
      <c r="D620" s="80"/>
      <c r="E620" s="4" t="s">
        <v>24366</v>
      </c>
      <c r="F620" s="4" t="s">
        <v>24367</v>
      </c>
      <c r="G620" s="4" t="s">
        <v>24368</v>
      </c>
      <c r="H620" s="4" t="s">
        <v>22801</v>
      </c>
      <c r="I620" s="4">
        <v>1.0</v>
      </c>
      <c r="J620" s="4">
        <v>40.0</v>
      </c>
      <c r="K620" s="4" t="s">
        <v>24369</v>
      </c>
      <c r="L620" s="4">
        <v>160062.0</v>
      </c>
      <c r="M620" s="4">
        <v>13.0513259</v>
      </c>
      <c r="N620" s="4">
        <v>80.2445952</v>
      </c>
      <c r="O620" s="80"/>
      <c r="P620" s="4" t="s">
        <v>22803</v>
      </c>
      <c r="Q620" s="80"/>
    </row>
    <row r="621" ht="15.75" customHeight="1">
      <c r="A621" s="89">
        <v>620.0</v>
      </c>
      <c r="B621" s="4" t="s">
        <v>20152</v>
      </c>
      <c r="C621" s="4" t="s">
        <v>24233</v>
      </c>
      <c r="D621" s="80"/>
      <c r="E621" s="4" t="s">
        <v>22858</v>
      </c>
      <c r="F621" s="4" t="s">
        <v>24370</v>
      </c>
      <c r="G621" s="4" t="s">
        <v>24371</v>
      </c>
      <c r="H621" s="4" t="s">
        <v>22801</v>
      </c>
      <c r="I621" s="4">
        <v>1.0</v>
      </c>
      <c r="J621" s="4">
        <v>200.0</v>
      </c>
      <c r="K621" s="4" t="s">
        <v>24372</v>
      </c>
      <c r="L621" s="4">
        <v>160062.0</v>
      </c>
      <c r="M621" s="4">
        <v>13.03</v>
      </c>
      <c r="N621" s="4">
        <v>80.24</v>
      </c>
      <c r="O621" s="80"/>
      <c r="P621" s="4" t="s">
        <v>22803</v>
      </c>
      <c r="Q621" s="80"/>
    </row>
    <row r="622" ht="15.75" customHeight="1">
      <c r="A622" s="89">
        <v>621.0</v>
      </c>
      <c r="B622" s="4" t="s">
        <v>20152</v>
      </c>
      <c r="C622" s="4" t="s">
        <v>24233</v>
      </c>
      <c r="D622" s="80"/>
      <c r="E622" s="4" t="s">
        <v>24373</v>
      </c>
      <c r="F622" s="4" t="s">
        <v>24374</v>
      </c>
      <c r="G622" s="4" t="s">
        <v>24375</v>
      </c>
      <c r="H622" s="4" t="s">
        <v>22801</v>
      </c>
      <c r="I622" s="4">
        <v>1.0</v>
      </c>
      <c r="J622" s="4">
        <v>1800.0</v>
      </c>
      <c r="K622" s="4" t="s">
        <v>24376</v>
      </c>
      <c r="L622" s="4">
        <v>110018.0</v>
      </c>
      <c r="M622" s="4">
        <v>13.0826802</v>
      </c>
      <c r="N622" s="4">
        <v>80.2707184</v>
      </c>
      <c r="O622" s="80"/>
      <c r="P622" s="4" t="s">
        <v>22803</v>
      </c>
      <c r="Q622" s="80"/>
    </row>
    <row r="623" ht="15.75" customHeight="1">
      <c r="A623" s="89">
        <v>622.0</v>
      </c>
      <c r="B623" s="4" t="s">
        <v>20152</v>
      </c>
      <c r="C623" s="4" t="s">
        <v>24233</v>
      </c>
      <c r="D623" s="80"/>
      <c r="E623" s="4" t="s">
        <v>24377</v>
      </c>
      <c r="F623" s="4" t="s">
        <v>24378</v>
      </c>
      <c r="G623" s="4" t="s">
        <v>24379</v>
      </c>
      <c r="H623" s="4" t="s">
        <v>22801</v>
      </c>
      <c r="I623" s="4">
        <v>1.0</v>
      </c>
      <c r="J623" s="4">
        <v>1200.0</v>
      </c>
      <c r="K623" s="4" t="s">
        <v>24380</v>
      </c>
      <c r="L623" s="4">
        <v>110018.0</v>
      </c>
      <c r="M623" s="4">
        <v>13.0299305</v>
      </c>
      <c r="N623" s="4">
        <v>80.0980578</v>
      </c>
      <c r="O623" s="80"/>
      <c r="P623" s="4" t="s">
        <v>22803</v>
      </c>
      <c r="Q623" s="80"/>
    </row>
    <row r="624" ht="15.75" customHeight="1">
      <c r="A624" s="89">
        <v>623.0</v>
      </c>
      <c r="B624" s="4" t="s">
        <v>20152</v>
      </c>
      <c r="C624" s="4" t="s">
        <v>24233</v>
      </c>
      <c r="D624" s="80"/>
      <c r="E624" s="4" t="s">
        <v>24048</v>
      </c>
      <c r="F624" s="4" t="s">
        <v>24238</v>
      </c>
      <c r="G624" s="4" t="s">
        <v>24381</v>
      </c>
      <c r="H624" s="4" t="s">
        <v>22801</v>
      </c>
      <c r="I624" s="4">
        <v>1.0</v>
      </c>
      <c r="J624" s="4">
        <v>3500.0</v>
      </c>
      <c r="K624" s="4" t="s">
        <v>24240</v>
      </c>
      <c r="L624" s="4">
        <v>122018.0</v>
      </c>
      <c r="M624" s="4">
        <v>0.0</v>
      </c>
      <c r="N624" s="4">
        <v>0.0</v>
      </c>
      <c r="O624" s="80"/>
      <c r="P624" s="4" t="s">
        <v>22803</v>
      </c>
      <c r="Q624" s="80"/>
    </row>
    <row r="625" ht="15.75" customHeight="1">
      <c r="A625" s="89">
        <v>624.0</v>
      </c>
      <c r="B625" s="4" t="s">
        <v>20152</v>
      </c>
      <c r="C625" s="4" t="s">
        <v>24233</v>
      </c>
      <c r="D625" s="80"/>
      <c r="E625" s="4" t="s">
        <v>24048</v>
      </c>
      <c r="F625" s="4" t="s">
        <v>24238</v>
      </c>
      <c r="G625" s="4" t="s">
        <v>24382</v>
      </c>
      <c r="H625" s="4" t="s">
        <v>22801</v>
      </c>
      <c r="I625" s="4">
        <v>1.0</v>
      </c>
      <c r="J625" s="4">
        <v>3500.0</v>
      </c>
      <c r="K625" s="4" t="s">
        <v>24240</v>
      </c>
      <c r="L625" s="4">
        <v>122018.0</v>
      </c>
      <c r="M625" s="4">
        <v>0.0</v>
      </c>
      <c r="N625" s="4">
        <v>0.0</v>
      </c>
      <c r="O625" s="80"/>
      <c r="P625" s="4" t="s">
        <v>22803</v>
      </c>
      <c r="Q625" s="80"/>
    </row>
    <row r="626" ht="15.75" customHeight="1">
      <c r="A626" s="89">
        <v>625.0</v>
      </c>
      <c r="B626" s="4" t="s">
        <v>20152</v>
      </c>
      <c r="C626" s="4" t="s">
        <v>24233</v>
      </c>
      <c r="D626" s="80"/>
      <c r="E626" s="4" t="s">
        <v>24048</v>
      </c>
      <c r="F626" s="4" t="s">
        <v>24238</v>
      </c>
      <c r="G626" s="4" t="s">
        <v>24383</v>
      </c>
      <c r="H626" s="4" t="s">
        <v>22801</v>
      </c>
      <c r="I626" s="4">
        <v>1.0</v>
      </c>
      <c r="J626" s="4">
        <v>3500.0</v>
      </c>
      <c r="K626" s="4" t="s">
        <v>24240</v>
      </c>
      <c r="L626" s="4">
        <v>122018.0</v>
      </c>
      <c r="M626" s="4">
        <v>0.0</v>
      </c>
      <c r="N626" s="4">
        <v>0.0</v>
      </c>
      <c r="O626" s="80"/>
      <c r="P626" s="4" t="s">
        <v>22803</v>
      </c>
      <c r="Q626" s="80"/>
    </row>
    <row r="627" ht="15.75" customHeight="1">
      <c r="A627" s="89">
        <v>626.0</v>
      </c>
      <c r="B627" s="4" t="s">
        <v>20152</v>
      </c>
      <c r="C627" s="4" t="s">
        <v>24233</v>
      </c>
      <c r="D627" s="80"/>
      <c r="E627" s="4" t="s">
        <v>24048</v>
      </c>
      <c r="F627" s="4" t="s">
        <v>24238</v>
      </c>
      <c r="G627" s="4" t="s">
        <v>24384</v>
      </c>
      <c r="H627" s="4" t="s">
        <v>22801</v>
      </c>
      <c r="I627" s="4">
        <v>1.0</v>
      </c>
      <c r="J627" s="4">
        <v>3500.0</v>
      </c>
      <c r="K627" s="4" t="s">
        <v>24240</v>
      </c>
      <c r="L627" s="4">
        <v>122018.0</v>
      </c>
      <c r="M627" s="4">
        <v>0.0</v>
      </c>
      <c r="N627" s="4">
        <v>0.0</v>
      </c>
      <c r="O627" s="80"/>
      <c r="P627" s="4" t="s">
        <v>22803</v>
      </c>
      <c r="Q627" s="80"/>
    </row>
    <row r="628" ht="15.75" customHeight="1">
      <c r="A628" s="89">
        <v>627.0</v>
      </c>
      <c r="B628" s="4" t="s">
        <v>20152</v>
      </c>
      <c r="C628" s="4" t="s">
        <v>24233</v>
      </c>
      <c r="D628" s="80"/>
      <c r="E628" s="4" t="s">
        <v>24385</v>
      </c>
      <c r="F628" s="4" t="s">
        <v>24386</v>
      </c>
      <c r="G628" s="4" t="s">
        <v>24387</v>
      </c>
      <c r="H628" s="4" t="s">
        <v>22801</v>
      </c>
      <c r="I628" s="4">
        <v>1.0</v>
      </c>
      <c r="J628" s="4">
        <v>100.0</v>
      </c>
      <c r="K628" s="4" t="s">
        <v>24388</v>
      </c>
      <c r="L628" s="4">
        <v>160062.0</v>
      </c>
      <c r="M628" s="4">
        <v>12.986279</v>
      </c>
      <c r="N628" s="4">
        <v>80.2432487</v>
      </c>
      <c r="O628" s="80"/>
      <c r="P628" s="4" t="s">
        <v>22803</v>
      </c>
      <c r="Q628" s="80"/>
    </row>
    <row r="629" ht="15.75" customHeight="1">
      <c r="A629" s="89">
        <v>628.0</v>
      </c>
      <c r="B629" s="4" t="s">
        <v>20152</v>
      </c>
      <c r="C629" s="4" t="s">
        <v>24233</v>
      </c>
      <c r="D629" s="80"/>
      <c r="E629" s="4" t="s">
        <v>24389</v>
      </c>
      <c r="F629" s="4" t="s">
        <v>24390</v>
      </c>
      <c r="G629" s="4" t="s">
        <v>24391</v>
      </c>
      <c r="H629" s="4" t="s">
        <v>22801</v>
      </c>
      <c r="I629" s="4">
        <v>1.0</v>
      </c>
      <c r="J629" s="4">
        <v>100.0</v>
      </c>
      <c r="K629" s="4" t="s">
        <v>24392</v>
      </c>
      <c r="L629" s="4">
        <v>110018.0</v>
      </c>
      <c r="M629" s="4">
        <v>13.069</v>
      </c>
      <c r="N629" s="4">
        <v>80.225</v>
      </c>
      <c r="O629" s="80"/>
      <c r="P629" s="4" t="s">
        <v>22803</v>
      </c>
      <c r="Q629" s="80"/>
    </row>
    <row r="630" ht="15.75" customHeight="1">
      <c r="A630" s="89">
        <v>629.0</v>
      </c>
      <c r="B630" s="4" t="s">
        <v>20152</v>
      </c>
      <c r="C630" s="4" t="s">
        <v>24233</v>
      </c>
      <c r="D630" s="80"/>
      <c r="E630" s="4" t="s">
        <v>24393</v>
      </c>
      <c r="F630" s="4" t="s">
        <v>24394</v>
      </c>
      <c r="G630" s="4" t="s">
        <v>24395</v>
      </c>
      <c r="H630" s="4" t="s">
        <v>22801</v>
      </c>
      <c r="I630" s="4">
        <v>1.0</v>
      </c>
      <c r="J630" s="4">
        <v>100.0</v>
      </c>
      <c r="K630" s="4" t="s">
        <v>24396</v>
      </c>
      <c r="L630" s="4">
        <v>122018.0</v>
      </c>
      <c r="M630" s="4">
        <v>12.97</v>
      </c>
      <c r="N630" s="4">
        <v>80.24</v>
      </c>
      <c r="O630" s="80"/>
      <c r="P630" s="4" t="s">
        <v>22803</v>
      </c>
      <c r="Q630" s="80"/>
    </row>
    <row r="631" ht="15.75" customHeight="1">
      <c r="A631" s="89">
        <v>630.0</v>
      </c>
      <c r="B631" s="4" t="s">
        <v>20152</v>
      </c>
      <c r="C631" s="4" t="s">
        <v>24233</v>
      </c>
      <c r="D631" s="80"/>
      <c r="E631" s="4" t="s">
        <v>24393</v>
      </c>
      <c r="F631" s="4" t="s">
        <v>24394</v>
      </c>
      <c r="G631" s="4" t="s">
        <v>24397</v>
      </c>
      <c r="H631" s="4" t="s">
        <v>22801</v>
      </c>
      <c r="I631" s="4">
        <v>1.0</v>
      </c>
      <c r="J631" s="4">
        <v>100.0</v>
      </c>
      <c r="K631" s="4" t="s">
        <v>24396</v>
      </c>
      <c r="L631" s="4">
        <v>122018.0</v>
      </c>
      <c r="M631" s="4">
        <v>12.97</v>
      </c>
      <c r="N631" s="4">
        <v>80.24</v>
      </c>
      <c r="O631" s="80"/>
      <c r="P631" s="4" t="s">
        <v>22803</v>
      </c>
      <c r="Q631" s="80"/>
    </row>
    <row r="632" ht="15.75" customHeight="1">
      <c r="A632" s="89">
        <v>631.0</v>
      </c>
      <c r="B632" s="4" t="s">
        <v>20152</v>
      </c>
      <c r="C632" s="4" t="s">
        <v>24233</v>
      </c>
      <c r="D632" s="80"/>
      <c r="E632" s="4" t="s">
        <v>24393</v>
      </c>
      <c r="F632" s="4" t="s">
        <v>24394</v>
      </c>
      <c r="G632" s="4" t="s">
        <v>24398</v>
      </c>
      <c r="H632" s="4" t="s">
        <v>22801</v>
      </c>
      <c r="I632" s="4">
        <v>1.0</v>
      </c>
      <c r="J632" s="4">
        <v>100.0</v>
      </c>
      <c r="K632" s="4" t="s">
        <v>24396</v>
      </c>
      <c r="L632" s="4">
        <v>122018.0</v>
      </c>
      <c r="M632" s="4">
        <v>12.97</v>
      </c>
      <c r="N632" s="4">
        <v>80.24</v>
      </c>
      <c r="O632" s="80"/>
      <c r="P632" s="4" t="s">
        <v>22803</v>
      </c>
      <c r="Q632" s="80"/>
    </row>
    <row r="633" ht="15.75" customHeight="1">
      <c r="A633" s="89">
        <v>632.0</v>
      </c>
      <c r="B633" s="4" t="s">
        <v>20152</v>
      </c>
      <c r="C633" s="4" t="s">
        <v>24233</v>
      </c>
      <c r="D633" s="80"/>
      <c r="E633" s="4" t="s">
        <v>24393</v>
      </c>
      <c r="F633" s="4" t="s">
        <v>24394</v>
      </c>
      <c r="G633" s="4" t="s">
        <v>24399</v>
      </c>
      <c r="H633" s="4" t="s">
        <v>22801</v>
      </c>
      <c r="I633" s="4">
        <v>1.0</v>
      </c>
      <c r="J633" s="4">
        <v>100.0</v>
      </c>
      <c r="K633" s="4" t="s">
        <v>24396</v>
      </c>
      <c r="L633" s="4">
        <v>122018.0</v>
      </c>
      <c r="M633" s="4">
        <v>12.97</v>
      </c>
      <c r="N633" s="4">
        <v>80.24</v>
      </c>
      <c r="O633" s="80"/>
      <c r="P633" s="4" t="s">
        <v>22803</v>
      </c>
      <c r="Q633" s="80"/>
    </row>
    <row r="634" ht="15.75" customHeight="1">
      <c r="A634" s="89">
        <v>633.0</v>
      </c>
      <c r="B634" s="4" t="s">
        <v>20152</v>
      </c>
      <c r="C634" s="4" t="s">
        <v>24233</v>
      </c>
      <c r="D634" s="80"/>
      <c r="E634" s="4" t="s">
        <v>23718</v>
      </c>
      <c r="F634" s="4" t="s">
        <v>24400</v>
      </c>
      <c r="G634" s="4" t="s">
        <v>24401</v>
      </c>
      <c r="H634" s="4" t="s">
        <v>22801</v>
      </c>
      <c r="I634" s="4">
        <v>1.0</v>
      </c>
      <c r="J634" s="4">
        <v>100.0</v>
      </c>
      <c r="K634" s="4" t="s">
        <v>24402</v>
      </c>
      <c r="L634" s="4">
        <v>560022.0</v>
      </c>
      <c r="M634" s="4">
        <v>13.04</v>
      </c>
      <c r="N634" s="4">
        <v>80.23</v>
      </c>
      <c r="O634" s="80"/>
      <c r="P634" s="4" t="s">
        <v>22803</v>
      </c>
      <c r="Q634" s="80"/>
    </row>
    <row r="635" ht="15.75" customHeight="1">
      <c r="A635" s="89">
        <v>634.0</v>
      </c>
      <c r="B635" s="4" t="s">
        <v>20152</v>
      </c>
      <c r="C635" s="4" t="s">
        <v>24233</v>
      </c>
      <c r="D635" s="80"/>
      <c r="E635" s="4" t="s">
        <v>22923</v>
      </c>
      <c r="F635" s="4" t="s">
        <v>24403</v>
      </c>
      <c r="G635" s="4" t="s">
        <v>24404</v>
      </c>
      <c r="H635" s="4" t="s">
        <v>22801</v>
      </c>
      <c r="I635" s="4">
        <v>1.0</v>
      </c>
      <c r="J635" s="4">
        <v>200.0</v>
      </c>
      <c r="K635" s="4" t="s">
        <v>24405</v>
      </c>
      <c r="L635" s="4">
        <v>110018.0</v>
      </c>
      <c r="M635" s="4">
        <v>12.9930983</v>
      </c>
      <c r="N635" s="4">
        <v>80.1590689</v>
      </c>
      <c r="O635" s="80"/>
      <c r="P635" s="4" t="s">
        <v>22803</v>
      </c>
      <c r="Q635" s="80"/>
    </row>
    <row r="636" ht="15.75" customHeight="1">
      <c r="A636" s="89">
        <v>635.0</v>
      </c>
      <c r="B636" s="4" t="s">
        <v>20152</v>
      </c>
      <c r="C636" s="4" t="s">
        <v>24233</v>
      </c>
      <c r="D636" s="80"/>
      <c r="E636" s="4" t="s">
        <v>22923</v>
      </c>
      <c r="F636" s="4" t="s">
        <v>24406</v>
      </c>
      <c r="G636" s="4" t="s">
        <v>24407</v>
      </c>
      <c r="H636" s="4" t="s">
        <v>22801</v>
      </c>
      <c r="I636" s="4">
        <v>1.0</v>
      </c>
      <c r="J636" s="4">
        <v>200.0</v>
      </c>
      <c r="K636" s="4" t="s">
        <v>24408</v>
      </c>
      <c r="L636" s="4">
        <v>110018.0</v>
      </c>
      <c r="M636" s="4">
        <v>13.0433284</v>
      </c>
      <c r="N636" s="4">
        <v>80.2435795</v>
      </c>
      <c r="O636" s="80"/>
      <c r="P636" s="4" t="s">
        <v>22803</v>
      </c>
      <c r="Q636" s="80"/>
    </row>
    <row r="637" ht="15.75" customHeight="1">
      <c r="A637" s="89">
        <v>636.0</v>
      </c>
      <c r="B637" s="4" t="s">
        <v>20152</v>
      </c>
      <c r="C637" s="4" t="s">
        <v>24233</v>
      </c>
      <c r="D637" s="80"/>
      <c r="E637" s="4" t="s">
        <v>22858</v>
      </c>
      <c r="F637" s="4" t="s">
        <v>24360</v>
      </c>
      <c r="G637" s="4" t="s">
        <v>24409</v>
      </c>
      <c r="H637" s="4" t="s">
        <v>22801</v>
      </c>
      <c r="I637" s="4">
        <v>1.0</v>
      </c>
      <c r="J637" s="4">
        <v>100.0</v>
      </c>
      <c r="K637" s="4" t="s">
        <v>24362</v>
      </c>
      <c r="L637" s="4">
        <v>160062.0</v>
      </c>
      <c r="M637" s="4">
        <v>28.46</v>
      </c>
      <c r="N637" s="4">
        <v>77.09</v>
      </c>
      <c r="O637" s="80"/>
      <c r="P637" s="4" t="s">
        <v>22803</v>
      </c>
      <c r="Q637" s="80"/>
    </row>
    <row r="638" ht="15.75" customHeight="1">
      <c r="A638" s="89">
        <v>637.0</v>
      </c>
      <c r="B638" s="4" t="s">
        <v>20152</v>
      </c>
      <c r="C638" s="4" t="s">
        <v>24233</v>
      </c>
      <c r="D638" s="80"/>
      <c r="E638" s="4" t="s">
        <v>22858</v>
      </c>
      <c r="F638" s="4" t="s">
        <v>24360</v>
      </c>
      <c r="G638" s="4" t="s">
        <v>24410</v>
      </c>
      <c r="H638" s="4" t="s">
        <v>22801</v>
      </c>
      <c r="I638" s="4">
        <v>1.0</v>
      </c>
      <c r="J638" s="4">
        <v>100.0</v>
      </c>
      <c r="K638" s="4" t="s">
        <v>24362</v>
      </c>
      <c r="L638" s="4">
        <v>160062.0</v>
      </c>
      <c r="M638" s="4">
        <v>28.46</v>
      </c>
      <c r="N638" s="4">
        <v>77.09</v>
      </c>
      <c r="O638" s="80"/>
      <c r="P638" s="4" t="s">
        <v>22803</v>
      </c>
      <c r="Q638" s="80"/>
    </row>
    <row r="639" ht="15.75" customHeight="1">
      <c r="A639" s="89">
        <v>638.0</v>
      </c>
      <c r="B639" s="4" t="s">
        <v>20152</v>
      </c>
      <c r="C639" s="4" t="s">
        <v>24233</v>
      </c>
      <c r="D639" s="80"/>
      <c r="E639" s="4" t="s">
        <v>22858</v>
      </c>
      <c r="F639" s="4" t="s">
        <v>24360</v>
      </c>
      <c r="G639" s="4" t="s">
        <v>24411</v>
      </c>
      <c r="H639" s="4" t="s">
        <v>22801</v>
      </c>
      <c r="I639" s="4">
        <v>1.0</v>
      </c>
      <c r="J639" s="4">
        <v>100.0</v>
      </c>
      <c r="K639" s="4" t="s">
        <v>24362</v>
      </c>
      <c r="L639" s="4">
        <v>160062.0</v>
      </c>
      <c r="M639" s="4">
        <v>28.46</v>
      </c>
      <c r="N639" s="4">
        <v>77.09</v>
      </c>
      <c r="O639" s="80"/>
      <c r="P639" s="4" t="s">
        <v>22803</v>
      </c>
      <c r="Q639" s="80"/>
    </row>
    <row r="640" ht="15.75" customHeight="1">
      <c r="A640" s="89">
        <v>639.0</v>
      </c>
      <c r="B640" s="4" t="s">
        <v>20152</v>
      </c>
      <c r="C640" s="4" t="s">
        <v>24233</v>
      </c>
      <c r="D640" s="80"/>
      <c r="E640" s="4" t="s">
        <v>24297</v>
      </c>
      <c r="F640" s="4" t="s">
        <v>24412</v>
      </c>
      <c r="G640" s="4" t="s">
        <v>24413</v>
      </c>
      <c r="H640" s="4" t="s">
        <v>22801</v>
      </c>
      <c r="I640" s="4">
        <v>1.0</v>
      </c>
      <c r="J640" s="4">
        <v>100.0</v>
      </c>
      <c r="K640" s="4" t="s">
        <v>24414</v>
      </c>
      <c r="L640" s="4">
        <v>110018.0</v>
      </c>
      <c r="M640" s="4">
        <v>13.022184</v>
      </c>
      <c r="N640" s="4">
        <v>80.1859783</v>
      </c>
      <c r="O640" s="80"/>
      <c r="P640" s="4" t="s">
        <v>22803</v>
      </c>
      <c r="Q640" s="80"/>
    </row>
    <row r="641" ht="15.75" customHeight="1">
      <c r="A641" s="89">
        <v>640.0</v>
      </c>
      <c r="B641" s="4" t="s">
        <v>20152</v>
      </c>
      <c r="C641" s="4" t="s">
        <v>24233</v>
      </c>
      <c r="D641" s="80"/>
      <c r="E641" s="4" t="s">
        <v>24048</v>
      </c>
      <c r="F641" s="4" t="s">
        <v>24238</v>
      </c>
      <c r="G641" s="4" t="s">
        <v>24415</v>
      </c>
      <c r="H641" s="4" t="s">
        <v>22801</v>
      </c>
      <c r="I641" s="4">
        <v>1.0</v>
      </c>
      <c r="J641" s="4">
        <v>3500.0</v>
      </c>
      <c r="K641" s="4" t="s">
        <v>24240</v>
      </c>
      <c r="L641" s="4">
        <v>122018.0</v>
      </c>
      <c r="M641" s="4">
        <v>0.0</v>
      </c>
      <c r="N641" s="4">
        <v>0.0</v>
      </c>
      <c r="O641" s="80"/>
      <c r="P641" s="4" t="s">
        <v>22803</v>
      </c>
      <c r="Q641" s="80"/>
    </row>
    <row r="642" ht="15.75" customHeight="1">
      <c r="A642" s="89">
        <v>641.0</v>
      </c>
      <c r="B642" s="4" t="s">
        <v>20152</v>
      </c>
      <c r="C642" s="4" t="s">
        <v>24233</v>
      </c>
      <c r="D642" s="80"/>
      <c r="E642" s="4" t="s">
        <v>24048</v>
      </c>
      <c r="F642" s="4" t="s">
        <v>24238</v>
      </c>
      <c r="G642" s="4" t="s">
        <v>24416</v>
      </c>
      <c r="H642" s="4" t="s">
        <v>22801</v>
      </c>
      <c r="I642" s="4">
        <v>1.0</v>
      </c>
      <c r="J642" s="4">
        <v>3500.0</v>
      </c>
      <c r="K642" s="4" t="s">
        <v>24240</v>
      </c>
      <c r="L642" s="4">
        <v>122018.0</v>
      </c>
      <c r="M642" s="4">
        <v>0.0</v>
      </c>
      <c r="N642" s="4">
        <v>0.0</v>
      </c>
      <c r="O642" s="80"/>
      <c r="P642" s="4" t="s">
        <v>22803</v>
      </c>
      <c r="Q642" s="80"/>
    </row>
    <row r="643" ht="15.75" customHeight="1">
      <c r="A643" s="89">
        <v>642.0</v>
      </c>
      <c r="B643" s="4" t="s">
        <v>20152</v>
      </c>
      <c r="C643" s="4" t="s">
        <v>24233</v>
      </c>
      <c r="D643" s="80"/>
      <c r="E643" s="4" t="s">
        <v>24048</v>
      </c>
      <c r="F643" s="4" t="s">
        <v>24238</v>
      </c>
      <c r="G643" s="4" t="s">
        <v>24417</v>
      </c>
      <c r="H643" s="4" t="s">
        <v>22801</v>
      </c>
      <c r="I643" s="4">
        <v>1.0</v>
      </c>
      <c r="J643" s="4">
        <v>3500.0</v>
      </c>
      <c r="K643" s="4" t="s">
        <v>24240</v>
      </c>
      <c r="L643" s="4">
        <v>122018.0</v>
      </c>
      <c r="M643" s="4">
        <v>0.0</v>
      </c>
      <c r="N643" s="4">
        <v>0.0</v>
      </c>
      <c r="O643" s="80"/>
      <c r="P643" s="4" t="s">
        <v>22803</v>
      </c>
      <c r="Q643" s="80"/>
    </row>
    <row r="644" ht="15.75" customHeight="1">
      <c r="A644" s="89">
        <v>643.0</v>
      </c>
      <c r="B644" s="4" t="s">
        <v>20152</v>
      </c>
      <c r="C644" s="4" t="s">
        <v>24233</v>
      </c>
      <c r="D644" s="80"/>
      <c r="E644" s="4" t="s">
        <v>24418</v>
      </c>
      <c r="F644" s="4" t="s">
        <v>24419</v>
      </c>
      <c r="G644" s="4" t="s">
        <v>24420</v>
      </c>
      <c r="H644" s="4" t="s">
        <v>22801</v>
      </c>
      <c r="I644" s="4">
        <v>1.0</v>
      </c>
      <c r="J644" s="4">
        <v>150.0</v>
      </c>
      <c r="K644" s="4" t="s">
        <v>24421</v>
      </c>
      <c r="L644" s="4">
        <v>560022.0</v>
      </c>
      <c r="M644" s="4">
        <v>15.474</v>
      </c>
      <c r="N644" s="4">
        <v>72.535</v>
      </c>
      <c r="O644" s="80"/>
      <c r="P644" s="4" t="s">
        <v>22803</v>
      </c>
      <c r="Q644" s="80"/>
    </row>
    <row r="645" ht="15.75" customHeight="1">
      <c r="A645" s="89">
        <v>644.0</v>
      </c>
      <c r="B645" s="4" t="s">
        <v>20152</v>
      </c>
      <c r="C645" s="4" t="s">
        <v>24233</v>
      </c>
      <c r="D645" s="80"/>
      <c r="E645" s="4" t="s">
        <v>22848</v>
      </c>
      <c r="F645" s="4" t="s">
        <v>24422</v>
      </c>
      <c r="G645" s="4" t="s">
        <v>24423</v>
      </c>
      <c r="H645" s="4" t="s">
        <v>22801</v>
      </c>
      <c r="I645" s="4">
        <v>1.0</v>
      </c>
      <c r="J645" s="4">
        <v>100.0</v>
      </c>
      <c r="K645" s="4" t="s">
        <v>24424</v>
      </c>
      <c r="L645" s="4">
        <v>600097.0</v>
      </c>
      <c r="M645" s="4">
        <v>12.788993</v>
      </c>
      <c r="N645" s="4">
        <v>80.020219</v>
      </c>
      <c r="O645" s="80"/>
      <c r="P645" s="4" t="s">
        <v>22803</v>
      </c>
      <c r="Q645" s="80"/>
    </row>
    <row r="646" ht="15.75" customHeight="1">
      <c r="A646" s="89">
        <v>645.0</v>
      </c>
      <c r="B646" s="4" t="s">
        <v>20152</v>
      </c>
      <c r="C646" s="4" t="s">
        <v>24233</v>
      </c>
      <c r="D646" s="80"/>
      <c r="E646" s="4" t="s">
        <v>22848</v>
      </c>
      <c r="F646" s="4" t="s">
        <v>24425</v>
      </c>
      <c r="G646" s="4" t="s">
        <v>24426</v>
      </c>
      <c r="H646" s="4" t="s">
        <v>22801</v>
      </c>
      <c r="I646" s="4">
        <v>1.0</v>
      </c>
      <c r="J646" s="4">
        <v>100.0</v>
      </c>
      <c r="K646" s="4" t="s">
        <v>24427</v>
      </c>
      <c r="L646" s="4">
        <v>560045.0</v>
      </c>
      <c r="M646" s="4">
        <v>13.09892</v>
      </c>
      <c r="N646" s="4">
        <v>80.10561</v>
      </c>
      <c r="O646" s="80"/>
      <c r="P646" s="4" t="s">
        <v>22803</v>
      </c>
      <c r="Q646" s="80"/>
    </row>
    <row r="647" ht="15.75" customHeight="1">
      <c r="A647" s="89">
        <v>646.0</v>
      </c>
      <c r="B647" s="4" t="s">
        <v>20152</v>
      </c>
      <c r="C647" s="4" t="s">
        <v>24233</v>
      </c>
      <c r="D647" s="80"/>
      <c r="E647" s="4" t="s">
        <v>23927</v>
      </c>
      <c r="F647" s="4" t="s">
        <v>24351</v>
      </c>
      <c r="G647" s="4" t="s">
        <v>24428</v>
      </c>
      <c r="H647" s="4" t="s">
        <v>22801</v>
      </c>
      <c r="I647" s="4">
        <v>1.0</v>
      </c>
      <c r="J647" s="4">
        <v>500.0</v>
      </c>
      <c r="K647" s="4" t="s">
        <v>24353</v>
      </c>
      <c r="L647" s="4">
        <v>560045.0</v>
      </c>
      <c r="M647" s="4">
        <v>13.014426</v>
      </c>
      <c r="N647" s="4">
        <v>80.20297</v>
      </c>
      <c r="O647" s="80"/>
      <c r="P647" s="4" t="s">
        <v>22803</v>
      </c>
      <c r="Q647" s="80"/>
    </row>
    <row r="648" ht="15.75" customHeight="1">
      <c r="A648" s="89">
        <v>647.0</v>
      </c>
      <c r="B648" s="4" t="s">
        <v>20152</v>
      </c>
      <c r="C648" s="4" t="s">
        <v>24233</v>
      </c>
      <c r="D648" s="80"/>
      <c r="E648" s="4" t="s">
        <v>23498</v>
      </c>
      <c r="F648" s="4" t="s">
        <v>24429</v>
      </c>
      <c r="G648" s="4" t="s">
        <v>24430</v>
      </c>
      <c r="H648" s="4" t="s">
        <v>22801</v>
      </c>
      <c r="I648" s="4">
        <v>1.0</v>
      </c>
      <c r="J648" s="4">
        <v>100.0</v>
      </c>
      <c r="K648" s="4" t="s">
        <v>24431</v>
      </c>
      <c r="L648" s="4">
        <v>125005.0</v>
      </c>
      <c r="M648" s="4">
        <v>11.677535</v>
      </c>
      <c r="N648" s="4">
        <v>78.130154</v>
      </c>
      <c r="O648" s="80"/>
      <c r="P648" s="4" t="s">
        <v>22803</v>
      </c>
      <c r="Q648" s="80"/>
    </row>
    <row r="649" ht="15.75" customHeight="1">
      <c r="A649" s="89">
        <v>648.0</v>
      </c>
      <c r="B649" s="4" t="s">
        <v>20152</v>
      </c>
      <c r="C649" s="4" t="s">
        <v>24233</v>
      </c>
      <c r="D649" s="80"/>
      <c r="E649" s="4" t="s">
        <v>23498</v>
      </c>
      <c r="F649" s="4" t="s">
        <v>24432</v>
      </c>
      <c r="G649" s="4" t="s">
        <v>24433</v>
      </c>
      <c r="H649" s="4" t="s">
        <v>22801</v>
      </c>
      <c r="I649" s="4">
        <v>1.0</v>
      </c>
      <c r="J649" s="4">
        <v>100.0</v>
      </c>
      <c r="K649" s="4" t="s">
        <v>24434</v>
      </c>
      <c r="L649" s="4">
        <v>600097.0</v>
      </c>
      <c r="M649" s="4">
        <v>9.932219</v>
      </c>
      <c r="N649" s="4">
        <v>78.093764</v>
      </c>
      <c r="O649" s="80"/>
      <c r="P649" s="4" t="s">
        <v>22803</v>
      </c>
      <c r="Q649" s="80"/>
    </row>
    <row r="650" ht="15.75" customHeight="1">
      <c r="A650" s="89">
        <v>649.0</v>
      </c>
      <c r="B650" s="4" t="s">
        <v>20152</v>
      </c>
      <c r="C650" s="4" t="s">
        <v>24233</v>
      </c>
      <c r="D650" s="80"/>
      <c r="E650" s="4" t="s">
        <v>24393</v>
      </c>
      <c r="F650" s="4" t="s">
        <v>24435</v>
      </c>
      <c r="G650" s="4" t="s">
        <v>24436</v>
      </c>
      <c r="H650" s="4" t="s">
        <v>22801</v>
      </c>
      <c r="I650" s="4">
        <v>1.0</v>
      </c>
      <c r="J650" s="4">
        <v>100.0</v>
      </c>
      <c r="K650" s="4" t="s">
        <v>24437</v>
      </c>
      <c r="L650" s="4">
        <v>122018.0</v>
      </c>
      <c r="M650" s="4">
        <v>13.01</v>
      </c>
      <c r="N650" s="4">
        <v>80.2</v>
      </c>
      <c r="O650" s="80"/>
      <c r="P650" s="4" t="s">
        <v>22803</v>
      </c>
      <c r="Q650" s="80"/>
    </row>
    <row r="651" ht="15.75" customHeight="1">
      <c r="A651" s="89">
        <v>650.0</v>
      </c>
      <c r="B651" s="4" t="s">
        <v>20152</v>
      </c>
      <c r="C651" s="4" t="s">
        <v>24233</v>
      </c>
      <c r="D651" s="80"/>
      <c r="E651" s="4" t="s">
        <v>24393</v>
      </c>
      <c r="F651" s="4" t="s">
        <v>24435</v>
      </c>
      <c r="G651" s="4" t="s">
        <v>24438</v>
      </c>
      <c r="H651" s="4" t="s">
        <v>22801</v>
      </c>
      <c r="I651" s="4">
        <v>1.0</v>
      </c>
      <c r="J651" s="4">
        <v>100.0</v>
      </c>
      <c r="K651" s="4" t="s">
        <v>24437</v>
      </c>
      <c r="L651" s="4">
        <v>122018.0</v>
      </c>
      <c r="M651" s="4">
        <v>13.01</v>
      </c>
      <c r="N651" s="4">
        <v>80.2</v>
      </c>
      <c r="O651" s="80"/>
      <c r="P651" s="4" t="s">
        <v>22803</v>
      </c>
      <c r="Q651" s="80"/>
    </row>
    <row r="652" ht="15.75" customHeight="1">
      <c r="A652" s="89">
        <v>651.0</v>
      </c>
      <c r="B652" s="4" t="s">
        <v>20152</v>
      </c>
      <c r="C652" s="4" t="s">
        <v>24233</v>
      </c>
      <c r="D652" s="80"/>
      <c r="E652" s="4" t="s">
        <v>24393</v>
      </c>
      <c r="F652" s="4" t="s">
        <v>24435</v>
      </c>
      <c r="G652" s="4" t="s">
        <v>24439</v>
      </c>
      <c r="H652" s="4" t="s">
        <v>22801</v>
      </c>
      <c r="I652" s="4">
        <v>1.0</v>
      </c>
      <c r="J652" s="4">
        <v>100.0</v>
      </c>
      <c r="K652" s="4" t="s">
        <v>24437</v>
      </c>
      <c r="L652" s="4">
        <v>122018.0</v>
      </c>
      <c r="M652" s="4">
        <v>13.01</v>
      </c>
      <c r="N652" s="4">
        <v>80.2</v>
      </c>
      <c r="O652" s="80"/>
      <c r="P652" s="4" t="s">
        <v>22803</v>
      </c>
      <c r="Q652" s="80"/>
    </row>
    <row r="653" ht="15.75" customHeight="1">
      <c r="A653" s="89">
        <v>652.0</v>
      </c>
      <c r="B653" s="4" t="s">
        <v>20152</v>
      </c>
      <c r="C653" s="4" t="s">
        <v>24233</v>
      </c>
      <c r="D653" s="80"/>
      <c r="E653" s="4" t="s">
        <v>24393</v>
      </c>
      <c r="F653" s="4" t="s">
        <v>24435</v>
      </c>
      <c r="G653" s="4" t="s">
        <v>24440</v>
      </c>
      <c r="H653" s="4" t="s">
        <v>22801</v>
      </c>
      <c r="I653" s="4">
        <v>1.0</v>
      </c>
      <c r="J653" s="4">
        <v>100.0</v>
      </c>
      <c r="K653" s="4" t="s">
        <v>24437</v>
      </c>
      <c r="L653" s="4">
        <v>122018.0</v>
      </c>
      <c r="M653" s="4">
        <v>13.01</v>
      </c>
      <c r="N653" s="4">
        <v>80.2</v>
      </c>
      <c r="O653" s="80"/>
      <c r="P653" s="4" t="s">
        <v>22803</v>
      </c>
      <c r="Q653" s="80"/>
    </row>
    <row r="654" ht="15.75" customHeight="1">
      <c r="A654" s="89">
        <v>653.0</v>
      </c>
      <c r="B654" s="4" t="s">
        <v>20152</v>
      </c>
      <c r="C654" s="4" t="s">
        <v>24233</v>
      </c>
      <c r="D654" s="80"/>
      <c r="E654" s="4" t="s">
        <v>24441</v>
      </c>
      <c r="F654" s="4" t="s">
        <v>24442</v>
      </c>
      <c r="G654" s="4" t="s">
        <v>24443</v>
      </c>
      <c r="H654" s="4" t="s">
        <v>22801</v>
      </c>
      <c r="I654" s="4">
        <v>1.0</v>
      </c>
      <c r="J654" s="4">
        <v>250.0</v>
      </c>
      <c r="K654" s="4" t="s">
        <v>24444</v>
      </c>
      <c r="L654" s="4">
        <v>560022.0</v>
      </c>
      <c r="M654" s="4">
        <v>13.224</v>
      </c>
      <c r="N654" s="4">
        <v>80.237</v>
      </c>
      <c r="O654" s="80"/>
      <c r="P654" s="4" t="s">
        <v>22803</v>
      </c>
      <c r="Q654" s="80"/>
    </row>
    <row r="655" ht="15.75" customHeight="1">
      <c r="A655" s="89">
        <v>654.0</v>
      </c>
      <c r="B655" s="4" t="s">
        <v>20152</v>
      </c>
      <c r="C655" s="4" t="s">
        <v>24233</v>
      </c>
      <c r="D655" s="80"/>
      <c r="E655" s="4" t="s">
        <v>24441</v>
      </c>
      <c r="F655" s="4" t="s">
        <v>24442</v>
      </c>
      <c r="G655" s="4" t="s">
        <v>24445</v>
      </c>
      <c r="H655" s="4" t="s">
        <v>22801</v>
      </c>
      <c r="I655" s="4">
        <v>1.0</v>
      </c>
      <c r="J655" s="4">
        <v>250.0</v>
      </c>
      <c r="K655" s="4" t="s">
        <v>24444</v>
      </c>
      <c r="L655" s="4">
        <v>560022.0</v>
      </c>
      <c r="M655" s="4">
        <v>13.224</v>
      </c>
      <c r="N655" s="4">
        <v>80.237</v>
      </c>
      <c r="O655" s="80"/>
      <c r="P655" s="4" t="s">
        <v>22803</v>
      </c>
      <c r="Q655" s="80"/>
    </row>
    <row r="656" ht="15.75" customHeight="1">
      <c r="A656" s="89">
        <v>655.0</v>
      </c>
      <c r="B656" s="4" t="s">
        <v>20152</v>
      </c>
      <c r="C656" s="4" t="s">
        <v>24233</v>
      </c>
      <c r="D656" s="80"/>
      <c r="E656" s="4" t="s">
        <v>23361</v>
      </c>
      <c r="F656" s="4" t="s">
        <v>24347</v>
      </c>
      <c r="G656" s="4" t="s">
        <v>24446</v>
      </c>
      <c r="H656" s="4" t="s">
        <v>22801</v>
      </c>
      <c r="I656" s="4">
        <v>1.0</v>
      </c>
      <c r="J656" s="4">
        <v>120.0</v>
      </c>
      <c r="K656" s="4" t="s">
        <v>24349</v>
      </c>
      <c r="L656" s="4">
        <v>110018.0</v>
      </c>
      <c r="M656" s="4">
        <v>13.0127675</v>
      </c>
      <c r="N656" s="4">
        <v>80.2074454</v>
      </c>
      <c r="O656" s="80"/>
      <c r="P656" s="4" t="s">
        <v>22803</v>
      </c>
      <c r="Q656" s="80"/>
    </row>
    <row r="657" ht="15.75" customHeight="1">
      <c r="A657" s="89">
        <v>656.0</v>
      </c>
      <c r="B657" s="4" t="s">
        <v>20152</v>
      </c>
      <c r="C657" s="4" t="s">
        <v>24233</v>
      </c>
      <c r="D657" s="80"/>
      <c r="E657" s="4" t="s">
        <v>23525</v>
      </c>
      <c r="F657" s="4" t="s">
        <v>24447</v>
      </c>
      <c r="G657" s="4" t="s">
        <v>24448</v>
      </c>
      <c r="H657" s="4" t="s">
        <v>22801</v>
      </c>
      <c r="I657" s="4">
        <v>1.0</v>
      </c>
      <c r="J657" s="4">
        <v>800.0</v>
      </c>
      <c r="K657" s="4" t="s">
        <v>24449</v>
      </c>
      <c r="L657" s="4">
        <v>201301.0</v>
      </c>
      <c r="M657" s="4">
        <v>12.95</v>
      </c>
      <c r="N657" s="4">
        <v>80.16</v>
      </c>
      <c r="O657" s="80"/>
      <c r="P657" s="4" t="s">
        <v>22803</v>
      </c>
      <c r="Q657" s="80"/>
    </row>
    <row r="658" ht="15.75" customHeight="1">
      <c r="A658" s="89">
        <v>657.0</v>
      </c>
      <c r="B658" s="4" t="s">
        <v>20152</v>
      </c>
      <c r="C658" s="4" t="s">
        <v>24233</v>
      </c>
      <c r="D658" s="80"/>
      <c r="E658" s="4" t="s">
        <v>24450</v>
      </c>
      <c r="F658" s="4" t="s">
        <v>24451</v>
      </c>
      <c r="G658" s="4" t="s">
        <v>24452</v>
      </c>
      <c r="H658" s="4" t="s">
        <v>22801</v>
      </c>
      <c r="I658" s="4">
        <v>1.0</v>
      </c>
      <c r="J658" s="4">
        <v>550.0</v>
      </c>
      <c r="K658" s="4" t="s">
        <v>24453</v>
      </c>
      <c r="L658" s="4">
        <v>122018.0</v>
      </c>
      <c r="M658" s="4">
        <v>12.9817338</v>
      </c>
      <c r="N658" s="4">
        <v>80.1858893</v>
      </c>
      <c r="O658" s="80"/>
      <c r="P658" s="4" t="s">
        <v>22803</v>
      </c>
      <c r="Q658" s="80"/>
    </row>
    <row r="659" ht="15.75" customHeight="1">
      <c r="A659" s="89">
        <v>658.0</v>
      </c>
      <c r="B659" s="4" t="s">
        <v>20152</v>
      </c>
      <c r="C659" s="4" t="s">
        <v>24233</v>
      </c>
      <c r="D659" s="11"/>
      <c r="E659" s="4" t="s">
        <v>22821</v>
      </c>
      <c r="F659" s="4" t="s">
        <v>24454</v>
      </c>
      <c r="G659" s="4" t="s">
        <v>24455</v>
      </c>
      <c r="H659" s="4" t="s">
        <v>22801</v>
      </c>
      <c r="I659" s="4">
        <v>1.0</v>
      </c>
      <c r="J659" s="4">
        <v>100.0</v>
      </c>
      <c r="K659" s="4" t="s">
        <v>24456</v>
      </c>
      <c r="L659" s="4">
        <v>201005.0</v>
      </c>
      <c r="M659" s="4">
        <v>12.89065</v>
      </c>
      <c r="N659" s="4">
        <v>80.067025</v>
      </c>
      <c r="O659" s="11"/>
      <c r="P659" s="4" t="s">
        <v>22803</v>
      </c>
      <c r="Q659" s="11"/>
    </row>
    <row r="660" ht="15.75" customHeight="1">
      <c r="A660" s="89">
        <v>659.0</v>
      </c>
      <c r="B660" s="4" t="s">
        <v>20152</v>
      </c>
      <c r="C660" s="4" t="s">
        <v>24233</v>
      </c>
      <c r="D660" s="11"/>
      <c r="E660" s="4" t="s">
        <v>22821</v>
      </c>
      <c r="F660" s="4" t="s">
        <v>24457</v>
      </c>
      <c r="G660" s="4" t="s">
        <v>24458</v>
      </c>
      <c r="H660" s="4" t="s">
        <v>22801</v>
      </c>
      <c r="I660" s="4">
        <v>1.0</v>
      </c>
      <c r="J660" s="4">
        <v>100.0</v>
      </c>
      <c r="K660" s="4" t="s">
        <v>24459</v>
      </c>
      <c r="L660" s="4">
        <v>122052.0</v>
      </c>
      <c r="M660" s="4">
        <v>12.953948</v>
      </c>
      <c r="N660" s="4">
        <v>80.235458</v>
      </c>
      <c r="O660" s="11"/>
      <c r="P660" s="4" t="s">
        <v>22803</v>
      </c>
      <c r="Q660" s="11"/>
    </row>
    <row r="661" ht="15.75" customHeight="1">
      <c r="A661" s="89">
        <v>660.0</v>
      </c>
      <c r="B661" s="4" t="s">
        <v>20152</v>
      </c>
      <c r="C661" s="4" t="s">
        <v>24233</v>
      </c>
      <c r="D661" s="11"/>
      <c r="E661" s="4" t="s">
        <v>23498</v>
      </c>
      <c r="F661" s="4" t="s">
        <v>24460</v>
      </c>
      <c r="G661" s="4" t="s">
        <v>24461</v>
      </c>
      <c r="H661" s="4" t="s">
        <v>22801</v>
      </c>
      <c r="I661" s="4">
        <v>1.0</v>
      </c>
      <c r="J661" s="4">
        <v>100.0</v>
      </c>
      <c r="K661" s="4" t="s">
        <v>24462</v>
      </c>
      <c r="L661" s="4">
        <v>201005.0</v>
      </c>
      <c r="M661" s="4">
        <v>11.688306</v>
      </c>
      <c r="N661" s="4">
        <v>78.17004</v>
      </c>
      <c r="O661" s="11"/>
      <c r="P661" s="4" t="s">
        <v>22803</v>
      </c>
      <c r="Q661" s="11"/>
    </row>
    <row r="662" ht="15.75" customHeight="1">
      <c r="A662" s="89">
        <v>661.0</v>
      </c>
      <c r="B662" s="4" t="s">
        <v>20152</v>
      </c>
      <c r="C662" s="4" t="s">
        <v>24233</v>
      </c>
      <c r="D662" s="11"/>
      <c r="E662" s="4" t="s">
        <v>23498</v>
      </c>
      <c r="F662" s="4" t="s">
        <v>24463</v>
      </c>
      <c r="G662" s="4" t="s">
        <v>24464</v>
      </c>
      <c r="H662" s="4" t="s">
        <v>22801</v>
      </c>
      <c r="I662" s="4">
        <v>1.0</v>
      </c>
      <c r="J662" s="4">
        <v>100.0</v>
      </c>
      <c r="K662" s="4" t="s">
        <v>24465</v>
      </c>
      <c r="L662" s="4">
        <v>201005.0</v>
      </c>
      <c r="M662" s="4">
        <v>10.7620808</v>
      </c>
      <c r="N662" s="4">
        <v>78.690648</v>
      </c>
      <c r="O662" s="11"/>
      <c r="P662" s="4" t="s">
        <v>22803</v>
      </c>
      <c r="Q662" s="11"/>
    </row>
    <row r="663" ht="15.75" customHeight="1">
      <c r="A663" s="89">
        <v>662.0</v>
      </c>
      <c r="B663" s="4" t="s">
        <v>20152</v>
      </c>
      <c r="C663" s="4" t="s">
        <v>24233</v>
      </c>
      <c r="D663" s="11"/>
      <c r="E663" s="4" t="s">
        <v>23447</v>
      </c>
      <c r="F663" s="4" t="s">
        <v>24466</v>
      </c>
      <c r="G663" s="4" t="s">
        <v>24467</v>
      </c>
      <c r="H663" s="4" t="s">
        <v>22801</v>
      </c>
      <c r="I663" s="4">
        <v>1.0</v>
      </c>
      <c r="J663" s="4">
        <v>6000.0</v>
      </c>
      <c r="K663" s="4" t="s">
        <v>24468</v>
      </c>
      <c r="L663" s="4">
        <v>560103.0</v>
      </c>
      <c r="M663" s="4">
        <v>12.990889</v>
      </c>
      <c r="N663" s="4">
        <v>80.248324</v>
      </c>
      <c r="O663" s="11"/>
      <c r="P663" s="4" t="s">
        <v>22803</v>
      </c>
      <c r="Q663" s="11"/>
    </row>
    <row r="664" ht="15.75" customHeight="1">
      <c r="A664" s="89">
        <v>663.0</v>
      </c>
      <c r="B664" s="4" t="s">
        <v>20152</v>
      </c>
      <c r="C664" s="4" t="s">
        <v>24233</v>
      </c>
      <c r="D664" s="11"/>
      <c r="E664" s="4" t="s">
        <v>23447</v>
      </c>
      <c r="F664" s="4" t="s">
        <v>24466</v>
      </c>
      <c r="G664" s="4" t="s">
        <v>24469</v>
      </c>
      <c r="H664" s="4" t="s">
        <v>22801</v>
      </c>
      <c r="I664" s="4">
        <v>1.0</v>
      </c>
      <c r="J664" s="4">
        <v>6000.0</v>
      </c>
      <c r="K664" s="4" t="s">
        <v>24468</v>
      </c>
      <c r="L664" s="4">
        <v>560103.0</v>
      </c>
      <c r="M664" s="4">
        <v>12.990889</v>
      </c>
      <c r="N664" s="4">
        <v>80.248324</v>
      </c>
      <c r="O664" s="11"/>
      <c r="P664" s="4" t="s">
        <v>22803</v>
      </c>
      <c r="Q664" s="11"/>
    </row>
    <row r="665" ht="15.75" customHeight="1">
      <c r="A665" s="89">
        <v>664.0</v>
      </c>
      <c r="B665" s="4" t="s">
        <v>20152</v>
      </c>
      <c r="C665" s="4" t="s">
        <v>24233</v>
      </c>
      <c r="D665" s="11"/>
      <c r="E665" s="4" t="s">
        <v>23447</v>
      </c>
      <c r="F665" s="4" t="s">
        <v>24466</v>
      </c>
      <c r="G665" s="4" t="s">
        <v>24470</v>
      </c>
      <c r="H665" s="4" t="s">
        <v>22801</v>
      </c>
      <c r="I665" s="4">
        <v>1.0</v>
      </c>
      <c r="J665" s="4">
        <v>6000.0</v>
      </c>
      <c r="K665" s="4" t="s">
        <v>24468</v>
      </c>
      <c r="L665" s="4">
        <v>560103.0</v>
      </c>
      <c r="M665" s="4">
        <v>12.990889</v>
      </c>
      <c r="N665" s="4">
        <v>80.248324</v>
      </c>
      <c r="O665" s="11"/>
      <c r="P665" s="4" t="s">
        <v>22803</v>
      </c>
      <c r="Q665" s="11"/>
    </row>
    <row r="666" ht="15.75" customHeight="1">
      <c r="A666" s="89">
        <v>665.0</v>
      </c>
      <c r="B666" s="4" t="s">
        <v>20152</v>
      </c>
      <c r="C666" s="4" t="s">
        <v>24233</v>
      </c>
      <c r="D666" s="11"/>
      <c r="E666" s="4" t="s">
        <v>23447</v>
      </c>
      <c r="F666" s="4" t="s">
        <v>24466</v>
      </c>
      <c r="G666" s="4" t="s">
        <v>24471</v>
      </c>
      <c r="H666" s="4" t="s">
        <v>22801</v>
      </c>
      <c r="I666" s="4">
        <v>1.0</v>
      </c>
      <c r="J666" s="4">
        <v>6000.0</v>
      </c>
      <c r="K666" s="4" t="s">
        <v>24468</v>
      </c>
      <c r="L666" s="4">
        <v>560103.0</v>
      </c>
      <c r="M666" s="4">
        <v>12.990889</v>
      </c>
      <c r="N666" s="4">
        <v>80.248324</v>
      </c>
      <c r="O666" s="11"/>
      <c r="P666" s="4" t="s">
        <v>22803</v>
      </c>
      <c r="Q666" s="11"/>
    </row>
    <row r="667" ht="15.75" customHeight="1">
      <c r="A667" s="89">
        <v>666.0</v>
      </c>
      <c r="B667" s="4" t="s">
        <v>20152</v>
      </c>
      <c r="C667" s="4" t="s">
        <v>24233</v>
      </c>
      <c r="D667" s="11"/>
      <c r="E667" s="4" t="s">
        <v>23447</v>
      </c>
      <c r="F667" s="4" t="s">
        <v>24466</v>
      </c>
      <c r="G667" s="4" t="s">
        <v>24472</v>
      </c>
      <c r="H667" s="4" t="s">
        <v>22801</v>
      </c>
      <c r="I667" s="4">
        <v>1.0</v>
      </c>
      <c r="J667" s="4">
        <v>6000.0</v>
      </c>
      <c r="K667" s="4" t="s">
        <v>24468</v>
      </c>
      <c r="L667" s="4">
        <v>560103.0</v>
      </c>
      <c r="M667" s="4">
        <v>12.990889</v>
      </c>
      <c r="N667" s="4">
        <v>80.248324</v>
      </c>
      <c r="O667" s="11"/>
      <c r="P667" s="4" t="s">
        <v>22803</v>
      </c>
      <c r="Q667" s="11"/>
    </row>
    <row r="668" ht="15.75" customHeight="1">
      <c r="A668" s="89">
        <v>667.0</v>
      </c>
      <c r="B668" s="4" t="s">
        <v>20152</v>
      </c>
      <c r="C668" s="4" t="s">
        <v>24233</v>
      </c>
      <c r="D668" s="11"/>
      <c r="E668" s="4" t="s">
        <v>23447</v>
      </c>
      <c r="F668" s="4" t="s">
        <v>24466</v>
      </c>
      <c r="G668" s="4" t="s">
        <v>24473</v>
      </c>
      <c r="H668" s="4" t="s">
        <v>22801</v>
      </c>
      <c r="I668" s="4">
        <v>1.0</v>
      </c>
      <c r="J668" s="4">
        <v>6000.0</v>
      </c>
      <c r="K668" s="4" t="s">
        <v>24468</v>
      </c>
      <c r="L668" s="4">
        <v>560103.0</v>
      </c>
      <c r="M668" s="4">
        <v>12.990889</v>
      </c>
      <c r="N668" s="4">
        <v>80.248324</v>
      </c>
      <c r="O668" s="11"/>
      <c r="P668" s="4" t="s">
        <v>22803</v>
      </c>
      <c r="Q668" s="11"/>
    </row>
    <row r="669" ht="15.75" customHeight="1">
      <c r="A669" s="89">
        <v>668.0</v>
      </c>
      <c r="B669" s="4" t="s">
        <v>20152</v>
      </c>
      <c r="C669" s="4" t="s">
        <v>24233</v>
      </c>
      <c r="D669" s="11"/>
      <c r="E669" s="4" t="s">
        <v>23447</v>
      </c>
      <c r="F669" s="4" t="s">
        <v>24466</v>
      </c>
      <c r="G669" s="4" t="s">
        <v>24474</v>
      </c>
      <c r="H669" s="4" t="s">
        <v>22801</v>
      </c>
      <c r="I669" s="4">
        <v>1.0</v>
      </c>
      <c r="J669" s="4">
        <v>6000.0</v>
      </c>
      <c r="K669" s="4" t="s">
        <v>24468</v>
      </c>
      <c r="L669" s="4">
        <v>560103.0</v>
      </c>
      <c r="M669" s="4">
        <v>12.990889</v>
      </c>
      <c r="N669" s="4">
        <v>80.248324</v>
      </c>
      <c r="O669" s="11"/>
      <c r="P669" s="4" t="s">
        <v>22803</v>
      </c>
      <c r="Q669" s="11"/>
    </row>
    <row r="670" ht="15.75" customHeight="1">
      <c r="A670" s="89">
        <v>669.0</v>
      </c>
      <c r="B670" s="4" t="s">
        <v>20152</v>
      </c>
      <c r="C670" s="4" t="s">
        <v>24233</v>
      </c>
      <c r="D670" s="11"/>
      <c r="E670" s="4" t="s">
        <v>23447</v>
      </c>
      <c r="F670" s="4" t="s">
        <v>24466</v>
      </c>
      <c r="G670" s="4" t="s">
        <v>24475</v>
      </c>
      <c r="H670" s="4" t="s">
        <v>22801</v>
      </c>
      <c r="I670" s="4">
        <v>1.0</v>
      </c>
      <c r="J670" s="4">
        <v>6000.0</v>
      </c>
      <c r="K670" s="4" t="s">
        <v>24468</v>
      </c>
      <c r="L670" s="4">
        <v>560103.0</v>
      </c>
      <c r="M670" s="4">
        <v>12.990889</v>
      </c>
      <c r="N670" s="4">
        <v>80.248324</v>
      </c>
      <c r="O670" s="11"/>
      <c r="P670" s="4" t="s">
        <v>22803</v>
      </c>
      <c r="Q670" s="11"/>
    </row>
    <row r="671" ht="15.75" customHeight="1">
      <c r="A671" s="89">
        <v>670.0</v>
      </c>
      <c r="B671" s="4" t="s">
        <v>20152</v>
      </c>
      <c r="C671" s="4" t="s">
        <v>24233</v>
      </c>
      <c r="D671" s="11"/>
      <c r="E671" s="4" t="s">
        <v>23447</v>
      </c>
      <c r="F671" s="4" t="s">
        <v>24466</v>
      </c>
      <c r="G671" s="4" t="s">
        <v>24476</v>
      </c>
      <c r="H671" s="4" t="s">
        <v>22801</v>
      </c>
      <c r="I671" s="4">
        <v>1.0</v>
      </c>
      <c r="J671" s="4">
        <v>6000.0</v>
      </c>
      <c r="K671" s="4" t="s">
        <v>24468</v>
      </c>
      <c r="L671" s="4">
        <v>560103.0</v>
      </c>
      <c r="M671" s="4">
        <v>12.990889</v>
      </c>
      <c r="N671" s="4">
        <v>80.248324</v>
      </c>
      <c r="O671" s="11"/>
      <c r="P671" s="4" t="s">
        <v>22803</v>
      </c>
      <c r="Q671" s="11"/>
    </row>
    <row r="672" ht="15.75" customHeight="1">
      <c r="A672" s="89">
        <v>671.0</v>
      </c>
      <c r="B672" s="4" t="s">
        <v>20152</v>
      </c>
      <c r="C672" s="4" t="s">
        <v>24233</v>
      </c>
      <c r="D672" s="11"/>
      <c r="E672" s="4" t="s">
        <v>23447</v>
      </c>
      <c r="F672" s="4" t="s">
        <v>24466</v>
      </c>
      <c r="G672" s="4" t="s">
        <v>24477</v>
      </c>
      <c r="H672" s="4" t="s">
        <v>22801</v>
      </c>
      <c r="I672" s="4">
        <v>1.0</v>
      </c>
      <c r="J672" s="4">
        <v>6000.0</v>
      </c>
      <c r="K672" s="4" t="s">
        <v>24468</v>
      </c>
      <c r="L672" s="4">
        <v>560103.0</v>
      </c>
      <c r="M672" s="4">
        <v>12.990889</v>
      </c>
      <c r="N672" s="4">
        <v>80.248324</v>
      </c>
      <c r="O672" s="11"/>
      <c r="P672" s="4" t="s">
        <v>22803</v>
      </c>
      <c r="Q672" s="11"/>
    </row>
    <row r="673" ht="15.75" customHeight="1">
      <c r="A673" s="89">
        <v>672.0</v>
      </c>
      <c r="B673" s="4" t="s">
        <v>20152</v>
      </c>
      <c r="C673" s="4" t="s">
        <v>24233</v>
      </c>
      <c r="D673" s="11"/>
      <c r="E673" s="4" t="s">
        <v>23447</v>
      </c>
      <c r="F673" s="4" t="s">
        <v>24466</v>
      </c>
      <c r="G673" s="4" t="s">
        <v>24478</v>
      </c>
      <c r="H673" s="4" t="s">
        <v>22801</v>
      </c>
      <c r="I673" s="4">
        <v>1.0</v>
      </c>
      <c r="J673" s="4">
        <v>6000.0</v>
      </c>
      <c r="K673" s="4" t="s">
        <v>24468</v>
      </c>
      <c r="L673" s="4">
        <v>560103.0</v>
      </c>
      <c r="M673" s="4">
        <v>12.990889</v>
      </c>
      <c r="N673" s="4">
        <v>80.248324</v>
      </c>
      <c r="O673" s="11"/>
      <c r="P673" s="4" t="s">
        <v>22803</v>
      </c>
      <c r="Q673" s="11"/>
    </row>
    <row r="674" ht="15.75" customHeight="1">
      <c r="A674" s="89">
        <v>673.0</v>
      </c>
      <c r="B674" s="4" t="s">
        <v>20152</v>
      </c>
      <c r="C674" s="4" t="s">
        <v>24233</v>
      </c>
      <c r="D674" s="11"/>
      <c r="E674" s="4" t="s">
        <v>23447</v>
      </c>
      <c r="F674" s="4" t="s">
        <v>24466</v>
      </c>
      <c r="G674" s="4" t="s">
        <v>24479</v>
      </c>
      <c r="H674" s="4" t="s">
        <v>22801</v>
      </c>
      <c r="I674" s="4">
        <v>1.0</v>
      </c>
      <c r="J674" s="4">
        <v>6000.0</v>
      </c>
      <c r="K674" s="4" t="s">
        <v>24468</v>
      </c>
      <c r="L674" s="4">
        <v>560103.0</v>
      </c>
      <c r="M674" s="4">
        <v>12.990889</v>
      </c>
      <c r="N674" s="4">
        <v>80.248324</v>
      </c>
      <c r="O674" s="11"/>
      <c r="P674" s="4" t="s">
        <v>22803</v>
      </c>
      <c r="Q674" s="11"/>
    </row>
    <row r="675" ht="15.75" customHeight="1">
      <c r="A675" s="89">
        <v>674.0</v>
      </c>
      <c r="B675" s="4" t="s">
        <v>20152</v>
      </c>
      <c r="C675" s="4" t="s">
        <v>24233</v>
      </c>
      <c r="D675" s="11"/>
      <c r="E675" s="4" t="s">
        <v>23447</v>
      </c>
      <c r="F675" s="4" t="s">
        <v>24466</v>
      </c>
      <c r="G675" s="4" t="s">
        <v>24480</v>
      </c>
      <c r="H675" s="4" t="s">
        <v>22801</v>
      </c>
      <c r="I675" s="4">
        <v>1.0</v>
      </c>
      <c r="J675" s="4">
        <v>6000.0</v>
      </c>
      <c r="K675" s="4" t="s">
        <v>24468</v>
      </c>
      <c r="L675" s="4">
        <v>560103.0</v>
      </c>
      <c r="M675" s="4">
        <v>12.990889</v>
      </c>
      <c r="N675" s="4">
        <v>80.248324</v>
      </c>
      <c r="O675" s="11"/>
      <c r="P675" s="4" t="s">
        <v>22803</v>
      </c>
      <c r="Q675" s="11"/>
    </row>
    <row r="676" ht="15.75" customHeight="1">
      <c r="A676" s="89">
        <v>675.0</v>
      </c>
      <c r="B676" s="4" t="s">
        <v>20152</v>
      </c>
      <c r="C676" s="4" t="s">
        <v>24233</v>
      </c>
      <c r="D676" s="11"/>
      <c r="E676" s="4" t="s">
        <v>23447</v>
      </c>
      <c r="F676" s="4" t="s">
        <v>24466</v>
      </c>
      <c r="G676" s="4" t="s">
        <v>24481</v>
      </c>
      <c r="H676" s="4" t="s">
        <v>22801</v>
      </c>
      <c r="I676" s="4">
        <v>1.0</v>
      </c>
      <c r="J676" s="4">
        <v>6000.0</v>
      </c>
      <c r="K676" s="4" t="s">
        <v>24468</v>
      </c>
      <c r="L676" s="4">
        <v>560103.0</v>
      </c>
      <c r="M676" s="4">
        <v>12.990889</v>
      </c>
      <c r="N676" s="4">
        <v>80.248324</v>
      </c>
      <c r="O676" s="11"/>
      <c r="P676" s="4" t="s">
        <v>22803</v>
      </c>
      <c r="Q676" s="11"/>
    </row>
    <row r="677" ht="15.75" customHeight="1">
      <c r="A677" s="89">
        <v>676.0</v>
      </c>
      <c r="B677" s="4" t="s">
        <v>20152</v>
      </c>
      <c r="C677" s="4" t="s">
        <v>24233</v>
      </c>
      <c r="D677" s="11"/>
      <c r="E677" s="4" t="s">
        <v>23447</v>
      </c>
      <c r="F677" s="4" t="s">
        <v>24466</v>
      </c>
      <c r="G677" s="4" t="s">
        <v>24482</v>
      </c>
      <c r="H677" s="4" t="s">
        <v>22801</v>
      </c>
      <c r="I677" s="4">
        <v>1.0</v>
      </c>
      <c r="J677" s="4">
        <v>6000.0</v>
      </c>
      <c r="K677" s="4" t="s">
        <v>24468</v>
      </c>
      <c r="L677" s="4">
        <v>560103.0</v>
      </c>
      <c r="M677" s="4">
        <v>12.990889</v>
      </c>
      <c r="N677" s="4">
        <v>80.248324</v>
      </c>
      <c r="O677" s="11"/>
      <c r="P677" s="4" t="s">
        <v>22803</v>
      </c>
      <c r="Q677" s="11"/>
    </row>
    <row r="678" ht="15.75" customHeight="1">
      <c r="A678" s="89">
        <v>677.0</v>
      </c>
      <c r="B678" s="4" t="s">
        <v>20152</v>
      </c>
      <c r="C678" s="4" t="s">
        <v>24233</v>
      </c>
      <c r="D678" s="11"/>
      <c r="E678" s="4" t="s">
        <v>23447</v>
      </c>
      <c r="F678" s="4" t="s">
        <v>24483</v>
      </c>
      <c r="G678" s="4" t="s">
        <v>24484</v>
      </c>
      <c r="H678" s="4" t="s">
        <v>22801</v>
      </c>
      <c r="I678" s="4">
        <v>1.0</v>
      </c>
      <c r="J678" s="4">
        <v>15000.0</v>
      </c>
      <c r="K678" s="4" t="s">
        <v>24485</v>
      </c>
      <c r="L678" s="4">
        <v>560103.0</v>
      </c>
      <c r="M678" s="4">
        <v>12.9699154</v>
      </c>
      <c r="N678" s="4">
        <v>80.2437631</v>
      </c>
      <c r="O678" s="11"/>
      <c r="P678" s="4" t="s">
        <v>22803</v>
      </c>
      <c r="Q678" s="11"/>
    </row>
    <row r="679" ht="15.75" customHeight="1">
      <c r="A679" s="89">
        <v>678.0</v>
      </c>
      <c r="B679" s="4" t="s">
        <v>20152</v>
      </c>
      <c r="C679" s="4" t="s">
        <v>24233</v>
      </c>
      <c r="D679" s="11"/>
      <c r="E679" s="4" t="s">
        <v>23447</v>
      </c>
      <c r="F679" s="4" t="s">
        <v>24483</v>
      </c>
      <c r="G679" s="4" t="s">
        <v>24486</v>
      </c>
      <c r="H679" s="4" t="s">
        <v>22801</v>
      </c>
      <c r="I679" s="4">
        <v>1.0</v>
      </c>
      <c r="J679" s="4">
        <v>15000.0</v>
      </c>
      <c r="K679" s="4" t="s">
        <v>24485</v>
      </c>
      <c r="L679" s="4">
        <v>560103.0</v>
      </c>
      <c r="M679" s="4">
        <v>12.9699154</v>
      </c>
      <c r="N679" s="4">
        <v>80.2437631</v>
      </c>
      <c r="O679" s="11"/>
      <c r="P679" s="4" t="s">
        <v>22803</v>
      </c>
      <c r="Q679" s="11"/>
    </row>
    <row r="680" ht="15.75" customHeight="1">
      <c r="A680" s="89">
        <v>679.0</v>
      </c>
      <c r="B680" s="4" t="s">
        <v>20152</v>
      </c>
      <c r="C680" s="4" t="s">
        <v>24233</v>
      </c>
      <c r="D680" s="11"/>
      <c r="E680" s="4" t="s">
        <v>23447</v>
      </c>
      <c r="F680" s="4" t="s">
        <v>24483</v>
      </c>
      <c r="G680" s="4" t="s">
        <v>24487</v>
      </c>
      <c r="H680" s="4" t="s">
        <v>22801</v>
      </c>
      <c r="I680" s="4">
        <v>1.0</v>
      </c>
      <c r="J680" s="4">
        <v>15000.0</v>
      </c>
      <c r="K680" s="4" t="s">
        <v>24485</v>
      </c>
      <c r="L680" s="4">
        <v>560103.0</v>
      </c>
      <c r="M680" s="4">
        <v>12.9699154</v>
      </c>
      <c r="N680" s="4">
        <v>80.2437631</v>
      </c>
      <c r="O680" s="11"/>
      <c r="P680" s="4" t="s">
        <v>22803</v>
      </c>
      <c r="Q680" s="11"/>
    </row>
    <row r="681" ht="15.75" customHeight="1">
      <c r="A681" s="89">
        <v>680.0</v>
      </c>
      <c r="B681" s="4" t="s">
        <v>20152</v>
      </c>
      <c r="C681" s="4" t="s">
        <v>24233</v>
      </c>
      <c r="D681" s="11"/>
      <c r="E681" s="4" t="s">
        <v>23447</v>
      </c>
      <c r="F681" s="4" t="s">
        <v>24483</v>
      </c>
      <c r="G681" s="4" t="s">
        <v>24488</v>
      </c>
      <c r="H681" s="4" t="s">
        <v>22801</v>
      </c>
      <c r="I681" s="4">
        <v>1.0</v>
      </c>
      <c r="J681" s="4">
        <v>15000.0</v>
      </c>
      <c r="K681" s="4" t="s">
        <v>24485</v>
      </c>
      <c r="L681" s="4">
        <v>560103.0</v>
      </c>
      <c r="M681" s="4">
        <v>12.9699154</v>
      </c>
      <c r="N681" s="4">
        <v>80.2437631</v>
      </c>
      <c r="O681" s="11"/>
      <c r="P681" s="4" t="s">
        <v>22803</v>
      </c>
      <c r="Q681" s="11"/>
    </row>
    <row r="682" ht="15.75" customHeight="1">
      <c r="A682" s="89">
        <v>681.0</v>
      </c>
      <c r="B682" s="4" t="s">
        <v>20152</v>
      </c>
      <c r="C682" s="4" t="s">
        <v>24233</v>
      </c>
      <c r="D682" s="11"/>
      <c r="E682" s="4" t="s">
        <v>23447</v>
      </c>
      <c r="F682" s="4" t="s">
        <v>24483</v>
      </c>
      <c r="G682" s="4" t="s">
        <v>24489</v>
      </c>
      <c r="H682" s="4" t="s">
        <v>22801</v>
      </c>
      <c r="I682" s="4">
        <v>1.0</v>
      </c>
      <c r="J682" s="4">
        <v>15000.0</v>
      </c>
      <c r="K682" s="4" t="s">
        <v>24485</v>
      </c>
      <c r="L682" s="4">
        <v>560103.0</v>
      </c>
      <c r="M682" s="4">
        <v>12.9699154</v>
      </c>
      <c r="N682" s="4">
        <v>80.2437631</v>
      </c>
      <c r="O682" s="11"/>
      <c r="P682" s="4" t="s">
        <v>22803</v>
      </c>
      <c r="Q682" s="11"/>
    </row>
    <row r="683" ht="15.75" customHeight="1">
      <c r="A683" s="89">
        <v>682.0</v>
      </c>
      <c r="B683" s="4" t="s">
        <v>20152</v>
      </c>
      <c r="C683" s="4" t="s">
        <v>24233</v>
      </c>
      <c r="D683" s="11"/>
      <c r="E683" s="4" t="s">
        <v>23447</v>
      </c>
      <c r="F683" s="4" t="s">
        <v>24483</v>
      </c>
      <c r="G683" s="4" t="s">
        <v>24490</v>
      </c>
      <c r="H683" s="4" t="s">
        <v>22801</v>
      </c>
      <c r="I683" s="4">
        <v>1.0</v>
      </c>
      <c r="J683" s="4">
        <v>15000.0</v>
      </c>
      <c r="K683" s="4" t="s">
        <v>24485</v>
      </c>
      <c r="L683" s="4">
        <v>560103.0</v>
      </c>
      <c r="M683" s="4">
        <v>12.9699154</v>
      </c>
      <c r="N683" s="4">
        <v>80.2437631</v>
      </c>
      <c r="O683" s="11"/>
      <c r="P683" s="4" t="s">
        <v>22803</v>
      </c>
      <c r="Q683" s="11"/>
    </row>
    <row r="684" ht="15.75" customHeight="1">
      <c r="A684" s="89">
        <v>683.0</v>
      </c>
      <c r="B684" s="4" t="s">
        <v>20152</v>
      </c>
      <c r="C684" s="4" t="s">
        <v>24233</v>
      </c>
      <c r="D684" s="11"/>
      <c r="E684" s="4" t="s">
        <v>23447</v>
      </c>
      <c r="F684" s="4" t="s">
        <v>24483</v>
      </c>
      <c r="G684" s="4" t="s">
        <v>24491</v>
      </c>
      <c r="H684" s="4" t="s">
        <v>22801</v>
      </c>
      <c r="I684" s="4">
        <v>1.0</v>
      </c>
      <c r="J684" s="4">
        <v>15000.0</v>
      </c>
      <c r="K684" s="4" t="s">
        <v>24485</v>
      </c>
      <c r="L684" s="4">
        <v>560103.0</v>
      </c>
      <c r="M684" s="4">
        <v>12.9699154</v>
      </c>
      <c r="N684" s="4">
        <v>80.2437631</v>
      </c>
      <c r="O684" s="11"/>
      <c r="P684" s="4" t="s">
        <v>22803</v>
      </c>
      <c r="Q684" s="11"/>
    </row>
    <row r="685" ht="15.75" customHeight="1">
      <c r="A685" s="89">
        <v>684.0</v>
      </c>
      <c r="B685" s="4" t="s">
        <v>20152</v>
      </c>
      <c r="C685" s="4" t="s">
        <v>24233</v>
      </c>
      <c r="D685" s="11"/>
      <c r="E685" s="4" t="s">
        <v>23447</v>
      </c>
      <c r="F685" s="4" t="s">
        <v>24483</v>
      </c>
      <c r="G685" s="4" t="s">
        <v>24492</v>
      </c>
      <c r="H685" s="4" t="s">
        <v>22801</v>
      </c>
      <c r="I685" s="4">
        <v>1.0</v>
      </c>
      <c r="J685" s="4">
        <v>15000.0</v>
      </c>
      <c r="K685" s="4" t="s">
        <v>24485</v>
      </c>
      <c r="L685" s="4">
        <v>560103.0</v>
      </c>
      <c r="M685" s="4">
        <v>12.9699154</v>
      </c>
      <c r="N685" s="4">
        <v>80.2437631</v>
      </c>
      <c r="O685" s="11"/>
      <c r="P685" s="4" t="s">
        <v>22803</v>
      </c>
      <c r="Q685" s="11"/>
    </row>
    <row r="686" ht="15.75" customHeight="1">
      <c r="A686" s="89">
        <v>685.0</v>
      </c>
      <c r="B686" s="4" t="s">
        <v>20152</v>
      </c>
      <c r="C686" s="4" t="s">
        <v>24233</v>
      </c>
      <c r="D686" s="11"/>
      <c r="E686" s="4" t="s">
        <v>23447</v>
      </c>
      <c r="F686" s="4" t="s">
        <v>24483</v>
      </c>
      <c r="G686" s="4" t="s">
        <v>24493</v>
      </c>
      <c r="H686" s="4" t="s">
        <v>22801</v>
      </c>
      <c r="I686" s="4">
        <v>1.0</v>
      </c>
      <c r="J686" s="4">
        <v>15000.0</v>
      </c>
      <c r="K686" s="4" t="s">
        <v>24485</v>
      </c>
      <c r="L686" s="4">
        <v>560103.0</v>
      </c>
      <c r="M686" s="4">
        <v>12.9699154</v>
      </c>
      <c r="N686" s="4">
        <v>80.2437631</v>
      </c>
      <c r="O686" s="11"/>
      <c r="P686" s="4" t="s">
        <v>22803</v>
      </c>
      <c r="Q686" s="11"/>
    </row>
    <row r="687" ht="15.75" customHeight="1">
      <c r="A687" s="89">
        <v>686.0</v>
      </c>
      <c r="B687" s="4" t="s">
        <v>20152</v>
      </c>
      <c r="C687" s="4" t="s">
        <v>24233</v>
      </c>
      <c r="D687" s="11"/>
      <c r="E687" s="4" t="s">
        <v>23447</v>
      </c>
      <c r="F687" s="4" t="s">
        <v>24483</v>
      </c>
      <c r="G687" s="4" t="s">
        <v>24494</v>
      </c>
      <c r="H687" s="4" t="s">
        <v>22801</v>
      </c>
      <c r="I687" s="4">
        <v>1.0</v>
      </c>
      <c r="J687" s="4">
        <v>15000.0</v>
      </c>
      <c r="K687" s="4" t="s">
        <v>24485</v>
      </c>
      <c r="L687" s="4">
        <v>560103.0</v>
      </c>
      <c r="M687" s="4">
        <v>12.9699154</v>
      </c>
      <c r="N687" s="4">
        <v>80.2437631</v>
      </c>
      <c r="O687" s="11"/>
      <c r="P687" s="4" t="s">
        <v>22803</v>
      </c>
      <c r="Q687" s="11"/>
    </row>
    <row r="688" ht="15.75" customHeight="1">
      <c r="A688" s="89">
        <v>687.0</v>
      </c>
      <c r="B688" s="4" t="s">
        <v>20152</v>
      </c>
      <c r="C688" s="4" t="s">
        <v>24233</v>
      </c>
      <c r="D688" s="11"/>
      <c r="E688" s="4" t="s">
        <v>23447</v>
      </c>
      <c r="F688" s="4" t="s">
        <v>24483</v>
      </c>
      <c r="G688" s="4" t="s">
        <v>24495</v>
      </c>
      <c r="H688" s="4" t="s">
        <v>22801</v>
      </c>
      <c r="I688" s="4">
        <v>1.0</v>
      </c>
      <c r="J688" s="4">
        <v>15000.0</v>
      </c>
      <c r="K688" s="4" t="s">
        <v>24485</v>
      </c>
      <c r="L688" s="4">
        <v>560103.0</v>
      </c>
      <c r="M688" s="4">
        <v>12.9699154</v>
      </c>
      <c r="N688" s="4">
        <v>80.2437631</v>
      </c>
      <c r="O688" s="11"/>
      <c r="P688" s="4" t="s">
        <v>22803</v>
      </c>
      <c r="Q688" s="11"/>
    </row>
    <row r="689" ht="15.75" customHeight="1">
      <c r="A689" s="89">
        <v>688.0</v>
      </c>
      <c r="B689" s="4" t="s">
        <v>20152</v>
      </c>
      <c r="C689" s="4" t="s">
        <v>24233</v>
      </c>
      <c r="D689" s="11"/>
      <c r="E689" s="4" t="s">
        <v>23447</v>
      </c>
      <c r="F689" s="4" t="s">
        <v>24483</v>
      </c>
      <c r="G689" s="4" t="s">
        <v>24496</v>
      </c>
      <c r="H689" s="4" t="s">
        <v>22801</v>
      </c>
      <c r="I689" s="4">
        <v>1.0</v>
      </c>
      <c r="J689" s="4">
        <v>15000.0</v>
      </c>
      <c r="K689" s="4" t="s">
        <v>24485</v>
      </c>
      <c r="L689" s="4">
        <v>560103.0</v>
      </c>
      <c r="M689" s="4">
        <v>12.9699154</v>
      </c>
      <c r="N689" s="4">
        <v>80.2437631</v>
      </c>
      <c r="O689" s="11"/>
      <c r="P689" s="4" t="s">
        <v>22803</v>
      </c>
      <c r="Q689" s="11"/>
    </row>
    <row r="690" ht="15.75" customHeight="1">
      <c r="A690" s="89">
        <v>689.0</v>
      </c>
      <c r="B690" s="4" t="s">
        <v>20152</v>
      </c>
      <c r="C690" s="4" t="s">
        <v>24233</v>
      </c>
      <c r="D690" s="11"/>
      <c r="E690" s="4" t="s">
        <v>23447</v>
      </c>
      <c r="F690" s="4" t="s">
        <v>24483</v>
      </c>
      <c r="G690" s="4" t="s">
        <v>24497</v>
      </c>
      <c r="H690" s="4" t="s">
        <v>22801</v>
      </c>
      <c r="I690" s="4">
        <v>1.0</v>
      </c>
      <c r="J690" s="4">
        <v>15000.0</v>
      </c>
      <c r="K690" s="4" t="s">
        <v>24485</v>
      </c>
      <c r="L690" s="4">
        <v>560103.0</v>
      </c>
      <c r="M690" s="4">
        <v>12.9699154</v>
      </c>
      <c r="N690" s="4">
        <v>80.2437631</v>
      </c>
      <c r="O690" s="11"/>
      <c r="P690" s="4" t="s">
        <v>22803</v>
      </c>
      <c r="Q690" s="11"/>
    </row>
    <row r="691" ht="15.75" customHeight="1">
      <c r="A691" s="89">
        <v>690.0</v>
      </c>
      <c r="B691" s="4" t="s">
        <v>20152</v>
      </c>
      <c r="C691" s="4" t="s">
        <v>24233</v>
      </c>
      <c r="D691" s="11"/>
      <c r="E691" s="4" t="s">
        <v>23447</v>
      </c>
      <c r="F691" s="4" t="s">
        <v>24483</v>
      </c>
      <c r="G691" s="4" t="s">
        <v>24498</v>
      </c>
      <c r="H691" s="4" t="s">
        <v>22801</v>
      </c>
      <c r="I691" s="4">
        <v>1.0</v>
      </c>
      <c r="J691" s="4">
        <v>15000.0</v>
      </c>
      <c r="K691" s="4" t="s">
        <v>24485</v>
      </c>
      <c r="L691" s="4">
        <v>560103.0</v>
      </c>
      <c r="M691" s="4">
        <v>12.9699154</v>
      </c>
      <c r="N691" s="4">
        <v>80.2437631</v>
      </c>
      <c r="O691" s="11"/>
      <c r="P691" s="4" t="s">
        <v>22803</v>
      </c>
      <c r="Q691" s="11"/>
    </row>
    <row r="692" ht="15.75" customHeight="1">
      <c r="A692" s="89">
        <v>691.0</v>
      </c>
      <c r="B692" s="4" t="s">
        <v>20152</v>
      </c>
      <c r="C692" s="4" t="s">
        <v>24233</v>
      </c>
      <c r="D692" s="11"/>
      <c r="E692" s="4" t="s">
        <v>23447</v>
      </c>
      <c r="F692" s="4" t="s">
        <v>24483</v>
      </c>
      <c r="G692" s="4" t="s">
        <v>24499</v>
      </c>
      <c r="H692" s="4" t="s">
        <v>22801</v>
      </c>
      <c r="I692" s="4">
        <v>1.0</v>
      </c>
      <c r="J692" s="4">
        <v>15000.0</v>
      </c>
      <c r="K692" s="4" t="s">
        <v>24485</v>
      </c>
      <c r="L692" s="4">
        <v>560103.0</v>
      </c>
      <c r="M692" s="4">
        <v>12.9699154</v>
      </c>
      <c r="N692" s="4">
        <v>80.2437631</v>
      </c>
      <c r="O692" s="11"/>
      <c r="P692" s="4" t="s">
        <v>22803</v>
      </c>
      <c r="Q692" s="11"/>
    </row>
    <row r="693" ht="15.75" customHeight="1">
      <c r="A693" s="89">
        <v>692.0</v>
      </c>
      <c r="B693" s="4" t="s">
        <v>20152</v>
      </c>
      <c r="C693" s="4" t="s">
        <v>24233</v>
      </c>
      <c r="D693" s="11"/>
      <c r="E693" s="4" t="s">
        <v>23447</v>
      </c>
      <c r="F693" s="4" t="s">
        <v>24483</v>
      </c>
      <c r="G693" s="4" t="s">
        <v>24500</v>
      </c>
      <c r="H693" s="4" t="s">
        <v>22801</v>
      </c>
      <c r="I693" s="4">
        <v>1.0</v>
      </c>
      <c r="J693" s="4">
        <v>15000.0</v>
      </c>
      <c r="K693" s="4" t="s">
        <v>24485</v>
      </c>
      <c r="L693" s="4">
        <v>560103.0</v>
      </c>
      <c r="M693" s="4">
        <v>12.9699154</v>
      </c>
      <c r="N693" s="4">
        <v>80.2437631</v>
      </c>
      <c r="O693" s="11"/>
      <c r="P693" s="4" t="s">
        <v>22803</v>
      </c>
      <c r="Q693" s="11"/>
    </row>
    <row r="694" ht="15.75" customHeight="1">
      <c r="A694" s="89">
        <v>693.0</v>
      </c>
      <c r="B694" s="4" t="s">
        <v>20152</v>
      </c>
      <c r="C694" s="4" t="s">
        <v>24233</v>
      </c>
      <c r="D694" s="11"/>
      <c r="E694" s="4" t="s">
        <v>23447</v>
      </c>
      <c r="F694" s="4" t="s">
        <v>24483</v>
      </c>
      <c r="G694" s="4" t="s">
        <v>24501</v>
      </c>
      <c r="H694" s="4" t="s">
        <v>22801</v>
      </c>
      <c r="I694" s="4">
        <v>1.0</v>
      </c>
      <c r="J694" s="4">
        <v>15000.0</v>
      </c>
      <c r="K694" s="4" t="s">
        <v>24485</v>
      </c>
      <c r="L694" s="4">
        <v>560103.0</v>
      </c>
      <c r="M694" s="4">
        <v>12.9699154</v>
      </c>
      <c r="N694" s="4">
        <v>80.2437631</v>
      </c>
      <c r="O694" s="11"/>
      <c r="P694" s="4" t="s">
        <v>22803</v>
      </c>
      <c r="Q694" s="11"/>
    </row>
    <row r="695" ht="15.75" customHeight="1">
      <c r="A695" s="89">
        <v>694.0</v>
      </c>
      <c r="B695" s="4" t="s">
        <v>20152</v>
      </c>
      <c r="C695" s="4" t="s">
        <v>24233</v>
      </c>
      <c r="D695" s="11"/>
      <c r="E695" s="4" t="s">
        <v>23447</v>
      </c>
      <c r="F695" s="4" t="s">
        <v>24483</v>
      </c>
      <c r="G695" s="4" t="s">
        <v>24502</v>
      </c>
      <c r="H695" s="4" t="s">
        <v>22801</v>
      </c>
      <c r="I695" s="4">
        <v>1.0</v>
      </c>
      <c r="J695" s="4">
        <v>15000.0</v>
      </c>
      <c r="K695" s="4" t="s">
        <v>24485</v>
      </c>
      <c r="L695" s="4">
        <v>560103.0</v>
      </c>
      <c r="M695" s="4">
        <v>12.9699154</v>
      </c>
      <c r="N695" s="4">
        <v>80.2437631</v>
      </c>
      <c r="O695" s="11"/>
      <c r="P695" s="4" t="s">
        <v>22803</v>
      </c>
      <c r="Q695" s="11"/>
    </row>
    <row r="696" ht="15.75" customHeight="1">
      <c r="A696" s="89">
        <v>695.0</v>
      </c>
      <c r="B696" s="4" t="s">
        <v>20152</v>
      </c>
      <c r="C696" s="4" t="s">
        <v>24233</v>
      </c>
      <c r="D696" s="11"/>
      <c r="E696" s="4" t="s">
        <v>23447</v>
      </c>
      <c r="F696" s="4" t="s">
        <v>24483</v>
      </c>
      <c r="G696" s="4" t="s">
        <v>24503</v>
      </c>
      <c r="H696" s="4" t="s">
        <v>22801</v>
      </c>
      <c r="I696" s="4">
        <v>1.0</v>
      </c>
      <c r="J696" s="4">
        <v>15000.0</v>
      </c>
      <c r="K696" s="4" t="s">
        <v>24485</v>
      </c>
      <c r="L696" s="4">
        <v>560103.0</v>
      </c>
      <c r="M696" s="4">
        <v>12.9699154</v>
      </c>
      <c r="N696" s="4">
        <v>80.2437631</v>
      </c>
      <c r="O696" s="11"/>
      <c r="P696" s="4" t="s">
        <v>22803</v>
      </c>
      <c r="Q696" s="11"/>
    </row>
    <row r="697" ht="15.75" customHeight="1">
      <c r="A697" s="89">
        <v>696.0</v>
      </c>
      <c r="B697" s="4" t="s">
        <v>20152</v>
      </c>
      <c r="C697" s="4" t="s">
        <v>24233</v>
      </c>
      <c r="D697" s="11"/>
      <c r="E697" s="4" t="s">
        <v>23447</v>
      </c>
      <c r="F697" s="4" t="s">
        <v>24483</v>
      </c>
      <c r="G697" s="4" t="s">
        <v>24504</v>
      </c>
      <c r="H697" s="4" t="s">
        <v>22801</v>
      </c>
      <c r="I697" s="4">
        <v>1.0</v>
      </c>
      <c r="J697" s="4">
        <v>15000.0</v>
      </c>
      <c r="K697" s="4" t="s">
        <v>24485</v>
      </c>
      <c r="L697" s="4">
        <v>560103.0</v>
      </c>
      <c r="M697" s="4">
        <v>12.9699154</v>
      </c>
      <c r="N697" s="4">
        <v>80.2437631</v>
      </c>
      <c r="O697" s="11"/>
      <c r="P697" s="4" t="s">
        <v>22803</v>
      </c>
      <c r="Q697" s="11"/>
    </row>
    <row r="698" ht="15.75" customHeight="1">
      <c r="A698" s="89">
        <v>697.0</v>
      </c>
      <c r="B698" s="4" t="s">
        <v>20152</v>
      </c>
      <c r="C698" s="4" t="s">
        <v>24233</v>
      </c>
      <c r="D698" s="11"/>
      <c r="E698" s="4" t="s">
        <v>24505</v>
      </c>
      <c r="F698" s="4" t="s">
        <v>24506</v>
      </c>
      <c r="G698" s="4" t="s">
        <v>24507</v>
      </c>
      <c r="H698" s="4" t="s">
        <v>22801</v>
      </c>
      <c r="I698" s="4">
        <v>1.0</v>
      </c>
      <c r="J698" s="4">
        <v>250.0</v>
      </c>
      <c r="K698" s="4" t="s">
        <v>24254</v>
      </c>
      <c r="L698" s="4">
        <v>122018.0</v>
      </c>
      <c r="M698" s="4">
        <v>13.063</v>
      </c>
      <c r="N698" s="4">
        <v>80.243</v>
      </c>
      <c r="O698" s="11"/>
      <c r="P698" s="4" t="s">
        <v>22803</v>
      </c>
      <c r="Q698" s="11"/>
    </row>
    <row r="699" ht="15.75" customHeight="1">
      <c r="A699" s="89">
        <v>698.0</v>
      </c>
      <c r="B699" s="4" t="s">
        <v>20152</v>
      </c>
      <c r="C699" s="4" t="s">
        <v>24233</v>
      </c>
      <c r="D699" s="11"/>
      <c r="E699" s="4" t="s">
        <v>24508</v>
      </c>
      <c r="F699" s="4" t="s">
        <v>24509</v>
      </c>
      <c r="G699" s="4" t="s">
        <v>24510</v>
      </c>
      <c r="H699" s="4" t="s">
        <v>22801</v>
      </c>
      <c r="I699" s="4">
        <v>1.0</v>
      </c>
      <c r="J699" s="4">
        <v>60.0</v>
      </c>
      <c r="K699" s="4" t="s">
        <v>24511</v>
      </c>
      <c r="L699" s="4">
        <v>122018.0</v>
      </c>
      <c r="M699" s="4">
        <v>13.019</v>
      </c>
      <c r="N699" s="4">
        <v>80.207</v>
      </c>
      <c r="O699" s="11"/>
      <c r="P699" s="4" t="s">
        <v>22803</v>
      </c>
      <c r="Q699" s="11"/>
    </row>
    <row r="700" ht="15.75" customHeight="1">
      <c r="A700" s="89">
        <v>699.0</v>
      </c>
      <c r="B700" s="4" t="s">
        <v>20152</v>
      </c>
      <c r="C700" s="4" t="s">
        <v>24233</v>
      </c>
      <c r="D700" s="11"/>
      <c r="E700" s="4" t="s">
        <v>24512</v>
      </c>
      <c r="F700" s="4" t="s">
        <v>24513</v>
      </c>
      <c r="G700" s="4" t="s">
        <v>24514</v>
      </c>
      <c r="H700" s="4" t="s">
        <v>22801</v>
      </c>
      <c r="I700" s="4">
        <v>1.0</v>
      </c>
      <c r="J700" s="4">
        <v>6000.0</v>
      </c>
      <c r="K700" s="4" t="s">
        <v>24515</v>
      </c>
      <c r="L700" s="4">
        <v>560103.0</v>
      </c>
      <c r="M700" s="4">
        <v>12.970178</v>
      </c>
      <c r="N700" s="4">
        <v>80.24396</v>
      </c>
      <c r="O700" s="11"/>
      <c r="P700" s="4" t="s">
        <v>22803</v>
      </c>
      <c r="Q700" s="11"/>
    </row>
    <row r="701" ht="15.75" customHeight="1">
      <c r="A701" s="89">
        <v>700.0</v>
      </c>
      <c r="B701" s="4" t="s">
        <v>20152</v>
      </c>
      <c r="C701" s="4" t="s">
        <v>24233</v>
      </c>
      <c r="D701" s="11"/>
      <c r="E701" s="4" t="s">
        <v>24512</v>
      </c>
      <c r="F701" s="4" t="s">
        <v>24513</v>
      </c>
      <c r="G701" s="4" t="s">
        <v>24516</v>
      </c>
      <c r="H701" s="4" t="s">
        <v>22801</v>
      </c>
      <c r="I701" s="4">
        <v>1.0</v>
      </c>
      <c r="J701" s="4">
        <v>6000.0</v>
      </c>
      <c r="K701" s="4" t="s">
        <v>24515</v>
      </c>
      <c r="L701" s="4">
        <v>560103.0</v>
      </c>
      <c r="M701" s="4">
        <v>12.970178</v>
      </c>
      <c r="N701" s="4">
        <v>80.24396</v>
      </c>
      <c r="O701" s="11"/>
      <c r="P701" s="4" t="s">
        <v>22803</v>
      </c>
      <c r="Q701" s="11"/>
    </row>
    <row r="702" ht="15.75" customHeight="1">
      <c r="A702" s="89">
        <v>701.0</v>
      </c>
      <c r="B702" s="4" t="s">
        <v>20152</v>
      </c>
      <c r="C702" s="4" t="s">
        <v>24233</v>
      </c>
      <c r="D702" s="11"/>
      <c r="E702" s="4" t="s">
        <v>24512</v>
      </c>
      <c r="F702" s="4" t="s">
        <v>24513</v>
      </c>
      <c r="G702" s="4" t="s">
        <v>24517</v>
      </c>
      <c r="H702" s="4" t="s">
        <v>22801</v>
      </c>
      <c r="I702" s="4">
        <v>1.0</v>
      </c>
      <c r="J702" s="4">
        <v>6000.0</v>
      </c>
      <c r="K702" s="4" t="s">
        <v>24515</v>
      </c>
      <c r="L702" s="4">
        <v>560103.0</v>
      </c>
      <c r="M702" s="4">
        <v>12.970178</v>
      </c>
      <c r="N702" s="4">
        <v>80.24396</v>
      </c>
      <c r="O702" s="11"/>
      <c r="P702" s="4" t="s">
        <v>22803</v>
      </c>
      <c r="Q702" s="11"/>
    </row>
    <row r="703" ht="15.75" customHeight="1">
      <c r="A703" s="89">
        <v>702.0</v>
      </c>
      <c r="B703" s="4" t="s">
        <v>20152</v>
      </c>
      <c r="C703" s="4" t="s">
        <v>24233</v>
      </c>
      <c r="D703" s="11"/>
      <c r="E703" s="4" t="s">
        <v>24512</v>
      </c>
      <c r="F703" s="4" t="s">
        <v>24513</v>
      </c>
      <c r="G703" s="4" t="s">
        <v>24518</v>
      </c>
      <c r="H703" s="4" t="s">
        <v>22801</v>
      </c>
      <c r="I703" s="4">
        <v>1.0</v>
      </c>
      <c r="J703" s="4">
        <v>6000.0</v>
      </c>
      <c r="K703" s="4" t="s">
        <v>24515</v>
      </c>
      <c r="L703" s="4">
        <v>560103.0</v>
      </c>
      <c r="M703" s="4">
        <v>12.970178</v>
      </c>
      <c r="N703" s="4">
        <v>80.24396</v>
      </c>
      <c r="O703" s="11"/>
      <c r="P703" s="4" t="s">
        <v>22803</v>
      </c>
      <c r="Q703" s="11"/>
    </row>
    <row r="704" ht="15.75" customHeight="1">
      <c r="A704" s="89">
        <v>703.0</v>
      </c>
      <c r="B704" s="4" t="s">
        <v>20152</v>
      </c>
      <c r="C704" s="4" t="s">
        <v>24233</v>
      </c>
      <c r="D704" s="11"/>
      <c r="E704" s="4" t="s">
        <v>24512</v>
      </c>
      <c r="F704" s="4" t="s">
        <v>24513</v>
      </c>
      <c r="G704" s="4" t="s">
        <v>24519</v>
      </c>
      <c r="H704" s="4" t="s">
        <v>22801</v>
      </c>
      <c r="I704" s="4">
        <v>1.0</v>
      </c>
      <c r="J704" s="4">
        <v>6000.0</v>
      </c>
      <c r="K704" s="4" t="s">
        <v>24515</v>
      </c>
      <c r="L704" s="4">
        <v>560103.0</v>
      </c>
      <c r="M704" s="4">
        <v>12.970178</v>
      </c>
      <c r="N704" s="4">
        <v>80.24396</v>
      </c>
      <c r="O704" s="11"/>
      <c r="P704" s="4" t="s">
        <v>22803</v>
      </c>
      <c r="Q704" s="11"/>
    </row>
    <row r="705" ht="15.75" customHeight="1">
      <c r="A705" s="89">
        <v>704.0</v>
      </c>
      <c r="B705" s="4" t="s">
        <v>20152</v>
      </c>
      <c r="C705" s="4" t="s">
        <v>24233</v>
      </c>
      <c r="D705" s="11"/>
      <c r="E705" s="4" t="s">
        <v>24520</v>
      </c>
      <c r="F705" s="4" t="s">
        <v>24521</v>
      </c>
      <c r="G705" s="4" t="s">
        <v>24522</v>
      </c>
      <c r="H705" s="4" t="s">
        <v>22801</v>
      </c>
      <c r="I705" s="4">
        <v>1.0</v>
      </c>
      <c r="J705" s="4">
        <v>40.0</v>
      </c>
      <c r="K705" s="4" t="s">
        <v>24523</v>
      </c>
      <c r="L705" s="4">
        <v>122018.0</v>
      </c>
      <c r="M705" s="4">
        <v>13.0404081</v>
      </c>
      <c r="N705" s="4">
        <v>80.2437989</v>
      </c>
      <c r="O705" s="11"/>
      <c r="P705" s="4" t="s">
        <v>22803</v>
      </c>
      <c r="Q705" s="11"/>
    </row>
    <row r="706" ht="15.75" customHeight="1">
      <c r="A706" s="89">
        <v>705.0</v>
      </c>
      <c r="B706" s="4" t="s">
        <v>20152</v>
      </c>
      <c r="C706" s="4" t="s">
        <v>24233</v>
      </c>
      <c r="D706" s="11"/>
      <c r="E706" s="4" t="s">
        <v>24048</v>
      </c>
      <c r="F706" s="4" t="s">
        <v>24238</v>
      </c>
      <c r="G706" s="4" t="s">
        <v>24524</v>
      </c>
      <c r="H706" s="4" t="s">
        <v>22801</v>
      </c>
      <c r="I706" s="4">
        <v>1.0</v>
      </c>
      <c r="J706" s="4">
        <v>3500.0</v>
      </c>
      <c r="K706" s="4" t="s">
        <v>24240</v>
      </c>
      <c r="L706" s="4">
        <v>122018.0</v>
      </c>
      <c r="M706" s="4">
        <v>0.0</v>
      </c>
      <c r="N706" s="4">
        <v>0.0</v>
      </c>
      <c r="O706" s="11"/>
      <c r="P706" s="4" t="s">
        <v>22803</v>
      </c>
      <c r="Q706" s="11"/>
    </row>
    <row r="707" ht="15.75" customHeight="1">
      <c r="A707" s="89">
        <v>706.0</v>
      </c>
      <c r="B707" s="4" t="s">
        <v>20152</v>
      </c>
      <c r="C707" s="4" t="s">
        <v>24233</v>
      </c>
      <c r="D707" s="11"/>
      <c r="E707" s="4" t="s">
        <v>23927</v>
      </c>
      <c r="F707" s="4" t="s">
        <v>24351</v>
      </c>
      <c r="G707" s="4" t="s">
        <v>24525</v>
      </c>
      <c r="H707" s="4" t="s">
        <v>22801</v>
      </c>
      <c r="I707" s="4">
        <v>1.0</v>
      </c>
      <c r="J707" s="4">
        <v>500.0</v>
      </c>
      <c r="K707" s="4" t="s">
        <v>24353</v>
      </c>
      <c r="L707" s="4">
        <v>560045.0</v>
      </c>
      <c r="M707" s="4">
        <v>13.014426</v>
      </c>
      <c r="N707" s="4">
        <v>80.20297</v>
      </c>
      <c r="O707" s="11"/>
      <c r="P707" s="4" t="s">
        <v>22803</v>
      </c>
      <c r="Q707" s="11"/>
    </row>
    <row r="708" ht="15.75" customHeight="1">
      <c r="A708" s="89">
        <v>707.0</v>
      </c>
      <c r="B708" s="4" t="s">
        <v>20152</v>
      </c>
      <c r="C708" s="4" t="s">
        <v>24233</v>
      </c>
      <c r="D708" s="11"/>
      <c r="E708" s="4" t="s">
        <v>24393</v>
      </c>
      <c r="F708" s="4" t="s">
        <v>24435</v>
      </c>
      <c r="G708" s="4" t="s">
        <v>24526</v>
      </c>
      <c r="H708" s="4" t="s">
        <v>22801</v>
      </c>
      <c r="I708" s="4">
        <v>1.0</v>
      </c>
      <c r="J708" s="4">
        <v>100.0</v>
      </c>
      <c r="K708" s="4" t="s">
        <v>24437</v>
      </c>
      <c r="L708" s="4">
        <v>122018.0</v>
      </c>
      <c r="M708" s="4">
        <v>13.01</v>
      </c>
      <c r="N708" s="4">
        <v>80.2</v>
      </c>
      <c r="O708" s="11"/>
      <c r="P708" s="4" t="s">
        <v>22803</v>
      </c>
      <c r="Q708" s="11"/>
    </row>
    <row r="709" ht="15.75" customHeight="1">
      <c r="A709" s="89">
        <v>708.0</v>
      </c>
      <c r="B709" s="4" t="s">
        <v>20152</v>
      </c>
      <c r="C709" s="4" t="s">
        <v>24233</v>
      </c>
      <c r="D709" s="11"/>
      <c r="E709" s="4" t="s">
        <v>24527</v>
      </c>
      <c r="F709" s="4" t="s">
        <v>24528</v>
      </c>
      <c r="G709" s="4" t="s">
        <v>24529</v>
      </c>
      <c r="H709" s="4" t="s">
        <v>22801</v>
      </c>
      <c r="I709" s="4">
        <v>1.0</v>
      </c>
      <c r="J709" s="4">
        <v>150.0</v>
      </c>
      <c r="K709" s="4" t="s">
        <v>24530</v>
      </c>
      <c r="L709" s="4">
        <v>560068.0</v>
      </c>
      <c r="M709" s="4">
        <v>13.0271216</v>
      </c>
      <c r="N709" s="4">
        <v>80.2758943</v>
      </c>
      <c r="O709" s="11"/>
      <c r="P709" s="4" t="s">
        <v>22803</v>
      </c>
      <c r="Q709" s="11"/>
    </row>
    <row r="710" ht="15.75" customHeight="1">
      <c r="A710" s="89">
        <v>709.0</v>
      </c>
      <c r="B710" s="4" t="s">
        <v>20152</v>
      </c>
      <c r="C710" s="4" t="s">
        <v>24233</v>
      </c>
      <c r="D710" s="11"/>
      <c r="E710" s="4" t="s">
        <v>24393</v>
      </c>
      <c r="F710" s="4" t="s">
        <v>24435</v>
      </c>
      <c r="G710" s="4" t="s">
        <v>24531</v>
      </c>
      <c r="H710" s="4" t="s">
        <v>22801</v>
      </c>
      <c r="I710" s="4">
        <v>1.0</v>
      </c>
      <c r="J710" s="4">
        <v>100.0</v>
      </c>
      <c r="K710" s="4" t="s">
        <v>24437</v>
      </c>
      <c r="L710" s="4">
        <v>122018.0</v>
      </c>
      <c r="M710" s="4">
        <v>13.01</v>
      </c>
      <c r="N710" s="4">
        <v>80.2</v>
      </c>
      <c r="O710" s="11"/>
      <c r="P710" s="4" t="s">
        <v>22803</v>
      </c>
      <c r="Q710" s="11"/>
    </row>
    <row r="711" ht="15.75" customHeight="1">
      <c r="A711" s="89">
        <v>710.0</v>
      </c>
      <c r="B711" s="4" t="s">
        <v>20152</v>
      </c>
      <c r="C711" s="4" t="s">
        <v>24233</v>
      </c>
      <c r="D711" s="11"/>
      <c r="E711" s="4" t="s">
        <v>24532</v>
      </c>
      <c r="F711" s="4" t="s">
        <v>24533</v>
      </c>
      <c r="G711" s="4" t="s">
        <v>24534</v>
      </c>
      <c r="H711" s="4" t="s">
        <v>22801</v>
      </c>
      <c r="I711" s="4">
        <v>1.0</v>
      </c>
      <c r="J711" s="4">
        <v>50.0</v>
      </c>
      <c r="K711" s="4" t="s">
        <v>24535</v>
      </c>
      <c r="L711" s="4">
        <v>560022.0</v>
      </c>
      <c r="M711" s="4">
        <v>12.995287</v>
      </c>
      <c r="N711" s="4">
        <v>80.1886889</v>
      </c>
      <c r="O711" s="11"/>
      <c r="P711" s="4" t="s">
        <v>22803</v>
      </c>
      <c r="Q711" s="11"/>
    </row>
    <row r="712" ht="15.75" customHeight="1">
      <c r="A712" s="89">
        <v>711.0</v>
      </c>
      <c r="B712" s="4" t="s">
        <v>20152</v>
      </c>
      <c r="C712" s="4" t="s">
        <v>24233</v>
      </c>
      <c r="D712" s="11"/>
      <c r="E712" s="4" t="s">
        <v>24393</v>
      </c>
      <c r="F712" s="4" t="s">
        <v>24435</v>
      </c>
      <c r="G712" s="4" t="s">
        <v>24536</v>
      </c>
      <c r="H712" s="4" t="s">
        <v>22801</v>
      </c>
      <c r="I712" s="4">
        <v>1.0</v>
      </c>
      <c r="J712" s="4">
        <v>100.0</v>
      </c>
      <c r="K712" s="4" t="s">
        <v>24437</v>
      </c>
      <c r="L712" s="4">
        <v>122018.0</v>
      </c>
      <c r="M712" s="4">
        <v>13.01</v>
      </c>
      <c r="N712" s="4">
        <v>80.2</v>
      </c>
      <c r="O712" s="11"/>
      <c r="P712" s="4" t="s">
        <v>22803</v>
      </c>
      <c r="Q712" s="11"/>
    </row>
    <row r="713" ht="15.75" customHeight="1">
      <c r="A713" s="89">
        <v>712.0</v>
      </c>
      <c r="B713" s="4" t="s">
        <v>20152</v>
      </c>
      <c r="C713" s="4" t="s">
        <v>24233</v>
      </c>
      <c r="D713" s="11"/>
      <c r="E713" s="4" t="s">
        <v>24048</v>
      </c>
      <c r="F713" s="4" t="s">
        <v>24238</v>
      </c>
      <c r="G713" s="4" t="s">
        <v>24537</v>
      </c>
      <c r="H713" s="4" t="s">
        <v>22801</v>
      </c>
      <c r="I713" s="4">
        <v>1.0</v>
      </c>
      <c r="J713" s="4">
        <v>3500.0</v>
      </c>
      <c r="K713" s="4" t="s">
        <v>24240</v>
      </c>
      <c r="L713" s="4">
        <v>122018.0</v>
      </c>
      <c r="M713" s="4">
        <v>0.0</v>
      </c>
      <c r="N713" s="4">
        <v>0.0</v>
      </c>
      <c r="O713" s="11"/>
      <c r="P713" s="4" t="s">
        <v>22803</v>
      </c>
      <c r="Q713" s="11"/>
    </row>
    <row r="714" ht="15.75" customHeight="1">
      <c r="A714" s="89">
        <v>713.0</v>
      </c>
      <c r="B714" s="4" t="s">
        <v>20152</v>
      </c>
      <c r="C714" s="4" t="s">
        <v>24233</v>
      </c>
      <c r="D714" s="11"/>
      <c r="E714" s="4" t="s">
        <v>24393</v>
      </c>
      <c r="F714" s="4" t="s">
        <v>24435</v>
      </c>
      <c r="G714" s="4" t="s">
        <v>24538</v>
      </c>
      <c r="H714" s="4" t="s">
        <v>22801</v>
      </c>
      <c r="I714" s="4">
        <v>1.0</v>
      </c>
      <c r="J714" s="4">
        <v>100.0</v>
      </c>
      <c r="K714" s="4" t="s">
        <v>24437</v>
      </c>
      <c r="L714" s="4">
        <v>122018.0</v>
      </c>
      <c r="M714" s="4">
        <v>13.01</v>
      </c>
      <c r="N714" s="4">
        <v>80.2</v>
      </c>
      <c r="O714" s="11"/>
      <c r="P714" s="4" t="s">
        <v>22803</v>
      </c>
      <c r="Q714" s="11"/>
    </row>
    <row r="715" ht="15.75" customHeight="1">
      <c r="A715" s="89">
        <v>714.0</v>
      </c>
      <c r="B715" s="4" t="s">
        <v>20152</v>
      </c>
      <c r="C715" s="4" t="s">
        <v>24233</v>
      </c>
      <c r="D715" s="11"/>
      <c r="E715" s="4" t="s">
        <v>24393</v>
      </c>
      <c r="F715" s="4" t="s">
        <v>24435</v>
      </c>
      <c r="G715" s="4" t="s">
        <v>24539</v>
      </c>
      <c r="H715" s="4" t="s">
        <v>22801</v>
      </c>
      <c r="I715" s="4">
        <v>1.0</v>
      </c>
      <c r="J715" s="4">
        <v>100.0</v>
      </c>
      <c r="K715" s="4" t="s">
        <v>24437</v>
      </c>
      <c r="L715" s="4">
        <v>122018.0</v>
      </c>
      <c r="M715" s="4">
        <v>13.01</v>
      </c>
      <c r="N715" s="4">
        <v>80.2</v>
      </c>
      <c r="O715" s="11"/>
      <c r="P715" s="4" t="s">
        <v>22803</v>
      </c>
      <c r="Q715" s="11"/>
    </row>
    <row r="716" ht="15.75" customHeight="1">
      <c r="A716" s="89">
        <v>715.0</v>
      </c>
      <c r="B716" s="4" t="s">
        <v>22528</v>
      </c>
      <c r="C716" s="4" t="s">
        <v>24233</v>
      </c>
      <c r="D716" s="80"/>
      <c r="E716" s="4" t="s">
        <v>22841</v>
      </c>
      <c r="F716" s="4" t="s">
        <v>24540</v>
      </c>
      <c r="G716" s="4" t="s">
        <v>24541</v>
      </c>
      <c r="H716" s="4" t="s">
        <v>22801</v>
      </c>
      <c r="I716" s="4">
        <v>1.0</v>
      </c>
      <c r="J716" s="4">
        <v>100.0</v>
      </c>
      <c r="K716" s="4" t="s">
        <v>24542</v>
      </c>
      <c r="L716" s="4">
        <v>560022.0</v>
      </c>
      <c r="M716" s="4">
        <v>11.08174324</v>
      </c>
      <c r="N716" s="4">
        <v>76.99445191</v>
      </c>
      <c r="O716" s="80"/>
      <c r="P716" s="4" t="s">
        <v>22803</v>
      </c>
      <c r="Q716" s="80"/>
    </row>
    <row r="717" ht="15.75" customHeight="1">
      <c r="A717" s="89">
        <v>716.0</v>
      </c>
      <c r="B717" s="4" t="s">
        <v>22528</v>
      </c>
      <c r="C717" s="4" t="s">
        <v>24233</v>
      </c>
      <c r="D717" s="80"/>
      <c r="E717" s="4" t="s">
        <v>24543</v>
      </c>
      <c r="F717" s="4" t="s">
        <v>24544</v>
      </c>
      <c r="G717" s="4" t="s">
        <v>24545</v>
      </c>
      <c r="H717" s="4" t="s">
        <v>22801</v>
      </c>
      <c r="I717" s="4">
        <v>1.0</v>
      </c>
      <c r="J717" s="4">
        <v>500.0</v>
      </c>
      <c r="K717" s="4" t="s">
        <v>24546</v>
      </c>
      <c r="L717" s="4">
        <v>560045.0</v>
      </c>
      <c r="M717" s="4">
        <v>10.9342394</v>
      </c>
      <c r="N717" s="4">
        <v>76.9797421</v>
      </c>
      <c r="O717" s="80"/>
      <c r="P717" s="4" t="s">
        <v>22803</v>
      </c>
      <c r="Q717" s="80"/>
    </row>
    <row r="718" ht="15.75" customHeight="1">
      <c r="A718" s="89">
        <v>717.0</v>
      </c>
      <c r="B718" s="4" t="s">
        <v>22528</v>
      </c>
      <c r="C718" s="4" t="s">
        <v>24233</v>
      </c>
      <c r="D718" s="80"/>
      <c r="E718" s="4" t="s">
        <v>22841</v>
      </c>
      <c r="F718" s="4" t="s">
        <v>24540</v>
      </c>
      <c r="G718" s="4" t="s">
        <v>24547</v>
      </c>
      <c r="H718" s="4" t="s">
        <v>22801</v>
      </c>
      <c r="I718" s="4">
        <v>1.0</v>
      </c>
      <c r="J718" s="4">
        <v>100.0</v>
      </c>
      <c r="K718" s="4" t="s">
        <v>24542</v>
      </c>
      <c r="L718" s="4">
        <v>560022.0</v>
      </c>
      <c r="M718" s="4">
        <v>11.08174324</v>
      </c>
      <c r="N718" s="4">
        <v>76.99445191</v>
      </c>
      <c r="O718" s="80"/>
      <c r="P718" s="4" t="s">
        <v>22803</v>
      </c>
      <c r="Q718" s="80"/>
    </row>
    <row r="719" ht="15.75" customHeight="1">
      <c r="A719" s="89">
        <v>718.0</v>
      </c>
      <c r="B719" s="4" t="s">
        <v>22528</v>
      </c>
      <c r="C719" s="4" t="s">
        <v>24233</v>
      </c>
      <c r="D719" s="11"/>
      <c r="E719" s="4" t="s">
        <v>22841</v>
      </c>
      <c r="F719" s="4" t="s">
        <v>24540</v>
      </c>
      <c r="G719" s="4" t="s">
        <v>24548</v>
      </c>
      <c r="H719" s="4" t="s">
        <v>22801</v>
      </c>
      <c r="I719" s="4">
        <v>1.0</v>
      </c>
      <c r="J719" s="4">
        <v>100.0</v>
      </c>
      <c r="K719" s="4" t="s">
        <v>24542</v>
      </c>
      <c r="L719" s="4">
        <v>560022.0</v>
      </c>
      <c r="M719" s="4">
        <v>11.08174324</v>
      </c>
      <c r="N719" s="4">
        <v>76.99445191</v>
      </c>
      <c r="O719" s="11"/>
      <c r="P719" s="4" t="s">
        <v>22803</v>
      </c>
      <c r="Q719" s="11"/>
    </row>
    <row r="720" ht="15.75" customHeight="1">
      <c r="A720" s="89">
        <v>719.0</v>
      </c>
      <c r="B720" s="4" t="s">
        <v>24549</v>
      </c>
      <c r="C720" s="4" t="s">
        <v>24550</v>
      </c>
      <c r="D720" s="11"/>
      <c r="E720" s="4" t="s">
        <v>24551</v>
      </c>
      <c r="F720" s="4" t="s">
        <v>24552</v>
      </c>
      <c r="G720" s="4" t="s">
        <v>24553</v>
      </c>
      <c r="H720" s="4" t="s">
        <v>22801</v>
      </c>
      <c r="I720" s="4">
        <v>1.0</v>
      </c>
      <c r="J720" s="4">
        <v>60.0</v>
      </c>
      <c r="K720" s="4" t="s">
        <v>24554</v>
      </c>
      <c r="L720" s="4">
        <v>160062.0</v>
      </c>
      <c r="M720" s="4">
        <v>20.462521</v>
      </c>
      <c r="N720" s="4">
        <v>85.8829895</v>
      </c>
      <c r="O720" s="11"/>
      <c r="P720" s="4" t="s">
        <v>22803</v>
      </c>
      <c r="Q720" s="11"/>
    </row>
    <row r="721" ht="15.75" customHeight="1">
      <c r="A721" s="89">
        <v>720.0</v>
      </c>
      <c r="B721" s="4" t="s">
        <v>7834</v>
      </c>
      <c r="C721" s="4" t="s">
        <v>7834</v>
      </c>
      <c r="D721" s="80"/>
      <c r="E721" s="4" t="s">
        <v>22858</v>
      </c>
      <c r="F721" s="4" t="s">
        <v>24555</v>
      </c>
      <c r="G721" s="4" t="s">
        <v>24556</v>
      </c>
      <c r="H721" s="4" t="s">
        <v>22801</v>
      </c>
      <c r="I721" s="4">
        <v>1.0</v>
      </c>
      <c r="J721" s="4">
        <v>200.0</v>
      </c>
      <c r="K721" s="4" t="s">
        <v>24557</v>
      </c>
      <c r="L721" s="4">
        <v>160062.0</v>
      </c>
      <c r="M721" s="4">
        <v>28.546416</v>
      </c>
      <c r="N721" s="4">
        <v>77.251007</v>
      </c>
      <c r="O721" s="80"/>
      <c r="P721" s="4" t="s">
        <v>22803</v>
      </c>
      <c r="Q721" s="80"/>
    </row>
    <row r="722" ht="15.75" customHeight="1">
      <c r="A722" s="89">
        <v>721.0</v>
      </c>
      <c r="B722" s="4" t="s">
        <v>7834</v>
      </c>
      <c r="C722" s="4" t="s">
        <v>7834</v>
      </c>
      <c r="D722" s="80"/>
      <c r="E722" s="4" t="s">
        <v>24558</v>
      </c>
      <c r="F722" s="4" t="s">
        <v>24559</v>
      </c>
      <c r="G722" s="4" t="s">
        <v>24560</v>
      </c>
      <c r="H722" s="4" t="s">
        <v>22801</v>
      </c>
      <c r="I722" s="4">
        <v>1.0</v>
      </c>
      <c r="J722" s="4">
        <v>350.0</v>
      </c>
      <c r="K722" s="4" t="s">
        <v>24561</v>
      </c>
      <c r="L722" s="4">
        <v>110018.0</v>
      </c>
      <c r="M722" s="4">
        <v>28.57</v>
      </c>
      <c r="N722" s="4">
        <v>77.21</v>
      </c>
      <c r="O722" s="80"/>
      <c r="P722" s="4" t="s">
        <v>22803</v>
      </c>
      <c r="Q722" s="80"/>
    </row>
    <row r="723" ht="15.75" customHeight="1">
      <c r="A723" s="89">
        <v>722.0</v>
      </c>
      <c r="B723" s="4" t="s">
        <v>7834</v>
      </c>
      <c r="C723" s="4" t="s">
        <v>7834</v>
      </c>
      <c r="D723" s="80"/>
      <c r="E723" s="4" t="s">
        <v>24562</v>
      </c>
      <c r="F723" s="4" t="s">
        <v>24563</v>
      </c>
      <c r="G723" s="4" t="s">
        <v>24564</v>
      </c>
      <c r="H723" s="4" t="s">
        <v>22801</v>
      </c>
      <c r="I723" s="4">
        <v>1.0</v>
      </c>
      <c r="J723" s="4">
        <v>100.0</v>
      </c>
      <c r="K723" s="4" t="s">
        <v>24565</v>
      </c>
      <c r="L723" s="4">
        <v>560022.0</v>
      </c>
      <c r="M723" s="4">
        <v>28.611</v>
      </c>
      <c r="N723" s="4">
        <v>77.226</v>
      </c>
      <c r="O723" s="80"/>
      <c r="P723" s="4" t="s">
        <v>22803</v>
      </c>
      <c r="Q723" s="80"/>
    </row>
    <row r="724" ht="15.75" customHeight="1">
      <c r="A724" s="89">
        <v>723.0</v>
      </c>
      <c r="B724" s="4" t="s">
        <v>7834</v>
      </c>
      <c r="C724" s="4" t="s">
        <v>7834</v>
      </c>
      <c r="D724" s="80"/>
      <c r="E724" s="4" t="s">
        <v>24566</v>
      </c>
      <c r="F724" s="4" t="s">
        <v>24567</v>
      </c>
      <c r="G724" s="4" t="s">
        <v>24568</v>
      </c>
      <c r="H724" s="4" t="s">
        <v>22801</v>
      </c>
      <c r="I724" s="4">
        <v>1.0</v>
      </c>
      <c r="J724" s="4">
        <v>300.0</v>
      </c>
      <c r="K724" s="4" t="s">
        <v>24569</v>
      </c>
      <c r="L724" s="4">
        <v>560022.0</v>
      </c>
      <c r="M724" s="4">
        <v>28.49344223</v>
      </c>
      <c r="N724" s="4">
        <v>77.14601117</v>
      </c>
      <c r="O724" s="80"/>
      <c r="P724" s="4" t="s">
        <v>22803</v>
      </c>
      <c r="Q724" s="80"/>
    </row>
    <row r="725" ht="15.75" customHeight="1">
      <c r="A725" s="89">
        <v>724.0</v>
      </c>
      <c r="B725" s="4" t="s">
        <v>7834</v>
      </c>
      <c r="C725" s="4" t="s">
        <v>7834</v>
      </c>
      <c r="D725" s="80"/>
      <c r="E725" s="4" t="s">
        <v>24570</v>
      </c>
      <c r="F725" s="4" t="s">
        <v>24571</v>
      </c>
      <c r="G725" s="4" t="s">
        <v>24572</v>
      </c>
      <c r="H725" s="4" t="s">
        <v>22801</v>
      </c>
      <c r="I725" s="4">
        <v>1.0</v>
      </c>
      <c r="J725" s="4">
        <v>350.0</v>
      </c>
      <c r="K725" s="4" t="s">
        <v>24573</v>
      </c>
      <c r="L725" s="4">
        <v>122018.0</v>
      </c>
      <c r="M725" s="4">
        <v>77.29</v>
      </c>
      <c r="N725" s="4">
        <v>28.54</v>
      </c>
      <c r="O725" s="80"/>
      <c r="P725" s="4" t="s">
        <v>22803</v>
      </c>
      <c r="Q725" s="80"/>
    </row>
    <row r="726" ht="15.75" customHeight="1">
      <c r="A726" s="89">
        <v>725.0</v>
      </c>
      <c r="B726" s="4" t="s">
        <v>7834</v>
      </c>
      <c r="C726" s="4" t="s">
        <v>7834</v>
      </c>
      <c r="D726" s="80"/>
      <c r="E726" s="4" t="s">
        <v>24574</v>
      </c>
      <c r="F726" s="4" t="s">
        <v>24575</v>
      </c>
      <c r="G726" s="4" t="s">
        <v>24576</v>
      </c>
      <c r="H726" s="4" t="s">
        <v>22801</v>
      </c>
      <c r="I726" s="4">
        <v>1.0</v>
      </c>
      <c r="J726" s="4">
        <v>100.0</v>
      </c>
      <c r="K726" s="4" t="s">
        <v>24577</v>
      </c>
      <c r="L726" s="4">
        <v>560045.0</v>
      </c>
      <c r="M726" s="4">
        <v>28.6329121</v>
      </c>
      <c r="N726" s="4">
        <v>77.21955398</v>
      </c>
      <c r="O726" s="80"/>
      <c r="P726" s="4" t="s">
        <v>22803</v>
      </c>
      <c r="Q726" s="80"/>
    </row>
    <row r="727" ht="15.75" customHeight="1">
      <c r="A727" s="89">
        <v>726.0</v>
      </c>
      <c r="B727" s="4" t="s">
        <v>7834</v>
      </c>
      <c r="C727" s="4" t="s">
        <v>7834</v>
      </c>
      <c r="D727" s="80"/>
      <c r="E727" s="4" t="s">
        <v>24578</v>
      </c>
      <c r="F727" s="4" t="s">
        <v>24579</v>
      </c>
      <c r="G727" s="4" t="s">
        <v>24580</v>
      </c>
      <c r="H727" s="4" t="s">
        <v>22801</v>
      </c>
      <c r="I727" s="4">
        <v>1.0</v>
      </c>
      <c r="J727" s="4">
        <v>80.0</v>
      </c>
      <c r="K727" s="4" t="s">
        <v>24581</v>
      </c>
      <c r="L727" s="4">
        <v>160062.0</v>
      </c>
      <c r="M727" s="4">
        <v>28.5240566</v>
      </c>
      <c r="N727" s="4">
        <v>77.2893188</v>
      </c>
      <c r="O727" s="80"/>
      <c r="P727" s="4" t="s">
        <v>22803</v>
      </c>
      <c r="Q727" s="80"/>
    </row>
    <row r="728" ht="15.75" customHeight="1">
      <c r="A728" s="89">
        <v>727.0</v>
      </c>
      <c r="B728" s="4" t="s">
        <v>7834</v>
      </c>
      <c r="C728" s="4" t="s">
        <v>7834</v>
      </c>
      <c r="D728" s="80"/>
      <c r="E728" s="4" t="s">
        <v>24582</v>
      </c>
      <c r="F728" s="4" t="s">
        <v>24583</v>
      </c>
      <c r="G728" s="4" t="s">
        <v>24584</v>
      </c>
      <c r="H728" s="4" t="s">
        <v>22801</v>
      </c>
      <c r="I728" s="4">
        <v>1.0</v>
      </c>
      <c r="J728" s="4">
        <v>200.0</v>
      </c>
      <c r="K728" s="4" t="s">
        <v>24585</v>
      </c>
      <c r="L728" s="4">
        <v>122018.0</v>
      </c>
      <c r="M728" s="4">
        <v>77.29</v>
      </c>
      <c r="N728" s="4">
        <v>28.54</v>
      </c>
      <c r="O728" s="80"/>
      <c r="P728" s="4" t="s">
        <v>22803</v>
      </c>
      <c r="Q728" s="80"/>
    </row>
    <row r="729" ht="15.75" customHeight="1">
      <c r="A729" s="89">
        <v>728.0</v>
      </c>
      <c r="B729" s="4" t="s">
        <v>7834</v>
      </c>
      <c r="C729" s="4" t="s">
        <v>7834</v>
      </c>
      <c r="D729" s="80"/>
      <c r="E729" s="4" t="s">
        <v>22848</v>
      </c>
      <c r="F729" s="4" t="s">
        <v>24586</v>
      </c>
      <c r="G729" s="4" t="s">
        <v>24587</v>
      </c>
      <c r="H729" s="4" t="s">
        <v>22801</v>
      </c>
      <c r="I729" s="4">
        <v>1.0</v>
      </c>
      <c r="J729" s="4">
        <v>100.0</v>
      </c>
      <c r="K729" s="4" t="s">
        <v>24588</v>
      </c>
      <c r="L729" s="4">
        <v>201005.0</v>
      </c>
      <c r="M729" s="4">
        <v>28.6618098</v>
      </c>
      <c r="N729" s="4">
        <v>77.1528689</v>
      </c>
      <c r="O729" s="80"/>
      <c r="P729" s="4" t="s">
        <v>22803</v>
      </c>
      <c r="Q729" s="80"/>
    </row>
    <row r="730" ht="15.75" customHeight="1">
      <c r="A730" s="89">
        <v>729.0</v>
      </c>
      <c r="B730" s="4" t="s">
        <v>7834</v>
      </c>
      <c r="C730" s="4" t="s">
        <v>7834</v>
      </c>
      <c r="D730" s="80"/>
      <c r="E730" s="4" t="s">
        <v>22923</v>
      </c>
      <c r="F730" s="4" t="s">
        <v>24589</v>
      </c>
      <c r="G730" s="4" t="s">
        <v>24590</v>
      </c>
      <c r="H730" s="4" t="s">
        <v>22801</v>
      </c>
      <c r="I730" s="4">
        <v>1.0</v>
      </c>
      <c r="J730" s="4">
        <v>100.0</v>
      </c>
      <c r="K730" s="4" t="s">
        <v>24591</v>
      </c>
      <c r="L730" s="4">
        <v>110018.0</v>
      </c>
      <c r="M730" s="4">
        <v>28.64277129</v>
      </c>
      <c r="N730" s="4">
        <v>77.08264833</v>
      </c>
      <c r="O730" s="80"/>
      <c r="P730" s="4" t="s">
        <v>22803</v>
      </c>
      <c r="Q730" s="80"/>
    </row>
    <row r="731" ht="15.75" customHeight="1">
      <c r="A731" s="89">
        <v>730.0</v>
      </c>
      <c r="B731" s="4" t="s">
        <v>7834</v>
      </c>
      <c r="C731" s="4" t="s">
        <v>7834</v>
      </c>
      <c r="D731" s="80"/>
      <c r="E731" s="4" t="s">
        <v>22848</v>
      </c>
      <c r="F731" s="4" t="s">
        <v>24592</v>
      </c>
      <c r="G731" s="4" t="s">
        <v>24593</v>
      </c>
      <c r="H731" s="4" t="s">
        <v>22801</v>
      </c>
      <c r="I731" s="4">
        <v>1.0</v>
      </c>
      <c r="J731" s="4">
        <v>100.0</v>
      </c>
      <c r="K731" s="4" t="s">
        <v>24594</v>
      </c>
      <c r="L731" s="4">
        <v>560045.0</v>
      </c>
      <c r="M731" s="4">
        <v>28.55829</v>
      </c>
      <c r="N731" s="4">
        <v>77.05002</v>
      </c>
      <c r="O731" s="80"/>
      <c r="P731" s="4" t="s">
        <v>22803</v>
      </c>
      <c r="Q731" s="80"/>
    </row>
    <row r="732" ht="15.75" customHeight="1">
      <c r="A732" s="89">
        <v>731.0</v>
      </c>
      <c r="B732" s="4" t="s">
        <v>7834</v>
      </c>
      <c r="C732" s="4" t="s">
        <v>7834</v>
      </c>
      <c r="D732" s="80"/>
      <c r="E732" s="4" t="s">
        <v>24595</v>
      </c>
      <c r="F732" s="4" t="s">
        <v>24596</v>
      </c>
      <c r="G732" s="4" t="s">
        <v>24597</v>
      </c>
      <c r="H732" s="4" t="s">
        <v>22801</v>
      </c>
      <c r="I732" s="4">
        <v>1.0</v>
      </c>
      <c r="J732" s="4">
        <v>100.0</v>
      </c>
      <c r="K732" s="4" t="s">
        <v>24598</v>
      </c>
      <c r="L732" s="4">
        <v>160062.0</v>
      </c>
      <c r="M732" s="4">
        <v>28.64</v>
      </c>
      <c r="N732" s="4">
        <v>77.18</v>
      </c>
      <c r="O732" s="80"/>
      <c r="P732" s="4" t="s">
        <v>22803</v>
      </c>
      <c r="Q732" s="80"/>
    </row>
    <row r="733" ht="15.75" customHeight="1">
      <c r="A733" s="89">
        <v>732.0</v>
      </c>
      <c r="B733" s="4" t="s">
        <v>7834</v>
      </c>
      <c r="C733" s="4" t="s">
        <v>7834</v>
      </c>
      <c r="D733" s="80"/>
      <c r="E733" s="4" t="s">
        <v>24599</v>
      </c>
      <c r="F733" s="4" t="s">
        <v>24600</v>
      </c>
      <c r="G733" s="4" t="s">
        <v>24601</v>
      </c>
      <c r="H733" s="4" t="s">
        <v>22801</v>
      </c>
      <c r="I733" s="4">
        <v>1.0</v>
      </c>
      <c r="J733" s="4">
        <v>200.0</v>
      </c>
      <c r="K733" s="4" t="s">
        <v>24602</v>
      </c>
      <c r="L733" s="4">
        <v>122018.0</v>
      </c>
      <c r="M733" s="4">
        <v>28.63177132</v>
      </c>
      <c r="N733" s="4">
        <v>77.2137493</v>
      </c>
      <c r="O733" s="80"/>
      <c r="P733" s="4" t="s">
        <v>22803</v>
      </c>
      <c r="Q733" s="80"/>
    </row>
    <row r="734" ht="15.75" customHeight="1">
      <c r="A734" s="89">
        <v>733.0</v>
      </c>
      <c r="B734" s="4" t="s">
        <v>7834</v>
      </c>
      <c r="C734" s="4" t="s">
        <v>7834</v>
      </c>
      <c r="D734" s="80"/>
      <c r="E734" s="4" t="s">
        <v>24603</v>
      </c>
      <c r="F734" s="4" t="s">
        <v>24604</v>
      </c>
      <c r="G734" s="4" t="s">
        <v>24605</v>
      </c>
      <c r="H734" s="4" t="s">
        <v>22801</v>
      </c>
      <c r="I734" s="4">
        <v>1.0</v>
      </c>
      <c r="J734" s="4">
        <v>100.0</v>
      </c>
      <c r="K734" s="4" t="s">
        <v>24606</v>
      </c>
      <c r="L734" s="4">
        <v>122018.0</v>
      </c>
      <c r="M734" s="4">
        <v>28.499538</v>
      </c>
      <c r="N734" s="4">
        <v>77.18511</v>
      </c>
      <c r="O734" s="80"/>
      <c r="P734" s="4" t="s">
        <v>22803</v>
      </c>
      <c r="Q734" s="80"/>
    </row>
    <row r="735" ht="15.75" customHeight="1">
      <c r="A735" s="89">
        <v>734.0</v>
      </c>
      <c r="B735" s="4" t="s">
        <v>7834</v>
      </c>
      <c r="C735" s="4" t="s">
        <v>7834</v>
      </c>
      <c r="D735" s="80"/>
      <c r="E735" s="4" t="s">
        <v>24607</v>
      </c>
      <c r="F735" s="4" t="s">
        <v>24608</v>
      </c>
      <c r="G735" s="4" t="s">
        <v>24609</v>
      </c>
      <c r="H735" s="4" t="s">
        <v>22801</v>
      </c>
      <c r="I735" s="4">
        <v>1.0</v>
      </c>
      <c r="J735" s="4">
        <v>100.0</v>
      </c>
      <c r="K735" s="4" t="s">
        <v>24610</v>
      </c>
      <c r="L735" s="4">
        <v>201005.0</v>
      </c>
      <c r="M735" s="4">
        <v>28.506309</v>
      </c>
      <c r="N735" s="4">
        <v>77.198648</v>
      </c>
      <c r="O735" s="80"/>
      <c r="P735" s="4" t="s">
        <v>22803</v>
      </c>
      <c r="Q735" s="80"/>
    </row>
    <row r="736" ht="15.75" customHeight="1">
      <c r="A736" s="89">
        <v>735.0</v>
      </c>
      <c r="B736" s="4" t="s">
        <v>7834</v>
      </c>
      <c r="C736" s="4" t="s">
        <v>7834</v>
      </c>
      <c r="D736" s="80"/>
      <c r="E736" s="4" t="s">
        <v>24607</v>
      </c>
      <c r="F736" s="4" t="s">
        <v>24611</v>
      </c>
      <c r="G736" s="4" t="s">
        <v>24612</v>
      </c>
      <c r="H736" s="4" t="s">
        <v>22801</v>
      </c>
      <c r="I736" s="4">
        <v>1.0</v>
      </c>
      <c r="J736" s="4">
        <v>100.0</v>
      </c>
      <c r="K736" s="4" t="s">
        <v>24613</v>
      </c>
      <c r="L736" s="4">
        <v>390007.0</v>
      </c>
      <c r="M736" s="4">
        <v>28.678831</v>
      </c>
      <c r="N736" s="4">
        <v>77.065048</v>
      </c>
      <c r="O736" s="80"/>
      <c r="P736" s="4" t="s">
        <v>22803</v>
      </c>
      <c r="Q736" s="80"/>
    </row>
    <row r="737" ht="15.75" customHeight="1">
      <c r="A737" s="89">
        <v>736.0</v>
      </c>
      <c r="B737" s="4" t="s">
        <v>7834</v>
      </c>
      <c r="C737" s="4" t="s">
        <v>7834</v>
      </c>
      <c r="D737" s="80"/>
      <c r="E737" s="4" t="s">
        <v>24566</v>
      </c>
      <c r="F737" s="4" t="s">
        <v>24567</v>
      </c>
      <c r="G737" s="4" t="s">
        <v>24614</v>
      </c>
      <c r="H737" s="4" t="s">
        <v>22801</v>
      </c>
      <c r="I737" s="4">
        <v>1.0</v>
      </c>
      <c r="J737" s="4">
        <v>300.0</v>
      </c>
      <c r="K737" s="4" t="s">
        <v>24569</v>
      </c>
      <c r="L737" s="4">
        <v>560022.0</v>
      </c>
      <c r="M737" s="4">
        <v>28.49344223</v>
      </c>
      <c r="N737" s="4">
        <v>77.14601117</v>
      </c>
      <c r="O737" s="80"/>
      <c r="P737" s="4" t="s">
        <v>22803</v>
      </c>
      <c r="Q737" s="80"/>
    </row>
    <row r="738" ht="15.75" customHeight="1">
      <c r="A738" s="89">
        <v>737.0</v>
      </c>
      <c r="B738" s="4" t="s">
        <v>7834</v>
      </c>
      <c r="C738" s="4" t="s">
        <v>7834</v>
      </c>
      <c r="D738" s="80"/>
      <c r="E738" s="4" t="s">
        <v>22923</v>
      </c>
      <c r="F738" s="4" t="s">
        <v>24589</v>
      </c>
      <c r="G738" s="4" t="s">
        <v>24615</v>
      </c>
      <c r="H738" s="4" t="s">
        <v>22801</v>
      </c>
      <c r="I738" s="4">
        <v>1.0</v>
      </c>
      <c r="J738" s="4">
        <v>100.0</v>
      </c>
      <c r="K738" s="4" t="s">
        <v>24591</v>
      </c>
      <c r="L738" s="4">
        <v>110018.0</v>
      </c>
      <c r="M738" s="4">
        <v>28.64277129</v>
      </c>
      <c r="N738" s="4">
        <v>77.08264833</v>
      </c>
      <c r="O738" s="80"/>
      <c r="P738" s="4" t="s">
        <v>22803</v>
      </c>
      <c r="Q738" s="80"/>
    </row>
    <row r="739" ht="15.75" customHeight="1">
      <c r="A739" s="89">
        <v>738.0</v>
      </c>
      <c r="B739" s="4" t="s">
        <v>7834</v>
      </c>
      <c r="C739" s="4" t="s">
        <v>7834</v>
      </c>
      <c r="D739" s="80"/>
      <c r="E739" s="4" t="s">
        <v>23204</v>
      </c>
      <c r="F739" s="4" t="s">
        <v>24616</v>
      </c>
      <c r="G739" s="4" t="s">
        <v>24617</v>
      </c>
      <c r="H739" s="4" t="s">
        <v>22801</v>
      </c>
      <c r="I739" s="4">
        <v>1.0</v>
      </c>
      <c r="J739" s="4">
        <v>110.0</v>
      </c>
      <c r="K739" s="4" t="s">
        <v>24618</v>
      </c>
      <c r="L739" s="4">
        <v>560022.0</v>
      </c>
      <c r="M739" s="4">
        <v>28.5514216</v>
      </c>
      <c r="N739" s="4">
        <v>77.1208846</v>
      </c>
      <c r="O739" s="80"/>
      <c r="P739" s="4" t="s">
        <v>22803</v>
      </c>
      <c r="Q739" s="80"/>
    </row>
    <row r="740" ht="15.75" customHeight="1">
      <c r="A740" s="89">
        <v>739.0</v>
      </c>
      <c r="B740" s="4" t="s">
        <v>7834</v>
      </c>
      <c r="C740" s="4" t="s">
        <v>7834</v>
      </c>
      <c r="D740" s="80"/>
      <c r="E740" s="4" t="s">
        <v>22848</v>
      </c>
      <c r="F740" s="4" t="s">
        <v>24619</v>
      </c>
      <c r="G740" s="4" t="s">
        <v>24620</v>
      </c>
      <c r="H740" s="4" t="s">
        <v>22801</v>
      </c>
      <c r="I740" s="4">
        <v>1.0</v>
      </c>
      <c r="J740" s="4">
        <v>100.0</v>
      </c>
      <c r="K740" s="4" t="s">
        <v>24621</v>
      </c>
      <c r="L740" s="4">
        <v>201005.0</v>
      </c>
      <c r="M740" s="4">
        <v>28.5774712</v>
      </c>
      <c r="N740" s="4">
        <v>77.2598391</v>
      </c>
      <c r="O740" s="80"/>
      <c r="P740" s="4" t="s">
        <v>22803</v>
      </c>
      <c r="Q740" s="80"/>
    </row>
    <row r="741" ht="15.75" customHeight="1">
      <c r="A741" s="89">
        <v>740.0</v>
      </c>
      <c r="B741" s="4" t="s">
        <v>7834</v>
      </c>
      <c r="C741" s="4" t="s">
        <v>7834</v>
      </c>
      <c r="D741" s="80"/>
      <c r="E741" s="4" t="s">
        <v>24283</v>
      </c>
      <c r="F741" s="4" t="s">
        <v>24622</v>
      </c>
      <c r="G741" s="4" t="s">
        <v>24623</v>
      </c>
      <c r="H741" s="4" t="s">
        <v>22801</v>
      </c>
      <c r="I741" s="4">
        <v>1.0</v>
      </c>
      <c r="J741" s="4">
        <v>220.0</v>
      </c>
      <c r="K741" s="4" t="s">
        <v>24624</v>
      </c>
      <c r="L741" s="4">
        <v>110018.0</v>
      </c>
      <c r="M741" s="4">
        <v>28.55204677</v>
      </c>
      <c r="N741" s="4">
        <v>77.1217476</v>
      </c>
      <c r="O741" s="80"/>
      <c r="P741" s="4" t="s">
        <v>22803</v>
      </c>
      <c r="Q741" s="80"/>
    </row>
    <row r="742" ht="15.75" customHeight="1">
      <c r="A742" s="89">
        <v>741.0</v>
      </c>
      <c r="B742" s="4" t="s">
        <v>7834</v>
      </c>
      <c r="C742" s="4" t="s">
        <v>7834</v>
      </c>
      <c r="D742" s="80"/>
      <c r="E742" s="4" t="s">
        <v>24625</v>
      </c>
      <c r="F742" s="4" t="s">
        <v>24626</v>
      </c>
      <c r="G742" s="4" t="s">
        <v>24627</v>
      </c>
      <c r="H742" s="4" t="s">
        <v>22801</v>
      </c>
      <c r="I742" s="4">
        <v>1.0</v>
      </c>
      <c r="J742" s="4">
        <v>120.0</v>
      </c>
      <c r="K742" s="4" t="s">
        <v>24628</v>
      </c>
      <c r="L742" s="4">
        <v>110018.0</v>
      </c>
      <c r="M742" s="4">
        <v>28.558</v>
      </c>
      <c r="N742" s="4">
        <v>77.243</v>
      </c>
      <c r="O742" s="80"/>
      <c r="P742" s="4" t="s">
        <v>22803</v>
      </c>
      <c r="Q742" s="80"/>
    </row>
    <row r="743" ht="15.75" customHeight="1">
      <c r="A743" s="89">
        <v>742.0</v>
      </c>
      <c r="B743" s="4" t="s">
        <v>7834</v>
      </c>
      <c r="C743" s="4" t="s">
        <v>7834</v>
      </c>
      <c r="D743" s="80"/>
      <c r="E743" s="4" t="s">
        <v>24629</v>
      </c>
      <c r="F743" s="4" t="s">
        <v>24630</v>
      </c>
      <c r="G743" s="4" t="s">
        <v>24631</v>
      </c>
      <c r="H743" s="4" t="s">
        <v>22801</v>
      </c>
      <c r="I743" s="4">
        <v>1.0</v>
      </c>
      <c r="J743" s="4">
        <v>60.0</v>
      </c>
      <c r="K743" s="4" t="s">
        <v>24632</v>
      </c>
      <c r="L743" s="4">
        <v>122018.0</v>
      </c>
      <c r="M743" s="4">
        <v>28.55</v>
      </c>
      <c r="N743" s="4">
        <v>77.12</v>
      </c>
      <c r="O743" s="80"/>
      <c r="P743" s="4" t="s">
        <v>22803</v>
      </c>
      <c r="Q743" s="80"/>
    </row>
    <row r="744" ht="15.75" customHeight="1">
      <c r="A744" s="89">
        <v>743.0</v>
      </c>
      <c r="B744" s="4" t="s">
        <v>7834</v>
      </c>
      <c r="C744" s="4" t="s">
        <v>7834</v>
      </c>
      <c r="D744" s="80"/>
      <c r="E744" s="4" t="s">
        <v>24633</v>
      </c>
      <c r="F744" s="4" t="s">
        <v>24634</v>
      </c>
      <c r="G744" s="4" t="s">
        <v>24635</v>
      </c>
      <c r="H744" s="4" t="s">
        <v>22801</v>
      </c>
      <c r="I744" s="4">
        <v>1.0</v>
      </c>
      <c r="J744" s="4">
        <v>700.0</v>
      </c>
      <c r="K744" s="4" t="s">
        <v>24636</v>
      </c>
      <c r="L744" s="4">
        <v>201301.0</v>
      </c>
      <c r="M744" s="4">
        <v>28.543156</v>
      </c>
      <c r="N744" s="4">
        <v>77.3297911</v>
      </c>
      <c r="O744" s="80"/>
      <c r="P744" s="4" t="s">
        <v>22803</v>
      </c>
      <c r="Q744" s="80"/>
    </row>
    <row r="745" ht="15.75" customHeight="1">
      <c r="A745" s="89">
        <v>744.0</v>
      </c>
      <c r="B745" s="4" t="s">
        <v>7834</v>
      </c>
      <c r="C745" s="4" t="s">
        <v>7834</v>
      </c>
      <c r="D745" s="80"/>
      <c r="E745" s="4" t="s">
        <v>24637</v>
      </c>
      <c r="F745" s="4" t="s">
        <v>24638</v>
      </c>
      <c r="G745" s="4" t="s">
        <v>24639</v>
      </c>
      <c r="H745" s="4" t="s">
        <v>22801</v>
      </c>
      <c r="I745" s="4">
        <v>1.0</v>
      </c>
      <c r="J745" s="4">
        <v>85.0</v>
      </c>
      <c r="K745" s="4" t="s">
        <v>24640</v>
      </c>
      <c r="L745" s="4">
        <v>160062.0</v>
      </c>
      <c r="M745" s="4">
        <v>28.623</v>
      </c>
      <c r="N745" s="4">
        <v>77.236</v>
      </c>
      <c r="O745" s="80"/>
      <c r="P745" s="4" t="s">
        <v>22803</v>
      </c>
      <c r="Q745" s="80"/>
    </row>
    <row r="746" ht="15.75" customHeight="1">
      <c r="A746" s="89">
        <v>745.0</v>
      </c>
      <c r="B746" s="4" t="s">
        <v>7834</v>
      </c>
      <c r="C746" s="4" t="s">
        <v>7834</v>
      </c>
      <c r="D746" s="80"/>
      <c r="E746" s="4" t="s">
        <v>24641</v>
      </c>
      <c r="F746" s="4" t="s">
        <v>24642</v>
      </c>
      <c r="G746" s="4" t="s">
        <v>24643</v>
      </c>
      <c r="H746" s="4" t="s">
        <v>22801</v>
      </c>
      <c r="I746" s="4">
        <v>1.0</v>
      </c>
      <c r="J746" s="4">
        <v>1500.0</v>
      </c>
      <c r="K746" s="4" t="s">
        <v>24644</v>
      </c>
      <c r="L746" s="4">
        <v>560045.0</v>
      </c>
      <c r="M746" s="4">
        <v>28.3531704</v>
      </c>
      <c r="N746" s="4">
        <v>77.2457836</v>
      </c>
      <c r="O746" s="80"/>
      <c r="P746" s="4" t="s">
        <v>22803</v>
      </c>
      <c r="Q746" s="80"/>
    </row>
    <row r="747" ht="15.75" customHeight="1">
      <c r="A747" s="89">
        <v>746.0</v>
      </c>
      <c r="B747" s="4" t="s">
        <v>7834</v>
      </c>
      <c r="C747" s="4" t="s">
        <v>7834</v>
      </c>
      <c r="D747" s="80"/>
      <c r="E747" s="4" t="s">
        <v>22848</v>
      </c>
      <c r="F747" s="4" t="s">
        <v>24645</v>
      </c>
      <c r="G747" s="4" t="s">
        <v>24646</v>
      </c>
      <c r="H747" s="4" t="s">
        <v>22801</v>
      </c>
      <c r="I747" s="4">
        <v>1.0</v>
      </c>
      <c r="J747" s="4">
        <v>100.0</v>
      </c>
      <c r="K747" s="4" t="s">
        <v>24647</v>
      </c>
      <c r="L747" s="4">
        <v>122052.0</v>
      </c>
      <c r="M747" s="4">
        <v>2832149.0</v>
      </c>
      <c r="N747" s="4">
        <v>77.17479</v>
      </c>
      <c r="O747" s="80"/>
      <c r="P747" s="4" t="s">
        <v>22803</v>
      </c>
      <c r="Q747" s="80"/>
    </row>
    <row r="748" ht="15.75" customHeight="1">
      <c r="A748" s="89">
        <v>747.0</v>
      </c>
      <c r="B748" s="4" t="s">
        <v>7834</v>
      </c>
      <c r="C748" s="4" t="s">
        <v>7834</v>
      </c>
      <c r="D748" s="80"/>
      <c r="E748" s="4" t="s">
        <v>24582</v>
      </c>
      <c r="F748" s="4" t="s">
        <v>24583</v>
      </c>
      <c r="G748" s="4" t="s">
        <v>24648</v>
      </c>
      <c r="H748" s="4" t="s">
        <v>22801</v>
      </c>
      <c r="I748" s="4">
        <v>1.0</v>
      </c>
      <c r="J748" s="4">
        <v>200.0</v>
      </c>
      <c r="K748" s="4" t="s">
        <v>24585</v>
      </c>
      <c r="L748" s="4">
        <v>122018.0</v>
      </c>
      <c r="M748" s="4">
        <v>77.29</v>
      </c>
      <c r="N748" s="4">
        <v>28.54</v>
      </c>
      <c r="O748" s="80"/>
      <c r="P748" s="4" t="s">
        <v>22803</v>
      </c>
      <c r="Q748" s="80"/>
    </row>
    <row r="749" ht="15.75" customHeight="1">
      <c r="A749" s="89">
        <v>748.0</v>
      </c>
      <c r="B749" s="4" t="s">
        <v>7834</v>
      </c>
      <c r="C749" s="4" t="s">
        <v>7834</v>
      </c>
      <c r="D749" s="80"/>
      <c r="E749" s="4" t="s">
        <v>24578</v>
      </c>
      <c r="F749" s="4" t="s">
        <v>24649</v>
      </c>
      <c r="G749" s="4" t="s">
        <v>24650</v>
      </c>
      <c r="H749" s="4" t="s">
        <v>22801</v>
      </c>
      <c r="I749" s="4">
        <v>1.0</v>
      </c>
      <c r="J749" s="4">
        <v>150.0</v>
      </c>
      <c r="K749" s="4" t="s">
        <v>24651</v>
      </c>
      <c r="L749" s="4">
        <v>160062.0</v>
      </c>
      <c r="M749" s="4">
        <v>28.5240566</v>
      </c>
      <c r="N749" s="4">
        <v>77.2893188</v>
      </c>
      <c r="O749" s="80"/>
      <c r="P749" s="4" t="s">
        <v>22803</v>
      </c>
      <c r="Q749" s="80"/>
    </row>
    <row r="750" ht="15.75" customHeight="1">
      <c r="A750" s="89">
        <v>749.0</v>
      </c>
      <c r="B750" s="4" t="s">
        <v>7834</v>
      </c>
      <c r="C750" s="4" t="s">
        <v>7834</v>
      </c>
      <c r="D750" s="80"/>
      <c r="E750" s="4" t="s">
        <v>24652</v>
      </c>
      <c r="F750" s="4" t="s">
        <v>24653</v>
      </c>
      <c r="G750" s="4" t="s">
        <v>24654</v>
      </c>
      <c r="H750" s="4" t="s">
        <v>22801</v>
      </c>
      <c r="I750" s="4">
        <v>1.0</v>
      </c>
      <c r="J750" s="4">
        <v>70.0</v>
      </c>
      <c r="K750" s="4" t="s">
        <v>24655</v>
      </c>
      <c r="L750" s="4">
        <v>560022.0</v>
      </c>
      <c r="M750" s="4">
        <v>0.0</v>
      </c>
      <c r="N750" s="4">
        <v>0.0</v>
      </c>
      <c r="O750" s="80"/>
      <c r="P750" s="4" t="s">
        <v>22803</v>
      </c>
      <c r="Q750" s="80"/>
    </row>
    <row r="751" ht="15.75" customHeight="1">
      <c r="A751" s="89">
        <v>750.0</v>
      </c>
      <c r="B751" s="4" t="s">
        <v>7834</v>
      </c>
      <c r="C751" s="4" t="s">
        <v>7834</v>
      </c>
      <c r="D751" s="80"/>
      <c r="E751" s="4" t="s">
        <v>24656</v>
      </c>
      <c r="F751" s="4" t="s">
        <v>24657</v>
      </c>
      <c r="G751" s="4" t="s">
        <v>24658</v>
      </c>
      <c r="H751" s="4" t="s">
        <v>22801</v>
      </c>
      <c r="I751" s="4">
        <v>1.0</v>
      </c>
      <c r="J751" s="4">
        <v>90.0</v>
      </c>
      <c r="K751" s="4" t="s">
        <v>24659</v>
      </c>
      <c r="L751" s="4">
        <v>560045.0</v>
      </c>
      <c r="M751" s="4">
        <v>28.642862</v>
      </c>
      <c r="N751" s="4">
        <v>77.1355906</v>
      </c>
      <c r="O751" s="80"/>
      <c r="P751" s="4" t="s">
        <v>22803</v>
      </c>
      <c r="Q751" s="80"/>
    </row>
    <row r="752" ht="15.75" customHeight="1">
      <c r="A752" s="89">
        <v>751.0</v>
      </c>
      <c r="B752" s="4" t="s">
        <v>7834</v>
      </c>
      <c r="C752" s="4" t="s">
        <v>7834</v>
      </c>
      <c r="D752" s="80"/>
      <c r="E752" s="4" t="s">
        <v>22848</v>
      </c>
      <c r="F752" s="4" t="s">
        <v>24660</v>
      </c>
      <c r="G752" s="4" t="s">
        <v>24661</v>
      </c>
      <c r="H752" s="4" t="s">
        <v>22801</v>
      </c>
      <c r="I752" s="4">
        <v>1.0</v>
      </c>
      <c r="J752" s="4">
        <v>100.0</v>
      </c>
      <c r="K752" s="4" t="s">
        <v>24662</v>
      </c>
      <c r="L752" s="4">
        <v>125005.0</v>
      </c>
      <c r="M752" s="4">
        <v>28.5627</v>
      </c>
      <c r="N752" s="4">
        <v>77.2114</v>
      </c>
      <c r="O752" s="80"/>
      <c r="P752" s="4" t="s">
        <v>22803</v>
      </c>
      <c r="Q752" s="80"/>
    </row>
    <row r="753" ht="15.75" customHeight="1">
      <c r="A753" s="89">
        <v>752.0</v>
      </c>
      <c r="B753" s="4" t="s">
        <v>7834</v>
      </c>
      <c r="C753" s="4" t="s">
        <v>7834</v>
      </c>
      <c r="D753" s="80"/>
      <c r="E753" s="4" t="s">
        <v>24663</v>
      </c>
      <c r="F753" s="4" t="s">
        <v>24664</v>
      </c>
      <c r="G753" s="4" t="s">
        <v>24665</v>
      </c>
      <c r="H753" s="4" t="s">
        <v>22801</v>
      </c>
      <c r="I753" s="4">
        <v>1.0</v>
      </c>
      <c r="J753" s="4">
        <v>140.0</v>
      </c>
      <c r="K753" s="4" t="s">
        <v>24666</v>
      </c>
      <c r="L753" s="4">
        <v>110018.0</v>
      </c>
      <c r="M753" s="4">
        <v>28.536549</v>
      </c>
      <c r="N753" s="4">
        <v>77.268707</v>
      </c>
      <c r="O753" s="80"/>
      <c r="P753" s="4" t="s">
        <v>22803</v>
      </c>
      <c r="Q753" s="80"/>
    </row>
    <row r="754" ht="15.75" customHeight="1">
      <c r="A754" s="89">
        <v>753.0</v>
      </c>
      <c r="B754" s="4" t="s">
        <v>7834</v>
      </c>
      <c r="C754" s="4" t="s">
        <v>7834</v>
      </c>
      <c r="D754" s="80"/>
      <c r="E754" s="4" t="s">
        <v>24558</v>
      </c>
      <c r="F754" s="4" t="s">
        <v>24559</v>
      </c>
      <c r="G754" s="4" t="s">
        <v>24667</v>
      </c>
      <c r="H754" s="4" t="s">
        <v>22801</v>
      </c>
      <c r="I754" s="4">
        <v>1.0</v>
      </c>
      <c r="J754" s="4">
        <v>350.0</v>
      </c>
      <c r="K754" s="4" t="s">
        <v>24561</v>
      </c>
      <c r="L754" s="4">
        <v>110018.0</v>
      </c>
      <c r="M754" s="4">
        <v>28.57</v>
      </c>
      <c r="N754" s="4">
        <v>77.21</v>
      </c>
      <c r="O754" s="80"/>
      <c r="P754" s="4" t="s">
        <v>22803</v>
      </c>
      <c r="Q754" s="80"/>
    </row>
    <row r="755" ht="15.75" customHeight="1">
      <c r="A755" s="89">
        <v>754.0</v>
      </c>
      <c r="B755" s="4" t="s">
        <v>7834</v>
      </c>
      <c r="C755" s="4" t="s">
        <v>7834</v>
      </c>
      <c r="D755" s="80"/>
      <c r="E755" s="4" t="s">
        <v>24668</v>
      </c>
      <c r="F755" s="4" t="s">
        <v>24669</v>
      </c>
      <c r="G755" s="4" t="s">
        <v>24670</v>
      </c>
      <c r="H755" s="4" t="s">
        <v>22801</v>
      </c>
      <c r="I755" s="4">
        <v>1.0</v>
      </c>
      <c r="J755" s="4">
        <v>120.0</v>
      </c>
      <c r="K755" s="4" t="s">
        <v>24671</v>
      </c>
      <c r="L755" s="4">
        <v>560045.0</v>
      </c>
      <c r="M755" s="4">
        <v>28.64552966</v>
      </c>
      <c r="N755" s="4">
        <v>77.20266197</v>
      </c>
      <c r="O755" s="80"/>
      <c r="P755" s="4" t="s">
        <v>22803</v>
      </c>
      <c r="Q755" s="80"/>
    </row>
    <row r="756" ht="15.75" customHeight="1">
      <c r="A756" s="89">
        <v>755.0</v>
      </c>
      <c r="B756" s="4" t="s">
        <v>7834</v>
      </c>
      <c r="C756" s="4" t="s">
        <v>7834</v>
      </c>
      <c r="D756" s="80"/>
      <c r="E756" s="4" t="s">
        <v>24668</v>
      </c>
      <c r="F756" s="4" t="s">
        <v>24669</v>
      </c>
      <c r="G756" s="4" t="s">
        <v>24672</v>
      </c>
      <c r="H756" s="4" t="s">
        <v>22801</v>
      </c>
      <c r="I756" s="4">
        <v>1.0</v>
      </c>
      <c r="J756" s="4">
        <v>120.0</v>
      </c>
      <c r="K756" s="4" t="s">
        <v>24671</v>
      </c>
      <c r="L756" s="4">
        <v>560045.0</v>
      </c>
      <c r="M756" s="4">
        <v>28.64552966</v>
      </c>
      <c r="N756" s="4">
        <v>77.20266197</v>
      </c>
      <c r="O756" s="80"/>
      <c r="P756" s="4" t="s">
        <v>22803</v>
      </c>
      <c r="Q756" s="80"/>
    </row>
    <row r="757" ht="15.75" customHeight="1">
      <c r="A757" s="89">
        <v>756.0</v>
      </c>
      <c r="B757" s="4" t="s">
        <v>7834</v>
      </c>
      <c r="C757" s="4" t="s">
        <v>7834</v>
      </c>
      <c r="D757" s="80"/>
      <c r="E757" s="4" t="s">
        <v>24673</v>
      </c>
      <c r="F757" s="4" t="s">
        <v>24674</v>
      </c>
      <c r="G757" s="4" t="s">
        <v>24675</v>
      </c>
      <c r="H757" s="4" t="s">
        <v>22801</v>
      </c>
      <c r="I757" s="4">
        <v>1.0</v>
      </c>
      <c r="J757" s="4">
        <v>60.0</v>
      </c>
      <c r="K757" s="4" t="s">
        <v>24676</v>
      </c>
      <c r="L757" s="4">
        <v>160062.0</v>
      </c>
      <c r="M757" s="4">
        <v>28.52210071</v>
      </c>
      <c r="N757" s="4">
        <v>77.22347103</v>
      </c>
      <c r="O757" s="80"/>
      <c r="P757" s="4" t="s">
        <v>22803</v>
      </c>
      <c r="Q757" s="80"/>
    </row>
    <row r="758" ht="15.75" customHeight="1">
      <c r="A758" s="89">
        <v>757.0</v>
      </c>
      <c r="B758" s="4" t="s">
        <v>7834</v>
      </c>
      <c r="C758" s="4" t="s">
        <v>7834</v>
      </c>
      <c r="D758" s="80"/>
      <c r="E758" s="4" t="s">
        <v>24677</v>
      </c>
      <c r="F758" s="4" t="s">
        <v>24678</v>
      </c>
      <c r="G758" s="4" t="s">
        <v>24679</v>
      </c>
      <c r="H758" s="4" t="s">
        <v>22801</v>
      </c>
      <c r="I758" s="4">
        <v>1.0</v>
      </c>
      <c r="J758" s="4">
        <v>150.0</v>
      </c>
      <c r="K758" s="4" t="s">
        <v>24680</v>
      </c>
      <c r="L758" s="4">
        <v>560045.0</v>
      </c>
      <c r="M758" s="4">
        <v>28.63</v>
      </c>
      <c r="N758" s="4">
        <v>77.22</v>
      </c>
      <c r="O758" s="80"/>
      <c r="P758" s="4" t="s">
        <v>22803</v>
      </c>
      <c r="Q758" s="80"/>
    </row>
    <row r="759" ht="15.75" customHeight="1">
      <c r="A759" s="89">
        <v>758.0</v>
      </c>
      <c r="B759" s="4" t="s">
        <v>7834</v>
      </c>
      <c r="C759" s="4" t="s">
        <v>7834</v>
      </c>
      <c r="D759" s="80"/>
      <c r="E759" s="4" t="s">
        <v>24681</v>
      </c>
      <c r="F759" s="4" t="s">
        <v>24682</v>
      </c>
      <c r="G759" s="4" t="s">
        <v>24683</v>
      </c>
      <c r="H759" s="4" t="s">
        <v>22801</v>
      </c>
      <c r="I759" s="4">
        <v>1.0</v>
      </c>
      <c r="J759" s="4">
        <v>100.0</v>
      </c>
      <c r="K759" s="4" t="s">
        <v>24684</v>
      </c>
      <c r="L759" s="4">
        <v>110018.0</v>
      </c>
      <c r="M759" s="4">
        <v>28.6295339</v>
      </c>
      <c r="N759" s="4">
        <v>77.3125928</v>
      </c>
      <c r="O759" s="80"/>
      <c r="P759" s="4" t="s">
        <v>22803</v>
      </c>
      <c r="Q759" s="80"/>
    </row>
    <row r="760" ht="15.75" customHeight="1">
      <c r="A760" s="89">
        <v>759.0</v>
      </c>
      <c r="B760" s="4" t="s">
        <v>7834</v>
      </c>
      <c r="C760" s="4" t="s">
        <v>7834</v>
      </c>
      <c r="D760" s="80"/>
      <c r="E760" s="4" t="s">
        <v>24685</v>
      </c>
      <c r="F760" s="4" t="s">
        <v>24686</v>
      </c>
      <c r="G760" s="4" t="s">
        <v>24687</v>
      </c>
      <c r="H760" s="4" t="s">
        <v>22801</v>
      </c>
      <c r="I760" s="4">
        <v>1.0</v>
      </c>
      <c r="J760" s="4">
        <v>80.0</v>
      </c>
      <c r="K760" s="4" t="s">
        <v>24688</v>
      </c>
      <c r="L760" s="4">
        <v>560022.0</v>
      </c>
      <c r="M760" s="4">
        <v>28.57</v>
      </c>
      <c r="N760" s="4">
        <v>77.15</v>
      </c>
      <c r="O760" s="80"/>
      <c r="P760" s="4" t="s">
        <v>22803</v>
      </c>
      <c r="Q760" s="80"/>
    </row>
    <row r="761" ht="15.75" customHeight="1">
      <c r="A761" s="89">
        <v>760.0</v>
      </c>
      <c r="B761" s="4" t="s">
        <v>7834</v>
      </c>
      <c r="C761" s="4" t="s">
        <v>7834</v>
      </c>
      <c r="D761" s="80"/>
      <c r="E761" s="4" t="s">
        <v>24689</v>
      </c>
      <c r="F761" s="4" t="s">
        <v>24690</v>
      </c>
      <c r="G761" s="4" t="s">
        <v>24691</v>
      </c>
      <c r="H761" s="4" t="s">
        <v>22801</v>
      </c>
      <c r="I761" s="4">
        <v>1.0</v>
      </c>
      <c r="J761" s="4">
        <v>100.0</v>
      </c>
      <c r="K761" s="4" t="s">
        <v>24692</v>
      </c>
      <c r="L761" s="4">
        <v>560022.0</v>
      </c>
      <c r="M761" s="4">
        <v>28.55167665</v>
      </c>
      <c r="N761" s="4">
        <v>77.1913389</v>
      </c>
      <c r="O761" s="80"/>
      <c r="P761" s="4" t="s">
        <v>22803</v>
      </c>
      <c r="Q761" s="80"/>
    </row>
    <row r="762" ht="15.75" customHeight="1">
      <c r="A762" s="89">
        <v>761.0</v>
      </c>
      <c r="B762" s="4" t="s">
        <v>7834</v>
      </c>
      <c r="C762" s="4" t="s">
        <v>7834</v>
      </c>
      <c r="D762" s="80"/>
      <c r="E762" s="4" t="s">
        <v>24693</v>
      </c>
      <c r="F762" s="4" t="s">
        <v>24694</v>
      </c>
      <c r="G762" s="4" t="s">
        <v>24695</v>
      </c>
      <c r="H762" s="4" t="s">
        <v>22801</v>
      </c>
      <c r="I762" s="4">
        <v>1.0</v>
      </c>
      <c r="J762" s="4">
        <v>40.0</v>
      </c>
      <c r="K762" s="4" t="s">
        <v>24696</v>
      </c>
      <c r="L762" s="4">
        <v>110018.0</v>
      </c>
      <c r="M762" s="4">
        <v>28.62884868</v>
      </c>
      <c r="N762" s="4">
        <v>77.22695671</v>
      </c>
      <c r="O762" s="80"/>
      <c r="P762" s="4" t="s">
        <v>22803</v>
      </c>
      <c r="Q762" s="80"/>
    </row>
    <row r="763" ht="15.75" customHeight="1">
      <c r="A763" s="89">
        <v>762.0</v>
      </c>
      <c r="B763" s="4" t="s">
        <v>7834</v>
      </c>
      <c r="C763" s="4" t="s">
        <v>7834</v>
      </c>
      <c r="D763" s="80"/>
      <c r="E763" s="4" t="s">
        <v>24697</v>
      </c>
      <c r="F763" s="4" t="s">
        <v>24698</v>
      </c>
      <c r="G763" s="4" t="s">
        <v>24699</v>
      </c>
      <c r="H763" s="4" t="s">
        <v>22801</v>
      </c>
      <c r="I763" s="4">
        <v>1.0</v>
      </c>
      <c r="J763" s="4">
        <v>80.0</v>
      </c>
      <c r="K763" s="4" t="s">
        <v>24700</v>
      </c>
      <c r="L763" s="4">
        <v>201301.0</v>
      </c>
      <c r="M763" s="4">
        <v>28.49</v>
      </c>
      <c r="N763" s="4">
        <v>77.3</v>
      </c>
      <c r="O763" s="80"/>
      <c r="P763" s="4" t="s">
        <v>22803</v>
      </c>
      <c r="Q763" s="80"/>
    </row>
    <row r="764" ht="15.75" customHeight="1">
      <c r="A764" s="89">
        <v>763.0</v>
      </c>
      <c r="B764" s="4" t="s">
        <v>7834</v>
      </c>
      <c r="C764" s="4" t="s">
        <v>7834</v>
      </c>
      <c r="D764" s="80"/>
      <c r="E764" s="4" t="s">
        <v>24701</v>
      </c>
      <c r="F764" s="4" t="s">
        <v>24702</v>
      </c>
      <c r="G764" s="4" t="s">
        <v>24703</v>
      </c>
      <c r="H764" s="4" t="s">
        <v>22801</v>
      </c>
      <c r="I764" s="4">
        <v>1.0</v>
      </c>
      <c r="J764" s="4">
        <v>300.0</v>
      </c>
      <c r="K764" s="4" t="s">
        <v>24704</v>
      </c>
      <c r="L764" s="4">
        <v>110018.0</v>
      </c>
      <c r="M764" s="4">
        <v>28.6161473</v>
      </c>
      <c r="N764" s="4">
        <v>77.1679757</v>
      </c>
      <c r="O764" s="80"/>
      <c r="P764" s="4" t="s">
        <v>22803</v>
      </c>
      <c r="Q764" s="80"/>
    </row>
    <row r="765" ht="15.75" customHeight="1">
      <c r="A765" s="89">
        <v>764.0</v>
      </c>
      <c r="B765" s="4" t="s">
        <v>7834</v>
      </c>
      <c r="C765" s="4" t="s">
        <v>7834</v>
      </c>
      <c r="D765" s="80"/>
      <c r="E765" s="4" t="s">
        <v>24705</v>
      </c>
      <c r="F765" s="4" t="s">
        <v>24706</v>
      </c>
      <c r="G765" s="4" t="s">
        <v>24707</v>
      </c>
      <c r="H765" s="4" t="s">
        <v>22801</v>
      </c>
      <c r="I765" s="4">
        <v>1.0</v>
      </c>
      <c r="J765" s="4">
        <v>150.0</v>
      </c>
      <c r="K765" s="4" t="s">
        <v>24708</v>
      </c>
      <c r="L765" s="4">
        <v>201301.0</v>
      </c>
      <c r="M765" s="4">
        <v>28.63003919</v>
      </c>
      <c r="N765" s="4">
        <v>77.22361821</v>
      </c>
      <c r="O765" s="80"/>
      <c r="P765" s="4" t="s">
        <v>22803</v>
      </c>
      <c r="Q765" s="80"/>
    </row>
    <row r="766" ht="15.75" customHeight="1">
      <c r="A766" s="89">
        <v>765.0</v>
      </c>
      <c r="B766" s="4" t="s">
        <v>7834</v>
      </c>
      <c r="C766" s="4" t="s">
        <v>7834</v>
      </c>
      <c r="D766" s="80"/>
      <c r="E766" s="4" t="s">
        <v>24709</v>
      </c>
      <c r="F766" s="4" t="s">
        <v>24710</v>
      </c>
      <c r="G766" s="4" t="s">
        <v>24711</v>
      </c>
      <c r="H766" s="4" t="s">
        <v>22801</v>
      </c>
      <c r="I766" s="4">
        <v>1.0</v>
      </c>
      <c r="J766" s="4">
        <v>90.0</v>
      </c>
      <c r="K766" s="4" t="s">
        <v>24712</v>
      </c>
      <c r="L766" s="4">
        <v>201301.0</v>
      </c>
      <c r="M766" s="4">
        <v>28.56</v>
      </c>
      <c r="N766" s="4">
        <v>77.07</v>
      </c>
      <c r="O766" s="80"/>
      <c r="P766" s="4" t="s">
        <v>22803</v>
      </c>
      <c r="Q766" s="80"/>
    </row>
    <row r="767" ht="15.75" customHeight="1">
      <c r="A767" s="89">
        <v>766.0</v>
      </c>
      <c r="B767" s="4" t="s">
        <v>7834</v>
      </c>
      <c r="C767" s="4" t="s">
        <v>7834</v>
      </c>
      <c r="D767" s="80"/>
      <c r="E767" s="4" t="s">
        <v>24713</v>
      </c>
      <c r="F767" s="4" t="s">
        <v>24714</v>
      </c>
      <c r="G767" s="4" t="s">
        <v>24715</v>
      </c>
      <c r="H767" s="4" t="s">
        <v>22801</v>
      </c>
      <c r="I767" s="4">
        <v>1.0</v>
      </c>
      <c r="J767" s="4">
        <v>120.0</v>
      </c>
      <c r="K767" s="4" t="s">
        <v>24716</v>
      </c>
      <c r="L767" s="4">
        <v>400607.0</v>
      </c>
      <c r="M767" s="4">
        <v>28.5515394</v>
      </c>
      <c r="N767" s="4">
        <v>77.1201237</v>
      </c>
      <c r="O767" s="80"/>
      <c r="P767" s="4" t="s">
        <v>22803</v>
      </c>
      <c r="Q767" s="80"/>
    </row>
    <row r="768" ht="15.75" customHeight="1">
      <c r="A768" s="89">
        <v>767.0</v>
      </c>
      <c r="B768" s="4" t="s">
        <v>7834</v>
      </c>
      <c r="C768" s="4" t="s">
        <v>7834</v>
      </c>
      <c r="D768" s="80"/>
      <c r="E768" s="4" t="s">
        <v>22923</v>
      </c>
      <c r="F768" s="4" t="s">
        <v>24589</v>
      </c>
      <c r="G768" s="4" t="s">
        <v>24590</v>
      </c>
      <c r="H768" s="4" t="s">
        <v>22801</v>
      </c>
      <c r="I768" s="4">
        <v>1.0</v>
      </c>
      <c r="J768" s="4">
        <v>100.0</v>
      </c>
      <c r="K768" s="4" t="s">
        <v>24591</v>
      </c>
      <c r="L768" s="4">
        <v>110018.0</v>
      </c>
      <c r="M768" s="4">
        <v>28.64277129</v>
      </c>
      <c r="N768" s="4">
        <v>77.08264833</v>
      </c>
      <c r="O768" s="80"/>
      <c r="P768" s="4" t="s">
        <v>22803</v>
      </c>
      <c r="Q768" s="80"/>
    </row>
    <row r="769" ht="15.75" customHeight="1">
      <c r="A769" s="89">
        <v>768.0</v>
      </c>
      <c r="B769" s="4" t="s">
        <v>7834</v>
      </c>
      <c r="C769" s="4" t="s">
        <v>7834</v>
      </c>
      <c r="D769" s="80"/>
      <c r="E769" s="4" t="s">
        <v>22848</v>
      </c>
      <c r="F769" s="4" t="s">
        <v>24717</v>
      </c>
      <c r="G769" s="4" t="s">
        <v>24718</v>
      </c>
      <c r="H769" s="4" t="s">
        <v>22801</v>
      </c>
      <c r="I769" s="4">
        <v>1.0</v>
      </c>
      <c r="J769" s="4">
        <v>100.0</v>
      </c>
      <c r="K769" s="4" t="s">
        <v>24719</v>
      </c>
      <c r="L769" s="4">
        <v>560045.0</v>
      </c>
      <c r="M769" s="4">
        <v>2841228.0</v>
      </c>
      <c r="N769" s="4">
        <v>77.17483</v>
      </c>
      <c r="O769" s="80"/>
      <c r="P769" s="4" t="s">
        <v>22803</v>
      </c>
      <c r="Q769" s="80"/>
    </row>
    <row r="770" ht="15.75" customHeight="1">
      <c r="A770" s="89">
        <v>769.0</v>
      </c>
      <c r="B770" s="4" t="s">
        <v>7834</v>
      </c>
      <c r="C770" s="4" t="s">
        <v>7834</v>
      </c>
      <c r="D770" s="80"/>
      <c r="E770" s="4" t="s">
        <v>24720</v>
      </c>
      <c r="F770" s="4" t="s">
        <v>24721</v>
      </c>
      <c r="G770" s="4" t="s">
        <v>24722</v>
      </c>
      <c r="H770" s="4" t="s">
        <v>22801</v>
      </c>
      <c r="I770" s="4">
        <v>1.0</v>
      </c>
      <c r="J770" s="4">
        <v>300.0</v>
      </c>
      <c r="K770" s="4" t="s">
        <v>24723</v>
      </c>
      <c r="L770" s="4">
        <v>560022.0</v>
      </c>
      <c r="M770" s="4">
        <v>28.52</v>
      </c>
      <c r="N770" s="4">
        <v>77.21</v>
      </c>
      <c r="O770" s="80"/>
      <c r="P770" s="4" t="s">
        <v>22803</v>
      </c>
      <c r="Q770" s="80"/>
    </row>
    <row r="771" ht="15.75" customHeight="1">
      <c r="A771" s="89">
        <v>770.0</v>
      </c>
      <c r="B771" s="4" t="s">
        <v>7834</v>
      </c>
      <c r="C771" s="4" t="s">
        <v>7834</v>
      </c>
      <c r="D771" s="80"/>
      <c r="E771" s="4" t="s">
        <v>24724</v>
      </c>
      <c r="F771" s="4" t="s">
        <v>24725</v>
      </c>
      <c r="G771" s="4" t="s">
        <v>24726</v>
      </c>
      <c r="H771" s="4" t="s">
        <v>22801</v>
      </c>
      <c r="I771" s="4">
        <v>1.0</v>
      </c>
      <c r="J771" s="4">
        <v>1000.0</v>
      </c>
      <c r="K771" s="4" t="s">
        <v>24727</v>
      </c>
      <c r="L771" s="4">
        <v>160062.0</v>
      </c>
      <c r="M771" s="4">
        <v>28.4849582</v>
      </c>
      <c r="N771" s="4">
        <v>77.1991079</v>
      </c>
      <c r="O771" s="80"/>
      <c r="P771" s="4" t="s">
        <v>22803</v>
      </c>
      <c r="Q771" s="80"/>
    </row>
    <row r="772" ht="15.75" customHeight="1">
      <c r="A772" s="89">
        <v>771.0</v>
      </c>
      <c r="B772" s="4" t="s">
        <v>7834</v>
      </c>
      <c r="C772" s="4" t="s">
        <v>7834</v>
      </c>
      <c r="D772" s="80"/>
      <c r="E772" s="4" t="s">
        <v>24728</v>
      </c>
      <c r="F772" s="4" t="s">
        <v>24729</v>
      </c>
      <c r="G772" s="4" t="s">
        <v>24730</v>
      </c>
      <c r="H772" s="4" t="s">
        <v>22801</v>
      </c>
      <c r="I772" s="4">
        <v>1.0</v>
      </c>
      <c r="J772" s="4">
        <v>1000.0</v>
      </c>
      <c r="K772" s="4" t="s">
        <v>24727</v>
      </c>
      <c r="L772" s="4">
        <v>160062.0</v>
      </c>
      <c r="M772" s="4">
        <v>28.485</v>
      </c>
      <c r="N772" s="4">
        <v>77.199</v>
      </c>
      <c r="O772" s="80"/>
      <c r="P772" s="4" t="s">
        <v>22803</v>
      </c>
      <c r="Q772" s="80"/>
    </row>
    <row r="773" ht="15.75" customHeight="1">
      <c r="A773" s="89">
        <v>772.0</v>
      </c>
      <c r="B773" s="4" t="s">
        <v>7834</v>
      </c>
      <c r="C773" s="4" t="s">
        <v>7834</v>
      </c>
      <c r="D773" s="80"/>
      <c r="E773" s="4" t="s">
        <v>24731</v>
      </c>
      <c r="F773" s="4" t="s">
        <v>24732</v>
      </c>
      <c r="G773" s="4" t="s">
        <v>24733</v>
      </c>
      <c r="H773" s="4" t="s">
        <v>22801</v>
      </c>
      <c r="I773" s="4">
        <v>1.0</v>
      </c>
      <c r="J773" s="4">
        <v>120.0</v>
      </c>
      <c r="K773" s="4" t="s">
        <v>24734</v>
      </c>
      <c r="L773" s="4">
        <v>560022.0</v>
      </c>
      <c r="M773" s="4">
        <v>28.5</v>
      </c>
      <c r="N773" s="4">
        <v>28.5</v>
      </c>
      <c r="O773" s="80"/>
      <c r="P773" s="4" t="s">
        <v>22803</v>
      </c>
      <c r="Q773" s="80"/>
    </row>
    <row r="774" ht="15.75" customHeight="1">
      <c r="A774" s="89">
        <v>773.0</v>
      </c>
      <c r="B774" s="4" t="s">
        <v>7834</v>
      </c>
      <c r="C774" s="4" t="s">
        <v>7834</v>
      </c>
      <c r="D774" s="80"/>
      <c r="E774" s="4" t="s">
        <v>24735</v>
      </c>
      <c r="F774" s="4" t="s">
        <v>24736</v>
      </c>
      <c r="G774" s="4" t="s">
        <v>24737</v>
      </c>
      <c r="H774" s="4" t="s">
        <v>22801</v>
      </c>
      <c r="I774" s="4">
        <v>1.0</v>
      </c>
      <c r="J774" s="4">
        <v>40.0</v>
      </c>
      <c r="K774" s="4" t="s">
        <v>24738</v>
      </c>
      <c r="L774" s="4">
        <v>560022.0</v>
      </c>
      <c r="M774" s="4">
        <v>28.70672</v>
      </c>
      <c r="N774" s="4">
        <v>77.190366</v>
      </c>
      <c r="O774" s="80"/>
      <c r="P774" s="4" t="s">
        <v>22803</v>
      </c>
      <c r="Q774" s="80"/>
    </row>
    <row r="775" ht="15.75" customHeight="1">
      <c r="A775" s="89">
        <v>774.0</v>
      </c>
      <c r="B775" s="4" t="s">
        <v>7834</v>
      </c>
      <c r="C775" s="4" t="s">
        <v>7834</v>
      </c>
      <c r="D775" s="80"/>
      <c r="E775" s="4" t="s">
        <v>24739</v>
      </c>
      <c r="F775" s="4" t="s">
        <v>24740</v>
      </c>
      <c r="G775" s="4" t="s">
        <v>24741</v>
      </c>
      <c r="H775" s="4" t="s">
        <v>22801</v>
      </c>
      <c r="I775" s="4">
        <v>1.0</v>
      </c>
      <c r="J775" s="4">
        <v>300.0</v>
      </c>
      <c r="K775" s="4" t="s">
        <v>24742</v>
      </c>
      <c r="L775" s="4">
        <v>560045.0</v>
      </c>
      <c r="M775" s="4">
        <v>28.48728</v>
      </c>
      <c r="N775" s="4">
        <v>77.18734</v>
      </c>
      <c r="O775" s="80"/>
      <c r="P775" s="4" t="s">
        <v>22803</v>
      </c>
      <c r="Q775" s="80"/>
    </row>
    <row r="776" ht="15.75" customHeight="1">
      <c r="A776" s="89">
        <v>775.0</v>
      </c>
      <c r="B776" s="4" t="s">
        <v>7834</v>
      </c>
      <c r="C776" s="4" t="s">
        <v>7834</v>
      </c>
      <c r="D776" s="80"/>
      <c r="E776" s="4" t="s">
        <v>24743</v>
      </c>
      <c r="F776" s="4" t="s">
        <v>24744</v>
      </c>
      <c r="G776" s="4" t="s">
        <v>24745</v>
      </c>
      <c r="H776" s="4" t="s">
        <v>22801</v>
      </c>
      <c r="I776" s="4">
        <v>1.0</v>
      </c>
      <c r="J776" s="4">
        <v>150.0</v>
      </c>
      <c r="K776" s="4" t="s">
        <v>24746</v>
      </c>
      <c r="L776" s="4">
        <v>160062.0</v>
      </c>
      <c r="M776" s="4">
        <v>28.6227</v>
      </c>
      <c r="N776" s="4">
        <v>77.2133</v>
      </c>
      <c r="O776" s="80"/>
      <c r="P776" s="4" t="s">
        <v>22803</v>
      </c>
      <c r="Q776" s="80"/>
    </row>
    <row r="777" ht="15.75" customHeight="1">
      <c r="A777" s="89">
        <v>776.0</v>
      </c>
      <c r="B777" s="4" t="s">
        <v>7834</v>
      </c>
      <c r="C777" s="4" t="s">
        <v>7834</v>
      </c>
      <c r="D777" s="80"/>
      <c r="E777" s="4" t="s">
        <v>24747</v>
      </c>
      <c r="F777" s="4" t="s">
        <v>24748</v>
      </c>
      <c r="G777" s="4" t="s">
        <v>24749</v>
      </c>
      <c r="H777" s="4" t="s">
        <v>22801</v>
      </c>
      <c r="I777" s="4">
        <v>1.0</v>
      </c>
      <c r="J777" s="4">
        <v>40.0</v>
      </c>
      <c r="K777" s="4" t="s">
        <v>24750</v>
      </c>
      <c r="L777" s="4">
        <v>560045.0</v>
      </c>
      <c r="M777" s="4">
        <v>28.51009677</v>
      </c>
      <c r="N777" s="4">
        <v>77.17474941</v>
      </c>
      <c r="O777" s="80"/>
      <c r="P777" s="4" t="s">
        <v>22803</v>
      </c>
      <c r="Q777" s="80"/>
    </row>
    <row r="778" ht="15.75" customHeight="1">
      <c r="A778" s="89">
        <v>777.0</v>
      </c>
      <c r="B778" s="4" t="s">
        <v>7834</v>
      </c>
      <c r="C778" s="4" t="s">
        <v>7834</v>
      </c>
      <c r="D778" s="80"/>
      <c r="E778" s="4" t="s">
        <v>24751</v>
      </c>
      <c r="F778" s="4" t="s">
        <v>24752</v>
      </c>
      <c r="G778" s="4" t="s">
        <v>24753</v>
      </c>
      <c r="H778" s="4" t="s">
        <v>22801</v>
      </c>
      <c r="I778" s="4">
        <v>1.0</v>
      </c>
      <c r="J778" s="4">
        <v>80.0</v>
      </c>
      <c r="K778" s="4" t="s">
        <v>24754</v>
      </c>
      <c r="L778" s="4">
        <v>110018.0</v>
      </c>
      <c r="M778" s="4">
        <v>28.63</v>
      </c>
      <c r="N778" s="4">
        <v>77.22</v>
      </c>
      <c r="O778" s="80"/>
      <c r="P778" s="4" t="s">
        <v>22803</v>
      </c>
      <c r="Q778" s="80"/>
    </row>
    <row r="779" ht="15.75" customHeight="1">
      <c r="A779" s="89">
        <v>778.0</v>
      </c>
      <c r="B779" s="4" t="s">
        <v>7834</v>
      </c>
      <c r="C779" s="4" t="s">
        <v>7834</v>
      </c>
      <c r="D779" s="80"/>
      <c r="E779" s="4" t="s">
        <v>24701</v>
      </c>
      <c r="F779" s="4" t="s">
        <v>24702</v>
      </c>
      <c r="G779" s="4" t="s">
        <v>24755</v>
      </c>
      <c r="H779" s="4" t="s">
        <v>22801</v>
      </c>
      <c r="I779" s="4">
        <v>1.0</v>
      </c>
      <c r="J779" s="4">
        <v>300.0</v>
      </c>
      <c r="K779" s="4" t="s">
        <v>24704</v>
      </c>
      <c r="L779" s="4">
        <v>110018.0</v>
      </c>
      <c r="M779" s="4">
        <v>28.6161473</v>
      </c>
      <c r="N779" s="4">
        <v>77.1679757</v>
      </c>
      <c r="O779" s="80"/>
      <c r="P779" s="4" t="s">
        <v>22803</v>
      </c>
      <c r="Q779" s="80"/>
    </row>
    <row r="780" ht="15.75" customHeight="1">
      <c r="A780" s="89">
        <v>779.0</v>
      </c>
      <c r="B780" s="4" t="s">
        <v>7834</v>
      </c>
      <c r="C780" s="4" t="s">
        <v>7834</v>
      </c>
      <c r="D780" s="80"/>
      <c r="E780" s="4" t="s">
        <v>24756</v>
      </c>
      <c r="F780" s="4" t="s">
        <v>24757</v>
      </c>
      <c r="G780" s="4" t="s">
        <v>24758</v>
      </c>
      <c r="H780" s="4" t="s">
        <v>22801</v>
      </c>
      <c r="I780" s="4">
        <v>1.0</v>
      </c>
      <c r="J780" s="4">
        <v>100.0</v>
      </c>
      <c r="K780" s="4" t="s">
        <v>24759</v>
      </c>
      <c r="L780" s="4">
        <v>560103.0</v>
      </c>
      <c r="M780" s="4">
        <v>28.55146308</v>
      </c>
      <c r="N780" s="4">
        <v>77.20464727</v>
      </c>
      <c r="O780" s="80"/>
      <c r="P780" s="4" t="s">
        <v>22803</v>
      </c>
      <c r="Q780" s="80"/>
    </row>
    <row r="781" ht="15.75" customHeight="1">
      <c r="A781" s="89">
        <v>780.0</v>
      </c>
      <c r="B781" s="4" t="s">
        <v>7834</v>
      </c>
      <c r="C781" s="4" t="s">
        <v>7834</v>
      </c>
      <c r="D781" s="80"/>
      <c r="E781" s="4" t="s">
        <v>22858</v>
      </c>
      <c r="F781" s="4" t="s">
        <v>24760</v>
      </c>
      <c r="G781" s="4" t="s">
        <v>24761</v>
      </c>
      <c r="H781" s="4" t="s">
        <v>22801</v>
      </c>
      <c r="I781" s="4">
        <v>1.0</v>
      </c>
      <c r="J781" s="4">
        <v>100.0</v>
      </c>
      <c r="K781" s="4" t="s">
        <v>24762</v>
      </c>
      <c r="L781" s="4">
        <v>160062.0</v>
      </c>
      <c r="M781" s="4">
        <v>28.7163</v>
      </c>
      <c r="N781" s="4">
        <v>77.1563</v>
      </c>
      <c r="O781" s="80"/>
      <c r="P781" s="4" t="s">
        <v>22803</v>
      </c>
      <c r="Q781" s="80"/>
    </row>
    <row r="782" ht="15.75" customHeight="1">
      <c r="A782" s="89">
        <v>781.0</v>
      </c>
      <c r="B782" s="4" t="s">
        <v>7834</v>
      </c>
      <c r="C782" s="4" t="s">
        <v>7834</v>
      </c>
      <c r="D782" s="80"/>
      <c r="E782" s="4" t="s">
        <v>24763</v>
      </c>
      <c r="F782" s="4" t="s">
        <v>24764</v>
      </c>
      <c r="G782" s="4" t="s">
        <v>24765</v>
      </c>
      <c r="H782" s="4" t="s">
        <v>22801</v>
      </c>
      <c r="I782" s="4">
        <v>1.0</v>
      </c>
      <c r="J782" s="4">
        <v>30.0</v>
      </c>
      <c r="K782" s="4" t="s">
        <v>24766</v>
      </c>
      <c r="L782" s="4">
        <v>560045.0</v>
      </c>
      <c r="M782" s="4">
        <v>28.5597458</v>
      </c>
      <c r="N782" s="4">
        <v>77.2678395</v>
      </c>
      <c r="O782" s="80"/>
      <c r="P782" s="4" t="s">
        <v>22803</v>
      </c>
      <c r="Q782" s="80"/>
    </row>
    <row r="783" ht="15.75" customHeight="1">
      <c r="A783" s="89">
        <v>782.0</v>
      </c>
      <c r="B783" s="4" t="s">
        <v>7834</v>
      </c>
      <c r="C783" s="4" t="s">
        <v>7834</v>
      </c>
      <c r="D783" s="80"/>
      <c r="E783" s="4" t="s">
        <v>24673</v>
      </c>
      <c r="F783" s="4" t="s">
        <v>24674</v>
      </c>
      <c r="G783" s="4" t="s">
        <v>24767</v>
      </c>
      <c r="H783" s="4" t="s">
        <v>22801</v>
      </c>
      <c r="I783" s="4">
        <v>1.0</v>
      </c>
      <c r="J783" s="4">
        <v>60.0</v>
      </c>
      <c r="K783" s="4" t="s">
        <v>24676</v>
      </c>
      <c r="L783" s="4">
        <v>160062.0</v>
      </c>
      <c r="M783" s="4">
        <v>28.52210071</v>
      </c>
      <c r="N783" s="4">
        <v>77.22347103</v>
      </c>
      <c r="O783" s="80"/>
      <c r="P783" s="4" t="s">
        <v>22803</v>
      </c>
      <c r="Q783" s="80"/>
    </row>
    <row r="784" ht="15.75" customHeight="1">
      <c r="A784" s="89">
        <v>783.0</v>
      </c>
      <c r="B784" s="4" t="s">
        <v>7834</v>
      </c>
      <c r="C784" s="4" t="s">
        <v>7834</v>
      </c>
      <c r="D784" s="80"/>
      <c r="E784" s="4" t="s">
        <v>24673</v>
      </c>
      <c r="F784" s="4" t="s">
        <v>24674</v>
      </c>
      <c r="G784" s="4" t="s">
        <v>24768</v>
      </c>
      <c r="H784" s="4" t="s">
        <v>22801</v>
      </c>
      <c r="I784" s="4">
        <v>1.0</v>
      </c>
      <c r="J784" s="4">
        <v>60.0</v>
      </c>
      <c r="K784" s="4" t="s">
        <v>24676</v>
      </c>
      <c r="L784" s="4">
        <v>160062.0</v>
      </c>
      <c r="M784" s="4">
        <v>28.52210071</v>
      </c>
      <c r="N784" s="4">
        <v>77.22347103</v>
      </c>
      <c r="O784" s="80"/>
      <c r="P784" s="4" t="s">
        <v>22803</v>
      </c>
      <c r="Q784" s="80"/>
    </row>
    <row r="785" ht="15.75" customHeight="1">
      <c r="A785" s="89">
        <v>784.0</v>
      </c>
      <c r="B785" s="4" t="s">
        <v>7834</v>
      </c>
      <c r="C785" s="4" t="s">
        <v>7834</v>
      </c>
      <c r="D785" s="80"/>
      <c r="E785" s="4" t="s">
        <v>24769</v>
      </c>
      <c r="F785" s="4" t="s">
        <v>24770</v>
      </c>
      <c r="G785" s="4" t="s">
        <v>24771</v>
      </c>
      <c r="H785" s="4" t="s">
        <v>22801</v>
      </c>
      <c r="I785" s="4">
        <v>1.0</v>
      </c>
      <c r="J785" s="4">
        <v>250.0</v>
      </c>
      <c r="K785" s="4" t="s">
        <v>24772</v>
      </c>
      <c r="L785" s="4">
        <v>201301.0</v>
      </c>
      <c r="M785" s="4">
        <v>28.6288567</v>
      </c>
      <c r="N785" s="4">
        <v>77.2205501</v>
      </c>
      <c r="O785" s="80"/>
      <c r="P785" s="4" t="s">
        <v>22803</v>
      </c>
      <c r="Q785" s="80"/>
    </row>
    <row r="786" ht="15.75" customHeight="1">
      <c r="A786" s="89">
        <v>785.0</v>
      </c>
      <c r="B786" s="4" t="s">
        <v>7834</v>
      </c>
      <c r="C786" s="4" t="s">
        <v>7834</v>
      </c>
      <c r="D786" s="80"/>
      <c r="E786" s="4" t="s">
        <v>24566</v>
      </c>
      <c r="F786" s="4" t="s">
        <v>24567</v>
      </c>
      <c r="G786" s="4" t="s">
        <v>24773</v>
      </c>
      <c r="H786" s="4" t="s">
        <v>22801</v>
      </c>
      <c r="I786" s="4">
        <v>1.0</v>
      </c>
      <c r="J786" s="4">
        <v>300.0</v>
      </c>
      <c r="K786" s="4" t="s">
        <v>24569</v>
      </c>
      <c r="L786" s="4">
        <v>560022.0</v>
      </c>
      <c r="M786" s="4">
        <v>28.49344223</v>
      </c>
      <c r="N786" s="4">
        <v>77.14601117</v>
      </c>
      <c r="O786" s="80"/>
      <c r="P786" s="4" t="s">
        <v>22803</v>
      </c>
      <c r="Q786" s="80"/>
    </row>
    <row r="787" ht="15.75" customHeight="1">
      <c r="A787" s="89">
        <v>786.0</v>
      </c>
      <c r="B787" s="4" t="s">
        <v>7834</v>
      </c>
      <c r="C787" s="4" t="s">
        <v>7834</v>
      </c>
      <c r="D787" s="80"/>
      <c r="E787" s="4" t="s">
        <v>24774</v>
      </c>
      <c r="F787" s="4" t="s">
        <v>24774</v>
      </c>
      <c r="G787" s="4" t="s">
        <v>24775</v>
      </c>
      <c r="H787" s="4" t="s">
        <v>22801</v>
      </c>
      <c r="I787" s="4">
        <v>1.0</v>
      </c>
      <c r="J787" s="4">
        <v>100.0</v>
      </c>
      <c r="K787" s="4" t="s">
        <v>24776</v>
      </c>
      <c r="L787" s="4">
        <v>122018.0</v>
      </c>
      <c r="M787" s="4">
        <v>28.55</v>
      </c>
      <c r="N787" s="4">
        <v>77.25</v>
      </c>
      <c r="O787" s="80"/>
      <c r="P787" s="4" t="s">
        <v>22803</v>
      </c>
      <c r="Q787" s="80"/>
    </row>
    <row r="788" ht="15.75" customHeight="1">
      <c r="A788" s="89">
        <v>787.0</v>
      </c>
      <c r="B788" s="4" t="s">
        <v>7834</v>
      </c>
      <c r="C788" s="4" t="s">
        <v>7834</v>
      </c>
      <c r="D788" s="80"/>
      <c r="E788" s="4" t="s">
        <v>24777</v>
      </c>
      <c r="F788" s="4" t="s">
        <v>24778</v>
      </c>
      <c r="G788" s="4" t="s">
        <v>24779</v>
      </c>
      <c r="H788" s="4" t="s">
        <v>22801</v>
      </c>
      <c r="I788" s="4">
        <v>1.0</v>
      </c>
      <c r="J788" s="4">
        <v>100.0</v>
      </c>
      <c r="K788" s="4" t="s">
        <v>24780</v>
      </c>
      <c r="L788" s="4">
        <v>560045.0</v>
      </c>
      <c r="M788" s="4">
        <v>28.525093</v>
      </c>
      <c r="N788" s="4">
        <v>77.29095</v>
      </c>
      <c r="O788" s="80"/>
      <c r="P788" s="4" t="s">
        <v>22803</v>
      </c>
      <c r="Q788" s="80"/>
    </row>
    <row r="789" ht="15.75" customHeight="1">
      <c r="A789" s="89">
        <v>788.0</v>
      </c>
      <c r="B789" s="4" t="s">
        <v>7834</v>
      </c>
      <c r="C789" s="4" t="s">
        <v>7834</v>
      </c>
      <c r="D789" s="80"/>
      <c r="E789" s="4" t="s">
        <v>23726</v>
      </c>
      <c r="F789" s="4" t="s">
        <v>24781</v>
      </c>
      <c r="G789" s="4" t="s">
        <v>24782</v>
      </c>
      <c r="H789" s="4" t="s">
        <v>22801</v>
      </c>
      <c r="I789" s="4">
        <v>1.0</v>
      </c>
      <c r="J789" s="4">
        <v>100.0</v>
      </c>
      <c r="K789" s="4" t="s">
        <v>24783</v>
      </c>
      <c r="L789" s="4">
        <v>122018.0</v>
      </c>
      <c r="M789" s="4">
        <v>13.05</v>
      </c>
      <c r="N789" s="4">
        <v>80.24</v>
      </c>
      <c r="O789" s="80"/>
      <c r="P789" s="4" t="s">
        <v>22803</v>
      </c>
      <c r="Q789" s="80"/>
    </row>
    <row r="790" ht="15.75" customHeight="1">
      <c r="A790" s="89">
        <v>789.0</v>
      </c>
      <c r="B790" s="4" t="s">
        <v>7834</v>
      </c>
      <c r="C790" s="4" t="s">
        <v>7834</v>
      </c>
      <c r="D790" s="80"/>
      <c r="E790" s="4" t="s">
        <v>24784</v>
      </c>
      <c r="F790" s="4" t="s">
        <v>24785</v>
      </c>
      <c r="G790" s="4" t="s">
        <v>24786</v>
      </c>
      <c r="H790" s="4" t="s">
        <v>22801</v>
      </c>
      <c r="I790" s="4">
        <v>1.0</v>
      </c>
      <c r="J790" s="4">
        <v>80.0</v>
      </c>
      <c r="K790" s="4" t="s">
        <v>24787</v>
      </c>
      <c r="L790" s="4">
        <v>110018.0</v>
      </c>
      <c r="M790" s="4">
        <v>28.593338</v>
      </c>
      <c r="N790" s="4">
        <v>77.296486</v>
      </c>
      <c r="O790" s="80"/>
      <c r="P790" s="4" t="s">
        <v>22803</v>
      </c>
      <c r="Q790" s="80"/>
    </row>
    <row r="791" ht="15.75" customHeight="1">
      <c r="A791" s="89">
        <v>790.0</v>
      </c>
      <c r="B791" s="4" t="s">
        <v>7834</v>
      </c>
      <c r="C791" s="4" t="s">
        <v>7834</v>
      </c>
      <c r="D791" s="80"/>
      <c r="E791" s="4" t="s">
        <v>24788</v>
      </c>
      <c r="F791" s="4" t="s">
        <v>24789</v>
      </c>
      <c r="G791" s="4" t="s">
        <v>24790</v>
      </c>
      <c r="H791" s="4" t="s">
        <v>22801</v>
      </c>
      <c r="I791" s="4">
        <v>1.0</v>
      </c>
      <c r="J791" s="4">
        <v>100.0</v>
      </c>
      <c r="K791" s="4" t="s">
        <v>24791</v>
      </c>
      <c r="L791" s="4">
        <v>122018.0</v>
      </c>
      <c r="M791" s="4">
        <v>28.41</v>
      </c>
      <c r="N791" s="4">
        <v>77.04</v>
      </c>
      <c r="O791" s="80"/>
      <c r="P791" s="4" t="s">
        <v>22803</v>
      </c>
      <c r="Q791" s="80"/>
    </row>
    <row r="792" ht="15.75" customHeight="1">
      <c r="A792" s="89">
        <v>791.0</v>
      </c>
      <c r="B792" s="4" t="s">
        <v>7834</v>
      </c>
      <c r="C792" s="4" t="s">
        <v>7834</v>
      </c>
      <c r="D792" s="80"/>
      <c r="E792" s="4" t="s">
        <v>22898</v>
      </c>
      <c r="F792" s="4" t="s">
        <v>24792</v>
      </c>
      <c r="G792" s="4" t="s">
        <v>24793</v>
      </c>
      <c r="H792" s="4" t="s">
        <v>22801</v>
      </c>
      <c r="I792" s="4">
        <v>1.0</v>
      </c>
      <c r="J792" s="4">
        <v>100.0</v>
      </c>
      <c r="K792" s="4" t="s">
        <v>24794</v>
      </c>
      <c r="L792" s="4">
        <v>160062.0</v>
      </c>
      <c r="M792" s="4">
        <v>28.69</v>
      </c>
      <c r="N792" s="4">
        <v>77.13</v>
      </c>
      <c r="O792" s="80"/>
      <c r="P792" s="4" t="s">
        <v>22803</v>
      </c>
      <c r="Q792" s="80"/>
    </row>
    <row r="793" ht="15.75" customHeight="1">
      <c r="A793" s="89">
        <v>792.0</v>
      </c>
      <c r="B793" s="4" t="s">
        <v>7834</v>
      </c>
      <c r="C793" s="4" t="s">
        <v>7834</v>
      </c>
      <c r="D793" s="80"/>
      <c r="E793" s="4" t="s">
        <v>23234</v>
      </c>
      <c r="F793" s="4" t="s">
        <v>24795</v>
      </c>
      <c r="G793" s="4" t="s">
        <v>24796</v>
      </c>
      <c r="H793" s="4" t="s">
        <v>22801</v>
      </c>
      <c r="I793" s="4">
        <v>1.0</v>
      </c>
      <c r="J793" s="4">
        <v>100.0</v>
      </c>
      <c r="K793" s="4" t="s">
        <v>24797</v>
      </c>
      <c r="L793" s="4">
        <v>110018.0</v>
      </c>
      <c r="M793" s="4">
        <v>28.63205138</v>
      </c>
      <c r="N793" s="4">
        <v>77.20661775</v>
      </c>
      <c r="O793" s="80"/>
      <c r="P793" s="4" t="s">
        <v>22803</v>
      </c>
      <c r="Q793" s="80"/>
    </row>
    <row r="794" ht="15.75" customHeight="1">
      <c r="A794" s="89">
        <v>793.0</v>
      </c>
      <c r="B794" s="4" t="s">
        <v>7834</v>
      </c>
      <c r="C794" s="4" t="s">
        <v>7834</v>
      </c>
      <c r="D794" s="80"/>
      <c r="E794" s="4" t="s">
        <v>24798</v>
      </c>
      <c r="F794" s="4" t="s">
        <v>24799</v>
      </c>
      <c r="G794" s="4" t="s">
        <v>24800</v>
      </c>
      <c r="H794" s="4" t="s">
        <v>22801</v>
      </c>
      <c r="I794" s="4">
        <v>1.0</v>
      </c>
      <c r="J794" s="4">
        <v>100.0</v>
      </c>
      <c r="K794" s="4" t="s">
        <v>24801</v>
      </c>
      <c r="L794" s="4">
        <v>110018.0</v>
      </c>
      <c r="M794" s="4">
        <v>28.5503314</v>
      </c>
      <c r="N794" s="4">
        <v>77.2501893</v>
      </c>
      <c r="O794" s="80"/>
      <c r="P794" s="4" t="s">
        <v>22803</v>
      </c>
      <c r="Q794" s="80"/>
    </row>
    <row r="795" ht="15.75" customHeight="1">
      <c r="A795" s="89">
        <v>794.0</v>
      </c>
      <c r="B795" s="4" t="s">
        <v>7834</v>
      </c>
      <c r="C795" s="4" t="s">
        <v>7834</v>
      </c>
      <c r="D795" s="80"/>
      <c r="E795" s="4" t="s">
        <v>22923</v>
      </c>
      <c r="F795" s="4" t="s">
        <v>24589</v>
      </c>
      <c r="G795" s="4" t="s">
        <v>24802</v>
      </c>
      <c r="H795" s="4" t="s">
        <v>22801</v>
      </c>
      <c r="I795" s="4">
        <v>1.0</v>
      </c>
      <c r="J795" s="4">
        <v>100.0</v>
      </c>
      <c r="K795" s="4" t="s">
        <v>24591</v>
      </c>
      <c r="L795" s="4">
        <v>110018.0</v>
      </c>
      <c r="M795" s="4">
        <v>28.64277129</v>
      </c>
      <c r="N795" s="4">
        <v>77.08264833</v>
      </c>
      <c r="O795" s="80"/>
      <c r="P795" s="4" t="s">
        <v>22803</v>
      </c>
      <c r="Q795" s="80"/>
    </row>
    <row r="796" ht="15.75" customHeight="1">
      <c r="A796" s="89">
        <v>795.0</v>
      </c>
      <c r="B796" s="4" t="s">
        <v>7834</v>
      </c>
      <c r="C796" s="4" t="s">
        <v>7834</v>
      </c>
      <c r="D796" s="80"/>
      <c r="E796" s="4" t="s">
        <v>22848</v>
      </c>
      <c r="F796" s="4" t="s">
        <v>24803</v>
      </c>
      <c r="G796" s="4" t="s">
        <v>24804</v>
      </c>
      <c r="H796" s="4" t="s">
        <v>22801</v>
      </c>
      <c r="I796" s="4">
        <v>1.0</v>
      </c>
      <c r="J796" s="4">
        <v>100.0</v>
      </c>
      <c r="K796" s="4" t="s">
        <v>24805</v>
      </c>
      <c r="L796" s="4">
        <v>560045.0</v>
      </c>
      <c r="M796" s="4">
        <v>28.59409345</v>
      </c>
      <c r="N796" s="4">
        <v>77.02550957</v>
      </c>
      <c r="O796" s="80"/>
      <c r="P796" s="4" t="s">
        <v>22803</v>
      </c>
      <c r="Q796" s="80"/>
    </row>
    <row r="797" ht="15.75" customHeight="1">
      <c r="A797" s="89">
        <v>796.0</v>
      </c>
      <c r="B797" s="4" t="s">
        <v>7834</v>
      </c>
      <c r="C797" s="4" t="s">
        <v>7834</v>
      </c>
      <c r="D797" s="80"/>
      <c r="E797" s="4" t="s">
        <v>22848</v>
      </c>
      <c r="F797" s="4" t="s">
        <v>24806</v>
      </c>
      <c r="G797" s="4" t="s">
        <v>24807</v>
      </c>
      <c r="H797" s="4" t="s">
        <v>22801</v>
      </c>
      <c r="I797" s="4">
        <v>1.0</v>
      </c>
      <c r="J797" s="4">
        <v>100.0</v>
      </c>
      <c r="K797" s="4" t="s">
        <v>24808</v>
      </c>
      <c r="L797" s="4">
        <v>201005.0</v>
      </c>
      <c r="M797" s="4">
        <v>28.544371</v>
      </c>
      <c r="N797" s="4">
        <v>77.128642</v>
      </c>
      <c r="O797" s="80"/>
      <c r="P797" s="4" t="s">
        <v>22803</v>
      </c>
      <c r="Q797" s="80"/>
    </row>
    <row r="798" ht="15.75" customHeight="1">
      <c r="A798" s="89">
        <v>797.0</v>
      </c>
      <c r="B798" s="4" t="s">
        <v>7834</v>
      </c>
      <c r="C798" s="4" t="s">
        <v>7834</v>
      </c>
      <c r="D798" s="80"/>
      <c r="E798" s="4" t="s">
        <v>24641</v>
      </c>
      <c r="F798" s="4" t="s">
        <v>24642</v>
      </c>
      <c r="G798" s="4" t="s">
        <v>24809</v>
      </c>
      <c r="H798" s="4" t="s">
        <v>22801</v>
      </c>
      <c r="I798" s="4">
        <v>1.0</v>
      </c>
      <c r="J798" s="4">
        <v>1500.0</v>
      </c>
      <c r="K798" s="4" t="s">
        <v>24644</v>
      </c>
      <c r="L798" s="4">
        <v>560045.0</v>
      </c>
      <c r="M798" s="4">
        <v>28.3531704</v>
      </c>
      <c r="N798" s="4">
        <v>77.2457836</v>
      </c>
      <c r="O798" s="80"/>
      <c r="P798" s="4" t="s">
        <v>22803</v>
      </c>
      <c r="Q798" s="80"/>
    </row>
    <row r="799" ht="15.75" customHeight="1">
      <c r="A799" s="89">
        <v>798.0</v>
      </c>
      <c r="B799" s="4" t="s">
        <v>7834</v>
      </c>
      <c r="C799" s="4" t="s">
        <v>7834</v>
      </c>
      <c r="D799" s="80"/>
      <c r="E799" s="4" t="s">
        <v>24810</v>
      </c>
      <c r="F799" s="4" t="s">
        <v>24811</v>
      </c>
      <c r="G799" s="4" t="s">
        <v>24812</v>
      </c>
      <c r="H799" s="4" t="s">
        <v>22801</v>
      </c>
      <c r="I799" s="4">
        <v>1.0</v>
      </c>
      <c r="J799" s="4">
        <v>70.0</v>
      </c>
      <c r="K799" s="4" t="s">
        <v>24813</v>
      </c>
      <c r="L799" s="4">
        <v>201301.0</v>
      </c>
      <c r="M799" s="4">
        <v>28.53</v>
      </c>
      <c r="N799" s="4">
        <v>77.22</v>
      </c>
      <c r="O799" s="80"/>
      <c r="P799" s="4" t="s">
        <v>22803</v>
      </c>
      <c r="Q799" s="80"/>
    </row>
    <row r="800" ht="15.75" customHeight="1">
      <c r="A800" s="89">
        <v>799.0</v>
      </c>
      <c r="B800" s="4" t="s">
        <v>7834</v>
      </c>
      <c r="C800" s="4" t="s">
        <v>7834</v>
      </c>
      <c r="D800" s="80"/>
      <c r="E800" s="4" t="s">
        <v>24814</v>
      </c>
      <c r="F800" s="4" t="s">
        <v>24815</v>
      </c>
      <c r="G800" s="4" t="s">
        <v>24816</v>
      </c>
      <c r="H800" s="4" t="s">
        <v>22801</v>
      </c>
      <c r="I800" s="4">
        <v>1.0</v>
      </c>
      <c r="J800" s="4">
        <v>70.0</v>
      </c>
      <c r="K800" s="4" t="s">
        <v>24817</v>
      </c>
      <c r="L800" s="4">
        <v>560022.0</v>
      </c>
      <c r="M800" s="4">
        <v>28.550728</v>
      </c>
      <c r="N800" s="4">
        <v>77.268625</v>
      </c>
      <c r="O800" s="80"/>
      <c r="P800" s="4" t="s">
        <v>22803</v>
      </c>
      <c r="Q800" s="80"/>
    </row>
    <row r="801" ht="15.75" customHeight="1">
      <c r="A801" s="89">
        <v>800.0</v>
      </c>
      <c r="B801" s="4" t="s">
        <v>7834</v>
      </c>
      <c r="C801" s="4" t="s">
        <v>7834</v>
      </c>
      <c r="D801" s="80"/>
      <c r="E801" s="4" t="s">
        <v>24018</v>
      </c>
      <c r="F801" s="4" t="s">
        <v>24818</v>
      </c>
      <c r="G801" s="4" t="s">
        <v>24819</v>
      </c>
      <c r="H801" s="4" t="s">
        <v>22801</v>
      </c>
      <c r="I801" s="4">
        <v>1.0</v>
      </c>
      <c r="J801" s="4">
        <v>60.0</v>
      </c>
      <c r="K801" s="4" t="s">
        <v>24820</v>
      </c>
      <c r="L801" s="4">
        <v>110018.0</v>
      </c>
      <c r="M801" s="4">
        <v>28.6423383</v>
      </c>
      <c r="N801" s="4">
        <v>77.1064186</v>
      </c>
      <c r="O801" s="80"/>
      <c r="P801" s="4" t="s">
        <v>22803</v>
      </c>
      <c r="Q801" s="80"/>
    </row>
    <row r="802" ht="15.75" customHeight="1">
      <c r="A802" s="89">
        <v>801.0</v>
      </c>
      <c r="B802" s="4" t="s">
        <v>7834</v>
      </c>
      <c r="C802" s="4" t="s">
        <v>7834</v>
      </c>
      <c r="D802" s="80"/>
      <c r="E802" s="4" t="s">
        <v>24821</v>
      </c>
      <c r="F802" s="4" t="s">
        <v>24822</v>
      </c>
      <c r="G802" s="4" t="s">
        <v>24823</v>
      </c>
      <c r="H802" s="4" t="s">
        <v>22801</v>
      </c>
      <c r="I802" s="4">
        <v>1.0</v>
      </c>
      <c r="J802" s="4">
        <v>100.0</v>
      </c>
      <c r="K802" s="4" t="s">
        <v>24824</v>
      </c>
      <c r="L802" s="4">
        <v>560103.0</v>
      </c>
      <c r="M802" s="4">
        <v>28.6581516</v>
      </c>
      <c r="N802" s="4">
        <v>77.2041596</v>
      </c>
      <c r="O802" s="80"/>
      <c r="P802" s="4" t="s">
        <v>22803</v>
      </c>
      <c r="Q802" s="80"/>
    </row>
    <row r="803" ht="15.75" customHeight="1">
      <c r="A803" s="89">
        <v>802.0</v>
      </c>
      <c r="B803" s="4" t="s">
        <v>7834</v>
      </c>
      <c r="C803" s="4" t="s">
        <v>7834</v>
      </c>
      <c r="D803" s="80"/>
      <c r="E803" s="4" t="s">
        <v>22841</v>
      </c>
      <c r="F803" s="4" t="s">
        <v>24825</v>
      </c>
      <c r="G803" s="4" t="s">
        <v>24826</v>
      </c>
      <c r="H803" s="4" t="s">
        <v>22801</v>
      </c>
      <c r="I803" s="4">
        <v>1.0</v>
      </c>
      <c r="J803" s="4">
        <v>100.0</v>
      </c>
      <c r="K803" s="4" t="s">
        <v>24827</v>
      </c>
      <c r="L803" s="4">
        <v>560022.0</v>
      </c>
      <c r="M803" s="4">
        <v>28.5400053</v>
      </c>
      <c r="N803" s="4">
        <v>77.19914287</v>
      </c>
      <c r="O803" s="80"/>
      <c r="P803" s="4" t="s">
        <v>22803</v>
      </c>
      <c r="Q803" s="80"/>
    </row>
    <row r="804" ht="15.75" customHeight="1">
      <c r="A804" s="89">
        <v>803.0</v>
      </c>
      <c r="B804" s="4" t="s">
        <v>7834</v>
      </c>
      <c r="C804" s="4" t="s">
        <v>7834</v>
      </c>
      <c r="D804" s="80"/>
      <c r="E804" s="4" t="s">
        <v>24828</v>
      </c>
      <c r="F804" s="4" t="s">
        <v>24829</v>
      </c>
      <c r="G804" s="4" t="s">
        <v>24830</v>
      </c>
      <c r="H804" s="4" t="s">
        <v>22801</v>
      </c>
      <c r="I804" s="4">
        <v>1.0</v>
      </c>
      <c r="J804" s="4">
        <v>1800.0</v>
      </c>
      <c r="K804" s="4" t="s">
        <v>24831</v>
      </c>
      <c r="L804" s="4">
        <v>160062.0</v>
      </c>
      <c r="M804" s="4">
        <v>28.57</v>
      </c>
      <c r="N804" s="4">
        <v>77.23</v>
      </c>
      <c r="O804" s="80"/>
      <c r="P804" s="4" t="s">
        <v>22803</v>
      </c>
      <c r="Q804" s="80"/>
    </row>
    <row r="805" ht="15.75" customHeight="1">
      <c r="A805" s="89">
        <v>804.0</v>
      </c>
      <c r="B805" s="4" t="s">
        <v>7834</v>
      </c>
      <c r="C805" s="4" t="s">
        <v>7834</v>
      </c>
      <c r="D805" s="80"/>
      <c r="E805" s="4" t="s">
        <v>24832</v>
      </c>
      <c r="F805" s="4" t="s">
        <v>24833</v>
      </c>
      <c r="G805" s="4" t="s">
        <v>24834</v>
      </c>
      <c r="H805" s="4" t="s">
        <v>22801</v>
      </c>
      <c r="I805" s="4">
        <v>1.0</v>
      </c>
      <c r="J805" s="4">
        <v>600.0</v>
      </c>
      <c r="K805" s="4" t="s">
        <v>24835</v>
      </c>
      <c r="L805" s="4">
        <v>560022.0</v>
      </c>
      <c r="M805" s="4">
        <v>28.551134</v>
      </c>
      <c r="N805" s="4">
        <v>77.121799</v>
      </c>
      <c r="O805" s="80"/>
      <c r="P805" s="4" t="s">
        <v>22803</v>
      </c>
      <c r="Q805" s="80"/>
    </row>
    <row r="806" ht="15.75" customHeight="1">
      <c r="A806" s="89">
        <v>805.0</v>
      </c>
      <c r="B806" s="4" t="s">
        <v>7834</v>
      </c>
      <c r="C806" s="4" t="s">
        <v>7834</v>
      </c>
      <c r="D806" s="80"/>
      <c r="E806" s="4" t="s">
        <v>24836</v>
      </c>
      <c r="F806" s="4" t="s">
        <v>24837</v>
      </c>
      <c r="G806" s="4" t="s">
        <v>24838</v>
      </c>
      <c r="H806" s="4" t="s">
        <v>22801</v>
      </c>
      <c r="I806" s="4">
        <v>1.0</v>
      </c>
      <c r="J806" s="4">
        <v>60.0</v>
      </c>
      <c r="K806" s="4" t="s">
        <v>24839</v>
      </c>
      <c r="L806" s="4">
        <v>110018.0</v>
      </c>
      <c r="M806" s="4">
        <v>28.54</v>
      </c>
      <c r="N806" s="4">
        <v>77.18</v>
      </c>
      <c r="O806" s="80"/>
      <c r="P806" s="4" t="s">
        <v>22803</v>
      </c>
      <c r="Q806" s="80"/>
    </row>
    <row r="807" ht="15.75" customHeight="1">
      <c r="A807" s="89">
        <v>806.0</v>
      </c>
      <c r="B807" s="4" t="s">
        <v>7834</v>
      </c>
      <c r="C807" s="4" t="s">
        <v>7834</v>
      </c>
      <c r="D807" s="80"/>
      <c r="E807" s="4" t="s">
        <v>24840</v>
      </c>
      <c r="F807" s="4" t="s">
        <v>24841</v>
      </c>
      <c r="G807" s="4" t="s">
        <v>24842</v>
      </c>
      <c r="H807" s="4" t="s">
        <v>22801</v>
      </c>
      <c r="I807" s="4">
        <v>1.0</v>
      </c>
      <c r="J807" s="4">
        <v>100.0</v>
      </c>
      <c r="K807" s="4" t="s">
        <v>24843</v>
      </c>
      <c r="L807" s="4">
        <v>110018.0</v>
      </c>
      <c r="M807" s="4">
        <v>28.69239</v>
      </c>
      <c r="N807" s="4">
        <v>77.15067</v>
      </c>
      <c r="O807" s="80"/>
      <c r="P807" s="4" t="s">
        <v>22803</v>
      </c>
      <c r="Q807" s="80"/>
    </row>
    <row r="808" ht="15.75" customHeight="1">
      <c r="A808" s="89">
        <v>807.0</v>
      </c>
      <c r="B808" s="4" t="s">
        <v>7834</v>
      </c>
      <c r="C808" s="4" t="s">
        <v>7834</v>
      </c>
      <c r="D808" s="80"/>
      <c r="E808" s="4" t="s">
        <v>24844</v>
      </c>
      <c r="F808" s="4" t="s">
        <v>24845</v>
      </c>
      <c r="G808" s="4" t="s">
        <v>24846</v>
      </c>
      <c r="H808" s="4" t="s">
        <v>22801</v>
      </c>
      <c r="I808" s="4">
        <v>1.0</v>
      </c>
      <c r="J808" s="4">
        <v>80.0</v>
      </c>
      <c r="K808" s="4" t="s">
        <v>24847</v>
      </c>
      <c r="L808" s="4">
        <v>122018.0</v>
      </c>
      <c r="M808" s="4">
        <v>28.5163151</v>
      </c>
      <c r="N808" s="4">
        <v>77.1955858</v>
      </c>
      <c r="O808" s="80"/>
      <c r="P808" s="4" t="s">
        <v>22803</v>
      </c>
      <c r="Q808" s="80"/>
    </row>
    <row r="809" ht="15.75" customHeight="1">
      <c r="A809" s="89">
        <v>808.0</v>
      </c>
      <c r="B809" s="4" t="s">
        <v>7834</v>
      </c>
      <c r="C809" s="4" t="s">
        <v>7834</v>
      </c>
      <c r="D809" s="80"/>
      <c r="E809" s="4" t="s">
        <v>24848</v>
      </c>
      <c r="F809" s="4" t="s">
        <v>24849</v>
      </c>
      <c r="G809" s="4" t="s">
        <v>24850</v>
      </c>
      <c r="H809" s="4" t="s">
        <v>22801</v>
      </c>
      <c r="I809" s="4">
        <v>1.0</v>
      </c>
      <c r="J809" s="4">
        <v>67.0</v>
      </c>
      <c r="K809" s="4" t="s">
        <v>24851</v>
      </c>
      <c r="L809" s="4">
        <v>122018.0</v>
      </c>
      <c r="M809" s="4">
        <v>28.7047712</v>
      </c>
      <c r="N809" s="4">
        <v>77.1603144</v>
      </c>
      <c r="O809" s="80"/>
      <c r="P809" s="4" t="s">
        <v>22803</v>
      </c>
      <c r="Q809" s="80"/>
    </row>
    <row r="810" ht="15.75" customHeight="1">
      <c r="A810" s="89">
        <v>809.0</v>
      </c>
      <c r="B810" s="4" t="s">
        <v>7834</v>
      </c>
      <c r="C810" s="4" t="s">
        <v>7834</v>
      </c>
      <c r="D810" s="80"/>
      <c r="E810" s="4" t="s">
        <v>24852</v>
      </c>
      <c r="F810" s="4" t="s">
        <v>24853</v>
      </c>
      <c r="G810" s="4" t="s">
        <v>24854</v>
      </c>
      <c r="H810" s="4" t="s">
        <v>22801</v>
      </c>
      <c r="I810" s="4">
        <v>1.0</v>
      </c>
      <c r="J810" s="4">
        <v>100.0</v>
      </c>
      <c r="K810" s="4" t="s">
        <v>24565</v>
      </c>
      <c r="L810" s="4">
        <v>560022.0</v>
      </c>
      <c r="M810" s="4">
        <v>28.6110529</v>
      </c>
      <c r="N810" s="4">
        <v>77.2255914</v>
      </c>
      <c r="O810" s="80"/>
      <c r="P810" s="4" t="s">
        <v>22803</v>
      </c>
      <c r="Q810" s="80"/>
    </row>
    <row r="811" ht="15.75" customHeight="1">
      <c r="A811" s="89">
        <v>810.0</v>
      </c>
      <c r="B811" s="4" t="s">
        <v>8730</v>
      </c>
      <c r="C811" s="4" t="s">
        <v>24855</v>
      </c>
      <c r="D811" s="80"/>
      <c r="E811" s="4" t="s">
        <v>24856</v>
      </c>
      <c r="F811" s="4" t="s">
        <v>24857</v>
      </c>
      <c r="G811" s="4" t="s">
        <v>24858</v>
      </c>
      <c r="H811" s="4" t="s">
        <v>22801</v>
      </c>
      <c r="I811" s="4">
        <v>1.0</v>
      </c>
      <c r="J811" s="4">
        <v>120.0</v>
      </c>
      <c r="K811" s="4" t="s">
        <v>24859</v>
      </c>
      <c r="L811" s="4">
        <v>560022.0</v>
      </c>
      <c r="M811" s="4">
        <v>77.29</v>
      </c>
      <c r="N811" s="4">
        <v>28.49</v>
      </c>
      <c r="O811" s="80"/>
      <c r="P811" s="4" t="s">
        <v>22803</v>
      </c>
      <c r="Q811" s="80"/>
    </row>
    <row r="812" ht="15.75" customHeight="1">
      <c r="A812" s="89">
        <v>811.0</v>
      </c>
      <c r="B812" s="4" t="s">
        <v>8056</v>
      </c>
      <c r="C812" s="4" t="s">
        <v>24860</v>
      </c>
      <c r="D812" s="80"/>
      <c r="E812" s="4" t="s">
        <v>24861</v>
      </c>
      <c r="F812" s="4" t="s">
        <v>24862</v>
      </c>
      <c r="G812" s="4" t="s">
        <v>24863</v>
      </c>
      <c r="H812" s="4" t="s">
        <v>22801</v>
      </c>
      <c r="I812" s="4">
        <v>1.0</v>
      </c>
      <c r="J812" s="4">
        <v>800.0</v>
      </c>
      <c r="K812" s="4" t="s">
        <v>24864</v>
      </c>
      <c r="L812" s="4">
        <v>560022.0</v>
      </c>
      <c r="M812" s="4">
        <v>28.63</v>
      </c>
      <c r="N812" s="4">
        <v>77.34</v>
      </c>
      <c r="O812" s="80"/>
      <c r="P812" s="4" t="s">
        <v>22803</v>
      </c>
      <c r="Q812" s="80"/>
    </row>
    <row r="813" ht="15.75" customHeight="1">
      <c r="A813" s="89">
        <v>812.0</v>
      </c>
      <c r="B813" s="4" t="s">
        <v>8056</v>
      </c>
      <c r="C813" s="4" t="s">
        <v>24860</v>
      </c>
      <c r="D813" s="80"/>
      <c r="E813" s="4" t="s">
        <v>24861</v>
      </c>
      <c r="F813" s="4" t="s">
        <v>24862</v>
      </c>
      <c r="G813" s="4" t="s">
        <v>24865</v>
      </c>
      <c r="H813" s="4" t="s">
        <v>22801</v>
      </c>
      <c r="I813" s="4">
        <v>1.0</v>
      </c>
      <c r="J813" s="4">
        <v>800.0</v>
      </c>
      <c r="K813" s="4" t="s">
        <v>24864</v>
      </c>
      <c r="L813" s="4">
        <v>560022.0</v>
      </c>
      <c r="M813" s="4">
        <v>28.63</v>
      </c>
      <c r="N813" s="4">
        <v>77.34</v>
      </c>
      <c r="O813" s="80"/>
      <c r="P813" s="4" t="s">
        <v>22803</v>
      </c>
      <c r="Q813" s="80"/>
    </row>
    <row r="814" ht="15.75" customHeight="1">
      <c r="A814" s="89">
        <v>813.0</v>
      </c>
      <c r="B814" s="4" t="s">
        <v>8056</v>
      </c>
      <c r="C814" s="4" t="s">
        <v>24860</v>
      </c>
      <c r="D814" s="80"/>
      <c r="E814" s="4" t="s">
        <v>24861</v>
      </c>
      <c r="F814" s="4" t="s">
        <v>24862</v>
      </c>
      <c r="G814" s="4" t="s">
        <v>24866</v>
      </c>
      <c r="H814" s="4" t="s">
        <v>22801</v>
      </c>
      <c r="I814" s="4">
        <v>1.0</v>
      </c>
      <c r="J814" s="4">
        <v>800.0</v>
      </c>
      <c r="K814" s="4" t="s">
        <v>24864</v>
      </c>
      <c r="L814" s="4">
        <v>560022.0</v>
      </c>
      <c r="M814" s="4">
        <v>28.63</v>
      </c>
      <c r="N814" s="4">
        <v>77.34</v>
      </c>
      <c r="O814" s="80"/>
      <c r="P814" s="4" t="s">
        <v>22803</v>
      </c>
      <c r="Q814" s="80"/>
    </row>
    <row r="815" ht="15.75" customHeight="1">
      <c r="A815" s="89">
        <v>814.0</v>
      </c>
      <c r="B815" s="4" t="s">
        <v>8056</v>
      </c>
      <c r="C815" s="4" t="s">
        <v>24860</v>
      </c>
      <c r="D815" s="80"/>
      <c r="E815" s="4" t="s">
        <v>24861</v>
      </c>
      <c r="F815" s="4" t="s">
        <v>24862</v>
      </c>
      <c r="G815" s="4" t="s">
        <v>24867</v>
      </c>
      <c r="H815" s="4" t="s">
        <v>22801</v>
      </c>
      <c r="I815" s="4">
        <v>1.0</v>
      </c>
      <c r="J815" s="4">
        <v>800.0</v>
      </c>
      <c r="K815" s="4" t="s">
        <v>24864</v>
      </c>
      <c r="L815" s="4">
        <v>560022.0</v>
      </c>
      <c r="M815" s="4">
        <v>28.63</v>
      </c>
      <c r="N815" s="4">
        <v>77.34</v>
      </c>
      <c r="O815" s="80"/>
      <c r="P815" s="4" t="s">
        <v>22803</v>
      </c>
      <c r="Q815" s="80"/>
    </row>
    <row r="816" ht="15.75" customHeight="1">
      <c r="A816" s="89">
        <v>815.0</v>
      </c>
      <c r="B816" s="4" t="s">
        <v>8056</v>
      </c>
      <c r="C816" s="4" t="s">
        <v>24860</v>
      </c>
      <c r="D816" s="80"/>
      <c r="E816" s="4" t="s">
        <v>24861</v>
      </c>
      <c r="F816" s="4" t="s">
        <v>24862</v>
      </c>
      <c r="G816" s="4" t="s">
        <v>24868</v>
      </c>
      <c r="H816" s="4" t="s">
        <v>22801</v>
      </c>
      <c r="I816" s="4">
        <v>1.0</v>
      </c>
      <c r="J816" s="4">
        <v>800.0</v>
      </c>
      <c r="K816" s="4" t="s">
        <v>24864</v>
      </c>
      <c r="L816" s="4">
        <v>560022.0</v>
      </c>
      <c r="M816" s="4">
        <v>28.63</v>
      </c>
      <c r="N816" s="4">
        <v>77.34</v>
      </c>
      <c r="O816" s="80"/>
      <c r="P816" s="4" t="s">
        <v>22803</v>
      </c>
      <c r="Q816" s="80"/>
    </row>
    <row r="817" ht="15.75" customHeight="1">
      <c r="A817" s="89">
        <v>816.0</v>
      </c>
      <c r="B817" s="4" t="s">
        <v>8056</v>
      </c>
      <c r="C817" s="4" t="s">
        <v>24860</v>
      </c>
      <c r="D817" s="80"/>
      <c r="E817" s="4" t="s">
        <v>24861</v>
      </c>
      <c r="F817" s="4" t="s">
        <v>24862</v>
      </c>
      <c r="G817" s="4" t="s">
        <v>24869</v>
      </c>
      <c r="H817" s="4" t="s">
        <v>22801</v>
      </c>
      <c r="I817" s="4">
        <v>1.0</v>
      </c>
      <c r="J817" s="4">
        <v>800.0</v>
      </c>
      <c r="K817" s="4" t="s">
        <v>24864</v>
      </c>
      <c r="L817" s="4">
        <v>560022.0</v>
      </c>
      <c r="M817" s="4">
        <v>28.63</v>
      </c>
      <c r="N817" s="4">
        <v>77.34</v>
      </c>
      <c r="O817" s="80"/>
      <c r="P817" s="4" t="s">
        <v>22803</v>
      </c>
      <c r="Q817" s="80"/>
    </row>
    <row r="818" ht="15.75" customHeight="1">
      <c r="A818" s="89">
        <v>817.0</v>
      </c>
      <c r="B818" s="4" t="s">
        <v>9249</v>
      </c>
      <c r="C818" s="4" t="s">
        <v>24860</v>
      </c>
      <c r="D818" s="80"/>
      <c r="E818" s="4" t="s">
        <v>24870</v>
      </c>
      <c r="F818" s="4" t="s">
        <v>24871</v>
      </c>
      <c r="G818" s="4" t="s">
        <v>24872</v>
      </c>
      <c r="H818" s="4" t="s">
        <v>22801</v>
      </c>
      <c r="I818" s="4">
        <v>1.0</v>
      </c>
      <c r="J818" s="4">
        <v>70.0</v>
      </c>
      <c r="K818" s="4" t="s">
        <v>24873</v>
      </c>
      <c r="L818" s="4">
        <v>560022.0</v>
      </c>
      <c r="M818" s="4">
        <v>28.54</v>
      </c>
      <c r="N818" s="4">
        <v>77.46</v>
      </c>
      <c r="O818" s="80"/>
      <c r="P818" s="4" t="s">
        <v>22803</v>
      </c>
      <c r="Q818" s="80"/>
    </row>
    <row r="819" ht="15.75" customHeight="1">
      <c r="A819" s="89">
        <v>818.0</v>
      </c>
      <c r="B819" s="4" t="s">
        <v>9249</v>
      </c>
      <c r="C819" s="4" t="s">
        <v>24860</v>
      </c>
      <c r="D819" s="11"/>
      <c r="E819" s="4" t="s">
        <v>24874</v>
      </c>
      <c r="F819" s="4" t="s">
        <v>24875</v>
      </c>
      <c r="G819" s="4" t="s">
        <v>24876</v>
      </c>
      <c r="H819" s="4" t="s">
        <v>22801</v>
      </c>
      <c r="I819" s="4">
        <v>1.0</v>
      </c>
      <c r="J819" s="4">
        <v>90.0</v>
      </c>
      <c r="K819" s="4" t="s">
        <v>24877</v>
      </c>
      <c r="L819" s="4">
        <v>201301.0</v>
      </c>
      <c r="M819" s="4">
        <v>28.61</v>
      </c>
      <c r="N819" s="4">
        <v>77.39</v>
      </c>
      <c r="O819" s="11"/>
      <c r="P819" s="4" t="s">
        <v>22803</v>
      </c>
      <c r="Q819" s="11"/>
    </row>
    <row r="820" ht="15.75" customHeight="1">
      <c r="A820" s="89">
        <v>819.0</v>
      </c>
      <c r="B820" s="4" t="s">
        <v>8337</v>
      </c>
      <c r="C820" s="4" t="s">
        <v>24855</v>
      </c>
      <c r="D820" s="80"/>
      <c r="E820" s="4" t="s">
        <v>24878</v>
      </c>
      <c r="F820" s="4" t="s">
        <v>24879</v>
      </c>
      <c r="G820" s="4" t="s">
        <v>24880</v>
      </c>
      <c r="H820" s="4" t="s">
        <v>22801</v>
      </c>
      <c r="I820" s="4">
        <v>1.0</v>
      </c>
      <c r="J820" s="4">
        <v>120.0</v>
      </c>
      <c r="K820" s="4" t="s">
        <v>24881</v>
      </c>
      <c r="L820" s="4">
        <v>160062.0</v>
      </c>
      <c r="M820" s="4">
        <v>28.4941977</v>
      </c>
      <c r="N820" s="4">
        <v>77.0864651</v>
      </c>
      <c r="O820" s="80"/>
      <c r="P820" s="4" t="s">
        <v>22803</v>
      </c>
      <c r="Q820" s="80"/>
    </row>
    <row r="821" ht="15.75" customHeight="1">
      <c r="A821" s="89">
        <v>820.0</v>
      </c>
      <c r="B821" s="4" t="s">
        <v>8337</v>
      </c>
      <c r="C821" s="4" t="s">
        <v>24855</v>
      </c>
      <c r="D821" s="80"/>
      <c r="E821" s="4" t="s">
        <v>24882</v>
      </c>
      <c r="F821" s="4" t="s">
        <v>24883</v>
      </c>
      <c r="G821" s="4" t="s">
        <v>24884</v>
      </c>
      <c r="H821" s="4" t="s">
        <v>22801</v>
      </c>
      <c r="I821" s="4">
        <v>1.0</v>
      </c>
      <c r="J821" s="4">
        <v>120.0</v>
      </c>
      <c r="K821" s="4" t="s">
        <v>24885</v>
      </c>
      <c r="L821" s="4">
        <v>560022.0</v>
      </c>
      <c r="M821" s="4">
        <v>28.45097481</v>
      </c>
      <c r="N821" s="4">
        <v>77.06949863</v>
      </c>
      <c r="O821" s="80"/>
      <c r="P821" s="4" t="s">
        <v>22803</v>
      </c>
      <c r="Q821" s="80"/>
    </row>
    <row r="822" ht="15.75" customHeight="1">
      <c r="A822" s="89">
        <v>821.0</v>
      </c>
      <c r="B822" s="4" t="s">
        <v>8337</v>
      </c>
      <c r="C822" s="4" t="s">
        <v>24855</v>
      </c>
      <c r="D822" s="80"/>
      <c r="E822" s="4" t="s">
        <v>24882</v>
      </c>
      <c r="F822" s="4" t="s">
        <v>24886</v>
      </c>
      <c r="G822" s="4" t="s">
        <v>24887</v>
      </c>
      <c r="H822" s="4" t="s">
        <v>22801</v>
      </c>
      <c r="I822" s="4">
        <v>1.0</v>
      </c>
      <c r="J822" s="4">
        <v>60.0</v>
      </c>
      <c r="K822" s="4" t="s">
        <v>24888</v>
      </c>
      <c r="L822" s="4">
        <v>560022.0</v>
      </c>
      <c r="M822" s="4">
        <v>28.45097481</v>
      </c>
      <c r="N822" s="4">
        <v>77.06949863</v>
      </c>
      <c r="O822" s="80"/>
      <c r="P822" s="4" t="s">
        <v>22803</v>
      </c>
      <c r="Q822" s="80"/>
    </row>
    <row r="823" ht="15.75" customHeight="1">
      <c r="A823" s="89">
        <v>822.0</v>
      </c>
      <c r="B823" s="4" t="s">
        <v>8337</v>
      </c>
      <c r="C823" s="4" t="s">
        <v>24855</v>
      </c>
      <c r="D823" s="80"/>
      <c r="E823" s="4" t="s">
        <v>24889</v>
      </c>
      <c r="F823" s="4" t="s">
        <v>24890</v>
      </c>
      <c r="G823" s="4" t="s">
        <v>24891</v>
      </c>
      <c r="H823" s="4" t="s">
        <v>22801</v>
      </c>
      <c r="I823" s="4">
        <v>1.0</v>
      </c>
      <c r="J823" s="4">
        <v>90.0</v>
      </c>
      <c r="K823" s="4" t="s">
        <v>24892</v>
      </c>
      <c r="L823" s="4">
        <v>201301.0</v>
      </c>
      <c r="M823" s="4">
        <v>28.51076</v>
      </c>
      <c r="N823" s="4">
        <v>77.08984</v>
      </c>
      <c r="O823" s="80"/>
      <c r="P823" s="4" t="s">
        <v>22803</v>
      </c>
      <c r="Q823" s="80"/>
    </row>
    <row r="824" ht="15.75" customHeight="1">
      <c r="A824" s="89">
        <v>823.0</v>
      </c>
      <c r="B824" s="4" t="s">
        <v>8337</v>
      </c>
      <c r="C824" s="4" t="s">
        <v>24855</v>
      </c>
      <c r="D824" s="80"/>
      <c r="E824" s="4" t="s">
        <v>24893</v>
      </c>
      <c r="F824" s="4" t="s">
        <v>24894</v>
      </c>
      <c r="G824" s="4" t="s">
        <v>24895</v>
      </c>
      <c r="H824" s="4" t="s">
        <v>22801</v>
      </c>
      <c r="I824" s="4">
        <v>1.0</v>
      </c>
      <c r="J824" s="4">
        <v>80.0</v>
      </c>
      <c r="K824" s="4" t="s">
        <v>24896</v>
      </c>
      <c r="L824" s="4">
        <v>122018.0</v>
      </c>
      <c r="M824" s="4">
        <v>28.49</v>
      </c>
      <c r="N824" s="4">
        <v>77.08</v>
      </c>
      <c r="O824" s="80"/>
      <c r="P824" s="4" t="s">
        <v>22803</v>
      </c>
      <c r="Q824" s="80"/>
    </row>
    <row r="825" ht="15.75" customHeight="1">
      <c r="A825" s="89">
        <v>824.0</v>
      </c>
      <c r="B825" s="4" t="s">
        <v>8337</v>
      </c>
      <c r="C825" s="4" t="s">
        <v>24855</v>
      </c>
      <c r="D825" s="80"/>
      <c r="E825" s="4" t="s">
        <v>24897</v>
      </c>
      <c r="F825" s="4" t="s">
        <v>24898</v>
      </c>
      <c r="G825" s="4" t="s">
        <v>24899</v>
      </c>
      <c r="H825" s="4" t="s">
        <v>22801</v>
      </c>
      <c r="I825" s="4">
        <v>1.0</v>
      </c>
      <c r="J825" s="4">
        <v>550.0</v>
      </c>
      <c r="K825" s="4" t="s">
        <v>24900</v>
      </c>
      <c r="L825" s="4">
        <v>560022.0</v>
      </c>
      <c r="M825" s="4">
        <v>28.5</v>
      </c>
      <c r="N825" s="4">
        <v>77.08</v>
      </c>
      <c r="O825" s="80"/>
      <c r="P825" s="4" t="s">
        <v>22803</v>
      </c>
      <c r="Q825" s="80"/>
    </row>
    <row r="826" ht="15.75" customHeight="1">
      <c r="A826" s="89">
        <v>825.0</v>
      </c>
      <c r="B826" s="4" t="s">
        <v>8337</v>
      </c>
      <c r="C826" s="4" t="s">
        <v>24855</v>
      </c>
      <c r="D826" s="80"/>
      <c r="E826" s="4" t="s">
        <v>22877</v>
      </c>
      <c r="F826" s="4" t="s">
        <v>24901</v>
      </c>
      <c r="G826" s="4" t="s">
        <v>24902</v>
      </c>
      <c r="H826" s="4" t="s">
        <v>22801</v>
      </c>
      <c r="I826" s="4">
        <v>1.0</v>
      </c>
      <c r="J826" s="4">
        <v>100.0</v>
      </c>
      <c r="K826" s="4" t="s">
        <v>24903</v>
      </c>
      <c r="L826" s="4">
        <v>560022.0</v>
      </c>
      <c r="M826" s="4">
        <v>28.49</v>
      </c>
      <c r="N826" s="4">
        <v>77.08</v>
      </c>
      <c r="O826" s="80"/>
      <c r="P826" s="4" t="s">
        <v>22803</v>
      </c>
      <c r="Q826" s="80"/>
    </row>
    <row r="827" ht="15.75" customHeight="1">
      <c r="A827" s="89">
        <v>826.0</v>
      </c>
      <c r="B827" s="4" t="s">
        <v>8337</v>
      </c>
      <c r="C827" s="4" t="s">
        <v>24855</v>
      </c>
      <c r="D827" s="80"/>
      <c r="E827" s="4" t="s">
        <v>22877</v>
      </c>
      <c r="F827" s="4" t="s">
        <v>24901</v>
      </c>
      <c r="G827" s="4" t="s">
        <v>24904</v>
      </c>
      <c r="H827" s="4" t="s">
        <v>22801</v>
      </c>
      <c r="I827" s="4">
        <v>1.0</v>
      </c>
      <c r="J827" s="4">
        <v>100.0</v>
      </c>
      <c r="K827" s="4" t="s">
        <v>24903</v>
      </c>
      <c r="L827" s="4">
        <v>560022.0</v>
      </c>
      <c r="M827" s="4">
        <v>28.49</v>
      </c>
      <c r="N827" s="4">
        <v>77.08</v>
      </c>
      <c r="O827" s="80"/>
      <c r="P827" s="4" t="s">
        <v>22803</v>
      </c>
      <c r="Q827" s="80"/>
    </row>
    <row r="828" ht="15.75" customHeight="1">
      <c r="A828" s="89">
        <v>827.0</v>
      </c>
      <c r="B828" s="4" t="s">
        <v>8337</v>
      </c>
      <c r="C828" s="4" t="s">
        <v>24855</v>
      </c>
      <c r="D828" s="80"/>
      <c r="E828" s="4" t="s">
        <v>22877</v>
      </c>
      <c r="F828" s="4" t="s">
        <v>24901</v>
      </c>
      <c r="G828" s="4" t="s">
        <v>24905</v>
      </c>
      <c r="H828" s="4" t="s">
        <v>22801</v>
      </c>
      <c r="I828" s="4">
        <v>1.0</v>
      </c>
      <c r="J828" s="4">
        <v>100.0</v>
      </c>
      <c r="K828" s="4" t="s">
        <v>24903</v>
      </c>
      <c r="L828" s="4">
        <v>560022.0</v>
      </c>
      <c r="M828" s="4">
        <v>28.49</v>
      </c>
      <c r="N828" s="4">
        <v>77.08</v>
      </c>
      <c r="O828" s="80"/>
      <c r="P828" s="4" t="s">
        <v>22803</v>
      </c>
      <c r="Q828" s="80"/>
    </row>
    <row r="829" ht="15.75" customHeight="1">
      <c r="A829" s="89">
        <v>828.0</v>
      </c>
      <c r="B829" s="4" t="s">
        <v>8337</v>
      </c>
      <c r="C829" s="4" t="s">
        <v>24855</v>
      </c>
      <c r="D829" s="80"/>
      <c r="E829" s="4" t="s">
        <v>22877</v>
      </c>
      <c r="F829" s="4" t="s">
        <v>24901</v>
      </c>
      <c r="G829" s="4" t="s">
        <v>24906</v>
      </c>
      <c r="H829" s="4" t="s">
        <v>22801</v>
      </c>
      <c r="I829" s="4">
        <v>1.0</v>
      </c>
      <c r="J829" s="4">
        <v>100.0</v>
      </c>
      <c r="K829" s="4" t="s">
        <v>24903</v>
      </c>
      <c r="L829" s="4">
        <v>560022.0</v>
      </c>
      <c r="M829" s="4">
        <v>28.49</v>
      </c>
      <c r="N829" s="4">
        <v>77.08</v>
      </c>
      <c r="O829" s="80"/>
      <c r="P829" s="4" t="s">
        <v>22803</v>
      </c>
      <c r="Q829" s="80"/>
    </row>
    <row r="830" ht="15.75" customHeight="1">
      <c r="A830" s="89">
        <v>829.0</v>
      </c>
      <c r="B830" s="4" t="s">
        <v>8337</v>
      </c>
      <c r="C830" s="4" t="s">
        <v>24855</v>
      </c>
      <c r="D830" s="80"/>
      <c r="E830" s="4" t="s">
        <v>24907</v>
      </c>
      <c r="F830" s="4" t="s">
        <v>24908</v>
      </c>
      <c r="G830" s="4" t="s">
        <v>24909</v>
      </c>
      <c r="H830" s="4" t="s">
        <v>22801</v>
      </c>
      <c r="I830" s="4">
        <v>1.0</v>
      </c>
      <c r="J830" s="4">
        <v>110.0</v>
      </c>
      <c r="K830" s="4" t="s">
        <v>24910</v>
      </c>
      <c r="L830" s="4">
        <v>400607.0</v>
      </c>
      <c r="M830" s="4">
        <v>28.508755</v>
      </c>
      <c r="N830" s="4">
        <v>77.09179</v>
      </c>
      <c r="O830" s="80"/>
      <c r="P830" s="4" t="s">
        <v>22803</v>
      </c>
      <c r="Q830" s="80"/>
    </row>
    <row r="831" ht="15.75" customHeight="1">
      <c r="A831" s="89">
        <v>830.0</v>
      </c>
      <c r="B831" s="4" t="s">
        <v>8337</v>
      </c>
      <c r="C831" s="4" t="s">
        <v>24855</v>
      </c>
      <c r="D831" s="80"/>
      <c r="E831" s="4" t="s">
        <v>24911</v>
      </c>
      <c r="F831" s="4" t="s">
        <v>24912</v>
      </c>
      <c r="G831" s="4" t="s">
        <v>24913</v>
      </c>
      <c r="H831" s="4" t="s">
        <v>22801</v>
      </c>
      <c r="I831" s="4">
        <v>1.0</v>
      </c>
      <c r="J831" s="4">
        <v>100.0</v>
      </c>
      <c r="K831" s="4" t="s">
        <v>24914</v>
      </c>
      <c r="L831" s="4">
        <v>201301.0</v>
      </c>
      <c r="M831" s="4">
        <v>28.4</v>
      </c>
      <c r="N831" s="4">
        <v>77.04</v>
      </c>
      <c r="O831" s="80"/>
      <c r="P831" s="4" t="s">
        <v>22803</v>
      </c>
      <c r="Q831" s="80"/>
    </row>
    <row r="832" ht="15.75" customHeight="1">
      <c r="A832" s="89">
        <v>831.0</v>
      </c>
      <c r="B832" s="4" t="s">
        <v>8337</v>
      </c>
      <c r="C832" s="4" t="s">
        <v>24855</v>
      </c>
      <c r="D832" s="80"/>
      <c r="E832" s="4" t="s">
        <v>24915</v>
      </c>
      <c r="F832" s="4" t="s">
        <v>24916</v>
      </c>
      <c r="G832" s="4" t="s">
        <v>24917</v>
      </c>
      <c r="H832" s="4" t="s">
        <v>22801</v>
      </c>
      <c r="I832" s="4">
        <v>1.0</v>
      </c>
      <c r="J832" s="4">
        <v>80.0</v>
      </c>
      <c r="K832" s="4" t="s">
        <v>24918</v>
      </c>
      <c r="L832" s="4">
        <v>560022.0</v>
      </c>
      <c r="M832" s="4">
        <v>28.49</v>
      </c>
      <c r="N832" s="4">
        <v>77.08</v>
      </c>
      <c r="O832" s="80"/>
      <c r="P832" s="4" t="s">
        <v>22803</v>
      </c>
      <c r="Q832" s="80"/>
    </row>
    <row r="833" ht="15.75" customHeight="1">
      <c r="A833" s="89">
        <v>832.0</v>
      </c>
      <c r="B833" s="4" t="s">
        <v>8337</v>
      </c>
      <c r="C833" s="4" t="s">
        <v>24855</v>
      </c>
      <c r="D833" s="80"/>
      <c r="E833" s="4" t="s">
        <v>24919</v>
      </c>
      <c r="F833" s="4" t="s">
        <v>24920</v>
      </c>
      <c r="G833" s="4" t="s">
        <v>24921</v>
      </c>
      <c r="H833" s="4" t="s">
        <v>22801</v>
      </c>
      <c r="I833" s="4">
        <v>1.0</v>
      </c>
      <c r="J833" s="4">
        <v>150.0</v>
      </c>
      <c r="K833" s="4" t="s">
        <v>24922</v>
      </c>
      <c r="L833" s="4">
        <v>560045.0</v>
      </c>
      <c r="M833" s="4">
        <v>28.391</v>
      </c>
      <c r="N833" s="4">
        <v>77.06</v>
      </c>
      <c r="O833" s="80"/>
      <c r="P833" s="4" t="s">
        <v>22803</v>
      </c>
      <c r="Q833" s="80"/>
    </row>
    <row r="834" ht="15.75" customHeight="1">
      <c r="A834" s="89">
        <v>833.0</v>
      </c>
      <c r="B834" s="4" t="s">
        <v>8337</v>
      </c>
      <c r="C834" s="4" t="s">
        <v>24855</v>
      </c>
      <c r="D834" s="80"/>
      <c r="E834" s="4" t="s">
        <v>24923</v>
      </c>
      <c r="F834" s="4" t="s">
        <v>24924</v>
      </c>
      <c r="G834" s="4" t="s">
        <v>24925</v>
      </c>
      <c r="H834" s="4" t="s">
        <v>22801</v>
      </c>
      <c r="I834" s="4">
        <v>1.0</v>
      </c>
      <c r="J834" s="4">
        <v>50.0</v>
      </c>
      <c r="K834" s="4" t="s">
        <v>24926</v>
      </c>
      <c r="L834" s="4">
        <v>122018.0</v>
      </c>
      <c r="M834" s="4">
        <v>28.4</v>
      </c>
      <c r="N834" s="4">
        <v>77.08</v>
      </c>
      <c r="O834" s="80"/>
      <c r="P834" s="4" t="s">
        <v>22803</v>
      </c>
      <c r="Q834" s="80"/>
    </row>
    <row r="835" ht="15.75" customHeight="1">
      <c r="A835" s="89">
        <v>834.0</v>
      </c>
      <c r="B835" s="4" t="s">
        <v>8337</v>
      </c>
      <c r="C835" s="4" t="s">
        <v>24855</v>
      </c>
      <c r="D835" s="80"/>
      <c r="E835" s="4" t="s">
        <v>24911</v>
      </c>
      <c r="F835" s="4" t="s">
        <v>24912</v>
      </c>
      <c r="G835" s="4" t="s">
        <v>24927</v>
      </c>
      <c r="H835" s="4" t="s">
        <v>22801</v>
      </c>
      <c r="I835" s="4">
        <v>1.0</v>
      </c>
      <c r="J835" s="4">
        <v>100.0</v>
      </c>
      <c r="K835" s="4" t="s">
        <v>24914</v>
      </c>
      <c r="L835" s="4">
        <v>201301.0</v>
      </c>
      <c r="M835" s="4">
        <v>28.4</v>
      </c>
      <c r="N835" s="4">
        <v>77.04</v>
      </c>
      <c r="O835" s="80"/>
      <c r="P835" s="4" t="s">
        <v>22803</v>
      </c>
      <c r="Q835" s="80"/>
    </row>
    <row r="836" ht="15.75" customHeight="1">
      <c r="A836" s="89">
        <v>835.0</v>
      </c>
      <c r="B836" s="4" t="s">
        <v>8337</v>
      </c>
      <c r="C836" s="4" t="s">
        <v>24855</v>
      </c>
      <c r="D836" s="80"/>
      <c r="E836" s="4" t="s">
        <v>24928</v>
      </c>
      <c r="F836" s="4" t="s">
        <v>24929</v>
      </c>
      <c r="G836" s="4" t="s">
        <v>24930</v>
      </c>
      <c r="H836" s="4" t="s">
        <v>22801</v>
      </c>
      <c r="I836" s="4">
        <v>1.0</v>
      </c>
      <c r="J836" s="4">
        <v>120.0</v>
      </c>
      <c r="K836" s="4" t="s">
        <v>24931</v>
      </c>
      <c r="L836" s="4">
        <v>201301.0</v>
      </c>
      <c r="M836" s="4">
        <v>28.4</v>
      </c>
      <c r="N836" s="4">
        <v>77.07</v>
      </c>
      <c r="O836" s="80"/>
      <c r="P836" s="4" t="s">
        <v>22803</v>
      </c>
      <c r="Q836" s="80"/>
    </row>
    <row r="837" ht="15.75" customHeight="1">
      <c r="A837" s="89">
        <v>836.0</v>
      </c>
      <c r="B837" s="4" t="s">
        <v>8337</v>
      </c>
      <c r="C837" s="4" t="s">
        <v>24855</v>
      </c>
      <c r="D837" s="80"/>
      <c r="E837" s="4" t="s">
        <v>24907</v>
      </c>
      <c r="F837" s="4" t="s">
        <v>24908</v>
      </c>
      <c r="G837" s="4" t="s">
        <v>24932</v>
      </c>
      <c r="H837" s="4" t="s">
        <v>22801</v>
      </c>
      <c r="I837" s="4">
        <v>1.0</v>
      </c>
      <c r="J837" s="4">
        <v>110.0</v>
      </c>
      <c r="K837" s="4" t="s">
        <v>24910</v>
      </c>
      <c r="L837" s="4">
        <v>400607.0</v>
      </c>
      <c r="M837" s="4">
        <v>28.508755</v>
      </c>
      <c r="N837" s="4">
        <v>77.09179</v>
      </c>
      <c r="O837" s="80"/>
      <c r="P837" s="4" t="s">
        <v>22803</v>
      </c>
      <c r="Q837" s="80"/>
    </row>
    <row r="838" ht="15.75" customHeight="1">
      <c r="A838" s="89">
        <v>837.0</v>
      </c>
      <c r="B838" s="4" t="s">
        <v>8337</v>
      </c>
      <c r="C838" s="4" t="s">
        <v>24855</v>
      </c>
      <c r="D838" s="80"/>
      <c r="E838" s="4" t="s">
        <v>23175</v>
      </c>
      <c r="F838" s="4" t="s">
        <v>24933</v>
      </c>
      <c r="G838" s="4" t="s">
        <v>24934</v>
      </c>
      <c r="H838" s="4" t="s">
        <v>22801</v>
      </c>
      <c r="I838" s="4">
        <v>1.0</v>
      </c>
      <c r="J838" s="4">
        <v>200.0</v>
      </c>
      <c r="K838" s="4" t="s">
        <v>24935</v>
      </c>
      <c r="L838" s="4">
        <v>400607.0</v>
      </c>
      <c r="M838" s="4">
        <v>28.49178319</v>
      </c>
      <c r="N838" s="4">
        <v>77.06567262</v>
      </c>
      <c r="O838" s="80"/>
      <c r="P838" s="4" t="s">
        <v>22803</v>
      </c>
      <c r="Q838" s="80"/>
    </row>
    <row r="839" ht="15.75" customHeight="1">
      <c r="A839" s="89">
        <v>838.0</v>
      </c>
      <c r="B839" s="4" t="s">
        <v>8337</v>
      </c>
      <c r="C839" s="4" t="s">
        <v>24855</v>
      </c>
      <c r="D839" s="80"/>
      <c r="E839" s="4" t="s">
        <v>24936</v>
      </c>
      <c r="F839" s="4" t="s">
        <v>24937</v>
      </c>
      <c r="G839" s="4" t="s">
        <v>24938</v>
      </c>
      <c r="H839" s="4" t="s">
        <v>22801</v>
      </c>
      <c r="I839" s="4">
        <v>1.0</v>
      </c>
      <c r="J839" s="4">
        <v>40.0</v>
      </c>
      <c r="K839" s="4" t="s">
        <v>24939</v>
      </c>
      <c r="L839" s="4">
        <v>560103.0</v>
      </c>
      <c r="M839" s="4">
        <v>28.4132213</v>
      </c>
      <c r="N839" s="4">
        <v>77.0434993</v>
      </c>
      <c r="O839" s="80"/>
      <c r="P839" s="4" t="s">
        <v>22803</v>
      </c>
      <c r="Q839" s="80"/>
    </row>
    <row r="840" ht="15.75" customHeight="1">
      <c r="A840" s="89">
        <v>839.0</v>
      </c>
      <c r="B840" s="4" t="s">
        <v>8337</v>
      </c>
      <c r="C840" s="4" t="s">
        <v>24855</v>
      </c>
      <c r="D840" s="80"/>
      <c r="E840" s="4" t="s">
        <v>24940</v>
      </c>
      <c r="F840" s="4" t="s">
        <v>24941</v>
      </c>
      <c r="G840" s="4" t="s">
        <v>24942</v>
      </c>
      <c r="H840" s="4" t="s">
        <v>22801</v>
      </c>
      <c r="I840" s="4">
        <v>1.0</v>
      </c>
      <c r="J840" s="4">
        <v>60.0</v>
      </c>
      <c r="K840" s="4" t="s">
        <v>24943</v>
      </c>
      <c r="L840" s="4">
        <v>560022.0</v>
      </c>
      <c r="M840" s="4">
        <v>28.511</v>
      </c>
      <c r="N840" s="4">
        <v>77.089</v>
      </c>
      <c r="O840" s="80"/>
      <c r="P840" s="4" t="s">
        <v>22803</v>
      </c>
      <c r="Q840" s="80"/>
    </row>
    <row r="841" ht="15.75" customHeight="1">
      <c r="A841" s="89">
        <v>840.0</v>
      </c>
      <c r="B841" s="4" t="s">
        <v>8337</v>
      </c>
      <c r="C841" s="4" t="s">
        <v>24855</v>
      </c>
      <c r="D841" s="80"/>
      <c r="E841" s="4" t="s">
        <v>22848</v>
      </c>
      <c r="F841" s="4" t="s">
        <v>24944</v>
      </c>
      <c r="G841" s="4" t="s">
        <v>24945</v>
      </c>
      <c r="H841" s="4" t="s">
        <v>22801</v>
      </c>
      <c r="I841" s="4">
        <v>1.0</v>
      </c>
      <c r="J841" s="4">
        <v>100.0</v>
      </c>
      <c r="K841" s="4" t="s">
        <v>24946</v>
      </c>
      <c r="L841" s="4">
        <v>122006.0</v>
      </c>
      <c r="M841" s="4">
        <v>28.38621</v>
      </c>
      <c r="N841" s="4">
        <v>77.02198</v>
      </c>
      <c r="O841" s="80"/>
      <c r="P841" s="4" t="s">
        <v>22803</v>
      </c>
      <c r="Q841" s="80"/>
    </row>
    <row r="842" ht="15.75" customHeight="1">
      <c r="A842" s="89">
        <v>841.0</v>
      </c>
      <c r="B842" s="4" t="s">
        <v>8337</v>
      </c>
      <c r="C842" s="4" t="s">
        <v>24855</v>
      </c>
      <c r="D842" s="80"/>
      <c r="E842" s="4" t="s">
        <v>22848</v>
      </c>
      <c r="F842" s="4" t="s">
        <v>24947</v>
      </c>
      <c r="G842" s="4" t="s">
        <v>24948</v>
      </c>
      <c r="H842" s="4" t="s">
        <v>22801</v>
      </c>
      <c r="I842" s="4">
        <v>1.0</v>
      </c>
      <c r="J842" s="4">
        <v>100.0</v>
      </c>
      <c r="K842" s="4" t="s">
        <v>24949</v>
      </c>
      <c r="L842" s="4">
        <v>600097.0</v>
      </c>
      <c r="M842" s="4">
        <v>28.435213</v>
      </c>
      <c r="N842" s="4">
        <v>77.033759</v>
      </c>
      <c r="O842" s="80"/>
      <c r="P842" s="4" t="s">
        <v>22803</v>
      </c>
      <c r="Q842" s="80"/>
    </row>
    <row r="843" ht="15.75" customHeight="1">
      <c r="A843" s="89">
        <v>842.0</v>
      </c>
      <c r="B843" s="4" t="s">
        <v>8337</v>
      </c>
      <c r="C843" s="4" t="s">
        <v>24855</v>
      </c>
      <c r="D843" s="80"/>
      <c r="E843" s="4" t="s">
        <v>24950</v>
      </c>
      <c r="F843" s="4" t="s">
        <v>24951</v>
      </c>
      <c r="G843" s="4" t="s">
        <v>24952</v>
      </c>
      <c r="H843" s="4" t="s">
        <v>22801</v>
      </c>
      <c r="I843" s="4">
        <v>1.0</v>
      </c>
      <c r="J843" s="4">
        <v>200.0</v>
      </c>
      <c r="K843" s="4" t="s">
        <v>24953</v>
      </c>
      <c r="L843" s="4">
        <v>201301.0</v>
      </c>
      <c r="M843" s="4">
        <v>28.40103381</v>
      </c>
      <c r="N843" s="4">
        <v>77.10418071</v>
      </c>
      <c r="O843" s="80"/>
      <c r="P843" s="4" t="s">
        <v>22803</v>
      </c>
      <c r="Q843" s="80"/>
    </row>
    <row r="844" ht="15.75" customHeight="1">
      <c r="A844" s="89">
        <v>843.0</v>
      </c>
      <c r="B844" s="4" t="s">
        <v>8337</v>
      </c>
      <c r="C844" s="4" t="s">
        <v>24855</v>
      </c>
      <c r="D844" s="80"/>
      <c r="E844" s="4" t="s">
        <v>24954</v>
      </c>
      <c r="F844" s="4" t="s">
        <v>24955</v>
      </c>
      <c r="G844" s="4" t="s">
        <v>24956</v>
      </c>
      <c r="H844" s="4" t="s">
        <v>22801</v>
      </c>
      <c r="I844" s="4">
        <v>1.0</v>
      </c>
      <c r="J844" s="4">
        <v>60.0</v>
      </c>
      <c r="K844" s="4" t="s">
        <v>24957</v>
      </c>
      <c r="L844" s="4">
        <v>122018.0</v>
      </c>
      <c r="M844" s="4">
        <v>28.41484917</v>
      </c>
      <c r="N844" s="4">
        <v>77.0942142</v>
      </c>
      <c r="O844" s="80"/>
      <c r="P844" s="4" t="s">
        <v>22803</v>
      </c>
      <c r="Q844" s="80"/>
    </row>
    <row r="845" ht="15.75" customHeight="1">
      <c r="A845" s="89">
        <v>844.0</v>
      </c>
      <c r="B845" s="4" t="s">
        <v>8337</v>
      </c>
      <c r="C845" s="4" t="s">
        <v>24855</v>
      </c>
      <c r="D845" s="80"/>
      <c r="E845" s="4" t="s">
        <v>24958</v>
      </c>
      <c r="F845" s="4" t="s">
        <v>24959</v>
      </c>
      <c r="G845" s="4" t="s">
        <v>24960</v>
      </c>
      <c r="H845" s="4" t="s">
        <v>22801</v>
      </c>
      <c r="I845" s="4">
        <v>1.0</v>
      </c>
      <c r="J845" s="4">
        <v>70.0</v>
      </c>
      <c r="K845" s="4" t="s">
        <v>24961</v>
      </c>
      <c r="L845" s="4">
        <v>122018.0</v>
      </c>
      <c r="M845" s="4">
        <v>28.48</v>
      </c>
      <c r="N845" s="4">
        <v>77.1</v>
      </c>
      <c r="O845" s="80"/>
      <c r="P845" s="4" t="s">
        <v>22803</v>
      </c>
      <c r="Q845" s="80"/>
    </row>
    <row r="846" ht="15.75" customHeight="1">
      <c r="A846" s="89">
        <v>845.0</v>
      </c>
      <c r="B846" s="4" t="s">
        <v>8337</v>
      </c>
      <c r="C846" s="4" t="s">
        <v>24855</v>
      </c>
      <c r="D846" s="80"/>
      <c r="E846" s="4" t="s">
        <v>23657</v>
      </c>
      <c r="F846" s="4" t="s">
        <v>24962</v>
      </c>
      <c r="G846" s="4" t="s">
        <v>24963</v>
      </c>
      <c r="H846" s="4" t="s">
        <v>22801</v>
      </c>
      <c r="I846" s="4">
        <v>1.0</v>
      </c>
      <c r="J846" s="4">
        <v>100.0</v>
      </c>
      <c r="K846" s="4" t="s">
        <v>24964</v>
      </c>
      <c r="L846" s="4">
        <v>122018.0</v>
      </c>
      <c r="M846" s="4">
        <v>28.42</v>
      </c>
      <c r="N846" s="4">
        <v>77.02</v>
      </c>
      <c r="O846" s="80"/>
      <c r="P846" s="4" t="s">
        <v>22803</v>
      </c>
      <c r="Q846" s="80"/>
    </row>
    <row r="847" ht="15.75" customHeight="1">
      <c r="A847" s="89">
        <v>846.0</v>
      </c>
      <c r="B847" s="4" t="s">
        <v>8337</v>
      </c>
      <c r="C847" s="4" t="s">
        <v>24855</v>
      </c>
      <c r="D847" s="80"/>
      <c r="E847" s="4" t="s">
        <v>24965</v>
      </c>
      <c r="F847" s="4" t="s">
        <v>24966</v>
      </c>
      <c r="G847" s="4" t="s">
        <v>24967</v>
      </c>
      <c r="H847" s="4" t="s">
        <v>22801</v>
      </c>
      <c r="I847" s="4">
        <v>1.0</v>
      </c>
      <c r="J847" s="4">
        <v>60.0</v>
      </c>
      <c r="K847" s="4" t="s">
        <v>24968</v>
      </c>
      <c r="L847" s="4">
        <v>122018.0</v>
      </c>
      <c r="M847" s="4">
        <v>28.41890121</v>
      </c>
      <c r="N847" s="4">
        <v>77.0376042</v>
      </c>
      <c r="O847" s="80"/>
      <c r="P847" s="4" t="s">
        <v>22803</v>
      </c>
      <c r="Q847" s="80"/>
    </row>
    <row r="848" ht="15.75" customHeight="1">
      <c r="A848" s="89">
        <v>847.0</v>
      </c>
      <c r="B848" s="4" t="s">
        <v>8337</v>
      </c>
      <c r="C848" s="4" t="s">
        <v>24855</v>
      </c>
      <c r="D848" s="80"/>
      <c r="E848" s="4" t="s">
        <v>22867</v>
      </c>
      <c r="F848" s="4" t="s">
        <v>24969</v>
      </c>
      <c r="G848" s="4" t="s">
        <v>24970</v>
      </c>
      <c r="H848" s="4" t="s">
        <v>22801</v>
      </c>
      <c r="I848" s="4">
        <v>1.0</v>
      </c>
      <c r="J848" s="4">
        <v>100.0</v>
      </c>
      <c r="K848" s="4" t="s">
        <v>24971</v>
      </c>
      <c r="L848" s="4">
        <v>560045.0</v>
      </c>
      <c r="M848" s="4">
        <v>26.759374</v>
      </c>
      <c r="N848" s="4">
        <v>80.932982</v>
      </c>
      <c r="O848" s="80"/>
      <c r="P848" s="4" t="s">
        <v>22803</v>
      </c>
      <c r="Q848" s="80"/>
    </row>
    <row r="849" ht="15.75" customHeight="1">
      <c r="A849" s="89">
        <v>848.0</v>
      </c>
      <c r="B849" s="4" t="s">
        <v>8337</v>
      </c>
      <c r="C849" s="4" t="s">
        <v>24855</v>
      </c>
      <c r="D849" s="80"/>
      <c r="E849" s="4" t="s">
        <v>22867</v>
      </c>
      <c r="F849" s="4" t="s">
        <v>24972</v>
      </c>
      <c r="G849" s="4" t="s">
        <v>24973</v>
      </c>
      <c r="H849" s="4" t="s">
        <v>22801</v>
      </c>
      <c r="I849" s="4">
        <v>1.0</v>
      </c>
      <c r="J849" s="4">
        <v>100.0</v>
      </c>
      <c r="K849" s="4" t="s">
        <v>24974</v>
      </c>
      <c r="L849" s="4">
        <v>560045.0</v>
      </c>
      <c r="M849" s="4">
        <v>26.883167</v>
      </c>
      <c r="N849" s="4">
        <v>80.997311</v>
      </c>
      <c r="O849" s="80"/>
      <c r="P849" s="4" t="s">
        <v>22803</v>
      </c>
      <c r="Q849" s="80"/>
    </row>
    <row r="850" ht="15.75" customHeight="1">
      <c r="A850" s="89">
        <v>849.0</v>
      </c>
      <c r="B850" s="4" t="s">
        <v>8337</v>
      </c>
      <c r="C850" s="4" t="s">
        <v>24855</v>
      </c>
      <c r="D850" s="80"/>
      <c r="E850" s="4" t="s">
        <v>24975</v>
      </c>
      <c r="F850" s="4" t="s">
        <v>24976</v>
      </c>
      <c r="G850" s="4" t="s">
        <v>24977</v>
      </c>
      <c r="H850" s="4" t="s">
        <v>22801</v>
      </c>
      <c r="I850" s="4">
        <v>1.0</v>
      </c>
      <c r="J850" s="4">
        <v>100.0</v>
      </c>
      <c r="K850" s="4" t="s">
        <v>24978</v>
      </c>
      <c r="L850" s="4">
        <v>122018.0</v>
      </c>
      <c r="M850" s="4">
        <v>28.49</v>
      </c>
      <c r="N850" s="4">
        <v>77.09</v>
      </c>
      <c r="O850" s="80"/>
      <c r="P850" s="4" t="s">
        <v>22803</v>
      </c>
      <c r="Q850" s="80"/>
    </row>
    <row r="851" ht="15.75" customHeight="1">
      <c r="A851" s="89">
        <v>850.0</v>
      </c>
      <c r="B851" s="4" t="s">
        <v>8337</v>
      </c>
      <c r="C851" s="4" t="s">
        <v>24855</v>
      </c>
      <c r="D851" s="80"/>
      <c r="E851" s="4" t="s">
        <v>24979</v>
      </c>
      <c r="F851" s="4" t="s">
        <v>24980</v>
      </c>
      <c r="G851" s="4" t="s">
        <v>24981</v>
      </c>
      <c r="H851" s="4" t="s">
        <v>22801</v>
      </c>
      <c r="I851" s="4">
        <v>1.0</v>
      </c>
      <c r="J851" s="4">
        <v>100.0</v>
      </c>
      <c r="K851" s="4" t="s">
        <v>24982</v>
      </c>
      <c r="L851" s="4">
        <v>110018.0</v>
      </c>
      <c r="M851" s="4">
        <v>28.4912075</v>
      </c>
      <c r="N851" s="4">
        <v>77.0771382</v>
      </c>
      <c r="O851" s="80"/>
      <c r="P851" s="4" t="s">
        <v>22803</v>
      </c>
      <c r="Q851" s="80"/>
    </row>
    <row r="852" ht="15.75" customHeight="1">
      <c r="A852" s="89">
        <v>851.0</v>
      </c>
      <c r="B852" s="4" t="s">
        <v>8337</v>
      </c>
      <c r="C852" s="4" t="s">
        <v>24855</v>
      </c>
      <c r="D852" s="80"/>
      <c r="E852" s="4" t="s">
        <v>24983</v>
      </c>
      <c r="F852" s="4" t="s">
        <v>24984</v>
      </c>
      <c r="G852" s="4" t="s">
        <v>24985</v>
      </c>
      <c r="H852" s="4" t="s">
        <v>22801</v>
      </c>
      <c r="I852" s="4">
        <v>1.0</v>
      </c>
      <c r="J852" s="4">
        <v>60.0</v>
      </c>
      <c r="K852" s="4" t="s">
        <v>24986</v>
      </c>
      <c r="L852" s="4">
        <v>110018.0</v>
      </c>
      <c r="M852" s="4">
        <v>28.45077834</v>
      </c>
      <c r="N852" s="4">
        <v>77.07098792</v>
      </c>
      <c r="O852" s="80"/>
      <c r="P852" s="4" t="s">
        <v>22803</v>
      </c>
      <c r="Q852" s="80"/>
    </row>
    <row r="853" ht="15.75" customHeight="1">
      <c r="A853" s="89">
        <v>852.0</v>
      </c>
      <c r="B853" s="4" t="s">
        <v>8337</v>
      </c>
      <c r="C853" s="4" t="s">
        <v>24855</v>
      </c>
      <c r="D853" s="80"/>
      <c r="E853" s="4" t="s">
        <v>24987</v>
      </c>
      <c r="F853" s="4" t="s">
        <v>24988</v>
      </c>
      <c r="G853" s="4" t="s">
        <v>24989</v>
      </c>
      <c r="H853" s="4" t="s">
        <v>22801</v>
      </c>
      <c r="I853" s="4">
        <v>1.0</v>
      </c>
      <c r="J853" s="4">
        <v>500.0</v>
      </c>
      <c r="K853" s="4" t="s">
        <v>24990</v>
      </c>
      <c r="L853" s="4">
        <v>110018.0</v>
      </c>
      <c r="M853" s="4">
        <v>28.46</v>
      </c>
      <c r="N853" s="4">
        <v>77.05</v>
      </c>
      <c r="O853" s="80"/>
      <c r="P853" s="4" t="s">
        <v>22803</v>
      </c>
      <c r="Q853" s="80"/>
    </row>
    <row r="854" ht="15.75" customHeight="1">
      <c r="A854" s="89">
        <v>853.0</v>
      </c>
      <c r="B854" s="4" t="s">
        <v>8337</v>
      </c>
      <c r="C854" s="4" t="s">
        <v>24855</v>
      </c>
      <c r="D854" s="80"/>
      <c r="E854" s="4" t="s">
        <v>23234</v>
      </c>
      <c r="F854" s="4" t="s">
        <v>24991</v>
      </c>
      <c r="G854" s="4" t="s">
        <v>24992</v>
      </c>
      <c r="H854" s="4" t="s">
        <v>22801</v>
      </c>
      <c r="I854" s="4">
        <v>1.0</v>
      </c>
      <c r="J854" s="4">
        <v>100.0</v>
      </c>
      <c r="K854" s="4" t="s">
        <v>24993</v>
      </c>
      <c r="L854" s="4">
        <v>110018.0</v>
      </c>
      <c r="M854" s="4">
        <v>28.46618846</v>
      </c>
      <c r="N854" s="4">
        <v>77.06978943</v>
      </c>
      <c r="O854" s="80"/>
      <c r="P854" s="4" t="s">
        <v>22803</v>
      </c>
      <c r="Q854" s="80"/>
    </row>
    <row r="855" ht="15.75" customHeight="1">
      <c r="A855" s="89">
        <v>854.0</v>
      </c>
      <c r="B855" s="4" t="s">
        <v>8337</v>
      </c>
      <c r="C855" s="4" t="s">
        <v>24855</v>
      </c>
      <c r="D855" s="80"/>
      <c r="E855" s="4" t="s">
        <v>24994</v>
      </c>
      <c r="F855" s="4" t="s">
        <v>24995</v>
      </c>
      <c r="G855" s="4" t="s">
        <v>24996</v>
      </c>
      <c r="H855" s="4" t="s">
        <v>22801</v>
      </c>
      <c r="I855" s="4">
        <v>1.0</v>
      </c>
      <c r="J855" s="4">
        <v>350.0</v>
      </c>
      <c r="K855" s="4" t="s">
        <v>24997</v>
      </c>
      <c r="L855" s="4" t="e">
        <v>#N/A</v>
      </c>
      <c r="M855" s="4">
        <v>28.49</v>
      </c>
      <c r="N855" s="4">
        <v>77.08</v>
      </c>
      <c r="O855" s="80"/>
      <c r="P855" s="4" t="s">
        <v>22803</v>
      </c>
      <c r="Q855" s="80"/>
    </row>
    <row r="856" ht="15.75" customHeight="1">
      <c r="A856" s="89">
        <v>855.0</v>
      </c>
      <c r="B856" s="4" t="s">
        <v>8337</v>
      </c>
      <c r="C856" s="4" t="s">
        <v>24855</v>
      </c>
      <c r="D856" s="80"/>
      <c r="E856" s="4" t="s">
        <v>22821</v>
      </c>
      <c r="F856" s="4" t="s">
        <v>24998</v>
      </c>
      <c r="G856" s="4" t="s">
        <v>24999</v>
      </c>
      <c r="H856" s="4" t="s">
        <v>22801</v>
      </c>
      <c r="I856" s="4">
        <v>1.0</v>
      </c>
      <c r="J856" s="4">
        <v>100.0</v>
      </c>
      <c r="K856" s="4" t="s">
        <v>25000</v>
      </c>
      <c r="L856" s="4">
        <v>122006.0</v>
      </c>
      <c r="M856" s="4">
        <v>26.94573742</v>
      </c>
      <c r="N856" s="4">
        <v>75.79889619</v>
      </c>
      <c r="O856" s="80"/>
      <c r="P856" s="4" t="s">
        <v>22803</v>
      </c>
      <c r="Q856" s="80"/>
    </row>
    <row r="857" ht="15.75" customHeight="1">
      <c r="A857" s="89">
        <v>856.0</v>
      </c>
      <c r="B857" s="4" t="s">
        <v>8337</v>
      </c>
      <c r="C857" s="4" t="s">
        <v>24855</v>
      </c>
      <c r="D857" s="80"/>
      <c r="E857" s="4" t="s">
        <v>25001</v>
      </c>
      <c r="F857" s="4" t="s">
        <v>25002</v>
      </c>
      <c r="G857" s="4" t="s">
        <v>25003</v>
      </c>
      <c r="H857" s="4" t="s">
        <v>22801</v>
      </c>
      <c r="I857" s="4">
        <v>1.0</v>
      </c>
      <c r="J857" s="4">
        <v>150.0</v>
      </c>
      <c r="K857" s="4" t="s">
        <v>25004</v>
      </c>
      <c r="L857" s="4">
        <v>110018.0</v>
      </c>
      <c r="M857" s="4">
        <v>28.43</v>
      </c>
      <c r="N857" s="4">
        <v>77.15</v>
      </c>
      <c r="O857" s="80"/>
      <c r="P857" s="4" t="s">
        <v>22803</v>
      </c>
      <c r="Q857" s="80"/>
    </row>
    <row r="858" ht="15.75" customHeight="1">
      <c r="A858" s="89">
        <v>857.0</v>
      </c>
      <c r="B858" s="4" t="s">
        <v>8337</v>
      </c>
      <c r="C858" s="4" t="s">
        <v>24855</v>
      </c>
      <c r="D858" s="80"/>
      <c r="E858" s="4" t="s">
        <v>25005</v>
      </c>
      <c r="F858" s="4" t="s">
        <v>25006</v>
      </c>
      <c r="G858" s="4" t="s">
        <v>25007</v>
      </c>
      <c r="H858" s="4" t="s">
        <v>22801</v>
      </c>
      <c r="I858" s="4">
        <v>1.0</v>
      </c>
      <c r="J858" s="4">
        <v>60.0</v>
      </c>
      <c r="K858" s="4" t="s">
        <v>25008</v>
      </c>
      <c r="L858" s="4">
        <v>201301.0</v>
      </c>
      <c r="M858" s="4">
        <v>28.41284215</v>
      </c>
      <c r="N858" s="4">
        <v>77.10849345</v>
      </c>
      <c r="O858" s="80"/>
      <c r="P858" s="4" t="s">
        <v>22803</v>
      </c>
      <c r="Q858" s="80"/>
    </row>
    <row r="859" ht="15.75" customHeight="1">
      <c r="A859" s="89">
        <v>858.0</v>
      </c>
      <c r="B859" s="4" t="s">
        <v>8337</v>
      </c>
      <c r="C859" s="4" t="s">
        <v>24855</v>
      </c>
      <c r="D859" s="80"/>
      <c r="E859" s="4" t="s">
        <v>25009</v>
      </c>
      <c r="F859" s="4" t="s">
        <v>25010</v>
      </c>
      <c r="G859" s="4" t="s">
        <v>25011</v>
      </c>
      <c r="H859" s="4" t="s">
        <v>22801</v>
      </c>
      <c r="I859" s="4">
        <v>1.0</v>
      </c>
      <c r="J859" s="4">
        <v>60.0</v>
      </c>
      <c r="K859" s="4" t="s">
        <v>25012</v>
      </c>
      <c r="L859" s="4">
        <v>201301.0</v>
      </c>
      <c r="M859" s="4">
        <v>28.46270092</v>
      </c>
      <c r="N859" s="4">
        <v>77.09770055</v>
      </c>
      <c r="O859" s="80"/>
      <c r="P859" s="4" t="s">
        <v>22803</v>
      </c>
      <c r="Q859" s="80"/>
    </row>
    <row r="860" ht="15.75" customHeight="1">
      <c r="A860" s="89">
        <v>859.0</v>
      </c>
      <c r="B860" s="4" t="s">
        <v>8337</v>
      </c>
      <c r="C860" s="4" t="s">
        <v>24855</v>
      </c>
      <c r="D860" s="80"/>
      <c r="E860" s="4" t="s">
        <v>24911</v>
      </c>
      <c r="F860" s="4" t="s">
        <v>24912</v>
      </c>
      <c r="G860" s="4" t="s">
        <v>25013</v>
      </c>
      <c r="H860" s="4" t="s">
        <v>22801</v>
      </c>
      <c r="I860" s="4">
        <v>1.0</v>
      </c>
      <c r="J860" s="4">
        <v>100.0</v>
      </c>
      <c r="K860" s="4" t="s">
        <v>24914</v>
      </c>
      <c r="L860" s="4">
        <v>201301.0</v>
      </c>
      <c r="M860" s="4">
        <v>28.4</v>
      </c>
      <c r="N860" s="4">
        <v>77.04</v>
      </c>
      <c r="O860" s="80"/>
      <c r="P860" s="4" t="s">
        <v>22803</v>
      </c>
      <c r="Q860" s="80"/>
    </row>
    <row r="861" ht="15.75" customHeight="1">
      <c r="A861" s="89">
        <v>860.0</v>
      </c>
      <c r="B861" s="4" t="s">
        <v>8337</v>
      </c>
      <c r="C861" s="4" t="s">
        <v>24855</v>
      </c>
      <c r="D861" s="80"/>
      <c r="E861" s="4" t="s">
        <v>22821</v>
      </c>
      <c r="F861" s="4" t="s">
        <v>25014</v>
      </c>
      <c r="G861" s="4" t="s">
        <v>25015</v>
      </c>
      <c r="H861" s="4" t="s">
        <v>22801</v>
      </c>
      <c r="I861" s="4">
        <v>1.0</v>
      </c>
      <c r="J861" s="4">
        <v>100.0</v>
      </c>
      <c r="K861" s="4" t="s">
        <v>25016</v>
      </c>
      <c r="L861" s="4">
        <v>201005.0</v>
      </c>
      <c r="M861" s="4">
        <v>26.846352</v>
      </c>
      <c r="N861" s="4">
        <v>75.759035</v>
      </c>
      <c r="O861" s="80"/>
      <c r="P861" s="4" t="s">
        <v>22803</v>
      </c>
      <c r="Q861" s="80"/>
    </row>
    <row r="862" ht="15.75" customHeight="1">
      <c r="A862" s="89">
        <v>861.0</v>
      </c>
      <c r="B862" s="4" t="s">
        <v>8337</v>
      </c>
      <c r="C862" s="4" t="s">
        <v>24855</v>
      </c>
      <c r="D862" s="80"/>
      <c r="E862" s="4" t="s">
        <v>25017</v>
      </c>
      <c r="F862" s="4" t="s">
        <v>25018</v>
      </c>
      <c r="G862" s="4" t="s">
        <v>25019</v>
      </c>
      <c r="H862" s="4" t="s">
        <v>22801</v>
      </c>
      <c r="I862" s="4">
        <v>1.0</v>
      </c>
      <c r="J862" s="4">
        <v>100.0</v>
      </c>
      <c r="K862" s="4" t="s">
        <v>25020</v>
      </c>
      <c r="L862" s="4">
        <v>201301.0</v>
      </c>
      <c r="M862" s="4">
        <v>28.49</v>
      </c>
      <c r="N862" s="4">
        <v>77.09</v>
      </c>
      <c r="O862" s="80"/>
      <c r="P862" s="4" t="s">
        <v>22803</v>
      </c>
      <c r="Q862" s="80"/>
    </row>
    <row r="863" ht="15.75" customHeight="1">
      <c r="A863" s="89">
        <v>862.0</v>
      </c>
      <c r="B863" s="4" t="s">
        <v>8337</v>
      </c>
      <c r="C863" s="4" t="s">
        <v>24855</v>
      </c>
      <c r="D863" s="80"/>
      <c r="E863" s="4" t="s">
        <v>25017</v>
      </c>
      <c r="F863" s="4" t="s">
        <v>25021</v>
      </c>
      <c r="G863" s="4" t="s">
        <v>25022</v>
      </c>
      <c r="H863" s="4" t="s">
        <v>22801</v>
      </c>
      <c r="I863" s="4">
        <v>1.0</v>
      </c>
      <c r="J863" s="4">
        <v>4000.0</v>
      </c>
      <c r="K863" s="4" t="s">
        <v>25023</v>
      </c>
      <c r="L863" s="4">
        <v>201301.0</v>
      </c>
      <c r="M863" s="4">
        <v>28.43</v>
      </c>
      <c r="N863" s="4">
        <v>77.1</v>
      </c>
      <c r="O863" s="80"/>
      <c r="P863" s="4" t="s">
        <v>22803</v>
      </c>
      <c r="Q863" s="80"/>
    </row>
    <row r="864" ht="15.75" customHeight="1">
      <c r="A864" s="89">
        <v>863.0</v>
      </c>
      <c r="B864" s="4" t="s">
        <v>8337</v>
      </c>
      <c r="C864" s="4" t="s">
        <v>24855</v>
      </c>
      <c r="D864" s="80"/>
      <c r="E864" s="4" t="s">
        <v>25017</v>
      </c>
      <c r="F864" s="4" t="s">
        <v>25024</v>
      </c>
      <c r="G864" s="4" t="s">
        <v>25025</v>
      </c>
      <c r="H864" s="4" t="s">
        <v>22801</v>
      </c>
      <c r="I864" s="4">
        <v>1.0</v>
      </c>
      <c r="J864" s="4">
        <v>100.0</v>
      </c>
      <c r="K864" s="4" t="s">
        <v>25026</v>
      </c>
      <c r="L864" s="4">
        <v>201301.0</v>
      </c>
      <c r="M864" s="4">
        <v>28.43</v>
      </c>
      <c r="N864" s="4">
        <v>77.1</v>
      </c>
      <c r="O864" s="80"/>
      <c r="P864" s="4" t="s">
        <v>22803</v>
      </c>
      <c r="Q864" s="80"/>
    </row>
    <row r="865" ht="15.75" customHeight="1">
      <c r="A865" s="89">
        <v>864.0</v>
      </c>
      <c r="B865" s="4" t="s">
        <v>8337</v>
      </c>
      <c r="C865" s="4" t="s">
        <v>24855</v>
      </c>
      <c r="D865" s="80"/>
      <c r="E865" s="4" t="s">
        <v>22825</v>
      </c>
      <c r="F865" s="4" t="s">
        <v>25027</v>
      </c>
      <c r="G865" s="4" t="s">
        <v>25028</v>
      </c>
      <c r="H865" s="4" t="s">
        <v>22801</v>
      </c>
      <c r="I865" s="4">
        <v>1.0</v>
      </c>
      <c r="J865" s="4">
        <v>100.0</v>
      </c>
      <c r="K865" s="4" t="s">
        <v>25029</v>
      </c>
      <c r="L865" s="4">
        <v>122006.0</v>
      </c>
      <c r="M865" s="4">
        <v>28.699104</v>
      </c>
      <c r="N865" s="4">
        <v>77.422867</v>
      </c>
      <c r="O865" s="80"/>
      <c r="P865" s="4" t="s">
        <v>22803</v>
      </c>
      <c r="Q865" s="80"/>
    </row>
    <row r="866" ht="15.75" customHeight="1">
      <c r="A866" s="89">
        <v>865.0</v>
      </c>
      <c r="B866" s="4" t="s">
        <v>8337</v>
      </c>
      <c r="C866" s="4" t="s">
        <v>24855</v>
      </c>
      <c r="D866" s="80"/>
      <c r="E866" s="4" t="s">
        <v>25030</v>
      </c>
      <c r="F866" s="4" t="s">
        <v>25031</v>
      </c>
      <c r="G866" s="4" t="s">
        <v>25032</v>
      </c>
      <c r="H866" s="4" t="s">
        <v>22801</v>
      </c>
      <c r="I866" s="4">
        <v>1.0</v>
      </c>
      <c r="J866" s="4">
        <v>80.0</v>
      </c>
      <c r="K866" s="4" t="s">
        <v>25033</v>
      </c>
      <c r="L866" s="4">
        <v>110018.0</v>
      </c>
      <c r="M866" s="4">
        <v>28.41</v>
      </c>
      <c r="N866" s="4">
        <v>77.04</v>
      </c>
      <c r="O866" s="80"/>
      <c r="P866" s="4" t="s">
        <v>22803</v>
      </c>
      <c r="Q866" s="80"/>
    </row>
    <row r="867" ht="15.75" customHeight="1">
      <c r="A867" s="89">
        <v>866.0</v>
      </c>
      <c r="B867" s="4" t="s">
        <v>8337</v>
      </c>
      <c r="C867" s="4" t="s">
        <v>24855</v>
      </c>
      <c r="D867" s="80"/>
      <c r="E867" s="4" t="s">
        <v>25034</v>
      </c>
      <c r="F867" s="4" t="s">
        <v>25035</v>
      </c>
      <c r="G867" s="4" t="s">
        <v>25036</v>
      </c>
      <c r="H867" s="4" t="s">
        <v>22801</v>
      </c>
      <c r="I867" s="4">
        <v>1.0</v>
      </c>
      <c r="J867" s="4">
        <v>200.0</v>
      </c>
      <c r="K867" s="4" t="s">
        <v>25037</v>
      </c>
      <c r="L867" s="4">
        <v>160062.0</v>
      </c>
      <c r="M867" s="4">
        <v>28.49450883</v>
      </c>
      <c r="N867" s="4">
        <v>77.0888977</v>
      </c>
      <c r="O867" s="80"/>
      <c r="P867" s="4" t="s">
        <v>22803</v>
      </c>
      <c r="Q867" s="80"/>
    </row>
    <row r="868" ht="15.75" customHeight="1">
      <c r="A868" s="89">
        <v>867.0</v>
      </c>
      <c r="B868" s="4" t="s">
        <v>8337</v>
      </c>
      <c r="C868" s="4" t="s">
        <v>24855</v>
      </c>
      <c r="D868" s="80"/>
      <c r="E868" s="4" t="s">
        <v>25038</v>
      </c>
      <c r="F868" s="4" t="s">
        <v>25039</v>
      </c>
      <c r="G868" s="4" t="s">
        <v>25040</v>
      </c>
      <c r="H868" s="4" t="s">
        <v>22801</v>
      </c>
      <c r="I868" s="4">
        <v>1.0</v>
      </c>
      <c r="J868" s="4">
        <v>100.0</v>
      </c>
      <c r="K868" s="4" t="s">
        <v>25041</v>
      </c>
      <c r="L868" s="4" t="e">
        <v>#N/A</v>
      </c>
      <c r="M868" s="4">
        <v>28.44330181</v>
      </c>
      <c r="N868" s="4">
        <v>77.05649939</v>
      </c>
      <c r="O868" s="80"/>
      <c r="P868" s="4" t="s">
        <v>22803</v>
      </c>
      <c r="Q868" s="80"/>
    </row>
    <row r="869" ht="15.75" customHeight="1">
      <c r="A869" s="89">
        <v>868.0</v>
      </c>
      <c r="B869" s="4" t="s">
        <v>8337</v>
      </c>
      <c r="C869" s="4" t="s">
        <v>24855</v>
      </c>
      <c r="D869" s="80"/>
      <c r="E869" s="4" t="s">
        <v>25042</v>
      </c>
      <c r="F869" s="4" t="s">
        <v>25043</v>
      </c>
      <c r="G869" s="4" t="s">
        <v>25044</v>
      </c>
      <c r="H869" s="4" t="s">
        <v>22801</v>
      </c>
      <c r="I869" s="4">
        <v>1.0</v>
      </c>
      <c r="J869" s="4">
        <v>100.0</v>
      </c>
      <c r="K869" s="4" t="s">
        <v>25045</v>
      </c>
      <c r="L869" s="4">
        <v>160062.0</v>
      </c>
      <c r="M869" s="4">
        <v>28.401</v>
      </c>
      <c r="N869" s="4">
        <v>77.103</v>
      </c>
      <c r="O869" s="80"/>
      <c r="P869" s="4" t="s">
        <v>22803</v>
      </c>
      <c r="Q869" s="80"/>
    </row>
    <row r="870" ht="15.75" customHeight="1">
      <c r="A870" s="89">
        <v>869.0</v>
      </c>
      <c r="B870" s="4" t="s">
        <v>8337</v>
      </c>
      <c r="C870" s="4" t="s">
        <v>24855</v>
      </c>
      <c r="D870" s="80"/>
      <c r="E870" s="4" t="s">
        <v>25042</v>
      </c>
      <c r="F870" s="4" t="s">
        <v>25043</v>
      </c>
      <c r="G870" s="4" t="s">
        <v>25046</v>
      </c>
      <c r="H870" s="4" t="s">
        <v>22801</v>
      </c>
      <c r="I870" s="4">
        <v>1.0</v>
      </c>
      <c r="J870" s="4">
        <v>100.0</v>
      </c>
      <c r="K870" s="4" t="s">
        <v>25045</v>
      </c>
      <c r="L870" s="4">
        <v>160062.0</v>
      </c>
      <c r="M870" s="4">
        <v>28.401</v>
      </c>
      <c r="N870" s="4">
        <v>77.103</v>
      </c>
      <c r="O870" s="80"/>
      <c r="P870" s="4" t="s">
        <v>22803</v>
      </c>
      <c r="Q870" s="80"/>
    </row>
    <row r="871" ht="15.75" customHeight="1">
      <c r="A871" s="89">
        <v>870.0</v>
      </c>
      <c r="B871" s="4" t="s">
        <v>8337</v>
      </c>
      <c r="C871" s="4" t="s">
        <v>24855</v>
      </c>
      <c r="D871" s="80"/>
      <c r="E871" s="4" t="s">
        <v>25047</v>
      </c>
      <c r="F871" s="4" t="s">
        <v>25048</v>
      </c>
      <c r="G871" s="4" t="s">
        <v>25049</v>
      </c>
      <c r="H871" s="4" t="s">
        <v>22801</v>
      </c>
      <c r="I871" s="4">
        <v>1.0</v>
      </c>
      <c r="J871" s="4">
        <v>100.0</v>
      </c>
      <c r="K871" s="4" t="s">
        <v>25050</v>
      </c>
      <c r="L871" s="4">
        <v>110018.0</v>
      </c>
      <c r="M871" s="4">
        <v>28.499498</v>
      </c>
      <c r="N871" s="4">
        <v>77.027656</v>
      </c>
      <c r="O871" s="80"/>
      <c r="P871" s="4" t="s">
        <v>22803</v>
      </c>
      <c r="Q871" s="80"/>
    </row>
    <row r="872" ht="15.75" customHeight="1">
      <c r="A872" s="89">
        <v>871.0</v>
      </c>
      <c r="B872" s="4" t="s">
        <v>8337</v>
      </c>
      <c r="C872" s="4" t="s">
        <v>24855</v>
      </c>
      <c r="D872" s="80"/>
      <c r="E872" s="4" t="s">
        <v>25051</v>
      </c>
      <c r="F872" s="4" t="s">
        <v>25052</v>
      </c>
      <c r="G872" s="4" t="s">
        <v>25053</v>
      </c>
      <c r="H872" s="4" t="s">
        <v>22801</v>
      </c>
      <c r="I872" s="4">
        <v>1.0</v>
      </c>
      <c r="J872" s="4">
        <v>150.0</v>
      </c>
      <c r="K872" s="4" t="s">
        <v>25054</v>
      </c>
      <c r="L872" s="4">
        <v>201301.0</v>
      </c>
      <c r="M872" s="4">
        <v>28.496</v>
      </c>
      <c r="N872" s="4">
        <v>77.084</v>
      </c>
      <c r="O872" s="80"/>
      <c r="P872" s="4" t="s">
        <v>22803</v>
      </c>
      <c r="Q872" s="80"/>
    </row>
    <row r="873" ht="15.75" customHeight="1">
      <c r="A873" s="89">
        <v>872.0</v>
      </c>
      <c r="B873" s="4" t="s">
        <v>8337</v>
      </c>
      <c r="C873" s="4" t="s">
        <v>24855</v>
      </c>
      <c r="D873" s="80"/>
      <c r="E873" s="4" t="s">
        <v>25055</v>
      </c>
      <c r="F873" s="4" t="s">
        <v>25056</v>
      </c>
      <c r="G873" s="4" t="s">
        <v>25057</v>
      </c>
      <c r="H873" s="4" t="s">
        <v>22801</v>
      </c>
      <c r="I873" s="4">
        <v>1.0</v>
      </c>
      <c r="J873" s="4">
        <v>100.0</v>
      </c>
      <c r="K873" s="4" t="s">
        <v>25058</v>
      </c>
      <c r="L873" s="4">
        <v>400607.0</v>
      </c>
      <c r="M873" s="4">
        <v>13.08</v>
      </c>
      <c r="N873" s="4">
        <v>80.27</v>
      </c>
      <c r="O873" s="80"/>
      <c r="P873" s="4" t="s">
        <v>22803</v>
      </c>
      <c r="Q873" s="80"/>
    </row>
    <row r="874" ht="15.75" customHeight="1">
      <c r="A874" s="89">
        <v>873.0</v>
      </c>
      <c r="B874" s="4" t="s">
        <v>8337</v>
      </c>
      <c r="C874" s="4" t="s">
        <v>24855</v>
      </c>
      <c r="D874" s="80"/>
      <c r="E874" s="4" t="s">
        <v>25059</v>
      </c>
      <c r="F874" s="4" t="s">
        <v>25060</v>
      </c>
      <c r="G874" s="4" t="s">
        <v>25061</v>
      </c>
      <c r="H874" s="4" t="s">
        <v>22801</v>
      </c>
      <c r="I874" s="4">
        <v>1.0</v>
      </c>
      <c r="J874" s="4">
        <v>300.0</v>
      </c>
      <c r="K874" s="4" t="s">
        <v>25062</v>
      </c>
      <c r="L874" s="4">
        <v>560022.0</v>
      </c>
      <c r="M874" s="4">
        <v>28.5</v>
      </c>
      <c r="N874" s="4">
        <v>77.09</v>
      </c>
      <c r="O874" s="80"/>
      <c r="P874" s="4" t="s">
        <v>22803</v>
      </c>
      <c r="Q874" s="80"/>
    </row>
    <row r="875" ht="15.75" customHeight="1">
      <c r="A875" s="89">
        <v>874.0</v>
      </c>
      <c r="B875" s="4" t="s">
        <v>8337</v>
      </c>
      <c r="C875" s="4" t="s">
        <v>24855</v>
      </c>
      <c r="D875" s="80"/>
      <c r="E875" s="4" t="s">
        <v>25063</v>
      </c>
      <c r="F875" s="4" t="s">
        <v>25064</v>
      </c>
      <c r="G875" s="4" t="s">
        <v>25065</v>
      </c>
      <c r="H875" s="4" t="s">
        <v>22801</v>
      </c>
      <c r="I875" s="4">
        <v>1.0</v>
      </c>
      <c r="J875" s="4">
        <v>250.0</v>
      </c>
      <c r="K875" s="4" t="s">
        <v>25066</v>
      </c>
      <c r="L875" s="4">
        <v>122018.0</v>
      </c>
      <c r="M875" s="4">
        <v>28.443151</v>
      </c>
      <c r="N875" s="4">
        <v>77.040955</v>
      </c>
      <c r="O875" s="80"/>
      <c r="P875" s="4" t="s">
        <v>22803</v>
      </c>
      <c r="Q875" s="80"/>
    </row>
    <row r="876" ht="15.75" customHeight="1">
      <c r="A876" s="89">
        <v>875.0</v>
      </c>
      <c r="B876" s="4" t="s">
        <v>8337</v>
      </c>
      <c r="C876" s="4" t="s">
        <v>24855</v>
      </c>
      <c r="D876" s="80"/>
      <c r="E876" s="4" t="s">
        <v>25067</v>
      </c>
      <c r="F876" s="4" t="s">
        <v>25068</v>
      </c>
      <c r="G876" s="4" t="s">
        <v>25069</v>
      </c>
      <c r="H876" s="4" t="s">
        <v>22801</v>
      </c>
      <c r="I876" s="4">
        <v>1.0</v>
      </c>
      <c r="J876" s="4">
        <v>100.0</v>
      </c>
      <c r="K876" s="4" t="s">
        <v>25070</v>
      </c>
      <c r="L876" s="4">
        <v>110018.0</v>
      </c>
      <c r="M876" s="4">
        <v>28.5060487</v>
      </c>
      <c r="N876" s="4">
        <v>77.09010914</v>
      </c>
      <c r="O876" s="80"/>
      <c r="P876" s="4" t="s">
        <v>22803</v>
      </c>
      <c r="Q876" s="80"/>
    </row>
    <row r="877" ht="15.75" customHeight="1">
      <c r="A877" s="89">
        <v>876.0</v>
      </c>
      <c r="B877" s="4" t="s">
        <v>8337</v>
      </c>
      <c r="C877" s="4" t="s">
        <v>24855</v>
      </c>
      <c r="D877" s="80"/>
      <c r="E877" s="4" t="s">
        <v>23374</v>
      </c>
      <c r="F877" s="4" t="s">
        <v>25071</v>
      </c>
      <c r="G877" s="4" t="s">
        <v>25072</v>
      </c>
      <c r="H877" s="4" t="s">
        <v>22801</v>
      </c>
      <c r="I877" s="4">
        <v>1.0</v>
      </c>
      <c r="J877" s="4">
        <v>120.0</v>
      </c>
      <c r="K877" s="4" t="s">
        <v>25073</v>
      </c>
      <c r="L877" s="4">
        <v>160062.0</v>
      </c>
      <c r="M877" s="4">
        <v>28.46039</v>
      </c>
      <c r="N877" s="4">
        <v>77.096245</v>
      </c>
      <c r="O877" s="80"/>
      <c r="P877" s="4" t="s">
        <v>22803</v>
      </c>
      <c r="Q877" s="80"/>
    </row>
    <row r="878" ht="15.75" customHeight="1">
      <c r="A878" s="89">
        <v>877.0</v>
      </c>
      <c r="B878" s="4" t="s">
        <v>8337</v>
      </c>
      <c r="C878" s="4" t="s">
        <v>24855</v>
      </c>
      <c r="D878" s="80"/>
      <c r="E878" s="4" t="s">
        <v>25074</v>
      </c>
      <c r="F878" s="4" t="s">
        <v>25075</v>
      </c>
      <c r="G878" s="4" t="s">
        <v>25076</v>
      </c>
      <c r="H878" s="4" t="s">
        <v>22801</v>
      </c>
      <c r="I878" s="4">
        <v>1.0</v>
      </c>
      <c r="J878" s="4">
        <v>200.0</v>
      </c>
      <c r="K878" s="4" t="s">
        <v>25077</v>
      </c>
      <c r="L878" s="4">
        <v>201301.0</v>
      </c>
      <c r="M878" s="4">
        <v>28.40645348</v>
      </c>
      <c r="N878" s="4">
        <v>77.03787728</v>
      </c>
      <c r="O878" s="80"/>
      <c r="P878" s="4" t="s">
        <v>22803</v>
      </c>
      <c r="Q878" s="80"/>
    </row>
    <row r="879" ht="15.75" customHeight="1">
      <c r="A879" s="89">
        <v>878.0</v>
      </c>
      <c r="B879" s="4" t="s">
        <v>8337</v>
      </c>
      <c r="C879" s="4" t="s">
        <v>24855</v>
      </c>
      <c r="D879" s="80"/>
      <c r="E879" s="4" t="s">
        <v>25047</v>
      </c>
      <c r="F879" s="4" t="s">
        <v>25078</v>
      </c>
      <c r="G879" s="4" t="s">
        <v>25079</v>
      </c>
      <c r="H879" s="4" t="s">
        <v>22801</v>
      </c>
      <c r="I879" s="4">
        <v>1.0</v>
      </c>
      <c r="J879" s="4">
        <v>100.0</v>
      </c>
      <c r="K879" s="4" t="s">
        <v>25080</v>
      </c>
      <c r="L879" s="4">
        <v>110018.0</v>
      </c>
      <c r="M879" s="4">
        <v>28.4341</v>
      </c>
      <c r="N879" s="4">
        <v>77.1037</v>
      </c>
      <c r="O879" s="80"/>
      <c r="P879" s="4" t="s">
        <v>22803</v>
      </c>
      <c r="Q879" s="80"/>
    </row>
    <row r="880" ht="15.75" customHeight="1">
      <c r="A880" s="89">
        <v>879.0</v>
      </c>
      <c r="B880" s="4" t="s">
        <v>8337</v>
      </c>
      <c r="C880" s="4" t="s">
        <v>24855</v>
      </c>
      <c r="D880" s="80"/>
      <c r="E880" s="4" t="s">
        <v>25081</v>
      </c>
      <c r="F880" s="4" t="s">
        <v>25082</v>
      </c>
      <c r="G880" s="4" t="s">
        <v>25083</v>
      </c>
      <c r="H880" s="4" t="s">
        <v>22801</v>
      </c>
      <c r="I880" s="4">
        <v>1.0</v>
      </c>
      <c r="J880" s="4">
        <v>80.0</v>
      </c>
      <c r="K880" s="4" t="s">
        <v>25084</v>
      </c>
      <c r="L880" s="4">
        <v>560103.0</v>
      </c>
      <c r="M880" s="4">
        <v>28.4439503</v>
      </c>
      <c r="N880" s="4">
        <v>77.0571607</v>
      </c>
      <c r="O880" s="80"/>
      <c r="P880" s="4" t="s">
        <v>22803</v>
      </c>
      <c r="Q880" s="80"/>
    </row>
    <row r="881" ht="15.75" customHeight="1">
      <c r="A881" s="89">
        <v>880.0</v>
      </c>
      <c r="B881" s="4" t="s">
        <v>8337</v>
      </c>
      <c r="C881" s="4" t="s">
        <v>24855</v>
      </c>
      <c r="D881" s="80"/>
      <c r="E881" s="4" t="s">
        <v>22867</v>
      </c>
      <c r="F881" s="4" t="s">
        <v>25085</v>
      </c>
      <c r="G881" s="4" t="s">
        <v>25086</v>
      </c>
      <c r="H881" s="4" t="s">
        <v>22801</v>
      </c>
      <c r="I881" s="4">
        <v>1.0</v>
      </c>
      <c r="J881" s="4">
        <v>100.0</v>
      </c>
      <c r="K881" s="4" t="s">
        <v>25087</v>
      </c>
      <c r="L881" s="4">
        <v>122006.0</v>
      </c>
      <c r="M881" s="4">
        <v>28.435337</v>
      </c>
      <c r="N881" s="4">
        <v>77.078114</v>
      </c>
      <c r="O881" s="80"/>
      <c r="P881" s="4" t="s">
        <v>22803</v>
      </c>
      <c r="Q881" s="80"/>
    </row>
    <row r="882" ht="15.75" customHeight="1">
      <c r="A882" s="89">
        <v>881.0</v>
      </c>
      <c r="B882" s="4" t="s">
        <v>8337</v>
      </c>
      <c r="C882" s="4" t="s">
        <v>24855</v>
      </c>
      <c r="D882" s="80"/>
      <c r="E882" s="4" t="s">
        <v>25017</v>
      </c>
      <c r="F882" s="4" t="s">
        <v>25088</v>
      </c>
      <c r="G882" s="4" t="s">
        <v>25089</v>
      </c>
      <c r="H882" s="4" t="s">
        <v>22801</v>
      </c>
      <c r="I882" s="4">
        <v>1.0</v>
      </c>
      <c r="J882" s="4">
        <v>100.0</v>
      </c>
      <c r="K882" s="4" t="s">
        <v>25090</v>
      </c>
      <c r="L882" s="4">
        <v>201301.0</v>
      </c>
      <c r="M882" s="4">
        <v>28.44</v>
      </c>
      <c r="N882" s="4">
        <v>77.05</v>
      </c>
      <c r="O882" s="80"/>
      <c r="P882" s="4" t="s">
        <v>22803</v>
      </c>
      <c r="Q882" s="80"/>
    </row>
    <row r="883" ht="15.75" customHeight="1">
      <c r="A883" s="89">
        <v>882.0</v>
      </c>
      <c r="B883" s="4" t="s">
        <v>8337</v>
      </c>
      <c r="C883" s="4" t="s">
        <v>24855</v>
      </c>
      <c r="D883" s="80"/>
      <c r="E883" s="4" t="s">
        <v>25091</v>
      </c>
      <c r="F883" s="4" t="s">
        <v>25092</v>
      </c>
      <c r="G883" s="4" t="s">
        <v>25093</v>
      </c>
      <c r="H883" s="4" t="s">
        <v>22801</v>
      </c>
      <c r="I883" s="4">
        <v>1.0</v>
      </c>
      <c r="J883" s="4">
        <v>70.0</v>
      </c>
      <c r="K883" s="4" t="s">
        <v>25094</v>
      </c>
      <c r="L883" s="4">
        <v>160062.0</v>
      </c>
      <c r="M883" s="4">
        <v>28.46597446</v>
      </c>
      <c r="N883" s="4">
        <v>77.07467709</v>
      </c>
      <c r="O883" s="80"/>
      <c r="P883" s="4" t="s">
        <v>22803</v>
      </c>
      <c r="Q883" s="80"/>
    </row>
    <row r="884" ht="15.75" customHeight="1">
      <c r="A884" s="89">
        <v>883.0</v>
      </c>
      <c r="B884" s="4" t="s">
        <v>8337</v>
      </c>
      <c r="C884" s="4" t="s">
        <v>24855</v>
      </c>
      <c r="D884" s="80"/>
      <c r="E884" s="4" t="s">
        <v>25095</v>
      </c>
      <c r="F884" s="4" t="s">
        <v>25096</v>
      </c>
      <c r="G884" s="4" t="s">
        <v>25097</v>
      </c>
      <c r="H884" s="4" t="s">
        <v>22801</v>
      </c>
      <c r="I884" s="4">
        <v>1.0</v>
      </c>
      <c r="J884" s="4">
        <v>130.0</v>
      </c>
      <c r="K884" s="4" t="s">
        <v>25098</v>
      </c>
      <c r="L884" s="4">
        <v>560022.0</v>
      </c>
      <c r="M884" s="4">
        <v>28.2797165</v>
      </c>
      <c r="N884" s="4">
        <v>76.89329204</v>
      </c>
      <c r="O884" s="80"/>
      <c r="P884" s="4" t="s">
        <v>22803</v>
      </c>
      <c r="Q884" s="80"/>
    </row>
    <row r="885" ht="15.75" customHeight="1">
      <c r="A885" s="89">
        <v>884.0</v>
      </c>
      <c r="B885" s="4" t="s">
        <v>8337</v>
      </c>
      <c r="C885" s="4" t="s">
        <v>24855</v>
      </c>
      <c r="D885" s="80"/>
      <c r="E885" s="4" t="s">
        <v>23498</v>
      </c>
      <c r="F885" s="4" t="s">
        <v>25099</v>
      </c>
      <c r="G885" s="4" t="s">
        <v>25100</v>
      </c>
      <c r="H885" s="4" t="s">
        <v>22801</v>
      </c>
      <c r="I885" s="4">
        <v>1.0</v>
      </c>
      <c r="J885" s="4">
        <v>100.0</v>
      </c>
      <c r="K885" s="4" t="s">
        <v>25101</v>
      </c>
      <c r="L885" s="4">
        <v>201005.0</v>
      </c>
      <c r="M885" s="4">
        <v>30.71032</v>
      </c>
      <c r="N885" s="4">
        <v>76.84237</v>
      </c>
      <c r="O885" s="80"/>
      <c r="P885" s="4" t="s">
        <v>22803</v>
      </c>
      <c r="Q885" s="80"/>
    </row>
    <row r="886" ht="15.75" customHeight="1">
      <c r="A886" s="89">
        <v>885.0</v>
      </c>
      <c r="B886" s="4" t="s">
        <v>8337</v>
      </c>
      <c r="C886" s="4" t="s">
        <v>24855</v>
      </c>
      <c r="D886" s="80"/>
      <c r="E886" s="4" t="s">
        <v>25102</v>
      </c>
      <c r="F886" s="4" t="s">
        <v>25103</v>
      </c>
      <c r="G886" s="4" t="s">
        <v>25104</v>
      </c>
      <c r="H886" s="4" t="s">
        <v>22801</v>
      </c>
      <c r="I886" s="4">
        <v>1.0</v>
      </c>
      <c r="J886" s="4">
        <v>260.0</v>
      </c>
      <c r="K886" s="4" t="s">
        <v>25105</v>
      </c>
      <c r="L886" s="4">
        <v>560068.0</v>
      </c>
      <c r="M886" s="4">
        <v>28.4941218</v>
      </c>
      <c r="N886" s="4">
        <v>77.08870783</v>
      </c>
      <c r="O886" s="80"/>
      <c r="P886" s="4" t="s">
        <v>22803</v>
      </c>
      <c r="Q886" s="80"/>
    </row>
    <row r="887" ht="15.75" customHeight="1">
      <c r="A887" s="89">
        <v>886.0</v>
      </c>
      <c r="B887" s="4" t="s">
        <v>8337</v>
      </c>
      <c r="C887" s="4" t="s">
        <v>24855</v>
      </c>
      <c r="D887" s="80"/>
      <c r="E887" s="4" t="s">
        <v>23498</v>
      </c>
      <c r="F887" s="4" t="s">
        <v>25106</v>
      </c>
      <c r="G887" s="4" t="s">
        <v>25107</v>
      </c>
      <c r="H887" s="4" t="s">
        <v>22801</v>
      </c>
      <c r="I887" s="4">
        <v>1.0</v>
      </c>
      <c r="J887" s="4">
        <v>100.0</v>
      </c>
      <c r="K887" s="4" t="s">
        <v>25108</v>
      </c>
      <c r="L887" s="4">
        <v>122007.0</v>
      </c>
      <c r="M887" s="4">
        <v>29.43842</v>
      </c>
      <c r="N887" s="4">
        <v>76.97276</v>
      </c>
      <c r="O887" s="80"/>
      <c r="P887" s="4" t="s">
        <v>22803</v>
      </c>
      <c r="Q887" s="80"/>
    </row>
    <row r="888" ht="15.75" customHeight="1">
      <c r="A888" s="89">
        <v>887.0</v>
      </c>
      <c r="B888" s="4" t="s">
        <v>8337</v>
      </c>
      <c r="C888" s="4" t="s">
        <v>24855</v>
      </c>
      <c r="D888" s="80"/>
      <c r="E888" s="4" t="s">
        <v>23498</v>
      </c>
      <c r="F888" s="4" t="s">
        <v>25109</v>
      </c>
      <c r="G888" s="4" t="s">
        <v>25110</v>
      </c>
      <c r="H888" s="4" t="s">
        <v>22801</v>
      </c>
      <c r="I888" s="4">
        <v>1.0</v>
      </c>
      <c r="J888" s="4">
        <v>100.0</v>
      </c>
      <c r="K888" s="4" t="s">
        <v>25111</v>
      </c>
      <c r="L888" s="4">
        <v>201005.0</v>
      </c>
      <c r="M888" s="4">
        <v>26.8758096</v>
      </c>
      <c r="N888" s="4">
        <v>80.9355816</v>
      </c>
      <c r="O888" s="80"/>
      <c r="P888" s="4" t="s">
        <v>22803</v>
      </c>
      <c r="Q888" s="80"/>
    </row>
    <row r="889" ht="15.75" customHeight="1">
      <c r="A889" s="89">
        <v>888.0</v>
      </c>
      <c r="B889" s="4" t="s">
        <v>8337</v>
      </c>
      <c r="C889" s="4" t="s">
        <v>24855</v>
      </c>
      <c r="D889" s="80"/>
      <c r="E889" s="4" t="s">
        <v>23046</v>
      </c>
      <c r="F889" s="4" t="s">
        <v>25112</v>
      </c>
      <c r="G889" s="4" t="s">
        <v>25113</v>
      </c>
      <c r="H889" s="4" t="s">
        <v>22801</v>
      </c>
      <c r="I889" s="4">
        <v>1.0</v>
      </c>
      <c r="J889" s="4">
        <v>100.0</v>
      </c>
      <c r="K889" s="4" t="s">
        <v>25114</v>
      </c>
      <c r="L889" s="4">
        <v>122018.0</v>
      </c>
      <c r="M889" s="4">
        <v>28.50550944</v>
      </c>
      <c r="N889" s="4">
        <v>77.09636847</v>
      </c>
      <c r="O889" s="80"/>
      <c r="P889" s="4" t="s">
        <v>22803</v>
      </c>
      <c r="Q889" s="80"/>
    </row>
    <row r="890" ht="15.75" customHeight="1">
      <c r="A890" s="89">
        <v>889.0</v>
      </c>
      <c r="B890" s="4" t="s">
        <v>8337</v>
      </c>
      <c r="C890" s="4" t="s">
        <v>24855</v>
      </c>
      <c r="D890" s="80"/>
      <c r="E890" s="4" t="s">
        <v>25115</v>
      </c>
      <c r="F890" s="4" t="s">
        <v>25116</v>
      </c>
      <c r="G890" s="4" t="s">
        <v>25117</v>
      </c>
      <c r="H890" s="4" t="s">
        <v>22801</v>
      </c>
      <c r="I890" s="4">
        <v>1.0</v>
      </c>
      <c r="J890" s="4">
        <v>750.0</v>
      </c>
      <c r="K890" s="4" t="s">
        <v>25118</v>
      </c>
      <c r="L890" s="4">
        <v>160062.0</v>
      </c>
      <c r="M890" s="4">
        <v>28.401</v>
      </c>
      <c r="N890" s="4">
        <v>77.103</v>
      </c>
      <c r="O890" s="80"/>
      <c r="P890" s="4" t="s">
        <v>22803</v>
      </c>
      <c r="Q890" s="80"/>
    </row>
    <row r="891" ht="15.75" customHeight="1">
      <c r="A891" s="89">
        <v>890.0</v>
      </c>
      <c r="B891" s="4" t="s">
        <v>8337</v>
      </c>
      <c r="C891" s="4" t="s">
        <v>24855</v>
      </c>
      <c r="D891" s="80"/>
      <c r="E891" s="4" t="s">
        <v>25115</v>
      </c>
      <c r="F891" s="4" t="s">
        <v>25116</v>
      </c>
      <c r="G891" s="4" t="s">
        <v>25119</v>
      </c>
      <c r="H891" s="4" t="s">
        <v>22801</v>
      </c>
      <c r="I891" s="4">
        <v>1.0</v>
      </c>
      <c r="J891" s="4">
        <v>750.0</v>
      </c>
      <c r="K891" s="4" t="s">
        <v>25118</v>
      </c>
      <c r="L891" s="4">
        <v>160062.0</v>
      </c>
      <c r="M891" s="4">
        <v>28.401</v>
      </c>
      <c r="N891" s="4">
        <v>77.103</v>
      </c>
      <c r="O891" s="80"/>
      <c r="P891" s="4" t="s">
        <v>22803</v>
      </c>
      <c r="Q891" s="80"/>
    </row>
    <row r="892" ht="15.75" customHeight="1">
      <c r="A892" s="89">
        <v>891.0</v>
      </c>
      <c r="B892" s="4" t="s">
        <v>8337</v>
      </c>
      <c r="C892" s="4" t="s">
        <v>24855</v>
      </c>
      <c r="D892" s="80"/>
      <c r="E892" s="4" t="s">
        <v>25115</v>
      </c>
      <c r="F892" s="4" t="s">
        <v>25116</v>
      </c>
      <c r="G892" s="4" t="s">
        <v>25120</v>
      </c>
      <c r="H892" s="4" t="s">
        <v>22801</v>
      </c>
      <c r="I892" s="4">
        <v>1.0</v>
      </c>
      <c r="J892" s="4">
        <v>750.0</v>
      </c>
      <c r="K892" s="4" t="s">
        <v>25118</v>
      </c>
      <c r="L892" s="4">
        <v>160062.0</v>
      </c>
      <c r="M892" s="4">
        <v>28.401</v>
      </c>
      <c r="N892" s="4">
        <v>77.103</v>
      </c>
      <c r="O892" s="80"/>
      <c r="P892" s="4" t="s">
        <v>22803</v>
      </c>
      <c r="Q892" s="80"/>
    </row>
    <row r="893" ht="15.75" customHeight="1">
      <c r="A893" s="89">
        <v>892.0</v>
      </c>
      <c r="B893" s="4" t="s">
        <v>8337</v>
      </c>
      <c r="C893" s="4" t="s">
        <v>24855</v>
      </c>
      <c r="D893" s="80"/>
      <c r="E893" s="4" t="s">
        <v>25121</v>
      </c>
      <c r="F893" s="4" t="s">
        <v>25122</v>
      </c>
      <c r="G893" s="4" t="s">
        <v>25123</v>
      </c>
      <c r="H893" s="4" t="s">
        <v>22801</v>
      </c>
      <c r="I893" s="4">
        <v>1.0</v>
      </c>
      <c r="J893" s="4">
        <v>60.0</v>
      </c>
      <c r="K893" s="4" t="s">
        <v>25124</v>
      </c>
      <c r="L893" s="4">
        <v>560022.0</v>
      </c>
      <c r="M893" s="4">
        <v>28.45457872</v>
      </c>
      <c r="N893" s="4">
        <v>77.09705626</v>
      </c>
      <c r="O893" s="80"/>
      <c r="P893" s="4" t="s">
        <v>22803</v>
      </c>
      <c r="Q893" s="80"/>
    </row>
    <row r="894" ht="15.75" customHeight="1">
      <c r="A894" s="89">
        <v>893.0</v>
      </c>
      <c r="B894" s="4" t="s">
        <v>8337</v>
      </c>
      <c r="C894" s="4" t="s">
        <v>24855</v>
      </c>
      <c r="D894" s="80"/>
      <c r="E894" s="4" t="s">
        <v>25125</v>
      </c>
      <c r="F894" s="4" t="s">
        <v>25126</v>
      </c>
      <c r="G894" s="4" t="s">
        <v>25127</v>
      </c>
      <c r="H894" s="4" t="s">
        <v>22801</v>
      </c>
      <c r="I894" s="4">
        <v>1.0</v>
      </c>
      <c r="J894" s="4">
        <v>80.0</v>
      </c>
      <c r="K894" s="4" t="s">
        <v>25128</v>
      </c>
      <c r="L894" s="4">
        <v>560022.0</v>
      </c>
      <c r="M894" s="4">
        <v>28.41216545</v>
      </c>
      <c r="N894" s="4">
        <v>77.1082212</v>
      </c>
      <c r="O894" s="80"/>
      <c r="P894" s="4" t="s">
        <v>22803</v>
      </c>
      <c r="Q894" s="80"/>
    </row>
    <row r="895" ht="15.75" customHeight="1">
      <c r="A895" s="89">
        <v>894.0</v>
      </c>
      <c r="B895" s="4" t="s">
        <v>8337</v>
      </c>
      <c r="C895" s="4" t="s">
        <v>24855</v>
      </c>
      <c r="D895" s="80"/>
      <c r="E895" s="4" t="s">
        <v>24389</v>
      </c>
      <c r="F895" s="4" t="s">
        <v>25129</v>
      </c>
      <c r="G895" s="4" t="s">
        <v>25130</v>
      </c>
      <c r="H895" s="4" t="s">
        <v>22801</v>
      </c>
      <c r="I895" s="4">
        <v>1.0</v>
      </c>
      <c r="J895" s="4">
        <v>100.0</v>
      </c>
      <c r="K895" s="4" t="s">
        <v>25131</v>
      </c>
      <c r="L895" s="4">
        <v>110018.0</v>
      </c>
      <c r="M895" s="4">
        <v>28.465</v>
      </c>
      <c r="N895" s="4">
        <v>77.092</v>
      </c>
      <c r="O895" s="80"/>
      <c r="P895" s="4" t="s">
        <v>22803</v>
      </c>
      <c r="Q895" s="80"/>
    </row>
    <row r="896" ht="15.75" customHeight="1">
      <c r="A896" s="89">
        <v>895.0</v>
      </c>
      <c r="B896" s="4" t="s">
        <v>8337</v>
      </c>
      <c r="C896" s="4" t="s">
        <v>24855</v>
      </c>
      <c r="D896" s="80"/>
      <c r="E896" s="4" t="s">
        <v>24769</v>
      </c>
      <c r="F896" s="4" t="s">
        <v>25132</v>
      </c>
      <c r="G896" s="4" t="s">
        <v>25133</v>
      </c>
      <c r="H896" s="4" t="s">
        <v>22801</v>
      </c>
      <c r="I896" s="4">
        <v>1.0</v>
      </c>
      <c r="J896" s="4">
        <v>200.0</v>
      </c>
      <c r="K896" s="4" t="s">
        <v>25134</v>
      </c>
      <c r="L896" s="4">
        <v>201301.0</v>
      </c>
      <c r="M896" s="4">
        <v>28.48</v>
      </c>
      <c r="N896" s="4">
        <v>77.07</v>
      </c>
      <c r="O896" s="80"/>
      <c r="P896" s="4" t="s">
        <v>22803</v>
      </c>
      <c r="Q896" s="80"/>
    </row>
    <row r="897" ht="15.75" customHeight="1">
      <c r="A897" s="89">
        <v>896.0</v>
      </c>
      <c r="B897" s="4" t="s">
        <v>8337</v>
      </c>
      <c r="C897" s="4" t="s">
        <v>24855</v>
      </c>
      <c r="D897" s="80"/>
      <c r="E897" s="4" t="s">
        <v>24769</v>
      </c>
      <c r="F897" s="4" t="s">
        <v>25132</v>
      </c>
      <c r="G897" s="4" t="s">
        <v>25135</v>
      </c>
      <c r="H897" s="4" t="s">
        <v>22801</v>
      </c>
      <c r="I897" s="4">
        <v>1.0</v>
      </c>
      <c r="J897" s="4">
        <v>200.0</v>
      </c>
      <c r="K897" s="4" t="s">
        <v>25134</v>
      </c>
      <c r="L897" s="4">
        <v>201301.0</v>
      </c>
      <c r="M897" s="4">
        <v>28.48</v>
      </c>
      <c r="N897" s="4">
        <v>77.07</v>
      </c>
      <c r="O897" s="80"/>
      <c r="P897" s="4" t="s">
        <v>22803</v>
      </c>
      <c r="Q897" s="80"/>
    </row>
    <row r="898" ht="15.75" customHeight="1">
      <c r="A898" s="89">
        <v>897.0</v>
      </c>
      <c r="B898" s="4" t="s">
        <v>8337</v>
      </c>
      <c r="C898" s="4" t="s">
        <v>24855</v>
      </c>
      <c r="D898" s="80"/>
      <c r="E898" s="4" t="s">
        <v>23175</v>
      </c>
      <c r="F898" s="4" t="s">
        <v>25136</v>
      </c>
      <c r="G898" s="4" t="s">
        <v>25137</v>
      </c>
      <c r="H898" s="4" t="s">
        <v>22801</v>
      </c>
      <c r="I898" s="4">
        <v>1.0</v>
      </c>
      <c r="J898" s="4">
        <v>25.0</v>
      </c>
      <c r="K898" s="4" t="s">
        <v>25138</v>
      </c>
      <c r="L898" s="4">
        <v>400607.0</v>
      </c>
      <c r="M898" s="4">
        <v>28.49339993</v>
      </c>
      <c r="N898" s="4">
        <v>77.08276243</v>
      </c>
      <c r="O898" s="80"/>
      <c r="P898" s="4" t="s">
        <v>22803</v>
      </c>
      <c r="Q898" s="80"/>
    </row>
    <row r="899" ht="15.75" customHeight="1">
      <c r="A899" s="89">
        <v>898.0</v>
      </c>
      <c r="B899" s="4" t="s">
        <v>8337</v>
      </c>
      <c r="C899" s="4" t="s">
        <v>24855</v>
      </c>
      <c r="D899" s="80"/>
      <c r="E899" s="4" t="s">
        <v>25139</v>
      </c>
      <c r="F899" s="4" t="s">
        <v>25140</v>
      </c>
      <c r="G899" s="4" t="s">
        <v>25141</v>
      </c>
      <c r="H899" s="4" t="s">
        <v>22801</v>
      </c>
      <c r="I899" s="4">
        <v>1.0</v>
      </c>
      <c r="J899" s="4">
        <v>400.0</v>
      </c>
      <c r="K899" s="4" t="s">
        <v>25142</v>
      </c>
      <c r="L899" s="4">
        <v>560022.0</v>
      </c>
      <c r="M899" s="4">
        <v>28.49972683</v>
      </c>
      <c r="N899" s="4">
        <v>77.09440452</v>
      </c>
      <c r="O899" s="80"/>
      <c r="P899" s="4" t="s">
        <v>22803</v>
      </c>
      <c r="Q899" s="80"/>
    </row>
    <row r="900" ht="15.75" customHeight="1">
      <c r="A900" s="89">
        <v>899.0</v>
      </c>
      <c r="B900" s="4" t="s">
        <v>8337</v>
      </c>
      <c r="C900" s="4" t="s">
        <v>24855</v>
      </c>
      <c r="D900" s="80"/>
      <c r="E900" s="4" t="s">
        <v>25139</v>
      </c>
      <c r="F900" s="4" t="s">
        <v>25140</v>
      </c>
      <c r="G900" s="4" t="s">
        <v>25143</v>
      </c>
      <c r="H900" s="4" t="s">
        <v>22801</v>
      </c>
      <c r="I900" s="4">
        <v>1.0</v>
      </c>
      <c r="J900" s="4">
        <v>400.0</v>
      </c>
      <c r="K900" s="4" t="s">
        <v>25142</v>
      </c>
      <c r="L900" s="4">
        <v>560022.0</v>
      </c>
      <c r="M900" s="4">
        <v>28.49972683</v>
      </c>
      <c r="N900" s="4">
        <v>77.09440452</v>
      </c>
      <c r="O900" s="80"/>
      <c r="P900" s="4" t="s">
        <v>22803</v>
      </c>
      <c r="Q900" s="80"/>
    </row>
    <row r="901" ht="15.75" customHeight="1">
      <c r="A901" s="89">
        <v>900.0</v>
      </c>
      <c r="B901" s="4" t="s">
        <v>8337</v>
      </c>
      <c r="C901" s="4" t="s">
        <v>24855</v>
      </c>
      <c r="D901" s="80"/>
      <c r="E901" s="4" t="s">
        <v>25144</v>
      </c>
      <c r="F901" s="4" t="s">
        <v>25145</v>
      </c>
      <c r="G901" s="4" t="s">
        <v>25146</v>
      </c>
      <c r="H901" s="4" t="s">
        <v>22801</v>
      </c>
      <c r="I901" s="4">
        <v>1.0</v>
      </c>
      <c r="J901" s="4">
        <v>150.0</v>
      </c>
      <c r="K901" s="4" t="s">
        <v>25147</v>
      </c>
      <c r="L901" s="4">
        <v>560022.0</v>
      </c>
      <c r="M901" s="4">
        <v>28.49624722</v>
      </c>
      <c r="N901" s="4">
        <v>77.09348092</v>
      </c>
      <c r="O901" s="80"/>
      <c r="P901" s="4" t="s">
        <v>22803</v>
      </c>
      <c r="Q901" s="80"/>
    </row>
    <row r="902" ht="15.75" customHeight="1">
      <c r="A902" s="89">
        <v>901.0</v>
      </c>
      <c r="B902" s="4" t="s">
        <v>8337</v>
      </c>
      <c r="C902" s="4" t="s">
        <v>24855</v>
      </c>
      <c r="D902" s="80"/>
      <c r="E902" s="4" t="s">
        <v>25148</v>
      </c>
      <c r="F902" s="4" t="s">
        <v>25149</v>
      </c>
      <c r="G902" s="4" t="s">
        <v>25150</v>
      </c>
      <c r="H902" s="4" t="s">
        <v>22801</v>
      </c>
      <c r="I902" s="4">
        <v>1.0</v>
      </c>
      <c r="J902" s="4">
        <v>300.0</v>
      </c>
      <c r="K902" s="4" t="s">
        <v>25151</v>
      </c>
      <c r="L902" s="4">
        <v>201301.0</v>
      </c>
      <c r="M902" s="4">
        <v>28.49564685</v>
      </c>
      <c r="N902" s="4">
        <v>77.08954435</v>
      </c>
      <c r="O902" s="80"/>
      <c r="P902" s="4" t="s">
        <v>22803</v>
      </c>
      <c r="Q902" s="80"/>
    </row>
    <row r="903" ht="15.75" customHeight="1">
      <c r="A903" s="89">
        <v>902.0</v>
      </c>
      <c r="B903" s="4" t="s">
        <v>8337</v>
      </c>
      <c r="C903" s="4" t="s">
        <v>24855</v>
      </c>
      <c r="D903" s="80"/>
      <c r="E903" s="4" t="s">
        <v>25152</v>
      </c>
      <c r="F903" s="4" t="s">
        <v>25153</v>
      </c>
      <c r="G903" s="4" t="s">
        <v>25154</v>
      </c>
      <c r="H903" s="4" t="s">
        <v>22801</v>
      </c>
      <c r="I903" s="4">
        <v>1.0</v>
      </c>
      <c r="J903" s="4">
        <v>70.0</v>
      </c>
      <c r="K903" s="4" t="s">
        <v>25155</v>
      </c>
      <c r="L903" s="4">
        <v>201301.0</v>
      </c>
      <c r="M903" s="4">
        <v>28.49673202</v>
      </c>
      <c r="N903" s="4">
        <v>77.09329337</v>
      </c>
      <c r="O903" s="80"/>
      <c r="P903" s="4" t="s">
        <v>22803</v>
      </c>
      <c r="Q903" s="80"/>
    </row>
    <row r="904" ht="15.75" customHeight="1">
      <c r="A904" s="89">
        <v>903.0</v>
      </c>
      <c r="B904" s="4" t="s">
        <v>8337</v>
      </c>
      <c r="C904" s="4" t="s">
        <v>24855</v>
      </c>
      <c r="D904" s="80"/>
      <c r="E904" s="4" t="s">
        <v>22877</v>
      </c>
      <c r="F904" s="4" t="s">
        <v>25156</v>
      </c>
      <c r="G904" s="4" t="s">
        <v>25157</v>
      </c>
      <c r="H904" s="4" t="s">
        <v>22801</v>
      </c>
      <c r="I904" s="4">
        <v>1.0</v>
      </c>
      <c r="J904" s="4">
        <v>1000.0</v>
      </c>
      <c r="K904" s="4" t="s">
        <v>25158</v>
      </c>
      <c r="L904" s="4">
        <v>560022.0</v>
      </c>
      <c r="M904" s="4">
        <v>28.4034034</v>
      </c>
      <c r="N904" s="4">
        <v>77.08458461</v>
      </c>
      <c r="O904" s="80"/>
      <c r="P904" s="4" t="s">
        <v>22803</v>
      </c>
      <c r="Q904" s="80"/>
    </row>
    <row r="905" ht="15.75" customHeight="1">
      <c r="A905" s="89">
        <v>904.0</v>
      </c>
      <c r="B905" s="4" t="s">
        <v>8337</v>
      </c>
      <c r="C905" s="4" t="s">
        <v>24855</v>
      </c>
      <c r="D905" s="80"/>
      <c r="E905" s="4" t="s">
        <v>22877</v>
      </c>
      <c r="F905" s="4" t="s">
        <v>25156</v>
      </c>
      <c r="G905" s="4" t="s">
        <v>25159</v>
      </c>
      <c r="H905" s="4" t="s">
        <v>22801</v>
      </c>
      <c r="I905" s="4">
        <v>1.0</v>
      </c>
      <c r="J905" s="4">
        <v>1000.0</v>
      </c>
      <c r="K905" s="4" t="s">
        <v>25158</v>
      </c>
      <c r="L905" s="4">
        <v>560022.0</v>
      </c>
      <c r="M905" s="4">
        <v>28.4034034</v>
      </c>
      <c r="N905" s="4">
        <v>77.08458461</v>
      </c>
      <c r="O905" s="80"/>
      <c r="P905" s="4" t="s">
        <v>22803</v>
      </c>
      <c r="Q905" s="80"/>
    </row>
    <row r="906" ht="15.75" customHeight="1">
      <c r="A906" s="89">
        <v>905.0</v>
      </c>
      <c r="B906" s="4" t="s">
        <v>8337</v>
      </c>
      <c r="C906" s="4" t="s">
        <v>24855</v>
      </c>
      <c r="D906" s="80"/>
      <c r="E906" s="4" t="s">
        <v>22877</v>
      </c>
      <c r="F906" s="4" t="s">
        <v>25160</v>
      </c>
      <c r="G906" s="4" t="s">
        <v>25161</v>
      </c>
      <c r="H906" s="4" t="s">
        <v>22801</v>
      </c>
      <c r="I906" s="4">
        <v>1.0</v>
      </c>
      <c r="J906" s="4">
        <v>100.0</v>
      </c>
      <c r="K906" s="4" t="s">
        <v>25162</v>
      </c>
      <c r="L906" s="4">
        <v>560022.0</v>
      </c>
      <c r="M906" s="4">
        <v>28.4</v>
      </c>
      <c r="N906" s="4">
        <v>77.08</v>
      </c>
      <c r="O906" s="80"/>
      <c r="P906" s="4" t="s">
        <v>22803</v>
      </c>
      <c r="Q906" s="80"/>
    </row>
    <row r="907" ht="15.75" customHeight="1">
      <c r="A907" s="89">
        <v>906.0</v>
      </c>
      <c r="B907" s="4" t="s">
        <v>8337</v>
      </c>
      <c r="C907" s="4" t="s">
        <v>24855</v>
      </c>
      <c r="D907" s="80"/>
      <c r="E907" s="4" t="s">
        <v>22821</v>
      </c>
      <c r="F907" s="4" t="s">
        <v>25163</v>
      </c>
      <c r="G907" s="4" t="s">
        <v>25164</v>
      </c>
      <c r="H907" s="4" t="s">
        <v>22801</v>
      </c>
      <c r="I907" s="4">
        <v>1.0</v>
      </c>
      <c r="J907" s="4">
        <v>100.0</v>
      </c>
      <c r="K907" s="4" t="s">
        <v>25165</v>
      </c>
      <c r="L907" s="4">
        <v>560045.0</v>
      </c>
      <c r="M907" s="4">
        <v>28.57736</v>
      </c>
      <c r="N907" s="4">
        <v>77.05046</v>
      </c>
      <c r="O907" s="80"/>
      <c r="P907" s="4" t="s">
        <v>22803</v>
      </c>
      <c r="Q907" s="80"/>
    </row>
    <row r="908" ht="15.75" customHeight="1">
      <c r="A908" s="89">
        <v>907.0</v>
      </c>
      <c r="B908" s="4" t="s">
        <v>8337</v>
      </c>
      <c r="C908" s="4" t="s">
        <v>24855</v>
      </c>
      <c r="D908" s="80"/>
      <c r="E908" s="4" t="s">
        <v>22825</v>
      </c>
      <c r="F908" s="4" t="s">
        <v>25166</v>
      </c>
      <c r="G908" s="4" t="s">
        <v>25167</v>
      </c>
      <c r="H908" s="4" t="s">
        <v>22801</v>
      </c>
      <c r="I908" s="4">
        <v>1.0</v>
      </c>
      <c r="J908" s="4">
        <v>100.0</v>
      </c>
      <c r="K908" s="4" t="s">
        <v>25168</v>
      </c>
      <c r="L908" s="4">
        <v>390007.0</v>
      </c>
      <c r="M908" s="4">
        <v>28.656397</v>
      </c>
      <c r="N908" s="4">
        <v>77.436089</v>
      </c>
      <c r="O908" s="80"/>
      <c r="P908" s="4" t="s">
        <v>22803</v>
      </c>
      <c r="Q908" s="80"/>
    </row>
    <row r="909" ht="15.75" customHeight="1">
      <c r="A909" s="89">
        <v>908.0</v>
      </c>
      <c r="B909" s="4" t="s">
        <v>8337</v>
      </c>
      <c r="C909" s="4" t="s">
        <v>24855</v>
      </c>
      <c r="D909" s="80"/>
      <c r="E909" s="4" t="s">
        <v>22825</v>
      </c>
      <c r="F909" s="4" t="s">
        <v>25169</v>
      </c>
      <c r="G909" s="4" t="s">
        <v>25170</v>
      </c>
      <c r="H909" s="4" t="s">
        <v>22801</v>
      </c>
      <c r="I909" s="4">
        <v>1.0</v>
      </c>
      <c r="J909" s="4">
        <v>100.0</v>
      </c>
      <c r="K909" s="4" t="s">
        <v>25171</v>
      </c>
      <c r="L909" s="4">
        <v>390007.0</v>
      </c>
      <c r="M909" s="4">
        <v>28.853127</v>
      </c>
      <c r="N909" s="4">
        <v>77.101714</v>
      </c>
      <c r="O909" s="80"/>
      <c r="P909" s="4" t="s">
        <v>22803</v>
      </c>
      <c r="Q909" s="80"/>
    </row>
    <row r="910" ht="15.75" customHeight="1">
      <c r="A910" s="89">
        <v>909.0</v>
      </c>
      <c r="B910" s="4" t="s">
        <v>8337</v>
      </c>
      <c r="C910" s="4" t="s">
        <v>24855</v>
      </c>
      <c r="D910" s="80"/>
      <c r="E910" s="4" t="s">
        <v>22821</v>
      </c>
      <c r="F910" s="4" t="s">
        <v>25172</v>
      </c>
      <c r="G910" s="4" t="s">
        <v>25173</v>
      </c>
      <c r="H910" s="4" t="s">
        <v>22801</v>
      </c>
      <c r="I910" s="4">
        <v>1.0</v>
      </c>
      <c r="J910" s="4">
        <v>100.0</v>
      </c>
      <c r="K910" s="4" t="s">
        <v>25174</v>
      </c>
      <c r="L910" s="4">
        <v>122052.0</v>
      </c>
      <c r="M910" s="4">
        <v>28.74712</v>
      </c>
      <c r="N910" s="4">
        <v>77.19773</v>
      </c>
      <c r="O910" s="80"/>
      <c r="P910" s="4" t="s">
        <v>22803</v>
      </c>
      <c r="Q910" s="80"/>
    </row>
    <row r="911" ht="15.75" customHeight="1">
      <c r="A911" s="89">
        <v>910.0</v>
      </c>
      <c r="B911" s="4" t="s">
        <v>8337</v>
      </c>
      <c r="C911" s="4" t="s">
        <v>24855</v>
      </c>
      <c r="D911" s="80"/>
      <c r="E911" s="4" t="s">
        <v>22821</v>
      </c>
      <c r="F911" s="4" t="s">
        <v>25175</v>
      </c>
      <c r="G911" s="4" t="s">
        <v>25176</v>
      </c>
      <c r="H911" s="4" t="s">
        <v>22801</v>
      </c>
      <c r="I911" s="4">
        <v>1.0</v>
      </c>
      <c r="J911" s="4">
        <v>100.0</v>
      </c>
      <c r="K911" s="4" t="s">
        <v>25177</v>
      </c>
      <c r="L911" s="4">
        <v>122001.0</v>
      </c>
      <c r="M911" s="4">
        <v>28.48048785</v>
      </c>
      <c r="N911" s="4">
        <v>77.01083814</v>
      </c>
      <c r="O911" s="80"/>
      <c r="P911" s="4" t="s">
        <v>22803</v>
      </c>
      <c r="Q911" s="80"/>
    </row>
    <row r="912" ht="15.75" customHeight="1">
      <c r="A912" s="89">
        <v>911.0</v>
      </c>
      <c r="B912" s="4" t="s">
        <v>8337</v>
      </c>
      <c r="C912" s="4" t="s">
        <v>24855</v>
      </c>
      <c r="D912" s="80"/>
      <c r="E912" s="4" t="s">
        <v>22821</v>
      </c>
      <c r="F912" s="4" t="s">
        <v>25178</v>
      </c>
      <c r="G912" s="4" t="s">
        <v>25179</v>
      </c>
      <c r="H912" s="4" t="s">
        <v>22801</v>
      </c>
      <c r="I912" s="4">
        <v>1.0</v>
      </c>
      <c r="J912" s="4">
        <v>100.0</v>
      </c>
      <c r="K912" s="4" t="s">
        <v>25180</v>
      </c>
      <c r="L912" s="4">
        <v>201005.0</v>
      </c>
      <c r="M912" s="4">
        <v>28.63907</v>
      </c>
      <c r="N912" s="4">
        <v>77.12978</v>
      </c>
      <c r="O912" s="80"/>
      <c r="P912" s="4" t="s">
        <v>22803</v>
      </c>
      <c r="Q912" s="80"/>
    </row>
    <row r="913" ht="15.75" customHeight="1">
      <c r="A913" s="89">
        <v>912.0</v>
      </c>
      <c r="B913" s="4" t="s">
        <v>8337</v>
      </c>
      <c r="C913" s="4" t="s">
        <v>24855</v>
      </c>
      <c r="D913" s="80"/>
      <c r="E913" s="4" t="s">
        <v>22821</v>
      </c>
      <c r="F913" s="4" t="s">
        <v>25181</v>
      </c>
      <c r="G913" s="4" t="s">
        <v>25182</v>
      </c>
      <c r="H913" s="4" t="s">
        <v>22801</v>
      </c>
      <c r="I913" s="4">
        <v>1.0</v>
      </c>
      <c r="J913" s="4">
        <v>100.0</v>
      </c>
      <c r="K913" s="4" t="s">
        <v>25183</v>
      </c>
      <c r="L913" s="4">
        <v>122006.0</v>
      </c>
      <c r="M913" s="4">
        <v>28.41138</v>
      </c>
      <c r="N913" s="4">
        <v>77.34776</v>
      </c>
      <c r="O913" s="80"/>
      <c r="P913" s="4" t="s">
        <v>22803</v>
      </c>
      <c r="Q913" s="80"/>
    </row>
    <row r="914" ht="15.75" customHeight="1">
      <c r="A914" s="89">
        <v>913.0</v>
      </c>
      <c r="B914" s="4" t="s">
        <v>8337</v>
      </c>
      <c r="C914" s="4" t="s">
        <v>24855</v>
      </c>
      <c r="D914" s="80"/>
      <c r="E914" s="4" t="s">
        <v>22821</v>
      </c>
      <c r="F914" s="4" t="s">
        <v>25184</v>
      </c>
      <c r="G914" s="4" t="s">
        <v>25185</v>
      </c>
      <c r="H914" s="4" t="s">
        <v>22801</v>
      </c>
      <c r="I914" s="4">
        <v>1.0</v>
      </c>
      <c r="J914" s="4">
        <v>100.0</v>
      </c>
      <c r="K914" s="4" t="s">
        <v>25186</v>
      </c>
      <c r="L914" s="4">
        <v>600097.0</v>
      </c>
      <c r="M914" s="4">
        <v>26.95812498</v>
      </c>
      <c r="N914" s="4">
        <v>75.77750664</v>
      </c>
      <c r="O914" s="80"/>
      <c r="P914" s="4" t="s">
        <v>22803</v>
      </c>
      <c r="Q914" s="80"/>
    </row>
    <row r="915" ht="15.75" customHeight="1">
      <c r="A915" s="89">
        <v>914.0</v>
      </c>
      <c r="B915" s="4" t="s">
        <v>8337</v>
      </c>
      <c r="C915" s="4" t="s">
        <v>24855</v>
      </c>
      <c r="D915" s="80"/>
      <c r="E915" s="4" t="s">
        <v>22821</v>
      </c>
      <c r="F915" s="4" t="s">
        <v>25187</v>
      </c>
      <c r="G915" s="4" t="s">
        <v>25188</v>
      </c>
      <c r="H915" s="4" t="s">
        <v>22801</v>
      </c>
      <c r="I915" s="4">
        <v>1.0</v>
      </c>
      <c r="J915" s="4">
        <v>100.0</v>
      </c>
      <c r="K915" s="4" t="s">
        <v>25189</v>
      </c>
      <c r="L915" s="4">
        <v>560045.0</v>
      </c>
      <c r="M915" s="4">
        <v>28.64389623</v>
      </c>
      <c r="N915" s="4">
        <v>77.17236463</v>
      </c>
      <c r="O915" s="80"/>
      <c r="P915" s="4" t="s">
        <v>22803</v>
      </c>
      <c r="Q915" s="80"/>
    </row>
    <row r="916" ht="15.75" customHeight="1">
      <c r="A916" s="89">
        <v>915.0</v>
      </c>
      <c r="B916" s="4" t="s">
        <v>8337</v>
      </c>
      <c r="C916" s="4" t="s">
        <v>24855</v>
      </c>
      <c r="D916" s="80"/>
      <c r="E916" s="4" t="s">
        <v>25190</v>
      </c>
      <c r="F916" s="4" t="s">
        <v>25191</v>
      </c>
      <c r="G916" s="4" t="s">
        <v>25192</v>
      </c>
      <c r="H916" s="4" t="s">
        <v>22801</v>
      </c>
      <c r="I916" s="4">
        <v>1.0</v>
      </c>
      <c r="J916" s="4">
        <v>200.0</v>
      </c>
      <c r="K916" s="4" t="s">
        <v>25193</v>
      </c>
      <c r="L916" s="4">
        <v>560103.0</v>
      </c>
      <c r="M916" s="4">
        <v>28.540947</v>
      </c>
      <c r="N916" s="4">
        <v>76.6957784</v>
      </c>
      <c r="O916" s="80"/>
      <c r="P916" s="4" t="s">
        <v>22803</v>
      </c>
      <c r="Q916" s="80"/>
    </row>
    <row r="917" ht="15.75" customHeight="1">
      <c r="A917" s="89">
        <v>916.0</v>
      </c>
      <c r="B917" s="4" t="s">
        <v>8337</v>
      </c>
      <c r="C917" s="4" t="s">
        <v>24855</v>
      </c>
      <c r="D917" s="80"/>
      <c r="E917" s="4" t="s">
        <v>22821</v>
      </c>
      <c r="F917" s="4" t="s">
        <v>25194</v>
      </c>
      <c r="G917" s="4" t="s">
        <v>25195</v>
      </c>
      <c r="H917" s="4" t="s">
        <v>22801</v>
      </c>
      <c r="I917" s="4">
        <v>1.0</v>
      </c>
      <c r="J917" s="4">
        <v>100.0</v>
      </c>
      <c r="K917" s="4" t="s">
        <v>25196</v>
      </c>
      <c r="L917" s="4">
        <v>201005.0</v>
      </c>
      <c r="M917" s="4">
        <v>28.6409342</v>
      </c>
      <c r="N917" s="4">
        <v>77.12115066</v>
      </c>
      <c r="O917" s="80"/>
      <c r="P917" s="4" t="s">
        <v>22803</v>
      </c>
      <c r="Q917" s="80"/>
    </row>
    <row r="918" ht="15.75" customHeight="1">
      <c r="A918" s="89">
        <v>917.0</v>
      </c>
      <c r="B918" s="4" t="s">
        <v>8337</v>
      </c>
      <c r="C918" s="4" t="s">
        <v>24855</v>
      </c>
      <c r="D918" s="80"/>
      <c r="E918" s="4" t="s">
        <v>22821</v>
      </c>
      <c r="F918" s="4" t="s">
        <v>25197</v>
      </c>
      <c r="G918" s="4" t="s">
        <v>25198</v>
      </c>
      <c r="H918" s="4" t="s">
        <v>22801</v>
      </c>
      <c r="I918" s="4">
        <v>1.0</v>
      </c>
      <c r="J918" s="4">
        <v>100.0</v>
      </c>
      <c r="K918" s="4" t="s">
        <v>25199</v>
      </c>
      <c r="L918" s="4">
        <v>122052.0</v>
      </c>
      <c r="M918" s="4">
        <v>26.885461</v>
      </c>
      <c r="N918" s="4">
        <v>75.749982</v>
      </c>
      <c r="O918" s="80"/>
      <c r="P918" s="4" t="s">
        <v>22803</v>
      </c>
      <c r="Q918" s="80"/>
    </row>
    <row r="919" ht="15.75" customHeight="1">
      <c r="A919" s="89">
        <v>918.0</v>
      </c>
      <c r="B919" s="4" t="s">
        <v>8337</v>
      </c>
      <c r="C919" s="4" t="s">
        <v>24855</v>
      </c>
      <c r="D919" s="80"/>
      <c r="E919" s="4" t="s">
        <v>22821</v>
      </c>
      <c r="F919" s="4" t="s">
        <v>25200</v>
      </c>
      <c r="G919" s="4" t="s">
        <v>25201</v>
      </c>
      <c r="H919" s="4" t="s">
        <v>22801</v>
      </c>
      <c r="I919" s="4">
        <v>1.0</v>
      </c>
      <c r="J919" s="4">
        <v>100.0</v>
      </c>
      <c r="K919" s="4" t="s">
        <v>25202</v>
      </c>
      <c r="L919" s="4">
        <v>122006.0</v>
      </c>
      <c r="M919" s="4">
        <v>28.587182</v>
      </c>
      <c r="N919" s="4">
        <v>77.39274</v>
      </c>
      <c r="O919" s="80"/>
      <c r="P919" s="4" t="s">
        <v>22803</v>
      </c>
      <c r="Q919" s="80"/>
    </row>
    <row r="920" ht="15.75" customHeight="1">
      <c r="A920" s="89">
        <v>919.0</v>
      </c>
      <c r="B920" s="4" t="s">
        <v>8337</v>
      </c>
      <c r="C920" s="4" t="s">
        <v>24855</v>
      </c>
      <c r="D920" s="80"/>
      <c r="E920" s="4" t="s">
        <v>22825</v>
      </c>
      <c r="F920" s="4" t="s">
        <v>25203</v>
      </c>
      <c r="G920" s="4" t="s">
        <v>25204</v>
      </c>
      <c r="H920" s="4" t="s">
        <v>22801</v>
      </c>
      <c r="I920" s="4">
        <v>1.0</v>
      </c>
      <c r="J920" s="4">
        <v>100.0</v>
      </c>
      <c r="K920" s="4" t="s">
        <v>25205</v>
      </c>
      <c r="L920" s="4">
        <v>122052.0</v>
      </c>
      <c r="M920" s="4">
        <v>28.3270814</v>
      </c>
      <c r="N920" s="4">
        <v>77.3357423</v>
      </c>
      <c r="O920" s="80"/>
      <c r="P920" s="4" t="s">
        <v>22803</v>
      </c>
      <c r="Q920" s="80"/>
    </row>
    <row r="921" ht="15.75" customHeight="1">
      <c r="A921" s="89">
        <v>920.0</v>
      </c>
      <c r="B921" s="4" t="s">
        <v>8337</v>
      </c>
      <c r="C921" s="4" t="s">
        <v>24855</v>
      </c>
      <c r="D921" s="80"/>
      <c r="E921" s="4" t="s">
        <v>22821</v>
      </c>
      <c r="F921" s="4" t="s">
        <v>25206</v>
      </c>
      <c r="G921" s="4" t="s">
        <v>25207</v>
      </c>
      <c r="H921" s="4" t="s">
        <v>22801</v>
      </c>
      <c r="I921" s="4">
        <v>1.0</v>
      </c>
      <c r="J921" s="4">
        <v>100.0</v>
      </c>
      <c r="K921" s="4" t="s">
        <v>25208</v>
      </c>
      <c r="L921" s="4">
        <v>122006.0</v>
      </c>
      <c r="M921" s="4">
        <v>28.394653</v>
      </c>
      <c r="N921" s="4">
        <v>77.073013</v>
      </c>
      <c r="O921" s="80"/>
      <c r="P921" s="4" t="s">
        <v>22803</v>
      </c>
      <c r="Q921" s="80"/>
    </row>
    <row r="922" ht="15.75" customHeight="1">
      <c r="A922" s="89">
        <v>921.0</v>
      </c>
      <c r="B922" s="4" t="s">
        <v>8337</v>
      </c>
      <c r="C922" s="4" t="s">
        <v>24855</v>
      </c>
      <c r="D922" s="80"/>
      <c r="E922" s="4" t="s">
        <v>22821</v>
      </c>
      <c r="F922" s="4" t="s">
        <v>25209</v>
      </c>
      <c r="G922" s="4" t="s">
        <v>25210</v>
      </c>
      <c r="H922" s="4" t="s">
        <v>22801</v>
      </c>
      <c r="I922" s="4">
        <v>1.0</v>
      </c>
      <c r="J922" s="4">
        <v>100.0</v>
      </c>
      <c r="K922" s="4" t="s">
        <v>25211</v>
      </c>
      <c r="L922" s="4">
        <v>201005.0</v>
      </c>
      <c r="M922" s="4">
        <v>28.361335</v>
      </c>
      <c r="N922" s="4">
        <v>76.949587</v>
      </c>
      <c r="O922" s="80"/>
      <c r="P922" s="4" t="s">
        <v>22803</v>
      </c>
      <c r="Q922" s="80"/>
    </row>
    <row r="923" ht="15.75" customHeight="1">
      <c r="A923" s="89">
        <v>922.0</v>
      </c>
      <c r="B923" s="4" t="s">
        <v>8337</v>
      </c>
      <c r="C923" s="4" t="s">
        <v>24855</v>
      </c>
      <c r="D923" s="80"/>
      <c r="E923" s="4" t="s">
        <v>22821</v>
      </c>
      <c r="F923" s="4" t="s">
        <v>25212</v>
      </c>
      <c r="G923" s="4" t="s">
        <v>25213</v>
      </c>
      <c r="H923" s="4" t="s">
        <v>22801</v>
      </c>
      <c r="I923" s="4">
        <v>1.0</v>
      </c>
      <c r="J923" s="4">
        <v>100.0</v>
      </c>
      <c r="K923" s="4" t="s">
        <v>25214</v>
      </c>
      <c r="L923" s="4">
        <v>560045.0</v>
      </c>
      <c r="M923" s="4">
        <v>26.806125</v>
      </c>
      <c r="N923" s="4">
        <v>75.83429</v>
      </c>
      <c r="O923" s="80"/>
      <c r="P923" s="4" t="s">
        <v>22803</v>
      </c>
      <c r="Q923" s="80"/>
    </row>
    <row r="924" ht="15.75" customHeight="1">
      <c r="A924" s="89">
        <v>923.0</v>
      </c>
      <c r="B924" s="4" t="s">
        <v>8337</v>
      </c>
      <c r="C924" s="4" t="s">
        <v>24855</v>
      </c>
      <c r="D924" s="80"/>
      <c r="E924" s="4" t="s">
        <v>22821</v>
      </c>
      <c r="F924" s="4" t="s">
        <v>25215</v>
      </c>
      <c r="G924" s="4" t="s">
        <v>25216</v>
      </c>
      <c r="H924" s="4" t="s">
        <v>22801</v>
      </c>
      <c r="I924" s="4">
        <v>1.0</v>
      </c>
      <c r="J924" s="4">
        <v>100.0</v>
      </c>
      <c r="K924" s="4" t="s">
        <v>25217</v>
      </c>
      <c r="L924" s="4">
        <v>390007.0</v>
      </c>
      <c r="M924" s="4">
        <v>28.656397</v>
      </c>
      <c r="N924" s="4">
        <v>77.436089</v>
      </c>
      <c r="O924" s="80"/>
      <c r="P924" s="4" t="s">
        <v>22803</v>
      </c>
      <c r="Q924" s="80"/>
    </row>
    <row r="925" ht="15.75" customHeight="1">
      <c r="A925" s="89">
        <v>924.0</v>
      </c>
      <c r="B925" s="4" t="s">
        <v>8337</v>
      </c>
      <c r="C925" s="4" t="s">
        <v>24855</v>
      </c>
      <c r="D925" s="80"/>
      <c r="E925" s="4" t="s">
        <v>22821</v>
      </c>
      <c r="F925" s="4" t="s">
        <v>25218</v>
      </c>
      <c r="G925" s="4" t="s">
        <v>25219</v>
      </c>
      <c r="H925" s="4" t="s">
        <v>22801</v>
      </c>
      <c r="I925" s="4">
        <v>1.0</v>
      </c>
      <c r="J925" s="4">
        <v>100.0</v>
      </c>
      <c r="K925" s="4" t="s">
        <v>25220</v>
      </c>
      <c r="L925" s="4">
        <v>560045.0</v>
      </c>
      <c r="M925" s="4">
        <v>28.489594</v>
      </c>
      <c r="N925" s="4">
        <v>77.292125</v>
      </c>
      <c r="O925" s="80"/>
      <c r="P925" s="4" t="s">
        <v>22803</v>
      </c>
      <c r="Q925" s="80"/>
    </row>
    <row r="926" ht="15.75" customHeight="1">
      <c r="A926" s="89">
        <v>925.0</v>
      </c>
      <c r="B926" s="4" t="s">
        <v>8337</v>
      </c>
      <c r="C926" s="4" t="s">
        <v>24855</v>
      </c>
      <c r="D926" s="80"/>
      <c r="E926" s="4" t="s">
        <v>22867</v>
      </c>
      <c r="F926" s="4" t="s">
        <v>25221</v>
      </c>
      <c r="G926" s="4" t="s">
        <v>25222</v>
      </c>
      <c r="H926" s="4" t="s">
        <v>22801</v>
      </c>
      <c r="I926" s="4">
        <v>1.0</v>
      </c>
      <c r="J926" s="4">
        <v>100.0</v>
      </c>
      <c r="K926" s="4" t="s">
        <v>25223</v>
      </c>
      <c r="L926" s="4">
        <v>560045.0</v>
      </c>
      <c r="M926" s="4">
        <v>28.360933</v>
      </c>
      <c r="N926" s="4">
        <v>79.458855</v>
      </c>
      <c r="O926" s="80"/>
      <c r="P926" s="4" t="s">
        <v>22803</v>
      </c>
      <c r="Q926" s="80"/>
    </row>
    <row r="927" ht="15.75" customHeight="1">
      <c r="A927" s="89">
        <v>926.0</v>
      </c>
      <c r="B927" s="4" t="s">
        <v>8337</v>
      </c>
      <c r="C927" s="4" t="s">
        <v>24855</v>
      </c>
      <c r="D927" s="80"/>
      <c r="E927" s="4" t="s">
        <v>22867</v>
      </c>
      <c r="F927" s="4" t="s">
        <v>25224</v>
      </c>
      <c r="G927" s="4" t="s">
        <v>25225</v>
      </c>
      <c r="H927" s="4" t="s">
        <v>22801</v>
      </c>
      <c r="I927" s="4">
        <v>1.0</v>
      </c>
      <c r="J927" s="4">
        <v>100.0</v>
      </c>
      <c r="K927" s="4" t="s">
        <v>25226</v>
      </c>
      <c r="L927" s="4">
        <v>122006.0</v>
      </c>
      <c r="M927" s="4">
        <v>26.46220406</v>
      </c>
      <c r="N927" s="4">
        <v>80.29723625</v>
      </c>
      <c r="O927" s="80"/>
      <c r="P927" s="4" t="s">
        <v>22803</v>
      </c>
      <c r="Q927" s="80"/>
    </row>
    <row r="928" ht="15.75" customHeight="1">
      <c r="A928" s="89">
        <v>927.0</v>
      </c>
      <c r="B928" s="4" t="s">
        <v>8337</v>
      </c>
      <c r="C928" s="4" t="s">
        <v>24855</v>
      </c>
      <c r="D928" s="80"/>
      <c r="E928" s="4" t="s">
        <v>25227</v>
      </c>
      <c r="F928" s="4" t="s">
        <v>25228</v>
      </c>
      <c r="G928" s="4" t="s">
        <v>25229</v>
      </c>
      <c r="H928" s="4" t="s">
        <v>22801</v>
      </c>
      <c r="I928" s="4">
        <v>1.0</v>
      </c>
      <c r="J928" s="4">
        <v>600.0</v>
      </c>
      <c r="K928" s="4" t="s">
        <v>25230</v>
      </c>
      <c r="L928" s="4">
        <v>400607.0</v>
      </c>
      <c r="M928" s="4">
        <v>28.4421407</v>
      </c>
      <c r="N928" s="4">
        <v>77.0614019</v>
      </c>
      <c r="O928" s="80"/>
      <c r="P928" s="4" t="s">
        <v>22803</v>
      </c>
      <c r="Q928" s="80"/>
    </row>
    <row r="929" ht="15.75" customHeight="1">
      <c r="A929" s="89">
        <v>928.0</v>
      </c>
      <c r="B929" s="4" t="s">
        <v>8337</v>
      </c>
      <c r="C929" s="4" t="s">
        <v>24855</v>
      </c>
      <c r="D929" s="80"/>
      <c r="E929" s="4" t="s">
        <v>25227</v>
      </c>
      <c r="F929" s="4" t="s">
        <v>25228</v>
      </c>
      <c r="G929" s="4" t="s">
        <v>25231</v>
      </c>
      <c r="H929" s="4" t="s">
        <v>22801</v>
      </c>
      <c r="I929" s="4">
        <v>1.0</v>
      </c>
      <c r="J929" s="4">
        <v>600.0</v>
      </c>
      <c r="K929" s="4" t="s">
        <v>25230</v>
      </c>
      <c r="L929" s="4">
        <v>400607.0</v>
      </c>
      <c r="M929" s="4">
        <v>28.4421407</v>
      </c>
      <c r="N929" s="4">
        <v>77.0614019</v>
      </c>
      <c r="O929" s="80"/>
      <c r="P929" s="4" t="s">
        <v>22803</v>
      </c>
      <c r="Q929" s="80"/>
    </row>
    <row r="930" ht="15.75" customHeight="1">
      <c r="A930" s="89">
        <v>929.0</v>
      </c>
      <c r="B930" s="4" t="s">
        <v>8337</v>
      </c>
      <c r="C930" s="4" t="s">
        <v>24855</v>
      </c>
      <c r="D930" s="80"/>
      <c r="E930" s="4" t="s">
        <v>22867</v>
      </c>
      <c r="F930" s="4" t="s">
        <v>25232</v>
      </c>
      <c r="G930" s="4" t="s">
        <v>25233</v>
      </c>
      <c r="H930" s="4" t="s">
        <v>22801</v>
      </c>
      <c r="I930" s="4">
        <v>1.0</v>
      </c>
      <c r="J930" s="4">
        <v>100.0</v>
      </c>
      <c r="K930" s="4" t="s">
        <v>25234</v>
      </c>
      <c r="L930" s="4">
        <v>122006.0</v>
      </c>
      <c r="M930" s="4">
        <v>28.435438</v>
      </c>
      <c r="N930" s="4">
        <v>77.096733</v>
      </c>
      <c r="O930" s="80"/>
      <c r="P930" s="4" t="s">
        <v>22803</v>
      </c>
      <c r="Q930" s="80"/>
    </row>
    <row r="931" ht="15.75" customHeight="1">
      <c r="A931" s="89">
        <v>930.0</v>
      </c>
      <c r="B931" s="4" t="s">
        <v>8337</v>
      </c>
      <c r="C931" s="4" t="s">
        <v>24855</v>
      </c>
      <c r="D931" s="80"/>
      <c r="E931" s="4" t="s">
        <v>25235</v>
      </c>
      <c r="F931" s="4" t="s">
        <v>25236</v>
      </c>
      <c r="G931" s="4" t="s">
        <v>25237</v>
      </c>
      <c r="H931" s="4" t="s">
        <v>22801</v>
      </c>
      <c r="I931" s="4">
        <v>1.0</v>
      </c>
      <c r="J931" s="4">
        <v>100.0</v>
      </c>
      <c r="K931" s="4" t="s">
        <v>25238</v>
      </c>
      <c r="L931" s="4">
        <v>201301.0</v>
      </c>
      <c r="M931" s="4">
        <v>28.471077</v>
      </c>
      <c r="N931" s="4">
        <v>77.102834</v>
      </c>
      <c r="O931" s="80"/>
      <c r="P931" s="4" t="s">
        <v>22803</v>
      </c>
      <c r="Q931" s="80"/>
    </row>
    <row r="932" ht="15.75" customHeight="1">
      <c r="A932" s="89">
        <v>931.0</v>
      </c>
      <c r="B932" s="4" t="s">
        <v>8337</v>
      </c>
      <c r="C932" s="4" t="s">
        <v>24855</v>
      </c>
      <c r="D932" s="80"/>
      <c r="E932" s="4" t="s">
        <v>25239</v>
      </c>
      <c r="F932" s="4" t="s">
        <v>25240</v>
      </c>
      <c r="G932" s="4" t="s">
        <v>25241</v>
      </c>
      <c r="H932" s="4" t="s">
        <v>22801</v>
      </c>
      <c r="I932" s="4">
        <v>1.0</v>
      </c>
      <c r="J932" s="4">
        <v>350.0</v>
      </c>
      <c r="K932" s="4" t="s">
        <v>25242</v>
      </c>
      <c r="L932" s="4">
        <v>110018.0</v>
      </c>
      <c r="M932" s="4">
        <v>28.494</v>
      </c>
      <c r="N932" s="4">
        <v>77.089</v>
      </c>
      <c r="O932" s="80"/>
      <c r="P932" s="4" t="s">
        <v>22803</v>
      </c>
      <c r="Q932" s="80"/>
    </row>
    <row r="933" ht="15.75" customHeight="1">
      <c r="A933" s="89">
        <v>932.0</v>
      </c>
      <c r="B933" s="4" t="s">
        <v>8337</v>
      </c>
      <c r="C933" s="4" t="s">
        <v>24855</v>
      </c>
      <c r="D933" s="80"/>
      <c r="E933" s="4" t="s">
        <v>22867</v>
      </c>
      <c r="F933" s="4" t="s">
        <v>25243</v>
      </c>
      <c r="G933" s="4" t="s">
        <v>25244</v>
      </c>
      <c r="H933" s="4" t="s">
        <v>22801</v>
      </c>
      <c r="I933" s="4">
        <v>1.0</v>
      </c>
      <c r="J933" s="4">
        <v>100.0</v>
      </c>
      <c r="K933" s="4" t="s">
        <v>25245</v>
      </c>
      <c r="L933" s="4">
        <v>560045.0</v>
      </c>
      <c r="M933" s="4">
        <v>26.773697</v>
      </c>
      <c r="N933" s="4">
        <v>80.955111</v>
      </c>
      <c r="O933" s="80"/>
      <c r="P933" s="4" t="s">
        <v>22803</v>
      </c>
      <c r="Q933" s="80"/>
    </row>
    <row r="934" ht="15.75" customHeight="1">
      <c r="A934" s="89">
        <v>933.0</v>
      </c>
      <c r="B934" s="4" t="s">
        <v>8337</v>
      </c>
      <c r="C934" s="4" t="s">
        <v>24855</v>
      </c>
      <c r="D934" s="80"/>
      <c r="E934" s="4" t="s">
        <v>25246</v>
      </c>
      <c r="F934" s="4" t="s">
        <v>25247</v>
      </c>
      <c r="G934" s="4" t="s">
        <v>25248</v>
      </c>
      <c r="H934" s="4" t="s">
        <v>22801</v>
      </c>
      <c r="I934" s="4">
        <v>1.0</v>
      </c>
      <c r="J934" s="4">
        <v>200.0</v>
      </c>
      <c r="K934" s="4" t="s">
        <v>25249</v>
      </c>
      <c r="L934" s="4">
        <v>560045.0</v>
      </c>
      <c r="M934" s="4">
        <v>28.543156</v>
      </c>
      <c r="N934" s="4">
        <v>77.3297911</v>
      </c>
      <c r="O934" s="80"/>
      <c r="P934" s="4" t="s">
        <v>22803</v>
      </c>
      <c r="Q934" s="80"/>
    </row>
    <row r="935" ht="15.75" customHeight="1">
      <c r="A935" s="89">
        <v>934.0</v>
      </c>
      <c r="B935" s="4" t="s">
        <v>8337</v>
      </c>
      <c r="C935" s="4" t="s">
        <v>24855</v>
      </c>
      <c r="D935" s="80"/>
      <c r="E935" s="4" t="s">
        <v>25250</v>
      </c>
      <c r="F935" s="4" t="s">
        <v>25251</v>
      </c>
      <c r="G935" s="4" t="s">
        <v>25252</v>
      </c>
      <c r="H935" s="4" t="s">
        <v>22801</v>
      </c>
      <c r="I935" s="4">
        <v>1.0</v>
      </c>
      <c r="J935" s="4">
        <v>500.0</v>
      </c>
      <c r="K935" s="4" t="s">
        <v>25253</v>
      </c>
      <c r="L935" s="4">
        <v>160062.0</v>
      </c>
      <c r="M935" s="4">
        <v>28.494095</v>
      </c>
      <c r="N935" s="4">
        <v>77.088</v>
      </c>
      <c r="O935" s="80"/>
      <c r="P935" s="4" t="s">
        <v>22803</v>
      </c>
      <c r="Q935" s="80"/>
    </row>
    <row r="936" ht="15.75" customHeight="1">
      <c r="A936" s="89">
        <v>935.0</v>
      </c>
      <c r="B936" s="4" t="s">
        <v>8337</v>
      </c>
      <c r="C936" s="4" t="s">
        <v>24855</v>
      </c>
      <c r="D936" s="80"/>
      <c r="E936" s="4" t="s">
        <v>23760</v>
      </c>
      <c r="F936" s="4" t="s">
        <v>25254</v>
      </c>
      <c r="G936" s="4" t="s">
        <v>25255</v>
      </c>
      <c r="H936" s="4" t="s">
        <v>22801</v>
      </c>
      <c r="I936" s="4">
        <v>1.0</v>
      </c>
      <c r="J936" s="4">
        <v>100.0</v>
      </c>
      <c r="K936" s="4" t="s">
        <v>25256</v>
      </c>
      <c r="L936" s="4">
        <v>560022.0</v>
      </c>
      <c r="M936" s="4">
        <v>28.44</v>
      </c>
      <c r="N936" s="4">
        <v>77.01</v>
      </c>
      <c r="O936" s="80"/>
      <c r="P936" s="4" t="s">
        <v>22803</v>
      </c>
      <c r="Q936" s="80"/>
    </row>
    <row r="937" ht="15.75" customHeight="1">
      <c r="A937" s="89">
        <v>936.0</v>
      </c>
      <c r="B937" s="4" t="s">
        <v>8337</v>
      </c>
      <c r="C937" s="4" t="s">
        <v>24855</v>
      </c>
      <c r="D937" s="80"/>
      <c r="E937" s="4" t="s">
        <v>22923</v>
      </c>
      <c r="F937" s="4" t="s">
        <v>25257</v>
      </c>
      <c r="G937" s="4" t="s">
        <v>25258</v>
      </c>
      <c r="H937" s="4" t="s">
        <v>22801</v>
      </c>
      <c r="I937" s="4">
        <v>1.0</v>
      </c>
      <c r="J937" s="4">
        <v>200.0</v>
      </c>
      <c r="K937" s="4" t="s">
        <v>25259</v>
      </c>
      <c r="L937" s="4">
        <v>110018.0</v>
      </c>
      <c r="M937" s="4">
        <v>28.4682019</v>
      </c>
      <c r="N937" s="4">
        <v>77.0021582</v>
      </c>
      <c r="O937" s="80"/>
      <c r="P937" s="4" t="s">
        <v>22803</v>
      </c>
      <c r="Q937" s="80"/>
    </row>
    <row r="938" ht="15.75" customHeight="1">
      <c r="A938" s="89">
        <v>937.0</v>
      </c>
      <c r="B938" s="4" t="s">
        <v>8337</v>
      </c>
      <c r="C938" s="4" t="s">
        <v>24855</v>
      </c>
      <c r="D938" s="80"/>
      <c r="E938" s="4" t="s">
        <v>22867</v>
      </c>
      <c r="F938" s="4" t="s">
        <v>25260</v>
      </c>
      <c r="G938" s="4" t="s">
        <v>25261</v>
      </c>
      <c r="H938" s="4" t="s">
        <v>22801</v>
      </c>
      <c r="I938" s="4">
        <v>1.0</v>
      </c>
      <c r="J938" s="4">
        <v>100.0</v>
      </c>
      <c r="K938" s="4" t="s">
        <v>25262</v>
      </c>
      <c r="L938" s="4">
        <v>600097.0</v>
      </c>
      <c r="M938" s="4">
        <v>28.5492861</v>
      </c>
      <c r="N938" s="4">
        <v>77.3628872</v>
      </c>
      <c r="O938" s="80"/>
      <c r="P938" s="4" t="s">
        <v>22803</v>
      </c>
      <c r="Q938" s="80"/>
    </row>
    <row r="939" ht="15.75" customHeight="1">
      <c r="A939" s="89">
        <v>938.0</v>
      </c>
      <c r="B939" s="4" t="s">
        <v>8337</v>
      </c>
      <c r="C939" s="4" t="s">
        <v>24855</v>
      </c>
      <c r="D939" s="80"/>
      <c r="E939" s="4" t="s">
        <v>22821</v>
      </c>
      <c r="F939" s="4" t="s">
        <v>25263</v>
      </c>
      <c r="G939" s="4" t="s">
        <v>25264</v>
      </c>
      <c r="H939" s="4" t="s">
        <v>22801</v>
      </c>
      <c r="I939" s="4">
        <v>1.0</v>
      </c>
      <c r="J939" s="4">
        <v>100.0</v>
      </c>
      <c r="K939" s="4" t="s">
        <v>25265</v>
      </c>
      <c r="L939" s="4">
        <v>560045.0</v>
      </c>
      <c r="M939" s="4">
        <v>26.911592</v>
      </c>
      <c r="N939" s="4">
        <v>75.803986</v>
      </c>
      <c r="O939" s="80"/>
      <c r="P939" s="4" t="s">
        <v>22803</v>
      </c>
      <c r="Q939" s="80"/>
    </row>
    <row r="940" ht="15.75" customHeight="1">
      <c r="A940" s="89">
        <v>939.0</v>
      </c>
      <c r="B940" s="4" t="s">
        <v>8337</v>
      </c>
      <c r="C940" s="4" t="s">
        <v>24855</v>
      </c>
      <c r="D940" s="80"/>
      <c r="E940" s="4" t="s">
        <v>22821</v>
      </c>
      <c r="F940" s="4" t="s">
        <v>25266</v>
      </c>
      <c r="G940" s="4" t="s">
        <v>25267</v>
      </c>
      <c r="H940" s="4" t="s">
        <v>22801</v>
      </c>
      <c r="I940" s="4">
        <v>1.0</v>
      </c>
      <c r="J940" s="4">
        <v>100.0</v>
      </c>
      <c r="K940" s="4" t="s">
        <v>25268</v>
      </c>
      <c r="L940" s="4">
        <v>600097.0</v>
      </c>
      <c r="M940" s="4">
        <v>28.58963</v>
      </c>
      <c r="N940" s="4">
        <v>77.448136</v>
      </c>
      <c r="O940" s="80"/>
      <c r="P940" s="4" t="s">
        <v>22803</v>
      </c>
      <c r="Q940" s="80"/>
    </row>
    <row r="941" ht="15.75" customHeight="1">
      <c r="A941" s="89">
        <v>940.0</v>
      </c>
      <c r="B941" s="4" t="s">
        <v>8337</v>
      </c>
      <c r="C941" s="4" t="s">
        <v>24855</v>
      </c>
      <c r="D941" s="80"/>
      <c r="E941" s="4" t="s">
        <v>22825</v>
      </c>
      <c r="F941" s="4" t="s">
        <v>25269</v>
      </c>
      <c r="G941" s="4" t="s">
        <v>25270</v>
      </c>
      <c r="H941" s="4" t="s">
        <v>22801</v>
      </c>
      <c r="I941" s="4">
        <v>1.0</v>
      </c>
      <c r="J941" s="4">
        <v>100.0</v>
      </c>
      <c r="K941" s="4" t="s">
        <v>25271</v>
      </c>
      <c r="L941" s="4">
        <v>600097.0</v>
      </c>
      <c r="M941" s="4">
        <v>28.6512222</v>
      </c>
      <c r="N941" s="4">
        <v>77.5106944</v>
      </c>
      <c r="O941" s="80"/>
      <c r="P941" s="4" t="s">
        <v>22803</v>
      </c>
      <c r="Q941" s="80"/>
    </row>
    <row r="942" ht="15.75" customHeight="1">
      <c r="A942" s="89">
        <v>941.0</v>
      </c>
      <c r="B942" s="4" t="s">
        <v>8337</v>
      </c>
      <c r="C942" s="4" t="s">
        <v>24855</v>
      </c>
      <c r="D942" s="80"/>
      <c r="E942" s="4" t="s">
        <v>22825</v>
      </c>
      <c r="F942" s="4" t="s">
        <v>25272</v>
      </c>
      <c r="G942" s="4" t="s">
        <v>25273</v>
      </c>
      <c r="H942" s="4" t="s">
        <v>22801</v>
      </c>
      <c r="I942" s="4">
        <v>1.0</v>
      </c>
      <c r="J942" s="4">
        <v>100.0</v>
      </c>
      <c r="K942" s="4" t="s">
        <v>25274</v>
      </c>
      <c r="L942" s="4">
        <v>560045.0</v>
      </c>
      <c r="M942" s="4">
        <v>28.42052</v>
      </c>
      <c r="N942" s="4">
        <v>77.19598</v>
      </c>
      <c r="O942" s="80"/>
      <c r="P942" s="4" t="s">
        <v>22803</v>
      </c>
      <c r="Q942" s="80"/>
    </row>
    <row r="943" ht="15.75" customHeight="1">
      <c r="A943" s="89">
        <v>942.0</v>
      </c>
      <c r="B943" s="4" t="s">
        <v>8337</v>
      </c>
      <c r="C943" s="4" t="s">
        <v>24855</v>
      </c>
      <c r="D943" s="80"/>
      <c r="E943" s="4" t="s">
        <v>22821</v>
      </c>
      <c r="F943" s="4" t="s">
        <v>25275</v>
      </c>
      <c r="G943" s="4" t="s">
        <v>25276</v>
      </c>
      <c r="H943" s="4" t="s">
        <v>22801</v>
      </c>
      <c r="I943" s="4">
        <v>1.0</v>
      </c>
      <c r="J943" s="4">
        <v>100.0</v>
      </c>
      <c r="K943" s="4" t="s">
        <v>25277</v>
      </c>
      <c r="L943" s="4">
        <v>122006.0</v>
      </c>
      <c r="M943" s="4">
        <v>28.42058</v>
      </c>
      <c r="N943" s="4">
        <v>77.2874</v>
      </c>
      <c r="O943" s="80"/>
      <c r="P943" s="4" t="s">
        <v>22803</v>
      </c>
      <c r="Q943" s="80"/>
    </row>
    <row r="944" ht="15.75" customHeight="1">
      <c r="A944" s="89">
        <v>943.0</v>
      </c>
      <c r="B944" s="4" t="s">
        <v>8337</v>
      </c>
      <c r="C944" s="4" t="s">
        <v>24855</v>
      </c>
      <c r="D944" s="80"/>
      <c r="E944" s="4" t="s">
        <v>22821</v>
      </c>
      <c r="F944" s="4" t="s">
        <v>25278</v>
      </c>
      <c r="G944" s="4" t="s">
        <v>25279</v>
      </c>
      <c r="H944" s="4" t="s">
        <v>22801</v>
      </c>
      <c r="I944" s="4">
        <v>1.0</v>
      </c>
      <c r="J944" s="4">
        <v>100.0</v>
      </c>
      <c r="K944" s="4" t="s">
        <v>25280</v>
      </c>
      <c r="L944" s="4">
        <v>600097.0</v>
      </c>
      <c r="M944" s="4">
        <v>28.706619</v>
      </c>
      <c r="N944" s="4">
        <v>77.101044</v>
      </c>
      <c r="O944" s="80"/>
      <c r="P944" s="4" t="s">
        <v>22803</v>
      </c>
      <c r="Q944" s="80"/>
    </row>
    <row r="945" ht="15.75" customHeight="1">
      <c r="A945" s="89">
        <v>944.0</v>
      </c>
      <c r="B945" s="4" t="s">
        <v>8337</v>
      </c>
      <c r="C945" s="4" t="s">
        <v>24855</v>
      </c>
      <c r="D945" s="80"/>
      <c r="E945" s="4" t="s">
        <v>22821</v>
      </c>
      <c r="F945" s="4" t="s">
        <v>25281</v>
      </c>
      <c r="G945" s="4" t="s">
        <v>25282</v>
      </c>
      <c r="H945" s="4" t="s">
        <v>22801</v>
      </c>
      <c r="I945" s="4">
        <v>1.0</v>
      </c>
      <c r="J945" s="4">
        <v>100.0</v>
      </c>
      <c r="K945" s="4" t="s">
        <v>25283</v>
      </c>
      <c r="L945" s="4">
        <v>122006.0</v>
      </c>
      <c r="M945" s="4">
        <v>28.556313</v>
      </c>
      <c r="N945" s="4">
        <v>77.349424</v>
      </c>
      <c r="O945" s="80"/>
      <c r="P945" s="4" t="s">
        <v>22803</v>
      </c>
      <c r="Q945" s="80"/>
    </row>
    <row r="946" ht="15.75" customHeight="1">
      <c r="A946" s="89">
        <v>945.0</v>
      </c>
      <c r="B946" s="4" t="s">
        <v>8337</v>
      </c>
      <c r="C946" s="4" t="s">
        <v>24855</v>
      </c>
      <c r="D946" s="80"/>
      <c r="E946" s="4" t="s">
        <v>22825</v>
      </c>
      <c r="F946" s="4" t="s">
        <v>25284</v>
      </c>
      <c r="G946" s="4" t="s">
        <v>25285</v>
      </c>
      <c r="H946" s="4" t="s">
        <v>22801</v>
      </c>
      <c r="I946" s="4">
        <v>1.0</v>
      </c>
      <c r="J946" s="4">
        <v>100.0</v>
      </c>
      <c r="K946" s="4" t="s">
        <v>25286</v>
      </c>
      <c r="L946" s="4">
        <v>201005.0</v>
      </c>
      <c r="M946" s="4">
        <v>29.13709405</v>
      </c>
      <c r="N946" s="4">
        <v>75.73790241</v>
      </c>
      <c r="O946" s="80"/>
      <c r="P946" s="4" t="s">
        <v>22803</v>
      </c>
      <c r="Q946" s="80"/>
    </row>
    <row r="947" ht="15.75" customHeight="1">
      <c r="A947" s="89">
        <v>946.0</v>
      </c>
      <c r="B947" s="4" t="s">
        <v>8337</v>
      </c>
      <c r="C947" s="4" t="s">
        <v>24855</v>
      </c>
      <c r="D947" s="80"/>
      <c r="E947" s="4" t="s">
        <v>22867</v>
      </c>
      <c r="F947" s="4" t="s">
        <v>25287</v>
      </c>
      <c r="G947" s="4" t="s">
        <v>25288</v>
      </c>
      <c r="H947" s="4" t="s">
        <v>22801</v>
      </c>
      <c r="I947" s="4">
        <v>1.0</v>
      </c>
      <c r="J947" s="4">
        <v>100.0</v>
      </c>
      <c r="K947" s="4" t="s">
        <v>25289</v>
      </c>
      <c r="L947" s="4">
        <v>201005.0</v>
      </c>
      <c r="M947" s="4">
        <v>26.902775</v>
      </c>
      <c r="N947" s="4">
        <v>81.002369</v>
      </c>
      <c r="O947" s="80"/>
      <c r="P947" s="4" t="s">
        <v>22803</v>
      </c>
      <c r="Q947" s="80"/>
    </row>
    <row r="948" ht="15.75" customHeight="1">
      <c r="A948" s="89">
        <v>947.0</v>
      </c>
      <c r="B948" s="4" t="s">
        <v>8337</v>
      </c>
      <c r="C948" s="4" t="s">
        <v>24855</v>
      </c>
      <c r="D948" s="80"/>
      <c r="E948" s="4" t="s">
        <v>22867</v>
      </c>
      <c r="F948" s="4" t="s">
        <v>25290</v>
      </c>
      <c r="G948" s="4" t="s">
        <v>25291</v>
      </c>
      <c r="H948" s="4" t="s">
        <v>22801</v>
      </c>
      <c r="I948" s="4">
        <v>1.0</v>
      </c>
      <c r="J948" s="4">
        <v>100.0</v>
      </c>
      <c r="K948" s="4" t="s">
        <v>25292</v>
      </c>
      <c r="L948" s="4">
        <v>201005.0</v>
      </c>
      <c r="M948" s="4">
        <v>27.5426389</v>
      </c>
      <c r="N948" s="4">
        <v>76.6087778</v>
      </c>
      <c r="O948" s="80"/>
      <c r="P948" s="4" t="s">
        <v>22803</v>
      </c>
      <c r="Q948" s="80"/>
    </row>
    <row r="949" ht="15.75" customHeight="1">
      <c r="A949" s="89">
        <v>948.0</v>
      </c>
      <c r="B949" s="4" t="s">
        <v>8337</v>
      </c>
      <c r="C949" s="4" t="s">
        <v>24855</v>
      </c>
      <c r="D949" s="80"/>
      <c r="E949" s="4" t="s">
        <v>22867</v>
      </c>
      <c r="F949" s="4" t="s">
        <v>25293</v>
      </c>
      <c r="G949" s="4" t="s">
        <v>25294</v>
      </c>
      <c r="H949" s="4" t="s">
        <v>22801</v>
      </c>
      <c r="I949" s="4">
        <v>1.0</v>
      </c>
      <c r="J949" s="4">
        <v>100.0</v>
      </c>
      <c r="K949" s="4" t="s">
        <v>25295</v>
      </c>
      <c r="L949" s="4">
        <v>560045.0</v>
      </c>
      <c r="M949" s="4">
        <v>25.132354</v>
      </c>
      <c r="N949" s="4">
        <v>75.819749</v>
      </c>
      <c r="O949" s="80"/>
      <c r="P949" s="4" t="s">
        <v>22803</v>
      </c>
      <c r="Q949" s="80"/>
    </row>
    <row r="950" ht="15.75" customHeight="1">
      <c r="A950" s="89">
        <v>949.0</v>
      </c>
      <c r="B950" s="4" t="s">
        <v>8337</v>
      </c>
      <c r="C950" s="4" t="s">
        <v>24855</v>
      </c>
      <c r="D950" s="80"/>
      <c r="E950" s="4" t="s">
        <v>23591</v>
      </c>
      <c r="F950" s="4" t="s">
        <v>25296</v>
      </c>
      <c r="G950" s="4" t="s">
        <v>25297</v>
      </c>
      <c r="H950" s="4" t="s">
        <v>22801</v>
      </c>
      <c r="I950" s="4">
        <v>1.0</v>
      </c>
      <c r="J950" s="4">
        <v>500.0</v>
      </c>
      <c r="K950" s="4" t="s">
        <v>25298</v>
      </c>
      <c r="L950" s="4">
        <v>400607.0</v>
      </c>
      <c r="M950" s="4">
        <v>13.08</v>
      </c>
      <c r="N950" s="4">
        <v>80.27</v>
      </c>
      <c r="O950" s="80"/>
      <c r="P950" s="4" t="s">
        <v>22803</v>
      </c>
      <c r="Q950" s="80"/>
    </row>
    <row r="951" ht="15.75" customHeight="1">
      <c r="A951" s="89">
        <v>950.0</v>
      </c>
      <c r="B951" s="4" t="s">
        <v>8337</v>
      </c>
      <c r="C951" s="4" t="s">
        <v>24855</v>
      </c>
      <c r="D951" s="80"/>
      <c r="E951" s="4" t="s">
        <v>25299</v>
      </c>
      <c r="F951" s="4" t="s">
        <v>25300</v>
      </c>
      <c r="G951" s="4" t="s">
        <v>25301</v>
      </c>
      <c r="H951" s="4" t="s">
        <v>22801</v>
      </c>
      <c r="I951" s="4">
        <v>1.0</v>
      </c>
      <c r="J951" s="4">
        <v>200.0</v>
      </c>
      <c r="K951" s="4" t="s">
        <v>25302</v>
      </c>
      <c r="L951" s="4">
        <v>560045.0</v>
      </c>
      <c r="M951" s="4">
        <v>28.44196</v>
      </c>
      <c r="N951" s="4">
        <v>77.039657</v>
      </c>
      <c r="O951" s="80"/>
      <c r="P951" s="4" t="s">
        <v>22803</v>
      </c>
      <c r="Q951" s="80"/>
    </row>
    <row r="952" ht="15.75" customHeight="1">
      <c r="A952" s="89">
        <v>951.0</v>
      </c>
      <c r="B952" s="4" t="s">
        <v>8337</v>
      </c>
      <c r="C952" s="4" t="s">
        <v>24855</v>
      </c>
      <c r="D952" s="80"/>
      <c r="E952" s="4" t="s">
        <v>25303</v>
      </c>
      <c r="F952" s="4" t="s">
        <v>25304</v>
      </c>
      <c r="G952" s="4" t="s">
        <v>25305</v>
      </c>
      <c r="H952" s="4" t="s">
        <v>22801</v>
      </c>
      <c r="I952" s="4">
        <v>1.0</v>
      </c>
      <c r="J952" s="4">
        <v>350.0</v>
      </c>
      <c r="K952" s="4" t="s">
        <v>25306</v>
      </c>
      <c r="L952" s="4">
        <v>560045.0</v>
      </c>
      <c r="M952" s="4">
        <v>28.4606</v>
      </c>
      <c r="N952" s="4">
        <v>77.0783</v>
      </c>
      <c r="O952" s="80"/>
      <c r="P952" s="4" t="s">
        <v>22803</v>
      </c>
      <c r="Q952" s="80"/>
    </row>
    <row r="953" ht="15.75" customHeight="1">
      <c r="A953" s="89">
        <v>952.0</v>
      </c>
      <c r="B953" s="4" t="s">
        <v>8337</v>
      </c>
      <c r="C953" s="4" t="s">
        <v>24855</v>
      </c>
      <c r="D953" s="80"/>
      <c r="E953" s="4" t="s">
        <v>23657</v>
      </c>
      <c r="F953" s="4" t="s">
        <v>25307</v>
      </c>
      <c r="G953" s="4" t="s">
        <v>25308</v>
      </c>
      <c r="H953" s="4" t="s">
        <v>22801</v>
      </c>
      <c r="I953" s="4">
        <v>1.0</v>
      </c>
      <c r="J953" s="4">
        <v>3000.0</v>
      </c>
      <c r="K953" s="4" t="s">
        <v>25309</v>
      </c>
      <c r="L953" s="4">
        <v>122018.0</v>
      </c>
      <c r="M953" s="4">
        <v>28.42</v>
      </c>
      <c r="N953" s="4">
        <v>77.03</v>
      </c>
      <c r="O953" s="80"/>
      <c r="P953" s="4" t="s">
        <v>22803</v>
      </c>
      <c r="Q953" s="80"/>
    </row>
    <row r="954" ht="15.75" customHeight="1">
      <c r="A954" s="89">
        <v>953.0</v>
      </c>
      <c r="B954" s="4" t="s">
        <v>8337</v>
      </c>
      <c r="C954" s="4" t="s">
        <v>24855</v>
      </c>
      <c r="D954" s="80"/>
      <c r="E954" s="4" t="s">
        <v>25310</v>
      </c>
      <c r="F954" s="4" t="s">
        <v>25311</v>
      </c>
      <c r="G954" s="4" t="s">
        <v>25312</v>
      </c>
      <c r="H954" s="4" t="s">
        <v>22801</v>
      </c>
      <c r="I954" s="4">
        <v>1.0</v>
      </c>
      <c r="J954" s="4">
        <v>80.0</v>
      </c>
      <c r="K954" s="4" t="s">
        <v>25313</v>
      </c>
      <c r="L954" s="4">
        <v>560068.0</v>
      </c>
      <c r="M954" s="4">
        <v>28.4597447</v>
      </c>
      <c r="N954" s="4">
        <v>77.052355</v>
      </c>
      <c r="O954" s="80"/>
      <c r="P954" s="4" t="s">
        <v>22803</v>
      </c>
      <c r="Q954" s="80"/>
    </row>
    <row r="955" ht="15.75" customHeight="1">
      <c r="A955" s="89">
        <v>954.0</v>
      </c>
      <c r="B955" s="4" t="s">
        <v>8337</v>
      </c>
      <c r="C955" s="4" t="s">
        <v>24855</v>
      </c>
      <c r="D955" s="80"/>
      <c r="E955" s="4" t="s">
        <v>25314</v>
      </c>
      <c r="F955" s="4" t="s">
        <v>25315</v>
      </c>
      <c r="G955" s="4" t="s">
        <v>25316</v>
      </c>
      <c r="H955" s="4" t="s">
        <v>22801</v>
      </c>
      <c r="I955" s="4">
        <v>1.0</v>
      </c>
      <c r="J955" s="4">
        <v>100.0</v>
      </c>
      <c r="K955" s="4" t="s">
        <v>25317</v>
      </c>
      <c r="L955" s="4">
        <v>110018.0</v>
      </c>
      <c r="M955" s="4">
        <v>28.45062265</v>
      </c>
      <c r="N955" s="4">
        <v>77.0708651</v>
      </c>
      <c r="O955" s="80"/>
      <c r="P955" s="4" t="s">
        <v>22803</v>
      </c>
      <c r="Q955" s="80"/>
    </row>
    <row r="956" ht="15.75" customHeight="1">
      <c r="A956" s="89">
        <v>955.0</v>
      </c>
      <c r="B956" s="4" t="s">
        <v>8337</v>
      </c>
      <c r="C956" s="4" t="s">
        <v>24855</v>
      </c>
      <c r="D956" s="80"/>
      <c r="E956" s="4" t="s">
        <v>25318</v>
      </c>
      <c r="F956" s="4" t="s">
        <v>25319</v>
      </c>
      <c r="G956" s="4" t="s">
        <v>25320</v>
      </c>
      <c r="H956" s="4" t="s">
        <v>22801</v>
      </c>
      <c r="I956" s="4">
        <v>1.0</v>
      </c>
      <c r="J956" s="4">
        <v>100.0</v>
      </c>
      <c r="K956" s="4" t="s">
        <v>25321</v>
      </c>
      <c r="L956" s="4">
        <v>160062.0</v>
      </c>
      <c r="M956" s="4">
        <v>28.49419225</v>
      </c>
      <c r="N956" s="4">
        <v>77.08743964</v>
      </c>
      <c r="O956" s="80"/>
      <c r="P956" s="4" t="s">
        <v>22803</v>
      </c>
      <c r="Q956" s="80"/>
    </row>
    <row r="957" ht="15.75" customHeight="1">
      <c r="A957" s="89">
        <v>956.0</v>
      </c>
      <c r="B957" s="4" t="s">
        <v>8337</v>
      </c>
      <c r="C957" s="4" t="s">
        <v>24855</v>
      </c>
      <c r="D957" s="80"/>
      <c r="E957" s="4" t="s">
        <v>25322</v>
      </c>
      <c r="F957" s="4" t="s">
        <v>25323</v>
      </c>
      <c r="G957" s="4" t="s">
        <v>25324</v>
      </c>
      <c r="H957" s="4" t="s">
        <v>22801</v>
      </c>
      <c r="I957" s="4">
        <v>1.0</v>
      </c>
      <c r="J957" s="4">
        <v>130.0</v>
      </c>
      <c r="K957" s="4" t="s">
        <v>25325</v>
      </c>
      <c r="L957" s="4">
        <v>560045.0</v>
      </c>
      <c r="M957" s="4">
        <v>28.46816965</v>
      </c>
      <c r="N957" s="4">
        <v>77.04145634</v>
      </c>
      <c r="O957" s="80"/>
      <c r="P957" s="4" t="s">
        <v>22803</v>
      </c>
      <c r="Q957" s="80"/>
    </row>
    <row r="958" ht="15.75" customHeight="1">
      <c r="A958" s="89">
        <v>957.0</v>
      </c>
      <c r="B958" s="4" t="s">
        <v>8337</v>
      </c>
      <c r="C958" s="4" t="s">
        <v>24855</v>
      </c>
      <c r="D958" s="80"/>
      <c r="E958" s="4" t="s">
        <v>24798</v>
      </c>
      <c r="F958" s="4" t="s">
        <v>25326</v>
      </c>
      <c r="G958" s="4" t="s">
        <v>25327</v>
      </c>
      <c r="H958" s="4" t="s">
        <v>22801</v>
      </c>
      <c r="I958" s="4">
        <v>1.0</v>
      </c>
      <c r="J958" s="4">
        <v>200.0</v>
      </c>
      <c r="K958" s="4" t="s">
        <v>25328</v>
      </c>
      <c r="L958" s="4">
        <v>110018.0</v>
      </c>
      <c r="M958" s="4">
        <v>28.49336</v>
      </c>
      <c r="N958" s="4">
        <v>77.08841</v>
      </c>
      <c r="O958" s="80"/>
      <c r="P958" s="4" t="s">
        <v>22803</v>
      </c>
      <c r="Q958" s="80"/>
    </row>
    <row r="959" ht="15.75" customHeight="1">
      <c r="A959" s="89">
        <v>958.0</v>
      </c>
      <c r="B959" s="4" t="s">
        <v>8337</v>
      </c>
      <c r="C959" s="4" t="s">
        <v>24855</v>
      </c>
      <c r="D959" s="80"/>
      <c r="E959" s="4" t="s">
        <v>25329</v>
      </c>
      <c r="F959" s="4" t="s">
        <v>25330</v>
      </c>
      <c r="G959" s="4" t="s">
        <v>25331</v>
      </c>
      <c r="H959" s="4" t="s">
        <v>22801</v>
      </c>
      <c r="I959" s="4">
        <v>1.0</v>
      </c>
      <c r="J959" s="4">
        <v>100.0</v>
      </c>
      <c r="K959" s="4" t="s">
        <v>25332</v>
      </c>
      <c r="L959" s="4">
        <v>560045.0</v>
      </c>
      <c r="M959" s="4">
        <v>28.4786641</v>
      </c>
      <c r="N959" s="4">
        <v>77.0695711</v>
      </c>
      <c r="O959" s="80"/>
      <c r="P959" s="4" t="s">
        <v>22803</v>
      </c>
      <c r="Q959" s="80"/>
    </row>
    <row r="960" ht="15.75" customHeight="1">
      <c r="A960" s="89">
        <v>959.0</v>
      </c>
      <c r="B960" s="4" t="s">
        <v>8337</v>
      </c>
      <c r="C960" s="4" t="s">
        <v>24855</v>
      </c>
      <c r="D960" s="80"/>
      <c r="E960" s="4" t="s">
        <v>25333</v>
      </c>
      <c r="F960" s="4" t="s">
        <v>25334</v>
      </c>
      <c r="G960" s="4" t="s">
        <v>25335</v>
      </c>
      <c r="H960" s="4" t="s">
        <v>22801</v>
      </c>
      <c r="I960" s="4">
        <v>1.0</v>
      </c>
      <c r="J960" s="4">
        <v>120.0</v>
      </c>
      <c r="K960" s="4" t="s">
        <v>25336</v>
      </c>
      <c r="L960" s="4">
        <v>110018.0</v>
      </c>
      <c r="M960" s="4">
        <v>28.543156</v>
      </c>
      <c r="N960" s="4">
        <v>77.3297911</v>
      </c>
      <c r="O960" s="80"/>
      <c r="P960" s="4" t="s">
        <v>22803</v>
      </c>
      <c r="Q960" s="80"/>
    </row>
    <row r="961" ht="15.75" customHeight="1">
      <c r="A961" s="89">
        <v>960.0</v>
      </c>
      <c r="B961" s="4" t="s">
        <v>8337</v>
      </c>
      <c r="C961" s="4" t="s">
        <v>24855</v>
      </c>
      <c r="D961" s="80"/>
      <c r="E961" s="4" t="s">
        <v>25337</v>
      </c>
      <c r="F961" s="4" t="s">
        <v>25338</v>
      </c>
      <c r="G961" s="4" t="s">
        <v>25339</v>
      </c>
      <c r="H961" s="4" t="s">
        <v>22801</v>
      </c>
      <c r="I961" s="4">
        <v>1.0</v>
      </c>
      <c r="J961" s="4">
        <v>200.0</v>
      </c>
      <c r="K961" s="4" t="s">
        <v>25340</v>
      </c>
      <c r="L961" s="4">
        <v>560045.0</v>
      </c>
      <c r="M961" s="4">
        <v>28.4661521</v>
      </c>
      <c r="N961" s="4">
        <v>77.0740298</v>
      </c>
      <c r="O961" s="80"/>
      <c r="P961" s="4" t="s">
        <v>22803</v>
      </c>
      <c r="Q961" s="80"/>
    </row>
    <row r="962" ht="15.75" customHeight="1">
      <c r="A962" s="89">
        <v>961.0</v>
      </c>
      <c r="B962" s="4" t="s">
        <v>8337</v>
      </c>
      <c r="C962" s="4" t="s">
        <v>24855</v>
      </c>
      <c r="D962" s="80"/>
      <c r="E962" s="4" t="s">
        <v>25341</v>
      </c>
      <c r="F962" s="4" t="s">
        <v>25342</v>
      </c>
      <c r="G962" s="4" t="s">
        <v>25343</v>
      </c>
      <c r="H962" s="4" t="s">
        <v>22801</v>
      </c>
      <c r="I962" s="4">
        <v>1.0</v>
      </c>
      <c r="J962" s="4">
        <v>80.0</v>
      </c>
      <c r="K962" s="4" t="s">
        <v>25344</v>
      </c>
      <c r="L962" s="4">
        <v>201301.0</v>
      </c>
      <c r="M962" s="4">
        <v>28.49905007</v>
      </c>
      <c r="N962" s="4">
        <v>77.08368148</v>
      </c>
      <c r="O962" s="80"/>
      <c r="P962" s="4" t="s">
        <v>22803</v>
      </c>
      <c r="Q962" s="80"/>
    </row>
    <row r="963" ht="15.75" customHeight="1">
      <c r="A963" s="89">
        <v>962.0</v>
      </c>
      <c r="B963" s="4" t="s">
        <v>8337</v>
      </c>
      <c r="C963" s="4" t="s">
        <v>24855</v>
      </c>
      <c r="D963" s="80"/>
      <c r="E963" s="4" t="s">
        <v>22848</v>
      </c>
      <c r="F963" s="4" t="s">
        <v>25345</v>
      </c>
      <c r="G963" s="4" t="s">
        <v>25346</v>
      </c>
      <c r="H963" s="4" t="s">
        <v>22801</v>
      </c>
      <c r="I963" s="4">
        <v>1.0</v>
      </c>
      <c r="J963" s="4">
        <v>110.0</v>
      </c>
      <c r="K963" s="4" t="s">
        <v>25347</v>
      </c>
      <c r="L963" s="4">
        <v>122052.0</v>
      </c>
      <c r="M963" s="4">
        <v>28.503209</v>
      </c>
      <c r="N963" s="4">
        <v>77.031636</v>
      </c>
      <c r="O963" s="80"/>
      <c r="P963" s="4" t="s">
        <v>22803</v>
      </c>
      <c r="Q963" s="80"/>
    </row>
    <row r="964" ht="15.75" customHeight="1">
      <c r="A964" s="89">
        <v>963.0</v>
      </c>
      <c r="B964" s="4" t="s">
        <v>8337</v>
      </c>
      <c r="C964" s="4" t="s">
        <v>24855</v>
      </c>
      <c r="D964" s="80"/>
      <c r="E964" s="4" t="s">
        <v>25329</v>
      </c>
      <c r="F964" s="4" t="s">
        <v>25330</v>
      </c>
      <c r="G964" s="4" t="s">
        <v>25348</v>
      </c>
      <c r="H964" s="4" t="s">
        <v>22801</v>
      </c>
      <c r="I964" s="4">
        <v>1.0</v>
      </c>
      <c r="J964" s="4">
        <v>100.0</v>
      </c>
      <c r="K964" s="4" t="s">
        <v>25332</v>
      </c>
      <c r="L964" s="4">
        <v>560045.0</v>
      </c>
      <c r="M964" s="4">
        <v>28.4786641</v>
      </c>
      <c r="N964" s="4">
        <v>77.0695711</v>
      </c>
      <c r="O964" s="80"/>
      <c r="P964" s="4" t="s">
        <v>22803</v>
      </c>
      <c r="Q964" s="80"/>
    </row>
    <row r="965" ht="15.75" customHeight="1">
      <c r="A965" s="89">
        <v>964.0</v>
      </c>
      <c r="B965" s="4" t="s">
        <v>8337</v>
      </c>
      <c r="C965" s="4" t="s">
        <v>24855</v>
      </c>
      <c r="D965" s="80"/>
      <c r="E965" s="4" t="s">
        <v>25349</v>
      </c>
      <c r="F965" s="4" t="s">
        <v>25350</v>
      </c>
      <c r="G965" s="4" t="s">
        <v>25351</v>
      </c>
      <c r="H965" s="4" t="s">
        <v>22801</v>
      </c>
      <c r="I965" s="4">
        <v>1.0</v>
      </c>
      <c r="J965" s="4">
        <v>600.0</v>
      </c>
      <c r="K965" s="4" t="s">
        <v>25352</v>
      </c>
      <c r="L965" s="4">
        <v>201301.0</v>
      </c>
      <c r="M965" s="4">
        <v>28.45135614</v>
      </c>
      <c r="N965" s="4">
        <v>77.07154432</v>
      </c>
      <c r="O965" s="80"/>
      <c r="P965" s="4" t="s">
        <v>22803</v>
      </c>
      <c r="Q965" s="80"/>
    </row>
    <row r="966" ht="15.75" customHeight="1">
      <c r="A966" s="89">
        <v>965.0</v>
      </c>
      <c r="B966" s="4" t="s">
        <v>8337</v>
      </c>
      <c r="C966" s="4" t="s">
        <v>24855</v>
      </c>
      <c r="D966" s="80"/>
      <c r="E966" s="4" t="s">
        <v>24950</v>
      </c>
      <c r="F966" s="4" t="s">
        <v>24951</v>
      </c>
      <c r="G966" s="4" t="s">
        <v>25353</v>
      </c>
      <c r="H966" s="4" t="s">
        <v>22801</v>
      </c>
      <c r="I966" s="4">
        <v>1.0</v>
      </c>
      <c r="J966" s="4">
        <v>200.0</v>
      </c>
      <c r="K966" s="4" t="s">
        <v>24953</v>
      </c>
      <c r="L966" s="4">
        <v>201301.0</v>
      </c>
      <c r="M966" s="4">
        <v>28.40103381</v>
      </c>
      <c r="N966" s="4">
        <v>77.10418071</v>
      </c>
      <c r="O966" s="80"/>
      <c r="P966" s="4" t="s">
        <v>22803</v>
      </c>
      <c r="Q966" s="80"/>
    </row>
    <row r="967" ht="15.75" customHeight="1">
      <c r="A967" s="89">
        <v>966.0</v>
      </c>
      <c r="B967" s="4" t="s">
        <v>8337</v>
      </c>
      <c r="C967" s="4" t="s">
        <v>24855</v>
      </c>
      <c r="D967" s="80"/>
      <c r="E967" s="4" t="s">
        <v>22867</v>
      </c>
      <c r="F967" s="4" t="s">
        <v>25354</v>
      </c>
      <c r="G967" s="4" t="s">
        <v>25355</v>
      </c>
      <c r="H967" s="4" t="s">
        <v>22801</v>
      </c>
      <c r="I967" s="4">
        <v>1.0</v>
      </c>
      <c r="J967" s="4">
        <v>100.0</v>
      </c>
      <c r="K967" s="4" t="s">
        <v>25356</v>
      </c>
      <c r="L967" s="4">
        <v>560032.0</v>
      </c>
      <c r="M967" s="4">
        <v>26.931493</v>
      </c>
      <c r="N967" s="4">
        <v>80.907628</v>
      </c>
      <c r="O967" s="80"/>
      <c r="P967" s="4" t="s">
        <v>22803</v>
      </c>
      <c r="Q967" s="80"/>
    </row>
    <row r="968" ht="15.75" customHeight="1">
      <c r="A968" s="89">
        <v>967.0</v>
      </c>
      <c r="B968" s="4" t="s">
        <v>8337</v>
      </c>
      <c r="C968" s="4" t="s">
        <v>24855</v>
      </c>
      <c r="D968" s="80"/>
      <c r="E968" s="4" t="s">
        <v>22867</v>
      </c>
      <c r="F968" s="4" t="s">
        <v>25357</v>
      </c>
      <c r="G968" s="4" t="s">
        <v>25358</v>
      </c>
      <c r="H968" s="4" t="s">
        <v>22801</v>
      </c>
      <c r="I968" s="4">
        <v>1.0</v>
      </c>
      <c r="J968" s="4">
        <v>100.0</v>
      </c>
      <c r="K968" s="4" t="s">
        <v>25359</v>
      </c>
      <c r="L968" s="4">
        <v>201005.0</v>
      </c>
      <c r="M968" s="4">
        <v>28.36132554</v>
      </c>
      <c r="N968" s="4">
        <v>77.08228446</v>
      </c>
      <c r="O968" s="80"/>
      <c r="P968" s="4" t="s">
        <v>22803</v>
      </c>
      <c r="Q968" s="80"/>
    </row>
    <row r="969" ht="15.75" customHeight="1">
      <c r="A969" s="89">
        <v>968.0</v>
      </c>
      <c r="B969" s="4" t="s">
        <v>8337</v>
      </c>
      <c r="C969" s="4" t="s">
        <v>24855</v>
      </c>
      <c r="D969" s="80"/>
      <c r="E969" s="4" t="s">
        <v>22825</v>
      </c>
      <c r="F969" s="4" t="s">
        <v>25360</v>
      </c>
      <c r="G969" s="4" t="s">
        <v>25361</v>
      </c>
      <c r="H969" s="4" t="s">
        <v>22801</v>
      </c>
      <c r="I969" s="4">
        <v>1.0</v>
      </c>
      <c r="J969" s="4">
        <v>100.0</v>
      </c>
      <c r="K969" s="4" t="s">
        <v>25362</v>
      </c>
      <c r="L969" s="4">
        <v>201003.0</v>
      </c>
      <c r="M969" s="4">
        <v>28.716389</v>
      </c>
      <c r="N969" s="4">
        <v>77.456078</v>
      </c>
      <c r="O969" s="80"/>
      <c r="P969" s="4" t="s">
        <v>22803</v>
      </c>
      <c r="Q969" s="80"/>
    </row>
    <row r="970" ht="15.75" customHeight="1">
      <c r="A970" s="89">
        <v>969.0</v>
      </c>
      <c r="B970" s="4" t="s">
        <v>8337</v>
      </c>
      <c r="C970" s="4" t="s">
        <v>24855</v>
      </c>
      <c r="D970" s="80"/>
      <c r="E970" s="4" t="s">
        <v>22821</v>
      </c>
      <c r="F970" s="4" t="s">
        <v>25363</v>
      </c>
      <c r="G970" s="4" t="s">
        <v>25364</v>
      </c>
      <c r="H970" s="4" t="s">
        <v>22801</v>
      </c>
      <c r="I970" s="4">
        <v>1.0</v>
      </c>
      <c r="J970" s="4">
        <v>100.0</v>
      </c>
      <c r="K970" s="4" t="s">
        <v>25365</v>
      </c>
      <c r="L970" s="4">
        <v>201005.0</v>
      </c>
      <c r="M970" s="4">
        <v>28.475079</v>
      </c>
      <c r="N970" s="4">
        <v>77.523598</v>
      </c>
      <c r="O970" s="80"/>
      <c r="P970" s="4" t="s">
        <v>22803</v>
      </c>
      <c r="Q970" s="80"/>
    </row>
    <row r="971" ht="15.75" customHeight="1">
      <c r="A971" s="89">
        <v>970.0</v>
      </c>
      <c r="B971" s="4" t="s">
        <v>8337</v>
      </c>
      <c r="C971" s="4" t="s">
        <v>24855</v>
      </c>
      <c r="D971" s="80"/>
      <c r="E971" s="4" t="s">
        <v>22821</v>
      </c>
      <c r="F971" s="4" t="s">
        <v>25366</v>
      </c>
      <c r="G971" s="4" t="s">
        <v>25367</v>
      </c>
      <c r="H971" s="4" t="s">
        <v>22801</v>
      </c>
      <c r="I971" s="4">
        <v>1.0</v>
      </c>
      <c r="J971" s="4">
        <v>100.0</v>
      </c>
      <c r="K971" s="4" t="s">
        <v>25368</v>
      </c>
      <c r="L971" s="4">
        <v>122006.0</v>
      </c>
      <c r="M971" s="4">
        <v>28.58336104</v>
      </c>
      <c r="N971" s="4">
        <v>77.31994863</v>
      </c>
      <c r="O971" s="80"/>
      <c r="P971" s="4" t="s">
        <v>22803</v>
      </c>
      <c r="Q971" s="80"/>
    </row>
    <row r="972" ht="15.75" customHeight="1">
      <c r="A972" s="89">
        <v>971.0</v>
      </c>
      <c r="B972" s="4" t="s">
        <v>8337</v>
      </c>
      <c r="C972" s="4" t="s">
        <v>24855</v>
      </c>
      <c r="D972" s="80"/>
      <c r="E972" s="4" t="s">
        <v>22821</v>
      </c>
      <c r="F972" s="4" t="s">
        <v>25369</v>
      </c>
      <c r="G972" s="4" t="s">
        <v>25370</v>
      </c>
      <c r="H972" s="4" t="s">
        <v>22801</v>
      </c>
      <c r="I972" s="4">
        <v>1.0</v>
      </c>
      <c r="J972" s="4">
        <v>100.0</v>
      </c>
      <c r="K972" s="4" t="s">
        <v>25371</v>
      </c>
      <c r="L972" s="4">
        <v>125005.0</v>
      </c>
      <c r="M972" s="4">
        <v>28.45309149</v>
      </c>
      <c r="N972" s="4">
        <v>77.08238304</v>
      </c>
      <c r="O972" s="80"/>
      <c r="P972" s="4" t="s">
        <v>22803</v>
      </c>
      <c r="Q972" s="80"/>
    </row>
    <row r="973" ht="15.75" customHeight="1">
      <c r="A973" s="89">
        <v>972.0</v>
      </c>
      <c r="B973" s="4" t="s">
        <v>8337</v>
      </c>
      <c r="C973" s="4" t="s">
        <v>24855</v>
      </c>
      <c r="D973" s="80"/>
      <c r="E973" s="4" t="s">
        <v>22821</v>
      </c>
      <c r="F973" s="4" t="s">
        <v>25372</v>
      </c>
      <c r="G973" s="4" t="s">
        <v>25373</v>
      </c>
      <c r="H973" s="4" t="s">
        <v>22801</v>
      </c>
      <c r="I973" s="4">
        <v>1.0</v>
      </c>
      <c r="J973" s="4">
        <v>100.0</v>
      </c>
      <c r="K973" s="4" t="s">
        <v>25374</v>
      </c>
      <c r="L973" s="4">
        <v>122007.0</v>
      </c>
      <c r="M973" s="4">
        <v>28.45482</v>
      </c>
      <c r="N973" s="4">
        <v>77.03863</v>
      </c>
      <c r="O973" s="80"/>
      <c r="P973" s="4" t="s">
        <v>22803</v>
      </c>
      <c r="Q973" s="80"/>
    </row>
    <row r="974" ht="15.75" customHeight="1">
      <c r="A974" s="89">
        <v>973.0</v>
      </c>
      <c r="B974" s="4" t="s">
        <v>8337</v>
      </c>
      <c r="C974" s="4" t="s">
        <v>24855</v>
      </c>
      <c r="D974" s="80"/>
      <c r="E974" s="4" t="s">
        <v>22821</v>
      </c>
      <c r="F974" s="4" t="s">
        <v>25375</v>
      </c>
      <c r="G974" s="4" t="s">
        <v>25376</v>
      </c>
      <c r="H974" s="4" t="s">
        <v>22801</v>
      </c>
      <c r="I974" s="4">
        <v>1.0</v>
      </c>
      <c r="J974" s="4">
        <v>100.0</v>
      </c>
      <c r="K974" s="4" t="s">
        <v>25377</v>
      </c>
      <c r="L974" s="4">
        <v>201005.0</v>
      </c>
      <c r="M974" s="4">
        <v>28.5756389</v>
      </c>
      <c r="N974" s="4">
        <v>77.2426667</v>
      </c>
      <c r="O974" s="80"/>
      <c r="P974" s="4" t="s">
        <v>22803</v>
      </c>
      <c r="Q974" s="80"/>
    </row>
    <row r="975" ht="15.75" customHeight="1">
      <c r="A975" s="89">
        <v>974.0</v>
      </c>
      <c r="B975" s="4" t="s">
        <v>8337</v>
      </c>
      <c r="C975" s="4" t="s">
        <v>24855</v>
      </c>
      <c r="D975" s="80"/>
      <c r="E975" s="4" t="s">
        <v>22825</v>
      </c>
      <c r="F975" s="4" t="s">
        <v>25378</v>
      </c>
      <c r="G975" s="4" t="s">
        <v>25379</v>
      </c>
      <c r="H975" s="4" t="s">
        <v>22801</v>
      </c>
      <c r="I975" s="4">
        <v>1.0</v>
      </c>
      <c r="J975" s="4">
        <v>100.0</v>
      </c>
      <c r="K975" s="4" t="s">
        <v>25380</v>
      </c>
      <c r="L975" s="4">
        <v>560032.0</v>
      </c>
      <c r="M975" s="4">
        <v>28.6544588</v>
      </c>
      <c r="N975" s="4">
        <v>77.3618133</v>
      </c>
      <c r="O975" s="80"/>
      <c r="P975" s="4" t="s">
        <v>22803</v>
      </c>
      <c r="Q975" s="80"/>
    </row>
    <row r="976" ht="15.75" customHeight="1">
      <c r="A976" s="89">
        <v>975.0</v>
      </c>
      <c r="B976" s="4" t="s">
        <v>8337</v>
      </c>
      <c r="C976" s="4" t="s">
        <v>24855</v>
      </c>
      <c r="D976" s="80"/>
      <c r="E976" s="4" t="s">
        <v>22821</v>
      </c>
      <c r="F976" s="4" t="s">
        <v>25381</v>
      </c>
      <c r="G976" s="4" t="s">
        <v>25382</v>
      </c>
      <c r="H976" s="4" t="s">
        <v>22801</v>
      </c>
      <c r="I976" s="4">
        <v>1.0</v>
      </c>
      <c r="J976" s="4">
        <v>100.0</v>
      </c>
      <c r="K976" s="4" t="s">
        <v>25383</v>
      </c>
      <c r="L976" s="4">
        <v>560045.0</v>
      </c>
      <c r="M976" s="4">
        <v>28.494128</v>
      </c>
      <c r="N976" s="4">
        <v>77.145755</v>
      </c>
      <c r="O976" s="80"/>
      <c r="P976" s="4" t="s">
        <v>22803</v>
      </c>
      <c r="Q976" s="80"/>
    </row>
    <row r="977" ht="15.75" customHeight="1">
      <c r="A977" s="89">
        <v>976.0</v>
      </c>
      <c r="B977" s="4" t="s">
        <v>8337</v>
      </c>
      <c r="C977" s="4" t="s">
        <v>24855</v>
      </c>
      <c r="D977" s="80"/>
      <c r="E977" s="4" t="s">
        <v>22821</v>
      </c>
      <c r="F977" s="4" t="s">
        <v>25384</v>
      </c>
      <c r="G977" s="4" t="s">
        <v>25385</v>
      </c>
      <c r="H977" s="4" t="s">
        <v>22801</v>
      </c>
      <c r="I977" s="4">
        <v>1.0</v>
      </c>
      <c r="J977" s="4">
        <v>100.0</v>
      </c>
      <c r="K977" s="4" t="s">
        <v>25386</v>
      </c>
      <c r="L977" s="4">
        <v>560045.0</v>
      </c>
      <c r="M977" s="4">
        <v>28.428468</v>
      </c>
      <c r="N977" s="4">
        <v>77.507907</v>
      </c>
      <c r="O977" s="80"/>
      <c r="P977" s="4" t="s">
        <v>22803</v>
      </c>
      <c r="Q977" s="80"/>
    </row>
    <row r="978" ht="15.75" customHeight="1">
      <c r="A978" s="89">
        <v>977.0</v>
      </c>
      <c r="B978" s="4" t="s">
        <v>8337</v>
      </c>
      <c r="C978" s="4" t="s">
        <v>24855</v>
      </c>
      <c r="D978" s="80"/>
      <c r="E978" s="4" t="s">
        <v>25387</v>
      </c>
      <c r="F978" s="4" t="s">
        <v>25388</v>
      </c>
      <c r="G978" s="4" t="s">
        <v>25389</v>
      </c>
      <c r="H978" s="4" t="s">
        <v>22801</v>
      </c>
      <c r="I978" s="4">
        <v>1.0</v>
      </c>
      <c r="J978" s="4">
        <v>120.0</v>
      </c>
      <c r="K978" s="4" t="s">
        <v>25390</v>
      </c>
      <c r="L978" s="4">
        <v>560068.0</v>
      </c>
      <c r="M978" s="4">
        <v>28.5034097</v>
      </c>
      <c r="N978" s="4">
        <v>77.0950976</v>
      </c>
      <c r="O978" s="80"/>
      <c r="P978" s="4" t="s">
        <v>22803</v>
      </c>
      <c r="Q978" s="80"/>
    </row>
    <row r="979" ht="15.75" customHeight="1">
      <c r="A979" s="89">
        <v>978.0</v>
      </c>
      <c r="B979" s="4" t="s">
        <v>8337</v>
      </c>
      <c r="C979" s="4" t="s">
        <v>24855</v>
      </c>
      <c r="D979" s="80"/>
      <c r="E979" s="4" t="s">
        <v>25318</v>
      </c>
      <c r="F979" s="4" t="s">
        <v>25319</v>
      </c>
      <c r="G979" s="4" t="s">
        <v>25391</v>
      </c>
      <c r="H979" s="4" t="s">
        <v>22801</v>
      </c>
      <c r="I979" s="4">
        <v>1.0</v>
      </c>
      <c r="J979" s="4">
        <v>100.0</v>
      </c>
      <c r="K979" s="4" t="s">
        <v>25321</v>
      </c>
      <c r="L979" s="4">
        <v>160062.0</v>
      </c>
      <c r="M979" s="4">
        <v>28.49419225</v>
      </c>
      <c r="N979" s="4">
        <v>77.08743964</v>
      </c>
      <c r="O979" s="80"/>
      <c r="P979" s="4" t="s">
        <v>22803</v>
      </c>
      <c r="Q979" s="80"/>
    </row>
    <row r="980" ht="15.75" customHeight="1">
      <c r="A980" s="89">
        <v>979.0</v>
      </c>
      <c r="B980" s="4" t="s">
        <v>8337</v>
      </c>
      <c r="C980" s="4" t="s">
        <v>24855</v>
      </c>
      <c r="D980" s="80"/>
      <c r="E980" s="4" t="s">
        <v>25392</v>
      </c>
      <c r="F980" s="4" t="s">
        <v>25393</v>
      </c>
      <c r="G980" s="4" t="s">
        <v>25394</v>
      </c>
      <c r="H980" s="4" t="s">
        <v>22801</v>
      </c>
      <c r="I980" s="4">
        <v>1.0</v>
      </c>
      <c r="J980" s="4">
        <v>100.0</v>
      </c>
      <c r="K980" s="4" t="s">
        <v>25395</v>
      </c>
      <c r="L980" s="4" t="e">
        <v>#N/A</v>
      </c>
      <c r="M980" s="4">
        <v>28.543156</v>
      </c>
      <c r="N980" s="4">
        <v>77.3297911</v>
      </c>
      <c r="O980" s="80"/>
      <c r="P980" s="4" t="s">
        <v>22803</v>
      </c>
      <c r="Q980" s="80"/>
    </row>
    <row r="981" ht="15.75" customHeight="1">
      <c r="A981" s="89">
        <v>980.0</v>
      </c>
      <c r="B981" s="4" t="s">
        <v>8337</v>
      </c>
      <c r="C981" s="4" t="s">
        <v>24855</v>
      </c>
      <c r="D981" s="80"/>
      <c r="E981" s="4" t="s">
        <v>22867</v>
      </c>
      <c r="F981" s="4" t="s">
        <v>25396</v>
      </c>
      <c r="G981" s="4" t="s">
        <v>25397</v>
      </c>
      <c r="H981" s="4" t="s">
        <v>22801</v>
      </c>
      <c r="I981" s="4">
        <v>1.0</v>
      </c>
      <c r="J981" s="4">
        <v>100.0</v>
      </c>
      <c r="K981" s="4" t="s">
        <v>25398</v>
      </c>
      <c r="L981" s="4">
        <v>122052.0</v>
      </c>
      <c r="M981" s="4">
        <v>25.119869</v>
      </c>
      <c r="N981" s="4">
        <v>75.845853</v>
      </c>
      <c r="O981" s="80"/>
      <c r="P981" s="4" t="s">
        <v>22803</v>
      </c>
      <c r="Q981" s="80"/>
    </row>
    <row r="982" ht="15.75" customHeight="1">
      <c r="A982" s="89">
        <v>981.0</v>
      </c>
      <c r="B982" s="4" t="s">
        <v>8337</v>
      </c>
      <c r="C982" s="4" t="s">
        <v>24855</v>
      </c>
      <c r="D982" s="80"/>
      <c r="E982" s="4" t="s">
        <v>22867</v>
      </c>
      <c r="F982" s="4" t="s">
        <v>25399</v>
      </c>
      <c r="G982" s="4" t="s">
        <v>25400</v>
      </c>
      <c r="H982" s="4" t="s">
        <v>22801</v>
      </c>
      <c r="I982" s="4">
        <v>1.0</v>
      </c>
      <c r="J982" s="4">
        <v>100.0</v>
      </c>
      <c r="K982" s="4" t="s">
        <v>25401</v>
      </c>
      <c r="L982" s="4">
        <v>122052.0</v>
      </c>
      <c r="M982" s="4">
        <v>28.347679</v>
      </c>
      <c r="N982" s="4">
        <v>79.429551</v>
      </c>
      <c r="O982" s="80"/>
      <c r="P982" s="4" t="s">
        <v>22803</v>
      </c>
      <c r="Q982" s="80"/>
    </row>
    <row r="983" ht="15.75" customHeight="1">
      <c r="A983" s="89">
        <v>982.0</v>
      </c>
      <c r="B983" s="4" t="s">
        <v>8337</v>
      </c>
      <c r="C983" s="4" t="s">
        <v>24855</v>
      </c>
      <c r="D983" s="80"/>
      <c r="E983" s="4" t="s">
        <v>22867</v>
      </c>
      <c r="F983" s="4" t="s">
        <v>25402</v>
      </c>
      <c r="G983" s="4" t="s">
        <v>25403</v>
      </c>
      <c r="H983" s="4" t="s">
        <v>22801</v>
      </c>
      <c r="I983" s="4">
        <v>1.0</v>
      </c>
      <c r="J983" s="4">
        <v>100.0</v>
      </c>
      <c r="K983" s="4" t="s">
        <v>25404</v>
      </c>
      <c r="L983" s="4">
        <v>560045.0</v>
      </c>
      <c r="M983" s="4">
        <v>25.151212</v>
      </c>
      <c r="N983" s="4">
        <v>75.836654</v>
      </c>
      <c r="O983" s="80"/>
      <c r="P983" s="4" t="s">
        <v>22803</v>
      </c>
      <c r="Q983" s="80"/>
    </row>
    <row r="984" ht="15.75" customHeight="1">
      <c r="A984" s="89">
        <v>983.0</v>
      </c>
      <c r="B984" s="4" t="s">
        <v>8337</v>
      </c>
      <c r="C984" s="4" t="s">
        <v>24855</v>
      </c>
      <c r="D984" s="80"/>
      <c r="E984" s="4" t="s">
        <v>23498</v>
      </c>
      <c r="F984" s="4" t="s">
        <v>25405</v>
      </c>
      <c r="G984" s="4" t="s">
        <v>25406</v>
      </c>
      <c r="H984" s="4" t="s">
        <v>22801</v>
      </c>
      <c r="I984" s="4">
        <v>1.0</v>
      </c>
      <c r="J984" s="4">
        <v>100.0</v>
      </c>
      <c r="K984" s="4" t="s">
        <v>25407</v>
      </c>
      <c r="L984" s="4">
        <v>125005.0</v>
      </c>
      <c r="M984" s="4">
        <v>31.330448</v>
      </c>
      <c r="N984" s="4">
        <v>75.614372</v>
      </c>
      <c r="O984" s="80"/>
      <c r="P984" s="4" t="s">
        <v>22803</v>
      </c>
      <c r="Q984" s="80"/>
    </row>
    <row r="985" ht="15.75" customHeight="1">
      <c r="A985" s="89">
        <v>984.0</v>
      </c>
      <c r="B985" s="4" t="s">
        <v>8337</v>
      </c>
      <c r="C985" s="4" t="s">
        <v>24855</v>
      </c>
      <c r="D985" s="80"/>
      <c r="E985" s="4" t="s">
        <v>22867</v>
      </c>
      <c r="F985" s="4" t="s">
        <v>25408</v>
      </c>
      <c r="G985" s="4" t="s">
        <v>25409</v>
      </c>
      <c r="H985" s="4" t="s">
        <v>22801</v>
      </c>
      <c r="I985" s="4">
        <v>1.0</v>
      </c>
      <c r="J985" s="4">
        <v>100.0</v>
      </c>
      <c r="K985" s="4" t="s">
        <v>25410</v>
      </c>
      <c r="L985" s="4">
        <v>560032.0</v>
      </c>
      <c r="M985" s="4">
        <v>29.99499278</v>
      </c>
      <c r="N985" s="4">
        <v>78.19115354</v>
      </c>
      <c r="O985" s="80"/>
      <c r="P985" s="4" t="s">
        <v>22803</v>
      </c>
      <c r="Q985" s="80"/>
    </row>
    <row r="986" ht="15.75" customHeight="1">
      <c r="A986" s="89">
        <v>985.0</v>
      </c>
      <c r="B986" s="4" t="s">
        <v>8337</v>
      </c>
      <c r="C986" s="4" t="s">
        <v>24855</v>
      </c>
      <c r="D986" s="80"/>
      <c r="E986" s="4" t="s">
        <v>23498</v>
      </c>
      <c r="F986" s="4" t="s">
        <v>25411</v>
      </c>
      <c r="G986" s="4" t="s">
        <v>25412</v>
      </c>
      <c r="H986" s="4" t="s">
        <v>22801</v>
      </c>
      <c r="I986" s="4">
        <v>1.0</v>
      </c>
      <c r="J986" s="4">
        <v>100.0</v>
      </c>
      <c r="K986" s="4" t="s">
        <v>25413</v>
      </c>
      <c r="L986" s="4">
        <v>560045.0</v>
      </c>
      <c r="M986" s="4">
        <v>31.316497</v>
      </c>
      <c r="N986" s="4">
        <v>75.591066</v>
      </c>
      <c r="O986" s="80"/>
      <c r="P986" s="4" t="s">
        <v>22803</v>
      </c>
      <c r="Q986" s="80"/>
    </row>
    <row r="987" ht="15.75" customHeight="1">
      <c r="A987" s="89">
        <v>986.0</v>
      </c>
      <c r="B987" s="4" t="s">
        <v>8337</v>
      </c>
      <c r="C987" s="4" t="s">
        <v>24855</v>
      </c>
      <c r="D987" s="80"/>
      <c r="E987" s="4" t="s">
        <v>23498</v>
      </c>
      <c r="F987" s="4" t="s">
        <v>25414</v>
      </c>
      <c r="G987" s="4" t="s">
        <v>25415</v>
      </c>
      <c r="H987" s="4" t="s">
        <v>22801</v>
      </c>
      <c r="I987" s="4">
        <v>1.0</v>
      </c>
      <c r="J987" s="4">
        <v>100.0</v>
      </c>
      <c r="K987" s="4" t="s">
        <v>25416</v>
      </c>
      <c r="L987" s="4">
        <v>122052.0</v>
      </c>
      <c r="M987" s="4">
        <v>29.696793</v>
      </c>
      <c r="N987" s="4">
        <v>76.995577</v>
      </c>
      <c r="O987" s="80"/>
      <c r="P987" s="4" t="s">
        <v>22803</v>
      </c>
      <c r="Q987" s="80"/>
    </row>
    <row r="988" ht="15.75" customHeight="1">
      <c r="A988" s="89">
        <v>987.0</v>
      </c>
      <c r="B988" s="4" t="s">
        <v>8337</v>
      </c>
      <c r="C988" s="4" t="s">
        <v>24855</v>
      </c>
      <c r="D988" s="80"/>
      <c r="E988" s="4" t="s">
        <v>22867</v>
      </c>
      <c r="F988" s="4" t="s">
        <v>25417</v>
      </c>
      <c r="G988" s="4" t="s">
        <v>25418</v>
      </c>
      <c r="H988" s="4" t="s">
        <v>22801</v>
      </c>
      <c r="I988" s="4">
        <v>1.0</v>
      </c>
      <c r="J988" s="4">
        <v>100.0</v>
      </c>
      <c r="K988" s="4" t="s">
        <v>25419</v>
      </c>
      <c r="L988" s="4">
        <v>122052.0</v>
      </c>
      <c r="M988" s="4">
        <v>29.935893</v>
      </c>
      <c r="N988" s="4">
        <v>78.138586</v>
      </c>
      <c r="O988" s="80"/>
      <c r="P988" s="4" t="s">
        <v>22803</v>
      </c>
      <c r="Q988" s="80"/>
    </row>
    <row r="989" ht="15.75" customHeight="1">
      <c r="A989" s="89">
        <v>988.0</v>
      </c>
      <c r="B989" s="4" t="s">
        <v>8337</v>
      </c>
      <c r="C989" s="4" t="s">
        <v>24855</v>
      </c>
      <c r="D989" s="80"/>
      <c r="E989" s="4" t="s">
        <v>22825</v>
      </c>
      <c r="F989" s="4" t="s">
        <v>25420</v>
      </c>
      <c r="G989" s="4" t="s">
        <v>25421</v>
      </c>
      <c r="H989" s="4" t="s">
        <v>22801</v>
      </c>
      <c r="I989" s="4">
        <v>1.0</v>
      </c>
      <c r="J989" s="4">
        <v>100.0</v>
      </c>
      <c r="K989" s="4" t="s">
        <v>25422</v>
      </c>
      <c r="L989" s="4">
        <v>600097.0</v>
      </c>
      <c r="M989" s="4">
        <v>29.668241</v>
      </c>
      <c r="N989" s="4">
        <v>77.009331</v>
      </c>
      <c r="O989" s="80"/>
      <c r="P989" s="4" t="s">
        <v>22803</v>
      </c>
      <c r="Q989" s="80"/>
    </row>
    <row r="990" ht="15.75" customHeight="1">
      <c r="A990" s="89">
        <v>989.0</v>
      </c>
      <c r="B990" s="4" t="s">
        <v>8337</v>
      </c>
      <c r="C990" s="4" t="s">
        <v>24855</v>
      </c>
      <c r="D990" s="80"/>
      <c r="E990" s="4" t="s">
        <v>22825</v>
      </c>
      <c r="F990" s="4" t="s">
        <v>25423</v>
      </c>
      <c r="G990" s="4" t="s">
        <v>25424</v>
      </c>
      <c r="H990" s="4" t="s">
        <v>22801</v>
      </c>
      <c r="I990" s="4">
        <v>1.0</v>
      </c>
      <c r="J990" s="4">
        <v>100.0</v>
      </c>
      <c r="K990" s="4" t="s">
        <v>25425</v>
      </c>
      <c r="L990" s="4">
        <v>560045.0</v>
      </c>
      <c r="M990" s="4">
        <v>2653143.0</v>
      </c>
      <c r="N990" s="4">
        <v>8103088.0</v>
      </c>
      <c r="O990" s="80"/>
      <c r="P990" s="4" t="s">
        <v>22803</v>
      </c>
      <c r="Q990" s="80"/>
    </row>
    <row r="991" ht="15.75" customHeight="1">
      <c r="A991" s="89">
        <v>990.0</v>
      </c>
      <c r="B991" s="4" t="s">
        <v>8337</v>
      </c>
      <c r="C991" s="4" t="s">
        <v>24855</v>
      </c>
      <c r="D991" s="80"/>
      <c r="E991" s="4" t="s">
        <v>22867</v>
      </c>
      <c r="F991" s="4" t="s">
        <v>25426</v>
      </c>
      <c r="G991" s="4" t="s">
        <v>25427</v>
      </c>
      <c r="H991" s="4" t="s">
        <v>22801</v>
      </c>
      <c r="I991" s="4">
        <v>1.0</v>
      </c>
      <c r="J991" s="4">
        <v>100.0</v>
      </c>
      <c r="K991" s="4" t="s">
        <v>25428</v>
      </c>
      <c r="L991" s="4">
        <v>560045.0</v>
      </c>
      <c r="M991" s="4">
        <v>28.969224</v>
      </c>
      <c r="N991" s="4">
        <v>77.735525</v>
      </c>
      <c r="O991" s="80"/>
      <c r="P991" s="4" t="s">
        <v>22803</v>
      </c>
      <c r="Q991" s="80"/>
    </row>
    <row r="992" ht="15.75" customHeight="1">
      <c r="A992" s="89">
        <v>991.0</v>
      </c>
      <c r="B992" s="4" t="s">
        <v>8337</v>
      </c>
      <c r="C992" s="4" t="s">
        <v>24855</v>
      </c>
      <c r="D992" s="80"/>
      <c r="E992" s="4" t="s">
        <v>23498</v>
      </c>
      <c r="F992" s="4" t="s">
        <v>25429</v>
      </c>
      <c r="G992" s="4" t="s">
        <v>25430</v>
      </c>
      <c r="H992" s="4" t="s">
        <v>22801</v>
      </c>
      <c r="I992" s="4">
        <v>1.0</v>
      </c>
      <c r="J992" s="4">
        <v>100.0</v>
      </c>
      <c r="K992" s="4" t="s">
        <v>25431</v>
      </c>
      <c r="L992" s="4">
        <v>600097.0</v>
      </c>
      <c r="M992" s="4">
        <v>30.3546899</v>
      </c>
      <c r="N992" s="4">
        <v>76.4248698</v>
      </c>
      <c r="O992" s="80"/>
      <c r="P992" s="4" t="s">
        <v>22803</v>
      </c>
      <c r="Q992" s="80"/>
    </row>
    <row r="993" ht="15.75" customHeight="1">
      <c r="A993" s="89">
        <v>992.0</v>
      </c>
      <c r="B993" s="4" t="s">
        <v>8337</v>
      </c>
      <c r="C993" s="4" t="s">
        <v>24855</v>
      </c>
      <c r="D993" s="80"/>
      <c r="E993" s="4" t="s">
        <v>22825</v>
      </c>
      <c r="F993" s="4" t="s">
        <v>25432</v>
      </c>
      <c r="G993" s="4" t="s">
        <v>25433</v>
      </c>
      <c r="H993" s="4" t="s">
        <v>22801</v>
      </c>
      <c r="I993" s="4">
        <v>1.0</v>
      </c>
      <c r="J993" s="4">
        <v>100.0</v>
      </c>
      <c r="K993" s="4" t="s">
        <v>25434</v>
      </c>
      <c r="L993" s="4">
        <v>122007.0</v>
      </c>
      <c r="M993" s="4">
        <v>29.9651166</v>
      </c>
      <c r="N993" s="4">
        <v>76.8415204</v>
      </c>
      <c r="O993" s="80"/>
      <c r="P993" s="4" t="s">
        <v>22803</v>
      </c>
      <c r="Q993" s="80"/>
    </row>
    <row r="994" ht="15.75" customHeight="1">
      <c r="A994" s="89">
        <v>993.0</v>
      </c>
      <c r="B994" s="4" t="s">
        <v>8337</v>
      </c>
      <c r="C994" s="4" t="s">
        <v>24855</v>
      </c>
      <c r="D994" s="80"/>
      <c r="E994" s="4" t="s">
        <v>22825</v>
      </c>
      <c r="F994" s="4" t="s">
        <v>25435</v>
      </c>
      <c r="G994" s="4" t="s">
        <v>25436</v>
      </c>
      <c r="H994" s="4" t="s">
        <v>22801</v>
      </c>
      <c r="I994" s="4">
        <v>1.0</v>
      </c>
      <c r="J994" s="4">
        <v>100.0</v>
      </c>
      <c r="K994" s="4" t="s">
        <v>25437</v>
      </c>
      <c r="L994" s="4">
        <v>122006.0</v>
      </c>
      <c r="M994" s="4">
        <v>28.179775</v>
      </c>
      <c r="N994" s="4">
        <v>76.628566</v>
      </c>
      <c r="O994" s="80"/>
      <c r="P994" s="4" t="s">
        <v>22803</v>
      </c>
      <c r="Q994" s="80"/>
    </row>
    <row r="995" ht="15.75" customHeight="1">
      <c r="A995" s="89">
        <v>994.0</v>
      </c>
      <c r="B995" s="4" t="s">
        <v>8337</v>
      </c>
      <c r="C995" s="4" t="s">
        <v>24855</v>
      </c>
      <c r="D995" s="80"/>
      <c r="E995" s="4" t="s">
        <v>25438</v>
      </c>
      <c r="F995" s="4" t="s">
        <v>25439</v>
      </c>
      <c r="G995" s="4" t="s">
        <v>25440</v>
      </c>
      <c r="H995" s="4" t="s">
        <v>22801</v>
      </c>
      <c r="I995" s="4">
        <v>1.0</v>
      </c>
      <c r="J995" s="4">
        <v>100.0</v>
      </c>
      <c r="K995" s="4" t="s">
        <v>25441</v>
      </c>
      <c r="L995" s="4">
        <v>560022.0</v>
      </c>
      <c r="M995" s="4">
        <v>28.45</v>
      </c>
      <c r="N995" s="4">
        <v>77.07</v>
      </c>
      <c r="O995" s="80"/>
      <c r="P995" s="4" t="s">
        <v>22803</v>
      </c>
      <c r="Q995" s="80"/>
    </row>
    <row r="996" ht="15.75" customHeight="1">
      <c r="A996" s="89">
        <v>995.0</v>
      </c>
      <c r="B996" s="4" t="s">
        <v>8337</v>
      </c>
      <c r="C996" s="4" t="s">
        <v>24855</v>
      </c>
      <c r="D996" s="80"/>
      <c r="E996" s="4" t="s">
        <v>24026</v>
      </c>
      <c r="F996" s="4" t="s">
        <v>25442</v>
      </c>
      <c r="G996" s="4" t="s">
        <v>25443</v>
      </c>
      <c r="H996" s="4" t="s">
        <v>22801</v>
      </c>
      <c r="I996" s="4">
        <v>1.0</v>
      </c>
      <c r="J996" s="4">
        <v>1000.0</v>
      </c>
      <c r="K996" s="4" t="s">
        <v>25444</v>
      </c>
      <c r="L996" s="4">
        <v>122018.0</v>
      </c>
      <c r="M996" s="4">
        <v>28.4509265</v>
      </c>
      <c r="N996" s="4">
        <v>77.0980996</v>
      </c>
      <c r="O996" s="80"/>
      <c r="P996" s="4" t="s">
        <v>22803</v>
      </c>
      <c r="Q996" s="80"/>
    </row>
    <row r="997" ht="15.75" customHeight="1">
      <c r="A997" s="89">
        <v>996.0</v>
      </c>
      <c r="B997" s="4" t="s">
        <v>8337</v>
      </c>
      <c r="C997" s="4" t="s">
        <v>24855</v>
      </c>
      <c r="D997" s="80"/>
      <c r="E997" s="4" t="s">
        <v>24026</v>
      </c>
      <c r="F997" s="4" t="s">
        <v>25442</v>
      </c>
      <c r="G997" s="4" t="s">
        <v>25445</v>
      </c>
      <c r="H997" s="4" t="s">
        <v>22801</v>
      </c>
      <c r="I997" s="4">
        <v>1.0</v>
      </c>
      <c r="J997" s="4">
        <v>1000.0</v>
      </c>
      <c r="K997" s="4" t="s">
        <v>25444</v>
      </c>
      <c r="L997" s="4">
        <v>122018.0</v>
      </c>
      <c r="M997" s="4">
        <v>28.4509265</v>
      </c>
      <c r="N997" s="4">
        <v>77.0980996</v>
      </c>
      <c r="O997" s="80"/>
      <c r="P997" s="4" t="s">
        <v>22803</v>
      </c>
      <c r="Q997" s="80"/>
    </row>
    <row r="998" ht="15.75" customHeight="1">
      <c r="A998" s="89">
        <v>997.0</v>
      </c>
      <c r="B998" s="4" t="s">
        <v>8337</v>
      </c>
      <c r="C998" s="4" t="s">
        <v>24855</v>
      </c>
      <c r="D998" s="80"/>
      <c r="E998" s="4" t="s">
        <v>25042</v>
      </c>
      <c r="F998" s="4" t="s">
        <v>25043</v>
      </c>
      <c r="G998" s="4" t="s">
        <v>25446</v>
      </c>
      <c r="H998" s="4" t="s">
        <v>22801</v>
      </c>
      <c r="I998" s="4">
        <v>1.0</v>
      </c>
      <c r="J998" s="4">
        <v>100.0</v>
      </c>
      <c r="K998" s="4" t="s">
        <v>25045</v>
      </c>
      <c r="L998" s="4">
        <v>160062.0</v>
      </c>
      <c r="M998" s="4">
        <v>28.401</v>
      </c>
      <c r="N998" s="4">
        <v>77.103</v>
      </c>
      <c r="O998" s="80"/>
      <c r="P998" s="4" t="s">
        <v>22803</v>
      </c>
      <c r="Q998" s="80"/>
    </row>
    <row r="999" ht="15.75" customHeight="1">
      <c r="A999" s="89">
        <v>998.0</v>
      </c>
      <c r="B999" s="4" t="s">
        <v>8337</v>
      </c>
      <c r="C999" s="4" t="s">
        <v>24855</v>
      </c>
      <c r="D999" s="80"/>
      <c r="E999" s="4" t="s">
        <v>25447</v>
      </c>
      <c r="F999" s="4" t="s">
        <v>25448</v>
      </c>
      <c r="G999" s="4" t="s">
        <v>25449</v>
      </c>
      <c r="H999" s="4" t="s">
        <v>22801</v>
      </c>
      <c r="I999" s="4">
        <v>1.0</v>
      </c>
      <c r="J999" s="4">
        <v>100.0</v>
      </c>
      <c r="K999" s="4" t="s">
        <v>25450</v>
      </c>
      <c r="L999" s="4">
        <v>160062.0</v>
      </c>
      <c r="M999" s="4">
        <v>28.5</v>
      </c>
      <c r="N999" s="4">
        <v>77.09</v>
      </c>
      <c r="O999" s="80"/>
      <c r="P999" s="4" t="s">
        <v>22803</v>
      </c>
      <c r="Q999" s="80"/>
    </row>
    <row r="1000" ht="15.75" customHeight="1">
      <c r="A1000" s="89">
        <v>999.0</v>
      </c>
      <c r="B1000" s="4" t="s">
        <v>8337</v>
      </c>
      <c r="C1000" s="4" t="s">
        <v>24855</v>
      </c>
      <c r="D1000" s="80"/>
      <c r="E1000" s="4" t="s">
        <v>25451</v>
      </c>
      <c r="F1000" s="4" t="s">
        <v>25452</v>
      </c>
      <c r="G1000" s="4" t="s">
        <v>25453</v>
      </c>
      <c r="H1000" s="4" t="s">
        <v>22801</v>
      </c>
      <c r="I1000" s="4">
        <v>1.0</v>
      </c>
      <c r="J1000" s="4">
        <v>100.0</v>
      </c>
      <c r="K1000" s="4" t="s">
        <v>25454</v>
      </c>
      <c r="L1000" s="4" t="e">
        <v>#N/A</v>
      </c>
      <c r="M1000" s="4">
        <v>28.4517918</v>
      </c>
      <c r="N1000" s="4">
        <v>77.07069629</v>
      </c>
      <c r="O1000" s="80"/>
      <c r="P1000" s="4" t="s">
        <v>22803</v>
      </c>
      <c r="Q1000" s="80"/>
    </row>
    <row r="1001" ht="15.75" customHeight="1">
      <c r="A1001" s="89">
        <v>1000.0</v>
      </c>
      <c r="B1001" s="4" t="s">
        <v>8337</v>
      </c>
      <c r="C1001" s="4" t="s">
        <v>24855</v>
      </c>
      <c r="D1001" s="80"/>
      <c r="E1001" s="4" t="s">
        <v>25455</v>
      </c>
      <c r="F1001" s="4" t="s">
        <v>25456</v>
      </c>
      <c r="G1001" s="4" t="s">
        <v>25457</v>
      </c>
      <c r="H1001" s="4" t="s">
        <v>22801</v>
      </c>
      <c r="I1001" s="4">
        <v>1.0</v>
      </c>
      <c r="J1001" s="4">
        <v>60.0</v>
      </c>
      <c r="K1001" s="4" t="s">
        <v>25458</v>
      </c>
      <c r="L1001" s="4">
        <v>160062.0</v>
      </c>
      <c r="M1001" s="4">
        <v>12.0</v>
      </c>
      <c r="N1001" s="4">
        <v>12.0</v>
      </c>
      <c r="O1001" s="80"/>
      <c r="P1001" s="4" t="s">
        <v>22803</v>
      </c>
      <c r="Q1001" s="80"/>
    </row>
    <row r="1002" ht="15.75" customHeight="1">
      <c r="A1002" s="89">
        <v>1001.0</v>
      </c>
      <c r="B1002" s="4" t="s">
        <v>8337</v>
      </c>
      <c r="C1002" s="4" t="s">
        <v>24855</v>
      </c>
      <c r="D1002" s="80"/>
      <c r="E1002" s="4" t="s">
        <v>25459</v>
      </c>
      <c r="F1002" s="4" t="s">
        <v>25460</v>
      </c>
      <c r="G1002" s="4" t="s">
        <v>25461</v>
      </c>
      <c r="H1002" s="4" t="s">
        <v>22801</v>
      </c>
      <c r="I1002" s="4">
        <v>1.0</v>
      </c>
      <c r="J1002" s="4">
        <v>100.0</v>
      </c>
      <c r="K1002" s="4" t="s">
        <v>25462</v>
      </c>
      <c r="L1002" s="4">
        <v>560022.0</v>
      </c>
      <c r="M1002" s="4">
        <v>28.4795638</v>
      </c>
      <c r="N1002" s="4">
        <v>77.0835059</v>
      </c>
      <c r="O1002" s="80"/>
      <c r="P1002" s="4" t="s">
        <v>22803</v>
      </c>
      <c r="Q1002" s="80"/>
    </row>
    <row r="1003" ht="15.75" customHeight="1">
      <c r="A1003" s="89">
        <v>1002.0</v>
      </c>
      <c r="B1003" s="4" t="s">
        <v>8337</v>
      </c>
      <c r="C1003" s="4" t="s">
        <v>24855</v>
      </c>
      <c r="D1003" s="80"/>
      <c r="E1003" s="4" t="s">
        <v>25463</v>
      </c>
      <c r="F1003" s="4" t="s">
        <v>25464</v>
      </c>
      <c r="G1003" s="4" t="s">
        <v>25465</v>
      </c>
      <c r="H1003" s="4" t="s">
        <v>22801</v>
      </c>
      <c r="I1003" s="4">
        <v>1.0</v>
      </c>
      <c r="J1003" s="4">
        <v>100.0</v>
      </c>
      <c r="K1003" s="4" t="s">
        <v>25466</v>
      </c>
      <c r="L1003" s="4">
        <v>400607.0</v>
      </c>
      <c r="M1003" s="4">
        <v>28.37629755</v>
      </c>
      <c r="N1003" s="4">
        <v>76.89656532</v>
      </c>
      <c r="O1003" s="80"/>
      <c r="P1003" s="4" t="s">
        <v>22803</v>
      </c>
      <c r="Q1003" s="80"/>
    </row>
    <row r="1004" ht="15.75" customHeight="1">
      <c r="A1004" s="89">
        <v>1003.0</v>
      </c>
      <c r="B1004" s="4" t="s">
        <v>8337</v>
      </c>
      <c r="C1004" s="4" t="s">
        <v>24855</v>
      </c>
      <c r="D1004" s="80"/>
      <c r="E1004" s="4" t="s">
        <v>25467</v>
      </c>
      <c r="F1004" s="4" t="s">
        <v>25468</v>
      </c>
      <c r="G1004" s="4" t="s">
        <v>25469</v>
      </c>
      <c r="H1004" s="4" t="s">
        <v>22801</v>
      </c>
      <c r="I1004" s="4">
        <v>1.0</v>
      </c>
      <c r="J1004" s="4">
        <v>60.0</v>
      </c>
      <c r="K1004" s="4" t="s">
        <v>25470</v>
      </c>
      <c r="L1004" s="4">
        <v>110018.0</v>
      </c>
      <c r="M1004" s="4">
        <v>28.48</v>
      </c>
      <c r="N1004" s="4">
        <v>77.11</v>
      </c>
      <c r="O1004" s="80"/>
      <c r="P1004" s="4" t="s">
        <v>22803</v>
      </c>
      <c r="Q1004" s="80"/>
    </row>
    <row r="1005" ht="15.75" customHeight="1">
      <c r="A1005" s="89">
        <v>1004.0</v>
      </c>
      <c r="B1005" s="4" t="s">
        <v>8337</v>
      </c>
      <c r="C1005" s="4" t="s">
        <v>24855</v>
      </c>
      <c r="D1005" s="80"/>
      <c r="E1005" s="4" t="s">
        <v>25471</v>
      </c>
      <c r="F1005" s="4" t="s">
        <v>25472</v>
      </c>
      <c r="G1005" s="4" t="s">
        <v>25473</v>
      </c>
      <c r="H1005" s="4" t="s">
        <v>22801</v>
      </c>
      <c r="I1005" s="4">
        <v>1.0</v>
      </c>
      <c r="J1005" s="4">
        <v>200.0</v>
      </c>
      <c r="K1005" s="4" t="s">
        <v>25474</v>
      </c>
      <c r="L1005" s="4">
        <v>201301.0</v>
      </c>
      <c r="M1005" s="4">
        <v>28.04</v>
      </c>
      <c r="N1005" s="4">
        <v>77.04</v>
      </c>
      <c r="O1005" s="80"/>
      <c r="P1005" s="4" t="s">
        <v>22803</v>
      </c>
      <c r="Q1005" s="80"/>
    </row>
    <row r="1006" ht="15.75" customHeight="1">
      <c r="A1006" s="89">
        <v>1005.0</v>
      </c>
      <c r="B1006" s="4" t="s">
        <v>8337</v>
      </c>
      <c r="C1006" s="4" t="s">
        <v>24855</v>
      </c>
      <c r="D1006" s="80"/>
      <c r="E1006" s="4" t="s">
        <v>25475</v>
      </c>
      <c r="F1006" s="4" t="s">
        <v>25476</v>
      </c>
      <c r="G1006" s="4" t="s">
        <v>25477</v>
      </c>
      <c r="H1006" s="4" t="s">
        <v>22801</v>
      </c>
      <c r="I1006" s="4">
        <v>1.0</v>
      </c>
      <c r="J1006" s="4">
        <v>90.0</v>
      </c>
      <c r="K1006" s="4" t="s">
        <v>25478</v>
      </c>
      <c r="L1006" s="4">
        <v>560022.0</v>
      </c>
      <c r="M1006" s="4">
        <v>28.46</v>
      </c>
      <c r="N1006" s="4">
        <v>77.09</v>
      </c>
      <c r="O1006" s="80"/>
      <c r="P1006" s="4" t="s">
        <v>22803</v>
      </c>
      <c r="Q1006" s="80"/>
    </row>
    <row r="1007" ht="15.75" customHeight="1">
      <c r="A1007" s="89">
        <v>1006.0</v>
      </c>
      <c r="B1007" s="4" t="s">
        <v>8337</v>
      </c>
      <c r="C1007" s="4" t="s">
        <v>24855</v>
      </c>
      <c r="D1007" s="80"/>
      <c r="E1007" s="4" t="s">
        <v>25479</v>
      </c>
      <c r="F1007" s="4" t="s">
        <v>25480</v>
      </c>
      <c r="G1007" s="4" t="s">
        <v>25481</v>
      </c>
      <c r="H1007" s="4" t="s">
        <v>22801</v>
      </c>
      <c r="I1007" s="4">
        <v>1.0</v>
      </c>
      <c r="J1007" s="4">
        <v>500.0</v>
      </c>
      <c r="K1007" s="4" t="s">
        <v>25482</v>
      </c>
      <c r="L1007" s="4">
        <v>110018.0</v>
      </c>
      <c r="M1007" s="4">
        <v>28.42</v>
      </c>
      <c r="N1007" s="4">
        <v>77.03</v>
      </c>
      <c r="O1007" s="80"/>
      <c r="P1007" s="4" t="s">
        <v>22803</v>
      </c>
      <c r="Q1007" s="80"/>
    </row>
    <row r="1008" ht="15.75" customHeight="1">
      <c r="A1008" s="89">
        <v>1007.0</v>
      </c>
      <c r="B1008" s="4" t="s">
        <v>8337</v>
      </c>
      <c r="C1008" s="4" t="s">
        <v>24855</v>
      </c>
      <c r="D1008" s="80"/>
      <c r="E1008" s="4" t="s">
        <v>25483</v>
      </c>
      <c r="F1008" s="4" t="s">
        <v>25484</v>
      </c>
      <c r="G1008" s="4" t="s">
        <v>25485</v>
      </c>
      <c r="H1008" s="4" t="s">
        <v>22801</v>
      </c>
      <c r="I1008" s="4">
        <v>1.0</v>
      </c>
      <c r="J1008" s="4">
        <v>10.0</v>
      </c>
      <c r="K1008" s="4" t="s">
        <v>25486</v>
      </c>
      <c r="L1008" s="4">
        <v>122018.0</v>
      </c>
      <c r="M1008" s="4">
        <v>28.4590025</v>
      </c>
      <c r="N1008" s="4">
        <v>77.0725113</v>
      </c>
      <c r="O1008" s="80"/>
      <c r="P1008" s="4" t="s">
        <v>22803</v>
      </c>
      <c r="Q1008" s="80"/>
    </row>
    <row r="1009" ht="15.75" customHeight="1">
      <c r="A1009" s="89">
        <v>1008.0</v>
      </c>
      <c r="B1009" s="4" t="s">
        <v>8337</v>
      </c>
      <c r="C1009" s="4" t="s">
        <v>24855</v>
      </c>
      <c r="D1009" s="80"/>
      <c r="E1009" s="4" t="s">
        <v>24026</v>
      </c>
      <c r="F1009" s="4" t="s">
        <v>25442</v>
      </c>
      <c r="G1009" s="4" t="s">
        <v>25487</v>
      </c>
      <c r="H1009" s="4" t="s">
        <v>22801</v>
      </c>
      <c r="I1009" s="4">
        <v>1.0</v>
      </c>
      <c r="J1009" s="4">
        <v>1000.0</v>
      </c>
      <c r="K1009" s="4" t="s">
        <v>25444</v>
      </c>
      <c r="L1009" s="4">
        <v>122018.0</v>
      </c>
      <c r="M1009" s="4">
        <v>28.4509265</v>
      </c>
      <c r="N1009" s="4">
        <v>77.0980996</v>
      </c>
      <c r="O1009" s="80"/>
      <c r="P1009" s="4" t="s">
        <v>22803</v>
      </c>
      <c r="Q1009" s="80"/>
    </row>
    <row r="1010" ht="15.75" customHeight="1">
      <c r="A1010" s="89">
        <v>1009.0</v>
      </c>
      <c r="B1010" s="4" t="s">
        <v>8337</v>
      </c>
      <c r="C1010" s="4" t="s">
        <v>24855</v>
      </c>
      <c r="D1010" s="80"/>
      <c r="E1010" s="4" t="s">
        <v>25488</v>
      </c>
      <c r="F1010" s="4" t="s">
        <v>25489</v>
      </c>
      <c r="G1010" s="4" t="s">
        <v>25490</v>
      </c>
      <c r="H1010" s="4" t="s">
        <v>22801</v>
      </c>
      <c r="I1010" s="4">
        <v>1.0</v>
      </c>
      <c r="J1010" s="4">
        <v>60.0</v>
      </c>
      <c r="K1010" s="4" t="s">
        <v>25491</v>
      </c>
      <c r="L1010" s="4">
        <v>560022.0</v>
      </c>
      <c r="M1010" s="4">
        <v>28.4979218</v>
      </c>
      <c r="N1010" s="4">
        <v>77.0886929</v>
      </c>
      <c r="O1010" s="80"/>
      <c r="P1010" s="4" t="s">
        <v>22803</v>
      </c>
      <c r="Q1010" s="80"/>
    </row>
    <row r="1011" ht="15.75" customHeight="1">
      <c r="A1011" s="89">
        <v>1010.0</v>
      </c>
      <c r="B1011" s="4" t="s">
        <v>8337</v>
      </c>
      <c r="C1011" s="4" t="s">
        <v>24855</v>
      </c>
      <c r="D1011" s="80"/>
      <c r="E1011" s="4" t="s">
        <v>25492</v>
      </c>
      <c r="F1011" s="4" t="s">
        <v>25493</v>
      </c>
      <c r="G1011" s="4" t="s">
        <v>25494</v>
      </c>
      <c r="H1011" s="4" t="s">
        <v>22801</v>
      </c>
      <c r="I1011" s="4">
        <v>1.0</v>
      </c>
      <c r="J1011" s="4">
        <v>90.0</v>
      </c>
      <c r="K1011" s="4" t="s">
        <v>25495</v>
      </c>
      <c r="L1011" s="4">
        <v>560103.0</v>
      </c>
      <c r="M1011" s="4">
        <v>28.44</v>
      </c>
      <c r="N1011" s="4">
        <v>77.059</v>
      </c>
      <c r="O1011" s="80"/>
      <c r="P1011" s="4" t="s">
        <v>22803</v>
      </c>
      <c r="Q1011" s="80"/>
    </row>
    <row r="1012" ht="15.75" customHeight="1">
      <c r="A1012" s="89">
        <v>1011.0</v>
      </c>
      <c r="B1012" s="4" t="s">
        <v>8337</v>
      </c>
      <c r="C1012" s="4" t="s">
        <v>24855</v>
      </c>
      <c r="D1012" s="80"/>
      <c r="E1012" s="4" t="s">
        <v>25496</v>
      </c>
      <c r="F1012" s="4" t="s">
        <v>25497</v>
      </c>
      <c r="G1012" s="4" t="s">
        <v>25498</v>
      </c>
      <c r="H1012" s="4" t="s">
        <v>22801</v>
      </c>
      <c r="I1012" s="4">
        <v>1.0</v>
      </c>
      <c r="J1012" s="4">
        <v>250.0</v>
      </c>
      <c r="K1012" s="4" t="s">
        <v>25499</v>
      </c>
      <c r="L1012" s="4">
        <v>560022.0</v>
      </c>
      <c r="M1012" s="4">
        <v>28.543156</v>
      </c>
      <c r="N1012" s="4">
        <v>77.3297911</v>
      </c>
      <c r="O1012" s="80"/>
      <c r="P1012" s="4" t="s">
        <v>22803</v>
      </c>
      <c r="Q1012" s="80"/>
    </row>
    <row r="1013" ht="15.75" customHeight="1">
      <c r="A1013" s="89">
        <v>1012.0</v>
      </c>
      <c r="B1013" s="4" t="s">
        <v>8337</v>
      </c>
      <c r="C1013" s="4" t="s">
        <v>24855</v>
      </c>
      <c r="D1013" s="80"/>
      <c r="E1013" s="4" t="s">
        <v>22829</v>
      </c>
      <c r="F1013" s="4" t="s">
        <v>25500</v>
      </c>
      <c r="G1013" s="4" t="s">
        <v>25501</v>
      </c>
      <c r="H1013" s="4" t="s">
        <v>22801</v>
      </c>
      <c r="I1013" s="4">
        <v>1.0</v>
      </c>
      <c r="J1013" s="4">
        <v>100.0</v>
      </c>
      <c r="K1013" s="4" t="s">
        <v>25502</v>
      </c>
      <c r="L1013" s="4">
        <v>110018.0</v>
      </c>
      <c r="M1013" s="4">
        <v>28.5100132</v>
      </c>
      <c r="N1013" s="4">
        <v>77.0702282</v>
      </c>
      <c r="O1013" s="80"/>
      <c r="P1013" s="4" t="s">
        <v>22803</v>
      </c>
      <c r="Q1013" s="80"/>
    </row>
    <row r="1014" ht="15.75" customHeight="1">
      <c r="A1014" s="89">
        <v>1013.0</v>
      </c>
      <c r="B1014" s="4" t="s">
        <v>8337</v>
      </c>
      <c r="C1014" s="4" t="s">
        <v>24855</v>
      </c>
      <c r="D1014" s="80"/>
      <c r="E1014" s="4" t="s">
        <v>22829</v>
      </c>
      <c r="F1014" s="4" t="s">
        <v>25500</v>
      </c>
      <c r="G1014" s="4" t="s">
        <v>25503</v>
      </c>
      <c r="H1014" s="4" t="s">
        <v>22801</v>
      </c>
      <c r="I1014" s="4">
        <v>1.0</v>
      </c>
      <c r="J1014" s="4">
        <v>100.0</v>
      </c>
      <c r="K1014" s="4" t="s">
        <v>25502</v>
      </c>
      <c r="L1014" s="4">
        <v>110018.0</v>
      </c>
      <c r="M1014" s="4">
        <v>28.5100132</v>
      </c>
      <c r="N1014" s="4">
        <v>77.0702282</v>
      </c>
      <c r="O1014" s="80"/>
      <c r="P1014" s="4" t="s">
        <v>22803</v>
      </c>
      <c r="Q1014" s="80"/>
    </row>
    <row r="1015" ht="15.75" customHeight="1">
      <c r="A1015" s="89">
        <v>1014.0</v>
      </c>
      <c r="B1015" s="4" t="s">
        <v>8337</v>
      </c>
      <c r="C1015" s="4" t="s">
        <v>24855</v>
      </c>
      <c r="D1015" s="80"/>
      <c r="E1015" s="4" t="s">
        <v>24798</v>
      </c>
      <c r="F1015" s="4" t="s">
        <v>25326</v>
      </c>
      <c r="G1015" s="4" t="s">
        <v>25504</v>
      </c>
      <c r="H1015" s="4" t="s">
        <v>22801</v>
      </c>
      <c r="I1015" s="4">
        <v>1.0</v>
      </c>
      <c r="J1015" s="4">
        <v>200.0</v>
      </c>
      <c r="K1015" s="4" t="s">
        <v>25328</v>
      </c>
      <c r="L1015" s="4">
        <v>110018.0</v>
      </c>
      <c r="M1015" s="4">
        <v>28.49336</v>
      </c>
      <c r="N1015" s="4">
        <v>77.08841</v>
      </c>
      <c r="O1015" s="80"/>
      <c r="P1015" s="4" t="s">
        <v>22803</v>
      </c>
      <c r="Q1015" s="80"/>
    </row>
    <row r="1016" ht="15.75" customHeight="1">
      <c r="A1016" s="89">
        <v>1015.0</v>
      </c>
      <c r="B1016" s="4" t="s">
        <v>8337</v>
      </c>
      <c r="C1016" s="4" t="s">
        <v>24855</v>
      </c>
      <c r="D1016" s="80"/>
      <c r="E1016" s="4" t="s">
        <v>24798</v>
      </c>
      <c r="F1016" s="4" t="s">
        <v>25326</v>
      </c>
      <c r="G1016" s="4" t="s">
        <v>25505</v>
      </c>
      <c r="H1016" s="4" t="s">
        <v>22801</v>
      </c>
      <c r="I1016" s="4">
        <v>1.0</v>
      </c>
      <c r="J1016" s="4">
        <v>200.0</v>
      </c>
      <c r="K1016" s="4" t="s">
        <v>25328</v>
      </c>
      <c r="L1016" s="4">
        <v>110018.0</v>
      </c>
      <c r="M1016" s="4">
        <v>28.49336</v>
      </c>
      <c r="N1016" s="4">
        <v>77.08841</v>
      </c>
      <c r="O1016" s="80"/>
      <c r="P1016" s="4" t="s">
        <v>22803</v>
      </c>
      <c r="Q1016" s="80"/>
    </row>
    <row r="1017" ht="15.75" customHeight="1">
      <c r="A1017" s="89">
        <v>1016.0</v>
      </c>
      <c r="B1017" s="4" t="s">
        <v>8337</v>
      </c>
      <c r="C1017" s="4" t="s">
        <v>24855</v>
      </c>
      <c r="D1017" s="80"/>
      <c r="E1017" s="4" t="s">
        <v>23152</v>
      </c>
      <c r="F1017" s="4" t="s">
        <v>25506</v>
      </c>
      <c r="G1017" s="4" t="s">
        <v>25507</v>
      </c>
      <c r="H1017" s="4" t="s">
        <v>22801</v>
      </c>
      <c r="I1017" s="4">
        <v>1.0</v>
      </c>
      <c r="J1017" s="4">
        <v>100.0</v>
      </c>
      <c r="K1017" s="4" t="s">
        <v>25508</v>
      </c>
      <c r="L1017" s="4">
        <v>560045.0</v>
      </c>
      <c r="M1017" s="4">
        <v>28.4342651</v>
      </c>
      <c r="N1017" s="4">
        <v>77.1054744</v>
      </c>
      <c r="O1017" s="80"/>
      <c r="P1017" s="4" t="s">
        <v>22803</v>
      </c>
      <c r="Q1017" s="80"/>
    </row>
    <row r="1018" ht="15.75" customHeight="1">
      <c r="A1018" s="89">
        <v>1017.0</v>
      </c>
      <c r="B1018" s="4" t="s">
        <v>8337</v>
      </c>
      <c r="C1018" s="4" t="s">
        <v>24855</v>
      </c>
      <c r="D1018" s="80"/>
      <c r="E1018" s="4" t="s">
        <v>25463</v>
      </c>
      <c r="F1018" s="4" t="s">
        <v>25509</v>
      </c>
      <c r="G1018" s="4" t="s">
        <v>25510</v>
      </c>
      <c r="H1018" s="4" t="s">
        <v>22801</v>
      </c>
      <c r="I1018" s="4">
        <v>1.0</v>
      </c>
      <c r="J1018" s="4">
        <v>100.0</v>
      </c>
      <c r="K1018" s="4" t="s">
        <v>25511</v>
      </c>
      <c r="L1018" s="4">
        <v>400607.0</v>
      </c>
      <c r="M1018" s="4">
        <v>28.40766674</v>
      </c>
      <c r="N1018" s="4">
        <v>77.11831165</v>
      </c>
      <c r="O1018" s="80"/>
      <c r="P1018" s="4" t="s">
        <v>22803</v>
      </c>
      <c r="Q1018" s="80"/>
    </row>
    <row r="1019" ht="15.75" customHeight="1">
      <c r="A1019" s="89">
        <v>1018.0</v>
      </c>
      <c r="B1019" s="4" t="s">
        <v>8337</v>
      </c>
      <c r="C1019" s="4" t="s">
        <v>24855</v>
      </c>
      <c r="D1019" s="11"/>
      <c r="E1019" s="4" t="s">
        <v>25512</v>
      </c>
      <c r="F1019" s="4" t="s">
        <v>25513</v>
      </c>
      <c r="G1019" s="4" t="s">
        <v>25514</v>
      </c>
      <c r="H1019" s="4" t="s">
        <v>22801</v>
      </c>
      <c r="I1019" s="4">
        <v>1.0</v>
      </c>
      <c r="J1019" s="4">
        <v>200.0</v>
      </c>
      <c r="K1019" s="4" t="s">
        <v>25515</v>
      </c>
      <c r="L1019" s="4">
        <v>110018.0</v>
      </c>
      <c r="M1019" s="4">
        <v>28.2602918</v>
      </c>
      <c r="N1019" s="4">
        <v>77.1611261</v>
      </c>
      <c r="O1019" s="11"/>
      <c r="P1019" s="4" t="s">
        <v>22803</v>
      </c>
      <c r="Q1019" s="11"/>
    </row>
    <row r="1020" ht="15.75" customHeight="1">
      <c r="A1020" s="89">
        <v>1019.0</v>
      </c>
      <c r="B1020" s="4" t="s">
        <v>8337</v>
      </c>
      <c r="C1020" s="4" t="s">
        <v>24855</v>
      </c>
      <c r="D1020" s="11"/>
      <c r="E1020" s="4" t="s">
        <v>23447</v>
      </c>
      <c r="F1020" s="4" t="s">
        <v>25516</v>
      </c>
      <c r="G1020" s="4" t="s">
        <v>25517</v>
      </c>
      <c r="H1020" s="4" t="s">
        <v>22801</v>
      </c>
      <c r="I1020" s="4">
        <v>1.0</v>
      </c>
      <c r="J1020" s="4">
        <v>750.0</v>
      </c>
      <c r="K1020" s="4" t="s">
        <v>25518</v>
      </c>
      <c r="L1020" s="4">
        <v>560103.0</v>
      </c>
      <c r="M1020" s="4">
        <v>28.503618</v>
      </c>
      <c r="N1020" s="4">
        <v>77.09526</v>
      </c>
      <c r="O1020" s="11"/>
      <c r="P1020" s="4" t="s">
        <v>22803</v>
      </c>
      <c r="Q1020" s="11"/>
    </row>
    <row r="1021" ht="15.75" customHeight="1">
      <c r="A1021" s="89">
        <v>1020.0</v>
      </c>
      <c r="B1021" s="4" t="s">
        <v>8337</v>
      </c>
      <c r="C1021" s="4" t="s">
        <v>24855</v>
      </c>
      <c r="D1021" s="11"/>
      <c r="E1021" s="4" t="s">
        <v>25519</v>
      </c>
      <c r="F1021" s="4" t="s">
        <v>25520</v>
      </c>
      <c r="G1021" s="4" t="s">
        <v>25521</v>
      </c>
      <c r="H1021" s="4" t="s">
        <v>22801</v>
      </c>
      <c r="I1021" s="4">
        <v>1.0</v>
      </c>
      <c r="J1021" s="4">
        <v>100.0</v>
      </c>
      <c r="K1021" s="4" t="s">
        <v>25522</v>
      </c>
      <c r="L1021" s="4">
        <v>110018.0</v>
      </c>
      <c r="M1021" s="4">
        <v>28.4966137</v>
      </c>
      <c r="N1021" s="4">
        <v>77.0966932</v>
      </c>
      <c r="O1021" s="11"/>
      <c r="P1021" s="4" t="s">
        <v>22803</v>
      </c>
      <c r="Q1021" s="11"/>
    </row>
    <row r="1022" ht="15.75" customHeight="1">
      <c r="A1022" s="89">
        <v>1021.0</v>
      </c>
      <c r="B1022" s="4" t="s">
        <v>8337</v>
      </c>
      <c r="C1022" s="4" t="s">
        <v>24855</v>
      </c>
      <c r="D1022" s="11"/>
      <c r="E1022" s="4" t="s">
        <v>22825</v>
      </c>
      <c r="F1022" s="4" t="s">
        <v>25523</v>
      </c>
      <c r="G1022" s="4" t="s">
        <v>25524</v>
      </c>
      <c r="H1022" s="4" t="s">
        <v>22801</v>
      </c>
      <c r="I1022" s="4">
        <v>1.0</v>
      </c>
      <c r="J1022" s="4">
        <v>100.0</v>
      </c>
      <c r="K1022" s="4" t="s">
        <v>25525</v>
      </c>
      <c r="L1022" s="4">
        <v>201005.0</v>
      </c>
      <c r="M1022" s="4">
        <v>26.87307434</v>
      </c>
      <c r="N1022" s="4">
        <v>80.957294</v>
      </c>
      <c r="O1022" s="11"/>
      <c r="P1022" s="4" t="s">
        <v>22803</v>
      </c>
      <c r="Q1022" s="11"/>
    </row>
    <row r="1023" ht="15.75" customHeight="1">
      <c r="A1023" s="89">
        <v>1022.0</v>
      </c>
      <c r="B1023" s="4" t="s">
        <v>8337</v>
      </c>
      <c r="C1023" s="4" t="s">
        <v>24855</v>
      </c>
      <c r="D1023" s="11"/>
      <c r="E1023" s="4" t="s">
        <v>22825</v>
      </c>
      <c r="F1023" s="4" t="s">
        <v>25526</v>
      </c>
      <c r="G1023" s="4" t="s">
        <v>25527</v>
      </c>
      <c r="H1023" s="4" t="s">
        <v>22801</v>
      </c>
      <c r="I1023" s="4">
        <v>1.0</v>
      </c>
      <c r="J1023" s="4">
        <v>100.0</v>
      </c>
      <c r="K1023" s="4" t="s">
        <v>25528</v>
      </c>
      <c r="L1023" s="4">
        <v>560045.0</v>
      </c>
      <c r="M1023" s="4">
        <v>2646434.0</v>
      </c>
      <c r="N1023" s="4">
        <v>8059572.0</v>
      </c>
      <c r="O1023" s="11"/>
      <c r="P1023" s="4" t="s">
        <v>22803</v>
      </c>
      <c r="Q1023" s="11"/>
    </row>
    <row r="1024" ht="15.75" customHeight="1">
      <c r="A1024" s="89">
        <v>1023.0</v>
      </c>
      <c r="B1024" s="4" t="s">
        <v>8337</v>
      </c>
      <c r="C1024" s="4" t="s">
        <v>24855</v>
      </c>
      <c r="D1024" s="11"/>
      <c r="E1024" s="4" t="s">
        <v>22825</v>
      </c>
      <c r="F1024" s="4" t="s">
        <v>25529</v>
      </c>
      <c r="G1024" s="4" t="s">
        <v>25530</v>
      </c>
      <c r="H1024" s="4" t="s">
        <v>22801</v>
      </c>
      <c r="I1024" s="4">
        <v>1.0</v>
      </c>
      <c r="J1024" s="4">
        <v>100.0</v>
      </c>
      <c r="K1024" s="4" t="s">
        <v>25531</v>
      </c>
      <c r="L1024" s="4">
        <v>560045.0</v>
      </c>
      <c r="M1024" s="4">
        <v>26.931303</v>
      </c>
      <c r="N1024" s="4">
        <v>80.943974</v>
      </c>
      <c r="O1024" s="11"/>
      <c r="P1024" s="4" t="s">
        <v>22803</v>
      </c>
      <c r="Q1024" s="11"/>
    </row>
    <row r="1025" ht="15.75" customHeight="1">
      <c r="A1025" s="89">
        <v>1024.0</v>
      </c>
      <c r="B1025" s="4" t="s">
        <v>8337</v>
      </c>
      <c r="C1025" s="4" t="s">
        <v>24855</v>
      </c>
      <c r="D1025" s="11"/>
      <c r="E1025" s="4" t="s">
        <v>22867</v>
      </c>
      <c r="F1025" s="4" t="s">
        <v>25532</v>
      </c>
      <c r="G1025" s="4" t="s">
        <v>25533</v>
      </c>
      <c r="H1025" s="4" t="s">
        <v>22801</v>
      </c>
      <c r="I1025" s="4">
        <v>1.0</v>
      </c>
      <c r="J1025" s="4">
        <v>100.0</v>
      </c>
      <c r="K1025" s="4" t="s">
        <v>25534</v>
      </c>
      <c r="L1025" s="4">
        <v>560045.0</v>
      </c>
      <c r="M1025" s="4">
        <v>30.720391</v>
      </c>
      <c r="N1025" s="4">
        <v>76.650652</v>
      </c>
      <c r="O1025" s="11"/>
      <c r="P1025" s="4" t="s">
        <v>22803</v>
      </c>
      <c r="Q1025" s="11"/>
    </row>
    <row r="1026" ht="15.75" customHeight="1">
      <c r="A1026" s="89">
        <v>1025.0</v>
      </c>
      <c r="B1026" s="4" t="s">
        <v>8337</v>
      </c>
      <c r="C1026" s="4" t="s">
        <v>24855</v>
      </c>
      <c r="D1026" s="11"/>
      <c r="E1026" s="4" t="s">
        <v>22867</v>
      </c>
      <c r="F1026" s="4" t="s">
        <v>25535</v>
      </c>
      <c r="G1026" s="4" t="s">
        <v>25536</v>
      </c>
      <c r="H1026" s="4" t="s">
        <v>22801</v>
      </c>
      <c r="I1026" s="4">
        <v>1.0</v>
      </c>
      <c r="J1026" s="4">
        <v>100.0</v>
      </c>
      <c r="K1026" s="4" t="s">
        <v>25537</v>
      </c>
      <c r="L1026" s="4">
        <v>560045.0</v>
      </c>
      <c r="M1026" s="4">
        <v>29.3868768</v>
      </c>
      <c r="N1026" s="4">
        <v>76.9584232</v>
      </c>
      <c r="O1026" s="11"/>
      <c r="P1026" s="4" t="s">
        <v>22803</v>
      </c>
      <c r="Q1026" s="11"/>
    </row>
    <row r="1027" ht="15.75" customHeight="1">
      <c r="A1027" s="89">
        <v>1026.0</v>
      </c>
      <c r="B1027" s="4" t="s">
        <v>8337</v>
      </c>
      <c r="C1027" s="4" t="s">
        <v>24855</v>
      </c>
      <c r="D1027" s="11"/>
      <c r="E1027" s="4" t="s">
        <v>22867</v>
      </c>
      <c r="F1027" s="4" t="s">
        <v>25538</v>
      </c>
      <c r="G1027" s="4" t="s">
        <v>25539</v>
      </c>
      <c r="H1027" s="4" t="s">
        <v>22801</v>
      </c>
      <c r="I1027" s="4">
        <v>1.0</v>
      </c>
      <c r="J1027" s="4">
        <v>100.0</v>
      </c>
      <c r="K1027" s="4" t="s">
        <v>25540</v>
      </c>
      <c r="L1027" s="4">
        <v>122006.0</v>
      </c>
      <c r="M1027" s="4">
        <v>28.40223855</v>
      </c>
      <c r="N1027" s="4">
        <v>77.05900891</v>
      </c>
      <c r="O1027" s="11"/>
      <c r="P1027" s="4" t="s">
        <v>22803</v>
      </c>
      <c r="Q1027" s="11"/>
    </row>
    <row r="1028" ht="15.75" customHeight="1">
      <c r="A1028" s="89">
        <v>1027.0</v>
      </c>
      <c r="B1028" s="4" t="s">
        <v>8337</v>
      </c>
      <c r="C1028" s="4" t="s">
        <v>24855</v>
      </c>
      <c r="D1028" s="11"/>
      <c r="E1028" s="4" t="s">
        <v>23498</v>
      </c>
      <c r="F1028" s="4" t="s">
        <v>25541</v>
      </c>
      <c r="G1028" s="4" t="s">
        <v>25542</v>
      </c>
      <c r="H1028" s="4" t="s">
        <v>22801</v>
      </c>
      <c r="I1028" s="4">
        <v>1.0</v>
      </c>
      <c r="J1028" s="4">
        <v>100.0</v>
      </c>
      <c r="K1028" s="4" t="s">
        <v>25543</v>
      </c>
      <c r="L1028" s="4">
        <v>122052.0</v>
      </c>
      <c r="M1028" s="4">
        <v>24.562433</v>
      </c>
      <c r="N1028" s="4">
        <v>73.718414</v>
      </c>
      <c r="O1028" s="11"/>
      <c r="P1028" s="4" t="s">
        <v>22803</v>
      </c>
      <c r="Q1028" s="11"/>
    </row>
    <row r="1029" ht="15.75" customHeight="1">
      <c r="A1029" s="89">
        <v>1028.0</v>
      </c>
      <c r="B1029" s="4" t="s">
        <v>8337</v>
      </c>
      <c r="C1029" s="4" t="s">
        <v>24855</v>
      </c>
      <c r="D1029" s="11"/>
      <c r="E1029" s="4" t="s">
        <v>22867</v>
      </c>
      <c r="F1029" s="4" t="s">
        <v>25544</v>
      </c>
      <c r="G1029" s="4" t="s">
        <v>25545</v>
      </c>
      <c r="H1029" s="4" t="s">
        <v>22801</v>
      </c>
      <c r="I1029" s="4">
        <v>1.0</v>
      </c>
      <c r="J1029" s="4">
        <v>100.0</v>
      </c>
      <c r="K1029" s="4" t="s">
        <v>25546</v>
      </c>
      <c r="L1029" s="4">
        <v>201005.0</v>
      </c>
      <c r="M1029" s="4">
        <v>31.62285</v>
      </c>
      <c r="N1029" s="4">
        <v>74.89691</v>
      </c>
      <c r="O1029" s="11"/>
      <c r="P1029" s="4" t="s">
        <v>22803</v>
      </c>
      <c r="Q1029" s="11"/>
    </row>
    <row r="1030" ht="15.75" customHeight="1">
      <c r="A1030" s="89">
        <v>1029.0</v>
      </c>
      <c r="B1030" s="4" t="s">
        <v>8337</v>
      </c>
      <c r="C1030" s="4" t="s">
        <v>24855</v>
      </c>
      <c r="D1030" s="11"/>
      <c r="E1030" s="4" t="s">
        <v>22825</v>
      </c>
      <c r="F1030" s="4" t="s">
        <v>25547</v>
      </c>
      <c r="G1030" s="4" t="s">
        <v>25548</v>
      </c>
      <c r="H1030" s="4" t="s">
        <v>22801</v>
      </c>
      <c r="I1030" s="4">
        <v>1.0</v>
      </c>
      <c r="J1030" s="4">
        <v>100.0</v>
      </c>
      <c r="K1030" s="4" t="s">
        <v>25549</v>
      </c>
      <c r="L1030" s="4">
        <v>110018.0</v>
      </c>
      <c r="M1030" s="4">
        <v>26.83796</v>
      </c>
      <c r="N1030" s="4">
        <v>80.943774</v>
      </c>
      <c r="O1030" s="11"/>
      <c r="P1030" s="4" t="s">
        <v>22803</v>
      </c>
      <c r="Q1030" s="11"/>
    </row>
    <row r="1031" ht="15.75" customHeight="1">
      <c r="A1031" s="89">
        <v>1030.0</v>
      </c>
      <c r="B1031" s="4" t="s">
        <v>8337</v>
      </c>
      <c r="C1031" s="4" t="s">
        <v>24855</v>
      </c>
      <c r="D1031" s="11"/>
      <c r="E1031" s="4" t="s">
        <v>22867</v>
      </c>
      <c r="F1031" s="4" t="s">
        <v>25550</v>
      </c>
      <c r="G1031" s="4" t="s">
        <v>25551</v>
      </c>
      <c r="H1031" s="4" t="s">
        <v>22801</v>
      </c>
      <c r="I1031" s="4">
        <v>1.0</v>
      </c>
      <c r="J1031" s="4">
        <v>100.0</v>
      </c>
      <c r="K1031" s="4" t="s">
        <v>25552</v>
      </c>
      <c r="L1031" s="4">
        <v>560045.0</v>
      </c>
      <c r="M1031" s="4">
        <v>29.865444</v>
      </c>
      <c r="N1031" s="4">
        <v>77.871472</v>
      </c>
      <c r="O1031" s="11"/>
      <c r="P1031" s="4" t="s">
        <v>22803</v>
      </c>
      <c r="Q1031" s="11"/>
    </row>
    <row r="1032" ht="15.75" customHeight="1">
      <c r="A1032" s="89">
        <v>1031.0</v>
      </c>
      <c r="B1032" s="4" t="s">
        <v>8337</v>
      </c>
      <c r="C1032" s="4" t="s">
        <v>24855</v>
      </c>
      <c r="D1032" s="11"/>
      <c r="E1032" s="4" t="s">
        <v>22867</v>
      </c>
      <c r="F1032" s="4" t="s">
        <v>25553</v>
      </c>
      <c r="G1032" s="4" t="s">
        <v>25554</v>
      </c>
      <c r="H1032" s="4" t="s">
        <v>22801</v>
      </c>
      <c r="I1032" s="4">
        <v>1.0</v>
      </c>
      <c r="J1032" s="4">
        <v>100.0</v>
      </c>
      <c r="K1032" s="4" t="s">
        <v>25555</v>
      </c>
      <c r="L1032" s="4">
        <v>560045.0</v>
      </c>
      <c r="M1032" s="4">
        <v>30.745005</v>
      </c>
      <c r="N1032" s="4">
        <v>76.652831</v>
      </c>
      <c r="O1032" s="11"/>
      <c r="P1032" s="4" t="s">
        <v>22803</v>
      </c>
      <c r="Q1032" s="11"/>
    </row>
    <row r="1033" ht="15.75" customHeight="1">
      <c r="A1033" s="89">
        <v>1032.0</v>
      </c>
      <c r="B1033" s="4" t="s">
        <v>8337</v>
      </c>
      <c r="C1033" s="4" t="s">
        <v>24855</v>
      </c>
      <c r="D1033" s="11"/>
      <c r="E1033" s="4" t="s">
        <v>25322</v>
      </c>
      <c r="F1033" s="4" t="s">
        <v>25323</v>
      </c>
      <c r="G1033" s="4" t="s">
        <v>25556</v>
      </c>
      <c r="H1033" s="4" t="s">
        <v>22801</v>
      </c>
      <c r="I1033" s="4">
        <v>1.0</v>
      </c>
      <c r="J1033" s="4">
        <v>130.0</v>
      </c>
      <c r="K1033" s="4" t="s">
        <v>25325</v>
      </c>
      <c r="L1033" s="4">
        <v>560045.0</v>
      </c>
      <c r="M1033" s="4">
        <v>28.46816965</v>
      </c>
      <c r="N1033" s="4">
        <v>77.04145634</v>
      </c>
      <c r="O1033" s="11"/>
      <c r="P1033" s="4" t="s">
        <v>22803</v>
      </c>
      <c r="Q1033" s="11"/>
    </row>
    <row r="1034" ht="15.75" customHeight="1">
      <c r="A1034" s="89">
        <v>1033.0</v>
      </c>
      <c r="B1034" s="4" t="s">
        <v>8337</v>
      </c>
      <c r="C1034" s="4" t="s">
        <v>24855</v>
      </c>
      <c r="D1034" s="11"/>
      <c r="E1034" s="4" t="s">
        <v>24911</v>
      </c>
      <c r="F1034" s="4" t="s">
        <v>25557</v>
      </c>
      <c r="G1034" s="4" t="s">
        <v>25558</v>
      </c>
      <c r="H1034" s="4" t="s">
        <v>22801</v>
      </c>
      <c r="I1034" s="4">
        <v>1.0</v>
      </c>
      <c r="J1034" s="4">
        <v>100.0</v>
      </c>
      <c r="K1034" s="4" t="s">
        <v>25559</v>
      </c>
      <c r="L1034" s="4">
        <v>201301.0</v>
      </c>
      <c r="M1034" s="4">
        <v>28.46</v>
      </c>
      <c r="N1034" s="4">
        <v>77.08</v>
      </c>
      <c r="O1034" s="11"/>
      <c r="P1034" s="4" t="s">
        <v>22803</v>
      </c>
      <c r="Q1034" s="11"/>
    </row>
    <row r="1035" ht="15.75" customHeight="1">
      <c r="A1035" s="89">
        <v>1034.0</v>
      </c>
      <c r="B1035" s="4" t="s">
        <v>8337</v>
      </c>
      <c r="C1035" s="4" t="s">
        <v>24855</v>
      </c>
      <c r="D1035" s="11"/>
      <c r="E1035" s="4" t="s">
        <v>22848</v>
      </c>
      <c r="F1035" s="4" t="s">
        <v>25560</v>
      </c>
      <c r="G1035" s="4" t="s">
        <v>25561</v>
      </c>
      <c r="H1035" s="4" t="s">
        <v>22801</v>
      </c>
      <c r="I1035" s="4">
        <v>1.0</v>
      </c>
      <c r="J1035" s="4">
        <v>100.0</v>
      </c>
      <c r="K1035" s="4" t="s">
        <v>25562</v>
      </c>
      <c r="L1035" s="4">
        <v>122006.0</v>
      </c>
      <c r="M1035" s="4">
        <v>28.47572</v>
      </c>
      <c r="N1035" s="4">
        <v>77.31006</v>
      </c>
      <c r="O1035" s="11"/>
      <c r="P1035" s="4" t="s">
        <v>22803</v>
      </c>
      <c r="Q1035" s="11"/>
    </row>
    <row r="1036" ht="15.75" customHeight="1">
      <c r="A1036" s="89">
        <v>1035.0</v>
      </c>
      <c r="B1036" s="4" t="s">
        <v>8337</v>
      </c>
      <c r="C1036" s="4" t="s">
        <v>24855</v>
      </c>
      <c r="D1036" s="11"/>
      <c r="E1036" s="4" t="s">
        <v>24987</v>
      </c>
      <c r="F1036" s="4" t="s">
        <v>24988</v>
      </c>
      <c r="G1036" s="4" t="s">
        <v>25563</v>
      </c>
      <c r="H1036" s="4" t="s">
        <v>22801</v>
      </c>
      <c r="I1036" s="4">
        <v>1.0</v>
      </c>
      <c r="J1036" s="4">
        <v>500.0</v>
      </c>
      <c r="K1036" s="4" t="s">
        <v>24990</v>
      </c>
      <c r="L1036" s="4">
        <v>110018.0</v>
      </c>
      <c r="M1036" s="4">
        <v>28.46</v>
      </c>
      <c r="N1036" s="4">
        <v>77.05</v>
      </c>
      <c r="O1036" s="11"/>
      <c r="P1036" s="4" t="s">
        <v>22803</v>
      </c>
      <c r="Q1036" s="11"/>
    </row>
    <row r="1037" ht="15.75" customHeight="1">
      <c r="A1037" s="89">
        <v>1036.0</v>
      </c>
      <c r="B1037" s="4" t="s">
        <v>18745</v>
      </c>
      <c r="C1037" s="4" t="s">
        <v>25564</v>
      </c>
      <c r="D1037" s="80"/>
      <c r="E1037" s="4" t="s">
        <v>25074</v>
      </c>
      <c r="F1037" s="4" t="s">
        <v>25565</v>
      </c>
      <c r="G1037" s="4" t="s">
        <v>25566</v>
      </c>
      <c r="H1037" s="4" t="s">
        <v>22801</v>
      </c>
      <c r="I1037" s="4">
        <v>1.0</v>
      </c>
      <c r="J1037" s="4">
        <v>600.0</v>
      </c>
      <c r="K1037" s="4" t="s">
        <v>25567</v>
      </c>
      <c r="L1037" s="4">
        <v>201301.0</v>
      </c>
      <c r="M1037" s="4">
        <v>17.41066507</v>
      </c>
      <c r="N1037" s="4">
        <v>78.33137197</v>
      </c>
      <c r="O1037" s="80"/>
      <c r="P1037" s="4" t="s">
        <v>22803</v>
      </c>
      <c r="Q1037" s="80"/>
    </row>
    <row r="1038" ht="15.75" customHeight="1">
      <c r="A1038" s="89">
        <v>1037.0</v>
      </c>
      <c r="B1038" s="4" t="s">
        <v>18745</v>
      </c>
      <c r="C1038" s="4" t="s">
        <v>25564</v>
      </c>
      <c r="D1038" s="80"/>
      <c r="E1038" s="4" t="s">
        <v>22858</v>
      </c>
      <c r="F1038" s="4" t="s">
        <v>25568</v>
      </c>
      <c r="G1038" s="4" t="s">
        <v>25569</v>
      </c>
      <c r="H1038" s="4" t="s">
        <v>22801</v>
      </c>
      <c r="I1038" s="4">
        <v>1.0</v>
      </c>
      <c r="J1038" s="4">
        <v>400.0</v>
      </c>
      <c r="K1038" s="4" t="s">
        <v>25570</v>
      </c>
      <c r="L1038" s="4">
        <v>160062.0</v>
      </c>
      <c r="M1038" s="4">
        <v>17.4325</v>
      </c>
      <c r="N1038" s="4">
        <v>78.3816</v>
      </c>
      <c r="O1038" s="80"/>
      <c r="P1038" s="4" t="s">
        <v>22803</v>
      </c>
      <c r="Q1038" s="80"/>
    </row>
    <row r="1039" ht="15.75" customHeight="1">
      <c r="A1039" s="89">
        <v>1038.0</v>
      </c>
      <c r="B1039" s="4" t="s">
        <v>18745</v>
      </c>
      <c r="C1039" s="4" t="s">
        <v>25564</v>
      </c>
      <c r="D1039" s="80"/>
      <c r="E1039" s="4" t="s">
        <v>22858</v>
      </c>
      <c r="F1039" s="4" t="s">
        <v>25568</v>
      </c>
      <c r="G1039" s="4" t="s">
        <v>25571</v>
      </c>
      <c r="H1039" s="4" t="s">
        <v>22801</v>
      </c>
      <c r="I1039" s="4">
        <v>1.0</v>
      </c>
      <c r="J1039" s="4">
        <v>400.0</v>
      </c>
      <c r="K1039" s="4" t="s">
        <v>25570</v>
      </c>
      <c r="L1039" s="4">
        <v>160062.0</v>
      </c>
      <c r="M1039" s="4">
        <v>17.4325</v>
      </c>
      <c r="N1039" s="4">
        <v>78.3816</v>
      </c>
      <c r="O1039" s="80"/>
      <c r="P1039" s="4" t="s">
        <v>22803</v>
      </c>
      <c r="Q1039" s="80"/>
    </row>
    <row r="1040" ht="15.75" customHeight="1">
      <c r="A1040" s="89">
        <v>1039.0</v>
      </c>
      <c r="B1040" s="4" t="s">
        <v>18745</v>
      </c>
      <c r="C1040" s="4" t="s">
        <v>25564</v>
      </c>
      <c r="D1040" s="80"/>
      <c r="E1040" s="4" t="s">
        <v>25572</v>
      </c>
      <c r="F1040" s="4" t="s">
        <v>25573</v>
      </c>
      <c r="G1040" s="4" t="s">
        <v>25574</v>
      </c>
      <c r="H1040" s="4" t="s">
        <v>22801</v>
      </c>
      <c r="I1040" s="4">
        <v>1.0</v>
      </c>
      <c r="J1040" s="4">
        <v>100.0</v>
      </c>
      <c r="K1040" s="4" t="s">
        <v>25575</v>
      </c>
      <c r="L1040" s="4">
        <v>122018.0</v>
      </c>
      <c r="M1040" s="4">
        <v>17.441785</v>
      </c>
      <c r="N1040" s="4">
        <v>78.39515</v>
      </c>
      <c r="O1040" s="80"/>
      <c r="P1040" s="4" t="s">
        <v>22803</v>
      </c>
      <c r="Q1040" s="80"/>
    </row>
    <row r="1041" ht="15.75" customHeight="1">
      <c r="A1041" s="89">
        <v>1040.0</v>
      </c>
      <c r="B1041" s="4" t="s">
        <v>18745</v>
      </c>
      <c r="C1041" s="4" t="s">
        <v>25564</v>
      </c>
      <c r="D1041" s="80"/>
      <c r="E1041" s="4" t="s">
        <v>22858</v>
      </c>
      <c r="F1041" s="4" t="s">
        <v>25576</v>
      </c>
      <c r="G1041" s="4" t="s">
        <v>25577</v>
      </c>
      <c r="H1041" s="4" t="s">
        <v>22801</v>
      </c>
      <c r="I1041" s="4">
        <v>1.0</v>
      </c>
      <c r="J1041" s="4">
        <v>100.0</v>
      </c>
      <c r="K1041" s="4" t="s">
        <v>25578</v>
      </c>
      <c r="L1041" s="4">
        <v>160062.0</v>
      </c>
      <c r="M1041" s="4">
        <v>17.4416</v>
      </c>
      <c r="N1041" s="4">
        <v>78.3796</v>
      </c>
      <c r="O1041" s="80"/>
      <c r="P1041" s="4" t="s">
        <v>22803</v>
      </c>
      <c r="Q1041" s="80"/>
    </row>
    <row r="1042" ht="15.75" customHeight="1">
      <c r="A1042" s="89">
        <v>1041.0</v>
      </c>
      <c r="B1042" s="4" t="s">
        <v>18745</v>
      </c>
      <c r="C1042" s="4" t="s">
        <v>25564</v>
      </c>
      <c r="D1042" s="80"/>
      <c r="E1042" s="4" t="s">
        <v>25579</v>
      </c>
      <c r="F1042" s="4" t="s">
        <v>25580</v>
      </c>
      <c r="G1042" s="4" t="s">
        <v>25581</v>
      </c>
      <c r="H1042" s="4" t="s">
        <v>22801</v>
      </c>
      <c r="I1042" s="4">
        <v>1.0</v>
      </c>
      <c r="J1042" s="4">
        <v>250.0</v>
      </c>
      <c r="K1042" s="4" t="s">
        <v>25582</v>
      </c>
      <c r="L1042" s="4">
        <v>160062.0</v>
      </c>
      <c r="M1042" s="4">
        <v>17.424564</v>
      </c>
      <c r="N1042" s="4">
        <v>78.33168119</v>
      </c>
      <c r="O1042" s="80"/>
      <c r="P1042" s="4" t="s">
        <v>22803</v>
      </c>
      <c r="Q1042" s="80"/>
    </row>
    <row r="1043" ht="15.75" customHeight="1">
      <c r="A1043" s="89">
        <v>1042.0</v>
      </c>
      <c r="B1043" s="4" t="s">
        <v>18745</v>
      </c>
      <c r="C1043" s="4" t="s">
        <v>25564</v>
      </c>
      <c r="D1043" s="80"/>
      <c r="E1043" s="4" t="s">
        <v>25583</v>
      </c>
      <c r="F1043" s="4" t="s">
        <v>25584</v>
      </c>
      <c r="G1043" s="4" t="s">
        <v>25585</v>
      </c>
      <c r="H1043" s="4" t="s">
        <v>22801</v>
      </c>
      <c r="I1043" s="4">
        <v>1.0</v>
      </c>
      <c r="J1043" s="4">
        <v>100.0</v>
      </c>
      <c r="K1043" s="4" t="s">
        <v>25586</v>
      </c>
      <c r="L1043" s="4">
        <v>560045.0</v>
      </c>
      <c r="M1043" s="4">
        <v>17.431</v>
      </c>
      <c r="N1043" s="4">
        <v>78.378</v>
      </c>
      <c r="O1043" s="80"/>
      <c r="P1043" s="4" t="s">
        <v>22803</v>
      </c>
      <c r="Q1043" s="80"/>
    </row>
    <row r="1044" ht="15.75" customHeight="1">
      <c r="A1044" s="89">
        <v>1043.0</v>
      </c>
      <c r="B1044" s="4" t="s">
        <v>18745</v>
      </c>
      <c r="C1044" s="4" t="s">
        <v>25564</v>
      </c>
      <c r="D1044" s="80"/>
      <c r="E1044" s="4" t="s">
        <v>25587</v>
      </c>
      <c r="F1044" s="4" t="s">
        <v>25588</v>
      </c>
      <c r="G1044" s="4" t="s">
        <v>25589</v>
      </c>
      <c r="H1044" s="4" t="s">
        <v>22801</v>
      </c>
      <c r="I1044" s="4">
        <v>1.0</v>
      </c>
      <c r="J1044" s="4">
        <v>100.0</v>
      </c>
      <c r="K1044" s="4" t="s">
        <v>25590</v>
      </c>
      <c r="L1044" s="4">
        <v>110018.0</v>
      </c>
      <c r="M1044" s="4">
        <v>17.435</v>
      </c>
      <c r="N1044" s="4">
        <v>78.384</v>
      </c>
      <c r="O1044" s="80"/>
      <c r="P1044" s="4" t="s">
        <v>22803</v>
      </c>
      <c r="Q1044" s="80"/>
    </row>
    <row r="1045" ht="15.75" customHeight="1">
      <c r="A1045" s="89">
        <v>1044.0</v>
      </c>
      <c r="B1045" s="4" t="s">
        <v>18745</v>
      </c>
      <c r="C1045" s="4" t="s">
        <v>25564</v>
      </c>
      <c r="D1045" s="80"/>
      <c r="E1045" s="4" t="s">
        <v>25591</v>
      </c>
      <c r="F1045" s="4" t="s">
        <v>25592</v>
      </c>
      <c r="G1045" s="4" t="s">
        <v>25593</v>
      </c>
      <c r="H1045" s="4" t="s">
        <v>22801</v>
      </c>
      <c r="I1045" s="4">
        <v>1.0</v>
      </c>
      <c r="J1045" s="4">
        <v>250.0</v>
      </c>
      <c r="K1045" s="4" t="s">
        <v>25594</v>
      </c>
      <c r="L1045" s="4">
        <v>110018.0</v>
      </c>
      <c r="M1045" s="4">
        <v>17.48165885</v>
      </c>
      <c r="N1045" s="4">
        <v>78.42621552</v>
      </c>
      <c r="O1045" s="80"/>
      <c r="P1045" s="4" t="s">
        <v>22803</v>
      </c>
      <c r="Q1045" s="80"/>
    </row>
    <row r="1046" ht="15.75" customHeight="1">
      <c r="A1046" s="89">
        <v>1045.0</v>
      </c>
      <c r="B1046" s="4" t="s">
        <v>18745</v>
      </c>
      <c r="C1046" s="4" t="s">
        <v>25564</v>
      </c>
      <c r="D1046" s="80"/>
      <c r="E1046" s="4" t="s">
        <v>25595</v>
      </c>
      <c r="F1046" s="4" t="s">
        <v>25596</v>
      </c>
      <c r="G1046" s="4" t="s">
        <v>25597</v>
      </c>
      <c r="H1046" s="4" t="s">
        <v>22801</v>
      </c>
      <c r="I1046" s="4">
        <v>1.0</v>
      </c>
      <c r="J1046" s="4">
        <v>300.0</v>
      </c>
      <c r="K1046" s="4" t="s">
        <v>25598</v>
      </c>
      <c r="L1046" s="4">
        <v>560103.0</v>
      </c>
      <c r="M1046" s="4">
        <v>17.45851</v>
      </c>
      <c r="N1046" s="4">
        <v>78.371688</v>
      </c>
      <c r="O1046" s="80"/>
      <c r="P1046" s="4" t="s">
        <v>22803</v>
      </c>
      <c r="Q1046" s="80"/>
    </row>
    <row r="1047" ht="15.75" customHeight="1">
      <c r="A1047" s="89">
        <v>1046.0</v>
      </c>
      <c r="B1047" s="4" t="s">
        <v>18745</v>
      </c>
      <c r="C1047" s="4" t="s">
        <v>25564</v>
      </c>
      <c r="D1047" s="80"/>
      <c r="E1047" s="4" t="s">
        <v>23001</v>
      </c>
      <c r="F1047" s="4" t="s">
        <v>25599</v>
      </c>
      <c r="G1047" s="4" t="s">
        <v>25600</v>
      </c>
      <c r="H1047" s="4" t="s">
        <v>22801</v>
      </c>
      <c r="I1047" s="4">
        <v>1.0</v>
      </c>
      <c r="J1047" s="4">
        <v>100.0</v>
      </c>
      <c r="K1047" s="4" t="s">
        <v>25601</v>
      </c>
      <c r="L1047" s="4">
        <v>560103.0</v>
      </c>
      <c r="M1047" s="4">
        <v>17.4357059</v>
      </c>
      <c r="N1047" s="4">
        <v>78.3831449</v>
      </c>
      <c r="O1047" s="80"/>
      <c r="P1047" s="4" t="s">
        <v>22803</v>
      </c>
      <c r="Q1047" s="80"/>
    </row>
    <row r="1048" ht="15.75" customHeight="1">
      <c r="A1048" s="89">
        <v>1047.0</v>
      </c>
      <c r="B1048" s="4" t="s">
        <v>18745</v>
      </c>
      <c r="C1048" s="4" t="s">
        <v>25564</v>
      </c>
      <c r="D1048" s="80"/>
      <c r="E1048" s="4" t="s">
        <v>23001</v>
      </c>
      <c r="F1048" s="4" t="s">
        <v>25602</v>
      </c>
      <c r="G1048" s="4" t="s">
        <v>25603</v>
      </c>
      <c r="H1048" s="4" t="s">
        <v>22801</v>
      </c>
      <c r="I1048" s="4">
        <v>1.0</v>
      </c>
      <c r="J1048" s="4">
        <v>100.0</v>
      </c>
      <c r="K1048" s="4" t="s">
        <v>25604</v>
      </c>
      <c r="L1048" s="4">
        <v>560103.0</v>
      </c>
      <c r="M1048" s="4">
        <v>17.4357059</v>
      </c>
      <c r="N1048" s="4">
        <v>78.3831449</v>
      </c>
      <c r="O1048" s="80"/>
      <c r="P1048" s="4" t="s">
        <v>22803</v>
      </c>
      <c r="Q1048" s="80"/>
    </row>
    <row r="1049" ht="15.75" customHeight="1">
      <c r="A1049" s="89">
        <v>1048.0</v>
      </c>
      <c r="B1049" s="4" t="s">
        <v>18745</v>
      </c>
      <c r="C1049" s="4" t="s">
        <v>25564</v>
      </c>
      <c r="D1049" s="80"/>
      <c r="E1049" s="4" t="s">
        <v>25605</v>
      </c>
      <c r="F1049" s="4" t="s">
        <v>25606</v>
      </c>
      <c r="G1049" s="4" t="s">
        <v>25607</v>
      </c>
      <c r="H1049" s="4" t="s">
        <v>22801</v>
      </c>
      <c r="I1049" s="4">
        <v>1.0</v>
      </c>
      <c r="J1049" s="4">
        <v>100.0</v>
      </c>
      <c r="K1049" s="4" t="s">
        <v>25608</v>
      </c>
      <c r="L1049" s="4">
        <v>560103.0</v>
      </c>
      <c r="M1049" s="4">
        <v>17.4357059</v>
      </c>
      <c r="N1049" s="4">
        <v>78.3831449</v>
      </c>
      <c r="O1049" s="80"/>
      <c r="P1049" s="4" t="s">
        <v>22803</v>
      </c>
      <c r="Q1049" s="80"/>
    </row>
    <row r="1050" ht="15.75" customHeight="1">
      <c r="A1050" s="89">
        <v>1049.0</v>
      </c>
      <c r="B1050" s="4" t="s">
        <v>18745</v>
      </c>
      <c r="C1050" s="4" t="s">
        <v>25564</v>
      </c>
      <c r="D1050" s="80"/>
      <c r="E1050" s="4" t="s">
        <v>22848</v>
      </c>
      <c r="F1050" s="4" t="s">
        <v>25609</v>
      </c>
      <c r="G1050" s="4" t="s">
        <v>25610</v>
      </c>
      <c r="H1050" s="4" t="s">
        <v>22801</v>
      </c>
      <c r="I1050" s="4">
        <v>1.0</v>
      </c>
      <c r="J1050" s="4">
        <v>100.0</v>
      </c>
      <c r="K1050" s="4" t="s">
        <v>25611</v>
      </c>
      <c r="L1050" s="4">
        <v>201005.0</v>
      </c>
      <c r="M1050" s="4">
        <v>17.326246</v>
      </c>
      <c r="N1050" s="4">
        <v>78.44953484</v>
      </c>
      <c r="O1050" s="80"/>
      <c r="P1050" s="4" t="s">
        <v>22803</v>
      </c>
      <c r="Q1050" s="80"/>
    </row>
    <row r="1051" ht="15.75" customHeight="1">
      <c r="A1051" s="89">
        <v>1050.0</v>
      </c>
      <c r="B1051" s="4" t="s">
        <v>18745</v>
      </c>
      <c r="C1051" s="4" t="s">
        <v>25564</v>
      </c>
      <c r="D1051" s="80"/>
      <c r="E1051" s="4" t="s">
        <v>22848</v>
      </c>
      <c r="F1051" s="4" t="s">
        <v>25612</v>
      </c>
      <c r="G1051" s="4" t="s">
        <v>25613</v>
      </c>
      <c r="H1051" s="4" t="s">
        <v>22801</v>
      </c>
      <c r="I1051" s="4">
        <v>1.0</v>
      </c>
      <c r="J1051" s="4">
        <v>100.0</v>
      </c>
      <c r="K1051" s="4" t="s">
        <v>25614</v>
      </c>
      <c r="L1051" s="4">
        <v>560032.0</v>
      </c>
      <c r="M1051" s="4">
        <v>17.400725</v>
      </c>
      <c r="N1051" s="4">
        <v>78.543229</v>
      </c>
      <c r="O1051" s="80"/>
      <c r="P1051" s="4" t="s">
        <v>22803</v>
      </c>
      <c r="Q1051" s="80"/>
    </row>
    <row r="1052" ht="15.75" customHeight="1">
      <c r="A1052" s="89">
        <v>1051.0</v>
      </c>
      <c r="B1052" s="4" t="s">
        <v>18745</v>
      </c>
      <c r="C1052" s="4" t="s">
        <v>25564</v>
      </c>
      <c r="D1052" s="80"/>
      <c r="E1052" s="4" t="s">
        <v>25615</v>
      </c>
      <c r="F1052" s="4" t="s">
        <v>25616</v>
      </c>
      <c r="G1052" s="4" t="s">
        <v>25617</v>
      </c>
      <c r="H1052" s="4" t="s">
        <v>22801</v>
      </c>
      <c r="I1052" s="4">
        <v>1.0</v>
      </c>
      <c r="J1052" s="4">
        <v>100.0</v>
      </c>
      <c r="K1052" s="4" t="s">
        <v>25618</v>
      </c>
      <c r="L1052" s="4">
        <v>160062.0</v>
      </c>
      <c r="M1052" s="4">
        <v>17.446</v>
      </c>
      <c r="N1052" s="4">
        <v>78.381</v>
      </c>
      <c r="O1052" s="80"/>
      <c r="P1052" s="4" t="s">
        <v>22803</v>
      </c>
      <c r="Q1052" s="80"/>
    </row>
    <row r="1053" ht="15.75" customHeight="1">
      <c r="A1053" s="89">
        <v>1052.0</v>
      </c>
      <c r="B1053" s="4" t="s">
        <v>18745</v>
      </c>
      <c r="C1053" s="4" t="s">
        <v>25564</v>
      </c>
      <c r="D1053" s="80"/>
      <c r="E1053" s="4" t="s">
        <v>25619</v>
      </c>
      <c r="F1053" s="4" t="s">
        <v>25620</v>
      </c>
      <c r="G1053" s="4" t="s">
        <v>25621</v>
      </c>
      <c r="H1053" s="4" t="s">
        <v>22801</v>
      </c>
      <c r="I1053" s="4">
        <v>1.0</v>
      </c>
      <c r="J1053" s="4">
        <v>460.0</v>
      </c>
      <c r="K1053" s="4" t="s">
        <v>25622</v>
      </c>
      <c r="L1053" s="4">
        <v>560045.0</v>
      </c>
      <c r="M1053" s="4">
        <v>15.2179095</v>
      </c>
      <c r="N1053" s="4">
        <v>77.0868512</v>
      </c>
      <c r="O1053" s="80"/>
      <c r="P1053" s="4" t="s">
        <v>22803</v>
      </c>
      <c r="Q1053" s="80"/>
    </row>
    <row r="1054" ht="15.75" customHeight="1">
      <c r="A1054" s="89">
        <v>1053.0</v>
      </c>
      <c r="B1054" s="4" t="s">
        <v>18745</v>
      </c>
      <c r="C1054" s="4" t="s">
        <v>25564</v>
      </c>
      <c r="D1054" s="80"/>
      <c r="E1054" s="4" t="s">
        <v>25623</v>
      </c>
      <c r="F1054" s="4" t="s">
        <v>25624</v>
      </c>
      <c r="G1054" s="4" t="s">
        <v>25625</v>
      </c>
      <c r="H1054" s="4" t="s">
        <v>22801</v>
      </c>
      <c r="I1054" s="4">
        <v>1.0</v>
      </c>
      <c r="J1054" s="4">
        <v>200.0</v>
      </c>
      <c r="K1054" s="4" t="s">
        <v>25626</v>
      </c>
      <c r="L1054" s="4">
        <v>560045.0</v>
      </c>
      <c r="M1054" s="4">
        <v>17.43741081</v>
      </c>
      <c r="N1054" s="4">
        <v>78.37579822</v>
      </c>
      <c r="O1054" s="80"/>
      <c r="P1054" s="4" t="s">
        <v>22803</v>
      </c>
      <c r="Q1054" s="80"/>
    </row>
    <row r="1055" ht="15.75" customHeight="1">
      <c r="A1055" s="89">
        <v>1054.0</v>
      </c>
      <c r="B1055" s="4" t="s">
        <v>18745</v>
      </c>
      <c r="C1055" s="4" t="s">
        <v>25564</v>
      </c>
      <c r="D1055" s="80"/>
      <c r="E1055" s="4" t="s">
        <v>25619</v>
      </c>
      <c r="F1055" s="4" t="s">
        <v>25627</v>
      </c>
      <c r="G1055" s="4" t="s">
        <v>25628</v>
      </c>
      <c r="H1055" s="4" t="s">
        <v>22801</v>
      </c>
      <c r="I1055" s="4">
        <v>1.0</v>
      </c>
      <c r="J1055" s="4">
        <v>120.0</v>
      </c>
      <c r="K1055" s="4" t="s">
        <v>25629</v>
      </c>
      <c r="L1055" s="4">
        <v>560045.0</v>
      </c>
      <c r="M1055" s="4">
        <v>17.43888933</v>
      </c>
      <c r="N1055" s="4">
        <v>78.39501979</v>
      </c>
      <c r="O1055" s="80"/>
      <c r="P1055" s="4" t="s">
        <v>22803</v>
      </c>
      <c r="Q1055" s="80"/>
    </row>
    <row r="1056" ht="15.75" customHeight="1">
      <c r="A1056" s="89">
        <v>1055.0</v>
      </c>
      <c r="B1056" s="4" t="s">
        <v>18745</v>
      </c>
      <c r="C1056" s="4" t="s">
        <v>25564</v>
      </c>
      <c r="D1056" s="80"/>
      <c r="E1056" s="4" t="s">
        <v>23046</v>
      </c>
      <c r="F1056" s="4" t="s">
        <v>25630</v>
      </c>
      <c r="G1056" s="4" t="s">
        <v>25631</v>
      </c>
      <c r="H1056" s="4" t="s">
        <v>22801</v>
      </c>
      <c r="I1056" s="4">
        <v>1.0</v>
      </c>
      <c r="J1056" s="4">
        <v>100.0</v>
      </c>
      <c r="K1056" s="4" t="s">
        <v>25632</v>
      </c>
      <c r="L1056" s="4">
        <v>122018.0</v>
      </c>
      <c r="M1056" s="4">
        <v>17.4403591</v>
      </c>
      <c r="N1056" s="4">
        <v>78.37608225</v>
      </c>
      <c r="O1056" s="80"/>
      <c r="P1056" s="4" t="s">
        <v>22803</v>
      </c>
      <c r="Q1056" s="80"/>
    </row>
    <row r="1057" ht="15.75" customHeight="1">
      <c r="A1057" s="89">
        <v>1056.0</v>
      </c>
      <c r="B1057" s="4" t="s">
        <v>18745</v>
      </c>
      <c r="C1057" s="4" t="s">
        <v>25564</v>
      </c>
      <c r="D1057" s="80"/>
      <c r="E1057" s="4" t="s">
        <v>25633</v>
      </c>
      <c r="F1057" s="4" t="s">
        <v>25634</v>
      </c>
      <c r="G1057" s="4" t="s">
        <v>25635</v>
      </c>
      <c r="H1057" s="4" t="s">
        <v>22801</v>
      </c>
      <c r="I1057" s="4">
        <v>1.0</v>
      </c>
      <c r="J1057" s="4">
        <v>100.0</v>
      </c>
      <c r="K1057" s="4" t="s">
        <v>25636</v>
      </c>
      <c r="L1057" s="4">
        <v>122018.0</v>
      </c>
      <c r="M1057" s="4">
        <v>17.458</v>
      </c>
      <c r="N1057" s="4">
        <v>78.369</v>
      </c>
      <c r="O1057" s="80"/>
      <c r="P1057" s="4" t="s">
        <v>22803</v>
      </c>
      <c r="Q1057" s="80"/>
    </row>
    <row r="1058" ht="15.75" customHeight="1">
      <c r="A1058" s="89">
        <v>1057.0</v>
      </c>
      <c r="B1058" s="4" t="s">
        <v>18745</v>
      </c>
      <c r="C1058" s="4" t="s">
        <v>25564</v>
      </c>
      <c r="D1058" s="80"/>
      <c r="E1058" s="4" t="s">
        <v>25637</v>
      </c>
      <c r="F1058" s="4" t="s">
        <v>25638</v>
      </c>
      <c r="G1058" s="4" t="s">
        <v>25639</v>
      </c>
      <c r="H1058" s="4" t="s">
        <v>22801</v>
      </c>
      <c r="I1058" s="4">
        <v>1.0</v>
      </c>
      <c r="J1058" s="4">
        <v>400.0</v>
      </c>
      <c r="K1058" s="4" t="s">
        <v>25640</v>
      </c>
      <c r="L1058" s="4">
        <v>122018.0</v>
      </c>
      <c r="M1058" s="4">
        <v>17.4464895</v>
      </c>
      <c r="N1058" s="4">
        <v>78.3531229</v>
      </c>
      <c r="O1058" s="80"/>
      <c r="P1058" s="4" t="s">
        <v>22803</v>
      </c>
      <c r="Q1058" s="80"/>
    </row>
    <row r="1059" ht="15.75" customHeight="1">
      <c r="A1059" s="89">
        <v>1058.0</v>
      </c>
      <c r="B1059" s="4" t="s">
        <v>18745</v>
      </c>
      <c r="C1059" s="4" t="s">
        <v>25564</v>
      </c>
      <c r="D1059" s="80"/>
      <c r="E1059" s="4" t="s">
        <v>25641</v>
      </c>
      <c r="F1059" s="4" t="s">
        <v>25642</v>
      </c>
      <c r="G1059" s="4" t="s">
        <v>25643</v>
      </c>
      <c r="H1059" s="4" t="s">
        <v>22801</v>
      </c>
      <c r="I1059" s="4">
        <v>1.0</v>
      </c>
      <c r="J1059" s="4">
        <v>100.0</v>
      </c>
      <c r="K1059" s="4" t="s">
        <v>25644</v>
      </c>
      <c r="L1059" s="4">
        <v>122018.0</v>
      </c>
      <c r="M1059" s="4">
        <v>17.4591832</v>
      </c>
      <c r="N1059" s="4">
        <v>78.4296595</v>
      </c>
      <c r="O1059" s="80"/>
      <c r="P1059" s="4" t="s">
        <v>22803</v>
      </c>
      <c r="Q1059" s="80"/>
    </row>
    <row r="1060" ht="15.75" customHeight="1">
      <c r="A1060" s="89">
        <v>1059.0</v>
      </c>
      <c r="B1060" s="4" t="s">
        <v>18745</v>
      </c>
      <c r="C1060" s="4" t="s">
        <v>25564</v>
      </c>
      <c r="D1060" s="80"/>
      <c r="E1060" s="4" t="s">
        <v>25641</v>
      </c>
      <c r="F1060" s="4" t="s">
        <v>25642</v>
      </c>
      <c r="G1060" s="4" t="s">
        <v>25645</v>
      </c>
      <c r="H1060" s="4" t="s">
        <v>22801</v>
      </c>
      <c r="I1060" s="4">
        <v>1.0</v>
      </c>
      <c r="J1060" s="4">
        <v>100.0</v>
      </c>
      <c r="K1060" s="4" t="s">
        <v>25644</v>
      </c>
      <c r="L1060" s="4">
        <v>122018.0</v>
      </c>
      <c r="M1060" s="4">
        <v>17.4591832</v>
      </c>
      <c r="N1060" s="4">
        <v>78.4296595</v>
      </c>
      <c r="O1060" s="80"/>
      <c r="P1060" s="4" t="s">
        <v>22803</v>
      </c>
      <c r="Q1060" s="80"/>
    </row>
    <row r="1061" ht="15.75" customHeight="1">
      <c r="A1061" s="89">
        <v>1060.0</v>
      </c>
      <c r="B1061" s="4" t="s">
        <v>18745</v>
      </c>
      <c r="C1061" s="4" t="s">
        <v>25564</v>
      </c>
      <c r="D1061" s="80"/>
      <c r="E1061" s="4" t="s">
        <v>25646</v>
      </c>
      <c r="F1061" s="4" t="s">
        <v>25647</v>
      </c>
      <c r="G1061" s="4" t="s">
        <v>25648</v>
      </c>
      <c r="H1061" s="4" t="s">
        <v>22801</v>
      </c>
      <c r="I1061" s="4">
        <v>1.0</v>
      </c>
      <c r="J1061" s="4">
        <v>200.0</v>
      </c>
      <c r="K1061" s="4" t="s">
        <v>25649</v>
      </c>
      <c r="L1061" s="4">
        <v>122018.0</v>
      </c>
      <c r="M1061" s="4">
        <v>17.48339</v>
      </c>
      <c r="N1061" s="4">
        <v>78.35841</v>
      </c>
      <c r="O1061" s="80"/>
      <c r="P1061" s="4" t="s">
        <v>22803</v>
      </c>
      <c r="Q1061" s="80"/>
    </row>
    <row r="1062" ht="15.75" customHeight="1">
      <c r="A1062" s="89">
        <v>1061.0</v>
      </c>
      <c r="B1062" s="4" t="s">
        <v>18745</v>
      </c>
      <c r="C1062" s="4" t="s">
        <v>25564</v>
      </c>
      <c r="D1062" s="80"/>
      <c r="E1062" s="4" t="s">
        <v>25646</v>
      </c>
      <c r="F1062" s="4" t="s">
        <v>25647</v>
      </c>
      <c r="G1062" s="4" t="s">
        <v>25650</v>
      </c>
      <c r="H1062" s="4" t="s">
        <v>22801</v>
      </c>
      <c r="I1062" s="4">
        <v>1.0</v>
      </c>
      <c r="J1062" s="4">
        <v>200.0</v>
      </c>
      <c r="K1062" s="4" t="s">
        <v>25649</v>
      </c>
      <c r="L1062" s="4">
        <v>122018.0</v>
      </c>
      <c r="M1062" s="4">
        <v>17.48339</v>
      </c>
      <c r="N1062" s="4">
        <v>78.35841</v>
      </c>
      <c r="O1062" s="80"/>
      <c r="P1062" s="4" t="s">
        <v>22803</v>
      </c>
      <c r="Q1062" s="80"/>
    </row>
    <row r="1063" ht="15.75" customHeight="1">
      <c r="A1063" s="89">
        <v>1062.0</v>
      </c>
      <c r="B1063" s="4" t="s">
        <v>18745</v>
      </c>
      <c r="C1063" s="4" t="s">
        <v>25564</v>
      </c>
      <c r="D1063" s="80"/>
      <c r="E1063" s="4" t="s">
        <v>25651</v>
      </c>
      <c r="F1063" s="4" t="s">
        <v>25652</v>
      </c>
      <c r="G1063" s="4" t="s">
        <v>25653</v>
      </c>
      <c r="H1063" s="4" t="s">
        <v>22801</v>
      </c>
      <c r="I1063" s="4">
        <v>1.0</v>
      </c>
      <c r="J1063" s="4">
        <v>150.0</v>
      </c>
      <c r="K1063" s="4" t="s">
        <v>25654</v>
      </c>
      <c r="L1063" s="4">
        <v>560022.0</v>
      </c>
      <c r="M1063" s="4">
        <v>17.43691447</v>
      </c>
      <c r="N1063" s="4">
        <v>78.37584105</v>
      </c>
      <c r="O1063" s="80"/>
      <c r="P1063" s="4" t="s">
        <v>22803</v>
      </c>
      <c r="Q1063" s="80"/>
    </row>
    <row r="1064" ht="15.75" customHeight="1">
      <c r="A1064" s="89">
        <v>1063.0</v>
      </c>
      <c r="B1064" s="4" t="s">
        <v>18745</v>
      </c>
      <c r="C1064" s="4" t="s">
        <v>25564</v>
      </c>
      <c r="D1064" s="80"/>
      <c r="E1064" s="4" t="s">
        <v>25655</v>
      </c>
      <c r="F1064" s="4" t="s">
        <v>25656</v>
      </c>
      <c r="G1064" s="4" t="s">
        <v>25657</v>
      </c>
      <c r="H1064" s="4" t="s">
        <v>22801</v>
      </c>
      <c r="I1064" s="4">
        <v>1.0</v>
      </c>
      <c r="J1064" s="4">
        <v>250.0</v>
      </c>
      <c r="K1064" s="4" t="s">
        <v>25658</v>
      </c>
      <c r="L1064" s="4">
        <v>560022.0</v>
      </c>
      <c r="M1064" s="4">
        <v>15.1753323</v>
      </c>
      <c r="N1064" s="4">
        <v>75.7367969</v>
      </c>
      <c r="O1064" s="80"/>
      <c r="P1064" s="4" t="s">
        <v>22803</v>
      </c>
      <c r="Q1064" s="80"/>
    </row>
    <row r="1065" ht="15.75" customHeight="1">
      <c r="A1065" s="89">
        <v>1064.0</v>
      </c>
      <c r="B1065" s="4" t="s">
        <v>18745</v>
      </c>
      <c r="C1065" s="4" t="s">
        <v>25564</v>
      </c>
      <c r="D1065" s="80"/>
      <c r="E1065" s="4" t="s">
        <v>25659</v>
      </c>
      <c r="F1065" s="4" t="s">
        <v>25660</v>
      </c>
      <c r="G1065" s="4" t="s">
        <v>25661</v>
      </c>
      <c r="H1065" s="4" t="s">
        <v>22801</v>
      </c>
      <c r="I1065" s="4">
        <v>1.0</v>
      </c>
      <c r="J1065" s="4">
        <v>100.0</v>
      </c>
      <c r="K1065" s="4" t="s">
        <v>25662</v>
      </c>
      <c r="L1065" s="4">
        <v>560022.0</v>
      </c>
      <c r="M1065" s="4">
        <v>17.433346</v>
      </c>
      <c r="N1065" s="4">
        <v>78.387276</v>
      </c>
      <c r="O1065" s="80"/>
      <c r="P1065" s="4" t="s">
        <v>22803</v>
      </c>
      <c r="Q1065" s="80"/>
    </row>
    <row r="1066" ht="15.75" customHeight="1">
      <c r="A1066" s="89">
        <v>1065.0</v>
      </c>
      <c r="B1066" s="4" t="s">
        <v>18745</v>
      </c>
      <c r="C1066" s="4" t="s">
        <v>25564</v>
      </c>
      <c r="D1066" s="80"/>
      <c r="E1066" s="4" t="s">
        <v>22848</v>
      </c>
      <c r="F1066" s="4" t="s">
        <v>25663</v>
      </c>
      <c r="G1066" s="4" t="s">
        <v>25664</v>
      </c>
      <c r="H1066" s="4" t="s">
        <v>22801</v>
      </c>
      <c r="I1066" s="4">
        <v>1.0</v>
      </c>
      <c r="J1066" s="4">
        <v>100.0</v>
      </c>
      <c r="K1066" s="4" t="s">
        <v>25665</v>
      </c>
      <c r="L1066" s="4">
        <v>201005.0</v>
      </c>
      <c r="M1066" s="4">
        <v>17.4854</v>
      </c>
      <c r="N1066" s="4">
        <v>78.38953</v>
      </c>
      <c r="O1066" s="80"/>
      <c r="P1066" s="4" t="s">
        <v>22803</v>
      </c>
      <c r="Q1066" s="80"/>
    </row>
    <row r="1067" ht="15.75" customHeight="1">
      <c r="A1067" s="89">
        <v>1066.0</v>
      </c>
      <c r="B1067" s="4" t="s">
        <v>18745</v>
      </c>
      <c r="C1067" s="4" t="s">
        <v>25564</v>
      </c>
      <c r="D1067" s="80"/>
      <c r="E1067" s="4" t="s">
        <v>22848</v>
      </c>
      <c r="F1067" s="4" t="s">
        <v>25666</v>
      </c>
      <c r="G1067" s="4" t="s">
        <v>25667</v>
      </c>
      <c r="H1067" s="4" t="s">
        <v>22801</v>
      </c>
      <c r="I1067" s="4">
        <v>1.0</v>
      </c>
      <c r="J1067" s="4">
        <v>100.0</v>
      </c>
      <c r="K1067" s="4" t="s">
        <v>25668</v>
      </c>
      <c r="L1067" s="4">
        <v>125005.0</v>
      </c>
      <c r="M1067" s="4">
        <v>17.43345</v>
      </c>
      <c r="N1067" s="4">
        <v>78.55563</v>
      </c>
      <c r="O1067" s="80"/>
      <c r="P1067" s="4" t="s">
        <v>22803</v>
      </c>
      <c r="Q1067" s="80"/>
    </row>
    <row r="1068" ht="15.75" customHeight="1">
      <c r="A1068" s="89">
        <v>1067.0</v>
      </c>
      <c r="B1068" s="4" t="s">
        <v>18745</v>
      </c>
      <c r="C1068" s="4" t="s">
        <v>25564</v>
      </c>
      <c r="D1068" s="80"/>
      <c r="E1068" s="4" t="s">
        <v>22848</v>
      </c>
      <c r="F1068" s="4" t="s">
        <v>25669</v>
      </c>
      <c r="G1068" s="4" t="s">
        <v>25670</v>
      </c>
      <c r="H1068" s="4" t="s">
        <v>22801</v>
      </c>
      <c r="I1068" s="4">
        <v>1.0</v>
      </c>
      <c r="J1068" s="4">
        <v>100.0</v>
      </c>
      <c r="K1068" s="4" t="s">
        <v>25671</v>
      </c>
      <c r="L1068" s="4">
        <v>560045.0</v>
      </c>
      <c r="M1068" s="4">
        <v>17.52928</v>
      </c>
      <c r="N1068" s="4">
        <v>78.35729</v>
      </c>
      <c r="O1068" s="80"/>
      <c r="P1068" s="4" t="s">
        <v>22803</v>
      </c>
      <c r="Q1068" s="80"/>
    </row>
    <row r="1069" ht="15.75" customHeight="1">
      <c r="A1069" s="89">
        <v>1068.0</v>
      </c>
      <c r="B1069" s="4" t="s">
        <v>18745</v>
      </c>
      <c r="C1069" s="4" t="s">
        <v>25564</v>
      </c>
      <c r="D1069" s="80"/>
      <c r="E1069" s="4" t="s">
        <v>25672</v>
      </c>
      <c r="F1069" s="4" t="s">
        <v>25673</v>
      </c>
      <c r="G1069" s="4" t="s">
        <v>25674</v>
      </c>
      <c r="H1069" s="4" t="s">
        <v>22801</v>
      </c>
      <c r="I1069" s="4">
        <v>1.0</v>
      </c>
      <c r="J1069" s="4">
        <v>300.0</v>
      </c>
      <c r="K1069" s="4" t="s">
        <v>25675</v>
      </c>
      <c r="L1069" s="4">
        <v>110018.0</v>
      </c>
      <c r="M1069" s="4">
        <v>17.45982401</v>
      </c>
      <c r="N1069" s="4">
        <v>78.37086065</v>
      </c>
      <c r="O1069" s="80"/>
      <c r="P1069" s="4" t="s">
        <v>22803</v>
      </c>
      <c r="Q1069" s="80"/>
    </row>
    <row r="1070" ht="15.75" customHeight="1">
      <c r="A1070" s="89">
        <v>1069.0</v>
      </c>
      <c r="B1070" s="4" t="s">
        <v>18745</v>
      </c>
      <c r="C1070" s="4" t="s">
        <v>25564</v>
      </c>
      <c r="D1070" s="80"/>
      <c r="E1070" s="4" t="s">
        <v>25676</v>
      </c>
      <c r="F1070" s="4" t="s">
        <v>25677</v>
      </c>
      <c r="G1070" s="4" t="s">
        <v>25678</v>
      </c>
      <c r="H1070" s="4" t="s">
        <v>22801</v>
      </c>
      <c r="I1070" s="4">
        <v>1.0</v>
      </c>
      <c r="J1070" s="4">
        <v>250.0</v>
      </c>
      <c r="K1070" s="4" t="s">
        <v>25679</v>
      </c>
      <c r="L1070" s="4">
        <v>110018.0</v>
      </c>
      <c r="M1070" s="4">
        <v>17.41955227</v>
      </c>
      <c r="N1070" s="4">
        <v>78.33481707</v>
      </c>
      <c r="O1070" s="80"/>
      <c r="P1070" s="4" t="s">
        <v>22803</v>
      </c>
      <c r="Q1070" s="80"/>
    </row>
    <row r="1071" ht="15.75" customHeight="1">
      <c r="A1071" s="89">
        <v>1070.0</v>
      </c>
      <c r="B1071" s="4" t="s">
        <v>18745</v>
      </c>
      <c r="C1071" s="4" t="s">
        <v>25564</v>
      </c>
      <c r="D1071" s="80"/>
      <c r="E1071" s="4" t="s">
        <v>25680</v>
      </c>
      <c r="F1071" s="4" t="s">
        <v>25681</v>
      </c>
      <c r="G1071" s="4" t="s">
        <v>25682</v>
      </c>
      <c r="H1071" s="4" t="s">
        <v>22801</v>
      </c>
      <c r="I1071" s="4">
        <v>1.0</v>
      </c>
      <c r="J1071" s="4">
        <v>600.0</v>
      </c>
      <c r="K1071" s="4" t="s">
        <v>25683</v>
      </c>
      <c r="L1071" s="4">
        <v>110018.0</v>
      </c>
      <c r="M1071" s="4">
        <v>17.44498174</v>
      </c>
      <c r="N1071" s="4">
        <v>78.36365745</v>
      </c>
      <c r="O1071" s="80"/>
      <c r="P1071" s="4" t="s">
        <v>22803</v>
      </c>
      <c r="Q1071" s="80"/>
    </row>
    <row r="1072" ht="15.75" customHeight="1">
      <c r="A1072" s="89">
        <v>1071.0</v>
      </c>
      <c r="B1072" s="4" t="s">
        <v>18745</v>
      </c>
      <c r="C1072" s="4" t="s">
        <v>25564</v>
      </c>
      <c r="D1072" s="80"/>
      <c r="E1072" s="4" t="s">
        <v>25684</v>
      </c>
      <c r="F1072" s="4" t="s">
        <v>25685</v>
      </c>
      <c r="G1072" s="4" t="s">
        <v>25686</v>
      </c>
      <c r="H1072" s="4" t="s">
        <v>22801</v>
      </c>
      <c r="I1072" s="4">
        <v>1.0</v>
      </c>
      <c r="J1072" s="4">
        <v>70.0</v>
      </c>
      <c r="K1072" s="4" t="s">
        <v>25687</v>
      </c>
      <c r="L1072" s="4">
        <v>110018.0</v>
      </c>
      <c r="M1072" s="4">
        <v>17.44188511</v>
      </c>
      <c r="N1072" s="4">
        <v>78.44572505</v>
      </c>
      <c r="O1072" s="80"/>
      <c r="P1072" s="4" t="s">
        <v>22803</v>
      </c>
      <c r="Q1072" s="80"/>
    </row>
    <row r="1073" ht="15.75" customHeight="1">
      <c r="A1073" s="89">
        <v>1072.0</v>
      </c>
      <c r="B1073" s="4" t="s">
        <v>18745</v>
      </c>
      <c r="C1073" s="4" t="s">
        <v>25564</v>
      </c>
      <c r="D1073" s="80"/>
      <c r="E1073" s="4" t="s">
        <v>25688</v>
      </c>
      <c r="F1073" s="4" t="s">
        <v>25689</v>
      </c>
      <c r="G1073" s="4" t="s">
        <v>25690</v>
      </c>
      <c r="H1073" s="4" t="s">
        <v>22801</v>
      </c>
      <c r="I1073" s="4">
        <v>1.0</v>
      </c>
      <c r="J1073" s="4">
        <v>120.0</v>
      </c>
      <c r="K1073" s="4" t="s">
        <v>25691</v>
      </c>
      <c r="L1073" s="4">
        <v>110018.0</v>
      </c>
      <c r="M1073" s="4">
        <v>17.41409866</v>
      </c>
      <c r="N1073" s="4">
        <v>78.41190849</v>
      </c>
      <c r="O1073" s="80"/>
      <c r="P1073" s="4" t="s">
        <v>22803</v>
      </c>
      <c r="Q1073" s="80"/>
    </row>
    <row r="1074" ht="15.75" customHeight="1">
      <c r="A1074" s="89">
        <v>1073.0</v>
      </c>
      <c r="B1074" s="4" t="s">
        <v>18745</v>
      </c>
      <c r="C1074" s="4" t="s">
        <v>25564</v>
      </c>
      <c r="D1074" s="80"/>
      <c r="E1074" s="4" t="s">
        <v>22848</v>
      </c>
      <c r="F1074" s="4" t="s">
        <v>25692</v>
      </c>
      <c r="G1074" s="4" t="s">
        <v>25693</v>
      </c>
      <c r="H1074" s="4" t="s">
        <v>22801</v>
      </c>
      <c r="I1074" s="4">
        <v>1.0</v>
      </c>
      <c r="J1074" s="4">
        <v>100.0</v>
      </c>
      <c r="K1074" s="4" t="s">
        <v>25694</v>
      </c>
      <c r="L1074" s="4">
        <v>600097.0</v>
      </c>
      <c r="M1074" s="4">
        <v>17.50604</v>
      </c>
      <c r="N1074" s="4">
        <v>78.40831</v>
      </c>
      <c r="O1074" s="80"/>
      <c r="P1074" s="4" t="s">
        <v>22803</v>
      </c>
      <c r="Q1074" s="80"/>
    </row>
    <row r="1075" ht="15.75" customHeight="1">
      <c r="A1075" s="89">
        <v>1074.0</v>
      </c>
      <c r="B1075" s="4" t="s">
        <v>18745</v>
      </c>
      <c r="C1075" s="4" t="s">
        <v>25564</v>
      </c>
      <c r="D1075" s="80"/>
      <c r="E1075" s="4" t="s">
        <v>24994</v>
      </c>
      <c r="F1075" s="4" t="s">
        <v>25695</v>
      </c>
      <c r="G1075" s="4" t="s">
        <v>25696</v>
      </c>
      <c r="H1075" s="4" t="s">
        <v>22801</v>
      </c>
      <c r="I1075" s="4">
        <v>1.0</v>
      </c>
      <c r="J1075" s="4">
        <v>200.0</v>
      </c>
      <c r="K1075" s="4" t="s">
        <v>25697</v>
      </c>
      <c r="L1075" s="4" t="e">
        <v>#N/A</v>
      </c>
      <c r="M1075" s="4">
        <v>17.43</v>
      </c>
      <c r="N1075" s="4">
        <v>78.37</v>
      </c>
      <c r="O1075" s="80"/>
      <c r="P1075" s="4" t="s">
        <v>22803</v>
      </c>
      <c r="Q1075" s="80"/>
    </row>
    <row r="1076" ht="15.75" customHeight="1">
      <c r="A1076" s="89">
        <v>1075.0</v>
      </c>
      <c r="B1076" s="4" t="s">
        <v>18745</v>
      </c>
      <c r="C1076" s="4" t="s">
        <v>25564</v>
      </c>
      <c r="D1076" s="80"/>
      <c r="E1076" s="4" t="s">
        <v>22848</v>
      </c>
      <c r="F1076" s="4" t="s">
        <v>25698</v>
      </c>
      <c r="G1076" s="4" t="s">
        <v>25699</v>
      </c>
      <c r="H1076" s="4" t="s">
        <v>22801</v>
      </c>
      <c r="I1076" s="4">
        <v>1.0</v>
      </c>
      <c r="J1076" s="4">
        <v>100.0</v>
      </c>
      <c r="K1076" s="4" t="s">
        <v>25700</v>
      </c>
      <c r="L1076" s="4">
        <v>600097.0</v>
      </c>
      <c r="M1076" s="4">
        <v>17.48298</v>
      </c>
      <c r="N1076" s="4">
        <v>78.54173</v>
      </c>
      <c r="O1076" s="80"/>
      <c r="P1076" s="4" t="s">
        <v>22803</v>
      </c>
      <c r="Q1076" s="80"/>
    </row>
    <row r="1077" ht="15.75" customHeight="1">
      <c r="A1077" s="89">
        <v>1076.0</v>
      </c>
      <c r="B1077" s="4" t="s">
        <v>18745</v>
      </c>
      <c r="C1077" s="4" t="s">
        <v>25564</v>
      </c>
      <c r="D1077" s="80"/>
      <c r="E1077" s="4" t="s">
        <v>25701</v>
      </c>
      <c r="F1077" s="4" t="s">
        <v>25702</v>
      </c>
      <c r="G1077" s="4" t="s">
        <v>25703</v>
      </c>
      <c r="H1077" s="4" t="s">
        <v>22801</v>
      </c>
      <c r="I1077" s="4">
        <v>1.0</v>
      </c>
      <c r="J1077" s="4">
        <v>300.0</v>
      </c>
      <c r="K1077" s="4" t="s">
        <v>25704</v>
      </c>
      <c r="L1077" s="4">
        <v>122018.0</v>
      </c>
      <c r="M1077" s="4">
        <v>17.41973193</v>
      </c>
      <c r="N1077" s="4">
        <v>78.40864063</v>
      </c>
      <c r="O1077" s="80"/>
      <c r="P1077" s="4" t="s">
        <v>22803</v>
      </c>
      <c r="Q1077" s="80"/>
    </row>
    <row r="1078" ht="15.75" customHeight="1">
      <c r="A1078" s="89">
        <v>1077.0</v>
      </c>
      <c r="B1078" s="4" t="s">
        <v>18745</v>
      </c>
      <c r="C1078" s="4" t="s">
        <v>25564</v>
      </c>
      <c r="D1078" s="80"/>
      <c r="E1078" s="4" t="s">
        <v>25705</v>
      </c>
      <c r="F1078" s="4" t="s">
        <v>25706</v>
      </c>
      <c r="G1078" s="4" t="s">
        <v>25707</v>
      </c>
      <c r="H1078" s="4" t="s">
        <v>22801</v>
      </c>
      <c r="I1078" s="4">
        <v>1.0</v>
      </c>
      <c r="J1078" s="4">
        <v>150.0</v>
      </c>
      <c r="K1078" s="4" t="s">
        <v>25708</v>
      </c>
      <c r="L1078" s="4">
        <v>160062.0</v>
      </c>
      <c r="M1078" s="4">
        <v>17.665258</v>
      </c>
      <c r="N1078" s="4">
        <v>78.60887</v>
      </c>
      <c r="O1078" s="80"/>
      <c r="P1078" s="4" t="s">
        <v>22803</v>
      </c>
      <c r="Q1078" s="80"/>
    </row>
    <row r="1079" ht="15.75" customHeight="1">
      <c r="A1079" s="89">
        <v>1078.0</v>
      </c>
      <c r="B1079" s="4" t="s">
        <v>18745</v>
      </c>
      <c r="C1079" s="4" t="s">
        <v>25564</v>
      </c>
      <c r="D1079" s="80"/>
      <c r="E1079" s="4" t="s">
        <v>25705</v>
      </c>
      <c r="F1079" s="4" t="s">
        <v>25706</v>
      </c>
      <c r="G1079" s="4" t="s">
        <v>25709</v>
      </c>
      <c r="H1079" s="4" t="s">
        <v>22801</v>
      </c>
      <c r="I1079" s="4">
        <v>1.0</v>
      </c>
      <c r="J1079" s="4">
        <v>150.0</v>
      </c>
      <c r="K1079" s="4" t="s">
        <v>25708</v>
      </c>
      <c r="L1079" s="4">
        <v>160062.0</v>
      </c>
      <c r="M1079" s="4">
        <v>17.665258</v>
      </c>
      <c r="N1079" s="4">
        <v>78.60887</v>
      </c>
      <c r="O1079" s="80"/>
      <c r="P1079" s="4" t="s">
        <v>22803</v>
      </c>
      <c r="Q1079" s="80"/>
    </row>
    <row r="1080" ht="15.75" customHeight="1">
      <c r="A1080" s="89">
        <v>1079.0</v>
      </c>
      <c r="B1080" s="4" t="s">
        <v>18745</v>
      </c>
      <c r="C1080" s="4" t="s">
        <v>25564</v>
      </c>
      <c r="D1080" s="80"/>
      <c r="E1080" s="4" t="s">
        <v>22848</v>
      </c>
      <c r="F1080" s="4" t="s">
        <v>25710</v>
      </c>
      <c r="G1080" s="4" t="s">
        <v>25711</v>
      </c>
      <c r="H1080" s="4" t="s">
        <v>22801</v>
      </c>
      <c r="I1080" s="4">
        <v>1.0</v>
      </c>
      <c r="J1080" s="4">
        <v>100.0</v>
      </c>
      <c r="K1080" s="4" t="s">
        <v>25712</v>
      </c>
      <c r="L1080" s="4">
        <v>201005.0</v>
      </c>
      <c r="M1080" s="4">
        <v>17.47038</v>
      </c>
      <c r="N1080" s="4">
        <v>78.35928</v>
      </c>
      <c r="O1080" s="80"/>
      <c r="P1080" s="4" t="s">
        <v>22803</v>
      </c>
      <c r="Q1080" s="80"/>
    </row>
    <row r="1081" ht="15.75" customHeight="1">
      <c r="A1081" s="89">
        <v>1080.0</v>
      </c>
      <c r="B1081" s="4" t="s">
        <v>18745</v>
      </c>
      <c r="C1081" s="4" t="s">
        <v>25564</v>
      </c>
      <c r="D1081" s="80"/>
      <c r="E1081" s="4" t="s">
        <v>25034</v>
      </c>
      <c r="F1081" s="4" t="s">
        <v>25713</v>
      </c>
      <c r="G1081" s="4" t="s">
        <v>25714</v>
      </c>
      <c r="H1081" s="4" t="s">
        <v>22801</v>
      </c>
      <c r="I1081" s="4">
        <v>1.0</v>
      </c>
      <c r="J1081" s="4">
        <v>100.0</v>
      </c>
      <c r="K1081" s="4" t="s">
        <v>25715</v>
      </c>
      <c r="L1081" s="4">
        <v>160062.0</v>
      </c>
      <c r="M1081" s="4">
        <v>17.43097292</v>
      </c>
      <c r="N1081" s="4">
        <v>78.37659111</v>
      </c>
      <c r="O1081" s="80"/>
      <c r="P1081" s="4" t="s">
        <v>22803</v>
      </c>
      <c r="Q1081" s="80"/>
    </row>
    <row r="1082" ht="15.75" customHeight="1">
      <c r="A1082" s="89">
        <v>1081.0</v>
      </c>
      <c r="B1082" s="4" t="s">
        <v>18745</v>
      </c>
      <c r="C1082" s="4" t="s">
        <v>25564</v>
      </c>
      <c r="D1082" s="80"/>
      <c r="E1082" s="4" t="s">
        <v>25034</v>
      </c>
      <c r="F1082" s="4" t="s">
        <v>25716</v>
      </c>
      <c r="G1082" s="4" t="s">
        <v>25717</v>
      </c>
      <c r="H1082" s="4" t="s">
        <v>22801</v>
      </c>
      <c r="I1082" s="4">
        <v>1.0</v>
      </c>
      <c r="J1082" s="4">
        <v>100.0</v>
      </c>
      <c r="K1082" s="4" t="s">
        <v>25718</v>
      </c>
      <c r="L1082" s="4">
        <v>160062.0</v>
      </c>
      <c r="M1082" s="4">
        <v>17.43454189</v>
      </c>
      <c r="N1082" s="4">
        <v>78.37557</v>
      </c>
      <c r="O1082" s="80"/>
      <c r="P1082" s="4" t="s">
        <v>22803</v>
      </c>
      <c r="Q1082" s="80"/>
    </row>
    <row r="1083" ht="15.75" customHeight="1">
      <c r="A1083" s="89">
        <v>1082.0</v>
      </c>
      <c r="B1083" s="4" t="s">
        <v>18745</v>
      </c>
      <c r="C1083" s="4" t="s">
        <v>25564</v>
      </c>
      <c r="D1083" s="80"/>
      <c r="E1083" s="4" t="s">
        <v>25034</v>
      </c>
      <c r="F1083" s="4" t="s">
        <v>25716</v>
      </c>
      <c r="G1083" s="4" t="s">
        <v>25719</v>
      </c>
      <c r="H1083" s="4" t="s">
        <v>22801</v>
      </c>
      <c r="I1083" s="4">
        <v>1.0</v>
      </c>
      <c r="J1083" s="4">
        <v>100.0</v>
      </c>
      <c r="K1083" s="4" t="s">
        <v>25718</v>
      </c>
      <c r="L1083" s="4">
        <v>160062.0</v>
      </c>
      <c r="M1083" s="4">
        <v>17.43454189</v>
      </c>
      <c r="N1083" s="4">
        <v>78.37557</v>
      </c>
      <c r="O1083" s="80"/>
      <c r="P1083" s="4" t="s">
        <v>22803</v>
      </c>
      <c r="Q1083" s="80"/>
    </row>
    <row r="1084" ht="15.75" customHeight="1">
      <c r="A1084" s="89">
        <v>1083.0</v>
      </c>
      <c r="B1084" s="4" t="s">
        <v>18745</v>
      </c>
      <c r="C1084" s="4" t="s">
        <v>25564</v>
      </c>
      <c r="D1084" s="80"/>
      <c r="E1084" s="4" t="s">
        <v>25034</v>
      </c>
      <c r="F1084" s="4" t="s">
        <v>25716</v>
      </c>
      <c r="G1084" s="4" t="s">
        <v>25720</v>
      </c>
      <c r="H1084" s="4" t="s">
        <v>22801</v>
      </c>
      <c r="I1084" s="4">
        <v>1.0</v>
      </c>
      <c r="J1084" s="4">
        <v>100.0</v>
      </c>
      <c r="K1084" s="4" t="s">
        <v>25718</v>
      </c>
      <c r="L1084" s="4">
        <v>160062.0</v>
      </c>
      <c r="M1084" s="4">
        <v>17.43454189</v>
      </c>
      <c r="N1084" s="4">
        <v>78.37557</v>
      </c>
      <c r="O1084" s="80"/>
      <c r="P1084" s="4" t="s">
        <v>22803</v>
      </c>
      <c r="Q1084" s="80"/>
    </row>
    <row r="1085" ht="15.75" customHeight="1">
      <c r="A1085" s="89">
        <v>1084.0</v>
      </c>
      <c r="B1085" s="4" t="s">
        <v>18745</v>
      </c>
      <c r="C1085" s="4" t="s">
        <v>25564</v>
      </c>
      <c r="D1085" s="80"/>
      <c r="E1085" s="4" t="s">
        <v>25034</v>
      </c>
      <c r="F1085" s="4" t="s">
        <v>25716</v>
      </c>
      <c r="G1085" s="4" t="s">
        <v>25721</v>
      </c>
      <c r="H1085" s="4" t="s">
        <v>22801</v>
      </c>
      <c r="I1085" s="4">
        <v>1.0</v>
      </c>
      <c r="J1085" s="4">
        <v>100.0</v>
      </c>
      <c r="K1085" s="4" t="s">
        <v>25718</v>
      </c>
      <c r="L1085" s="4">
        <v>160062.0</v>
      </c>
      <c r="M1085" s="4">
        <v>17.43454189</v>
      </c>
      <c r="N1085" s="4">
        <v>78.37557</v>
      </c>
      <c r="O1085" s="80"/>
      <c r="P1085" s="4" t="s">
        <v>22803</v>
      </c>
      <c r="Q1085" s="80"/>
    </row>
    <row r="1086" ht="15.75" customHeight="1">
      <c r="A1086" s="89">
        <v>1085.0</v>
      </c>
      <c r="B1086" s="4" t="s">
        <v>18745</v>
      </c>
      <c r="C1086" s="4" t="s">
        <v>25564</v>
      </c>
      <c r="D1086" s="80"/>
      <c r="E1086" s="4" t="s">
        <v>25722</v>
      </c>
      <c r="F1086" s="4" t="s">
        <v>25723</v>
      </c>
      <c r="G1086" s="4" t="s">
        <v>25724</v>
      </c>
      <c r="H1086" s="4" t="s">
        <v>22801</v>
      </c>
      <c r="I1086" s="4">
        <v>1.0</v>
      </c>
      <c r="J1086" s="4">
        <v>250.0</v>
      </c>
      <c r="K1086" s="4" t="s">
        <v>25725</v>
      </c>
      <c r="L1086" s="4">
        <v>560022.0</v>
      </c>
      <c r="M1086" s="4">
        <v>17.4011463</v>
      </c>
      <c r="N1086" s="4">
        <v>78.47486</v>
      </c>
      <c r="O1086" s="80"/>
      <c r="P1086" s="4" t="s">
        <v>22803</v>
      </c>
      <c r="Q1086" s="80"/>
    </row>
    <row r="1087" ht="15.75" customHeight="1">
      <c r="A1087" s="89">
        <v>1086.0</v>
      </c>
      <c r="B1087" s="4" t="s">
        <v>18745</v>
      </c>
      <c r="C1087" s="4" t="s">
        <v>25564</v>
      </c>
      <c r="D1087" s="80"/>
      <c r="E1087" s="4" t="s">
        <v>25726</v>
      </c>
      <c r="F1087" s="4" t="s">
        <v>25727</v>
      </c>
      <c r="G1087" s="4" t="s">
        <v>25728</v>
      </c>
      <c r="H1087" s="4" t="s">
        <v>22801</v>
      </c>
      <c r="I1087" s="4">
        <v>1.0</v>
      </c>
      <c r="J1087" s="4">
        <v>130.0</v>
      </c>
      <c r="K1087" s="4" t="s">
        <v>25729</v>
      </c>
      <c r="L1087" s="4">
        <v>560045.0</v>
      </c>
      <c r="M1087" s="4">
        <v>17.44296927</v>
      </c>
      <c r="N1087" s="4">
        <v>78.38699375</v>
      </c>
      <c r="O1087" s="80"/>
      <c r="P1087" s="4" t="s">
        <v>22803</v>
      </c>
      <c r="Q1087" s="80"/>
    </row>
    <row r="1088" ht="15.75" customHeight="1">
      <c r="A1088" s="89">
        <v>1087.0</v>
      </c>
      <c r="B1088" s="4" t="s">
        <v>18745</v>
      </c>
      <c r="C1088" s="4" t="s">
        <v>25564</v>
      </c>
      <c r="D1088" s="80"/>
      <c r="E1088" s="4" t="s">
        <v>25619</v>
      </c>
      <c r="F1088" s="4" t="s">
        <v>25730</v>
      </c>
      <c r="G1088" s="4" t="s">
        <v>25731</v>
      </c>
      <c r="H1088" s="4" t="s">
        <v>22801</v>
      </c>
      <c r="I1088" s="4">
        <v>1.0</v>
      </c>
      <c r="J1088" s="4">
        <v>100.0</v>
      </c>
      <c r="K1088" s="4" t="s">
        <v>25732</v>
      </c>
      <c r="L1088" s="4">
        <v>560045.0</v>
      </c>
      <c r="M1088" s="4">
        <v>17.3803042</v>
      </c>
      <c r="N1088" s="4">
        <v>78.485566</v>
      </c>
      <c r="O1088" s="80"/>
      <c r="P1088" s="4" t="s">
        <v>22803</v>
      </c>
      <c r="Q1088" s="80"/>
    </row>
    <row r="1089" ht="15.75" customHeight="1">
      <c r="A1089" s="89">
        <v>1088.0</v>
      </c>
      <c r="B1089" s="4" t="s">
        <v>18745</v>
      </c>
      <c r="C1089" s="4" t="s">
        <v>25564</v>
      </c>
      <c r="D1089" s="80"/>
      <c r="E1089" s="4" t="s">
        <v>25733</v>
      </c>
      <c r="F1089" s="4" t="s">
        <v>25733</v>
      </c>
      <c r="G1089" s="4" t="s">
        <v>25734</v>
      </c>
      <c r="H1089" s="4" t="s">
        <v>22801</v>
      </c>
      <c r="I1089" s="4">
        <v>1.0</v>
      </c>
      <c r="J1089" s="4">
        <v>250.0</v>
      </c>
      <c r="K1089" s="4" t="s">
        <v>25735</v>
      </c>
      <c r="L1089" s="4">
        <v>560045.0</v>
      </c>
      <c r="M1089" s="4">
        <v>17.443786</v>
      </c>
      <c r="N1089" s="4">
        <v>78.376977</v>
      </c>
      <c r="O1089" s="80"/>
      <c r="P1089" s="4" t="s">
        <v>22803</v>
      </c>
      <c r="Q1089" s="80"/>
    </row>
    <row r="1090" ht="15.75" customHeight="1">
      <c r="A1090" s="89">
        <v>1089.0</v>
      </c>
      <c r="B1090" s="4" t="s">
        <v>18745</v>
      </c>
      <c r="C1090" s="4" t="s">
        <v>25564</v>
      </c>
      <c r="D1090" s="80"/>
      <c r="E1090" s="4" t="s">
        <v>25736</v>
      </c>
      <c r="F1090" s="4" t="s">
        <v>25737</v>
      </c>
      <c r="G1090" s="4" t="s">
        <v>25738</v>
      </c>
      <c r="H1090" s="4" t="s">
        <v>22801</v>
      </c>
      <c r="I1090" s="4">
        <v>1.0</v>
      </c>
      <c r="J1090" s="4">
        <v>81.0</v>
      </c>
      <c r="K1090" s="4" t="s">
        <v>25739</v>
      </c>
      <c r="L1090" s="4">
        <v>600097.0</v>
      </c>
      <c r="M1090" s="4">
        <v>17.44622764</v>
      </c>
      <c r="N1090" s="4">
        <v>78.37758173</v>
      </c>
      <c r="O1090" s="80"/>
      <c r="P1090" s="4" t="s">
        <v>22803</v>
      </c>
      <c r="Q1090" s="80"/>
    </row>
    <row r="1091" ht="15.75" customHeight="1">
      <c r="A1091" s="89">
        <v>1090.0</v>
      </c>
      <c r="B1091" s="4" t="s">
        <v>18745</v>
      </c>
      <c r="C1091" s="4" t="s">
        <v>25564</v>
      </c>
      <c r="D1091" s="80"/>
      <c r="E1091" s="4" t="s">
        <v>22848</v>
      </c>
      <c r="F1091" s="4" t="s">
        <v>25740</v>
      </c>
      <c r="G1091" s="4" t="s">
        <v>25741</v>
      </c>
      <c r="H1091" s="4" t="s">
        <v>22801</v>
      </c>
      <c r="I1091" s="4">
        <v>1.0</v>
      </c>
      <c r="J1091" s="4">
        <v>100.0</v>
      </c>
      <c r="K1091" s="4" t="s">
        <v>25742</v>
      </c>
      <c r="L1091" s="4">
        <v>560045.0</v>
      </c>
      <c r="M1091" s="4">
        <v>17.3493</v>
      </c>
      <c r="N1091" s="4">
        <v>78.41779</v>
      </c>
      <c r="O1091" s="80"/>
      <c r="P1091" s="4" t="s">
        <v>22803</v>
      </c>
      <c r="Q1091" s="80"/>
    </row>
    <row r="1092" ht="15.75" customHeight="1">
      <c r="A1092" s="89">
        <v>1091.0</v>
      </c>
      <c r="B1092" s="4" t="s">
        <v>18745</v>
      </c>
      <c r="C1092" s="4" t="s">
        <v>25564</v>
      </c>
      <c r="D1092" s="80"/>
      <c r="E1092" s="4" t="s">
        <v>25743</v>
      </c>
      <c r="F1092" s="4" t="s">
        <v>25744</v>
      </c>
      <c r="G1092" s="4" t="s">
        <v>25745</v>
      </c>
      <c r="H1092" s="4" t="s">
        <v>22801</v>
      </c>
      <c r="I1092" s="4">
        <v>1.0</v>
      </c>
      <c r="J1092" s="4">
        <v>180.0</v>
      </c>
      <c r="K1092" s="4" t="s">
        <v>25746</v>
      </c>
      <c r="L1092" s="4">
        <v>560022.0</v>
      </c>
      <c r="M1092" s="4">
        <v>17.4528596</v>
      </c>
      <c r="N1092" s="4">
        <v>8.464181446</v>
      </c>
      <c r="O1092" s="80"/>
      <c r="P1092" s="4" t="s">
        <v>22803</v>
      </c>
      <c r="Q1092" s="80"/>
    </row>
    <row r="1093" ht="15.75" customHeight="1">
      <c r="A1093" s="89">
        <v>1092.0</v>
      </c>
      <c r="B1093" s="4" t="s">
        <v>18745</v>
      </c>
      <c r="C1093" s="4" t="s">
        <v>25564</v>
      </c>
      <c r="D1093" s="80"/>
      <c r="E1093" s="4" t="s">
        <v>25747</v>
      </c>
      <c r="F1093" s="4" t="s">
        <v>25748</v>
      </c>
      <c r="G1093" s="4" t="s">
        <v>25749</v>
      </c>
      <c r="H1093" s="4" t="s">
        <v>22801</v>
      </c>
      <c r="I1093" s="4">
        <v>1.0</v>
      </c>
      <c r="J1093" s="4">
        <v>1200.0</v>
      </c>
      <c r="K1093" s="4" t="s">
        <v>25750</v>
      </c>
      <c r="L1093" s="4">
        <v>560022.0</v>
      </c>
      <c r="M1093" s="4">
        <v>12.920569</v>
      </c>
      <c r="N1093" s="4">
        <v>77.572559</v>
      </c>
      <c r="O1093" s="80"/>
      <c r="P1093" s="4" t="s">
        <v>22803</v>
      </c>
      <c r="Q1093" s="80"/>
    </row>
    <row r="1094" ht="15.75" customHeight="1">
      <c r="A1094" s="89">
        <v>1093.0</v>
      </c>
      <c r="B1094" s="4" t="s">
        <v>18745</v>
      </c>
      <c r="C1094" s="4" t="s">
        <v>25564</v>
      </c>
      <c r="D1094" s="80"/>
      <c r="E1094" s="4" t="s">
        <v>25751</v>
      </c>
      <c r="F1094" s="4" t="s">
        <v>25752</v>
      </c>
      <c r="G1094" s="4" t="s">
        <v>25753</v>
      </c>
      <c r="H1094" s="4" t="s">
        <v>22801</v>
      </c>
      <c r="I1094" s="4">
        <v>1.0</v>
      </c>
      <c r="J1094" s="4">
        <v>1500.0</v>
      </c>
      <c r="K1094" s="4" t="s">
        <v>25754</v>
      </c>
      <c r="L1094" s="4">
        <v>201301.0</v>
      </c>
      <c r="M1094" s="4">
        <v>17.448265</v>
      </c>
      <c r="N1094" s="4">
        <v>78.375145</v>
      </c>
      <c r="O1094" s="80"/>
      <c r="P1094" s="4" t="s">
        <v>22803</v>
      </c>
      <c r="Q1094" s="80"/>
    </row>
    <row r="1095" ht="15.75" customHeight="1">
      <c r="A1095" s="89">
        <v>1094.0</v>
      </c>
      <c r="B1095" s="4" t="s">
        <v>18745</v>
      </c>
      <c r="C1095" s="4" t="s">
        <v>25564</v>
      </c>
      <c r="D1095" s="80"/>
      <c r="E1095" s="4" t="s">
        <v>25755</v>
      </c>
      <c r="F1095" s="4" t="s">
        <v>25756</v>
      </c>
      <c r="G1095" s="4" t="s">
        <v>25757</v>
      </c>
      <c r="H1095" s="4" t="s">
        <v>22801</v>
      </c>
      <c r="I1095" s="4">
        <v>1.0</v>
      </c>
      <c r="J1095" s="4">
        <v>100.0</v>
      </c>
      <c r="K1095" s="4" t="s">
        <v>25758</v>
      </c>
      <c r="L1095" s="4">
        <v>201301.0</v>
      </c>
      <c r="M1095" s="4">
        <v>17.496</v>
      </c>
      <c r="N1095" s="4">
        <v>78.567</v>
      </c>
      <c r="O1095" s="80"/>
      <c r="P1095" s="4" t="s">
        <v>22803</v>
      </c>
      <c r="Q1095" s="80"/>
    </row>
    <row r="1096" ht="15.75" customHeight="1">
      <c r="A1096" s="89">
        <v>1095.0</v>
      </c>
      <c r="B1096" s="4" t="s">
        <v>18745</v>
      </c>
      <c r="C1096" s="4" t="s">
        <v>25564</v>
      </c>
      <c r="D1096" s="80"/>
      <c r="E1096" s="4" t="s">
        <v>25759</v>
      </c>
      <c r="F1096" s="4" t="s">
        <v>25760</v>
      </c>
      <c r="G1096" s="4" t="s">
        <v>25761</v>
      </c>
      <c r="H1096" s="4" t="s">
        <v>22801</v>
      </c>
      <c r="I1096" s="4">
        <v>1.0</v>
      </c>
      <c r="J1096" s="4">
        <v>70.0</v>
      </c>
      <c r="K1096" s="4" t="s">
        <v>25762</v>
      </c>
      <c r="L1096" s="4">
        <v>160062.0</v>
      </c>
      <c r="M1096" s="4">
        <v>17.42945935</v>
      </c>
      <c r="N1096" s="4">
        <v>78.41458569</v>
      </c>
      <c r="O1096" s="80"/>
      <c r="P1096" s="4" t="s">
        <v>22803</v>
      </c>
      <c r="Q1096" s="80"/>
    </row>
    <row r="1097" ht="15.75" customHeight="1">
      <c r="A1097" s="89">
        <v>1096.0</v>
      </c>
      <c r="B1097" s="4" t="s">
        <v>18745</v>
      </c>
      <c r="C1097" s="4" t="s">
        <v>25564</v>
      </c>
      <c r="D1097" s="80"/>
      <c r="E1097" s="4" t="s">
        <v>22848</v>
      </c>
      <c r="F1097" s="4" t="s">
        <v>25763</v>
      </c>
      <c r="G1097" s="4" t="s">
        <v>25764</v>
      </c>
      <c r="H1097" s="4" t="s">
        <v>22801</v>
      </c>
      <c r="I1097" s="4">
        <v>1.0</v>
      </c>
      <c r="J1097" s="4">
        <v>100.0</v>
      </c>
      <c r="K1097" s="4" t="s">
        <v>25765</v>
      </c>
      <c r="L1097" s="4">
        <v>201005.0</v>
      </c>
      <c r="M1097" s="4">
        <v>17.50425</v>
      </c>
      <c r="N1097" s="4">
        <v>78.35851</v>
      </c>
      <c r="O1097" s="80"/>
      <c r="P1097" s="4" t="s">
        <v>22803</v>
      </c>
      <c r="Q1097" s="80"/>
    </row>
    <row r="1098" ht="15.75" customHeight="1">
      <c r="A1098" s="89">
        <v>1097.0</v>
      </c>
      <c r="B1098" s="4" t="s">
        <v>18745</v>
      </c>
      <c r="C1098" s="4" t="s">
        <v>25564</v>
      </c>
      <c r="D1098" s="80"/>
      <c r="E1098" s="4" t="s">
        <v>25766</v>
      </c>
      <c r="F1098" s="4" t="s">
        <v>25767</v>
      </c>
      <c r="G1098" s="4" t="s">
        <v>25768</v>
      </c>
      <c r="H1098" s="4" t="s">
        <v>22801</v>
      </c>
      <c r="I1098" s="4">
        <v>1.0</v>
      </c>
      <c r="J1098" s="4">
        <v>100.0</v>
      </c>
      <c r="K1098" s="4" t="s">
        <v>25769</v>
      </c>
      <c r="L1098" s="4">
        <v>560022.0</v>
      </c>
      <c r="M1098" s="4">
        <v>17.4409931</v>
      </c>
      <c r="N1098" s="4">
        <v>78.3767466</v>
      </c>
      <c r="O1098" s="80"/>
      <c r="P1098" s="4" t="s">
        <v>22803</v>
      </c>
      <c r="Q1098" s="80"/>
    </row>
    <row r="1099" ht="15.75" customHeight="1">
      <c r="A1099" s="89">
        <v>1098.0</v>
      </c>
      <c r="B1099" s="4" t="s">
        <v>18745</v>
      </c>
      <c r="C1099" s="4" t="s">
        <v>25564</v>
      </c>
      <c r="D1099" s="80"/>
      <c r="E1099" s="4" t="s">
        <v>25747</v>
      </c>
      <c r="F1099" s="4" t="s">
        <v>25748</v>
      </c>
      <c r="G1099" s="4" t="s">
        <v>25770</v>
      </c>
      <c r="H1099" s="4" t="s">
        <v>22801</v>
      </c>
      <c r="I1099" s="4">
        <v>1.0</v>
      </c>
      <c r="J1099" s="4">
        <v>1200.0</v>
      </c>
      <c r="K1099" s="4" t="s">
        <v>25750</v>
      </c>
      <c r="L1099" s="4">
        <v>560022.0</v>
      </c>
      <c r="M1099" s="4">
        <v>12.920569</v>
      </c>
      <c r="N1099" s="4">
        <v>77.572559</v>
      </c>
      <c r="O1099" s="80"/>
      <c r="P1099" s="4" t="s">
        <v>22803</v>
      </c>
      <c r="Q1099" s="80"/>
    </row>
    <row r="1100" ht="15.75" customHeight="1">
      <c r="A1100" s="89">
        <v>1099.0</v>
      </c>
      <c r="B1100" s="4" t="s">
        <v>18745</v>
      </c>
      <c r="C1100" s="4" t="s">
        <v>25564</v>
      </c>
      <c r="D1100" s="80"/>
      <c r="E1100" s="4" t="s">
        <v>25747</v>
      </c>
      <c r="F1100" s="4" t="s">
        <v>25748</v>
      </c>
      <c r="G1100" s="4" t="s">
        <v>25771</v>
      </c>
      <c r="H1100" s="4" t="s">
        <v>22801</v>
      </c>
      <c r="I1100" s="4">
        <v>1.0</v>
      </c>
      <c r="J1100" s="4">
        <v>1200.0</v>
      </c>
      <c r="K1100" s="4" t="s">
        <v>25750</v>
      </c>
      <c r="L1100" s="4">
        <v>560022.0</v>
      </c>
      <c r="M1100" s="4">
        <v>12.920569</v>
      </c>
      <c r="N1100" s="4">
        <v>77.572559</v>
      </c>
      <c r="O1100" s="80"/>
      <c r="P1100" s="4" t="s">
        <v>22803</v>
      </c>
      <c r="Q1100" s="80"/>
    </row>
    <row r="1101" ht="15.75" customHeight="1">
      <c r="A1101" s="89">
        <v>1100.0</v>
      </c>
      <c r="B1101" s="4" t="s">
        <v>18745</v>
      </c>
      <c r="C1101" s="4" t="s">
        <v>25564</v>
      </c>
      <c r="D1101" s="80"/>
      <c r="E1101" s="4" t="s">
        <v>25747</v>
      </c>
      <c r="F1101" s="4" t="s">
        <v>25748</v>
      </c>
      <c r="G1101" s="4" t="s">
        <v>25772</v>
      </c>
      <c r="H1101" s="4" t="s">
        <v>22801</v>
      </c>
      <c r="I1101" s="4">
        <v>1.0</v>
      </c>
      <c r="J1101" s="4">
        <v>1200.0</v>
      </c>
      <c r="K1101" s="4" t="s">
        <v>25750</v>
      </c>
      <c r="L1101" s="4">
        <v>560022.0</v>
      </c>
      <c r="M1101" s="4">
        <v>12.920569</v>
      </c>
      <c r="N1101" s="4">
        <v>77.572559</v>
      </c>
      <c r="O1101" s="80"/>
      <c r="P1101" s="4" t="s">
        <v>22803</v>
      </c>
      <c r="Q1101" s="80"/>
    </row>
    <row r="1102" ht="15.75" customHeight="1">
      <c r="A1102" s="89">
        <v>1101.0</v>
      </c>
      <c r="B1102" s="4" t="s">
        <v>18745</v>
      </c>
      <c r="C1102" s="4" t="s">
        <v>25564</v>
      </c>
      <c r="D1102" s="80"/>
      <c r="E1102" s="4" t="s">
        <v>25773</v>
      </c>
      <c r="F1102" s="4" t="s">
        <v>25774</v>
      </c>
      <c r="G1102" s="4" t="s">
        <v>25775</v>
      </c>
      <c r="H1102" s="4" t="s">
        <v>22801</v>
      </c>
      <c r="I1102" s="4">
        <v>1.0</v>
      </c>
      <c r="J1102" s="4">
        <v>280.0</v>
      </c>
      <c r="K1102" s="4" t="s">
        <v>25776</v>
      </c>
      <c r="L1102" s="4">
        <v>201301.0</v>
      </c>
      <c r="M1102" s="4">
        <v>17.448</v>
      </c>
      <c r="N1102" s="4">
        <v>78.371</v>
      </c>
      <c r="O1102" s="80"/>
      <c r="P1102" s="4" t="s">
        <v>22803</v>
      </c>
      <c r="Q1102" s="80"/>
    </row>
    <row r="1103" ht="15.75" customHeight="1">
      <c r="A1103" s="89">
        <v>1102.0</v>
      </c>
      <c r="B1103" s="4" t="s">
        <v>18745</v>
      </c>
      <c r="C1103" s="4" t="s">
        <v>25564</v>
      </c>
      <c r="D1103" s="80"/>
      <c r="E1103" s="4" t="s">
        <v>25777</v>
      </c>
      <c r="F1103" s="4" t="s">
        <v>25778</v>
      </c>
      <c r="G1103" s="4" t="s">
        <v>25779</v>
      </c>
      <c r="H1103" s="4" t="s">
        <v>22801</v>
      </c>
      <c r="I1103" s="4">
        <v>1.0</v>
      </c>
      <c r="J1103" s="4">
        <v>100.0</v>
      </c>
      <c r="K1103" s="4" t="s">
        <v>25780</v>
      </c>
      <c r="L1103" s="4">
        <v>122018.0</v>
      </c>
      <c r="M1103" s="4">
        <v>17.4409931</v>
      </c>
      <c r="N1103" s="4">
        <v>78.3767466</v>
      </c>
      <c r="O1103" s="80"/>
      <c r="P1103" s="4" t="s">
        <v>22803</v>
      </c>
      <c r="Q1103" s="80"/>
    </row>
    <row r="1104" ht="15.75" customHeight="1">
      <c r="A1104" s="89">
        <v>1103.0</v>
      </c>
      <c r="B1104" s="4" t="s">
        <v>18745</v>
      </c>
      <c r="C1104" s="4" t="s">
        <v>25564</v>
      </c>
      <c r="D1104" s="80"/>
      <c r="E1104" s="4" t="s">
        <v>22848</v>
      </c>
      <c r="F1104" s="4" t="s">
        <v>25781</v>
      </c>
      <c r="G1104" s="4" t="s">
        <v>25782</v>
      </c>
      <c r="H1104" s="4" t="s">
        <v>22801</v>
      </c>
      <c r="I1104" s="4">
        <v>1.0</v>
      </c>
      <c r="J1104" s="4">
        <v>100.0</v>
      </c>
      <c r="K1104" s="4" t="s">
        <v>25783</v>
      </c>
      <c r="L1104" s="4">
        <v>122006.0</v>
      </c>
      <c r="M1104" s="4">
        <v>17.44942</v>
      </c>
      <c r="N1104" s="4">
        <v>78.53142</v>
      </c>
      <c r="O1104" s="80"/>
      <c r="P1104" s="4" t="s">
        <v>22803</v>
      </c>
      <c r="Q1104" s="80"/>
    </row>
    <row r="1105" ht="15.75" customHeight="1">
      <c r="A1105" s="89">
        <v>1104.0</v>
      </c>
      <c r="B1105" s="4" t="s">
        <v>18745</v>
      </c>
      <c r="C1105" s="4" t="s">
        <v>25564</v>
      </c>
      <c r="D1105" s="80"/>
      <c r="E1105" s="4" t="s">
        <v>22848</v>
      </c>
      <c r="F1105" s="4" t="s">
        <v>25784</v>
      </c>
      <c r="G1105" s="4" t="s">
        <v>25785</v>
      </c>
      <c r="H1105" s="4" t="s">
        <v>22801</v>
      </c>
      <c r="I1105" s="4">
        <v>1.0</v>
      </c>
      <c r="J1105" s="4">
        <v>100.0</v>
      </c>
      <c r="K1105" s="4" t="s">
        <v>25786</v>
      </c>
      <c r="L1105" s="4">
        <v>560045.0</v>
      </c>
      <c r="M1105" s="4">
        <v>17.368778</v>
      </c>
      <c r="N1105" s="4">
        <v>78.576139</v>
      </c>
      <c r="O1105" s="80"/>
      <c r="P1105" s="4" t="s">
        <v>22803</v>
      </c>
      <c r="Q1105" s="80"/>
    </row>
    <row r="1106" ht="15.75" customHeight="1">
      <c r="A1106" s="89">
        <v>1105.0</v>
      </c>
      <c r="B1106" s="4" t="s">
        <v>18745</v>
      </c>
      <c r="C1106" s="4" t="s">
        <v>25564</v>
      </c>
      <c r="D1106" s="80"/>
      <c r="E1106" s="4" t="s">
        <v>25787</v>
      </c>
      <c r="F1106" s="4" t="s">
        <v>25788</v>
      </c>
      <c r="G1106" s="4" t="s">
        <v>25789</v>
      </c>
      <c r="H1106" s="4" t="s">
        <v>22801</v>
      </c>
      <c r="I1106" s="4">
        <v>1.0</v>
      </c>
      <c r="J1106" s="4">
        <v>170.0</v>
      </c>
      <c r="K1106" s="4" t="s">
        <v>25790</v>
      </c>
      <c r="L1106" s="4">
        <v>110018.0</v>
      </c>
      <c r="M1106" s="4">
        <v>17.445</v>
      </c>
      <c r="N1106" s="4">
        <v>78.364</v>
      </c>
      <c r="O1106" s="80"/>
      <c r="P1106" s="4" t="s">
        <v>22803</v>
      </c>
      <c r="Q1106" s="80"/>
    </row>
    <row r="1107" ht="15.75" customHeight="1">
      <c r="A1107" s="89">
        <v>1106.0</v>
      </c>
      <c r="B1107" s="4" t="s">
        <v>18745</v>
      </c>
      <c r="C1107" s="4" t="s">
        <v>25564</v>
      </c>
      <c r="D1107" s="80"/>
      <c r="E1107" s="4" t="s">
        <v>22825</v>
      </c>
      <c r="F1107" s="4" t="s">
        <v>25791</v>
      </c>
      <c r="G1107" s="4" t="s">
        <v>25792</v>
      </c>
      <c r="H1107" s="4" t="s">
        <v>22801</v>
      </c>
      <c r="I1107" s="4">
        <v>1.0</v>
      </c>
      <c r="J1107" s="4">
        <v>100.0</v>
      </c>
      <c r="K1107" s="4" t="s">
        <v>25793</v>
      </c>
      <c r="L1107" s="4">
        <v>500006.0</v>
      </c>
      <c r="M1107" s="4">
        <v>17.38357665</v>
      </c>
      <c r="N1107" s="4">
        <v>78.43422074</v>
      </c>
      <c r="O1107" s="80"/>
      <c r="P1107" s="4" t="s">
        <v>22803</v>
      </c>
      <c r="Q1107" s="80"/>
    </row>
    <row r="1108" ht="15.75" customHeight="1">
      <c r="A1108" s="89">
        <v>1107.0</v>
      </c>
      <c r="B1108" s="4" t="s">
        <v>18745</v>
      </c>
      <c r="C1108" s="4" t="s">
        <v>25564</v>
      </c>
      <c r="D1108" s="80"/>
      <c r="E1108" s="4" t="s">
        <v>22825</v>
      </c>
      <c r="F1108" s="4" t="s">
        <v>25794</v>
      </c>
      <c r="G1108" s="4" t="s">
        <v>25795</v>
      </c>
      <c r="H1108" s="4" t="s">
        <v>22801</v>
      </c>
      <c r="I1108" s="4">
        <v>1.0</v>
      </c>
      <c r="J1108" s="4">
        <v>100.0</v>
      </c>
      <c r="K1108" s="4" t="s">
        <v>25796</v>
      </c>
      <c r="L1108" s="4">
        <v>201005.0</v>
      </c>
      <c r="M1108" s="4">
        <v>17.526434</v>
      </c>
      <c r="N1108" s="4">
        <v>78.484016</v>
      </c>
      <c r="O1108" s="80"/>
      <c r="P1108" s="4" t="s">
        <v>22803</v>
      </c>
      <c r="Q1108" s="80"/>
    </row>
    <row r="1109" ht="15.75" customHeight="1">
      <c r="A1109" s="89">
        <v>1108.0</v>
      </c>
      <c r="B1109" s="4" t="s">
        <v>18745</v>
      </c>
      <c r="C1109" s="4" t="s">
        <v>25564</v>
      </c>
      <c r="D1109" s="80"/>
      <c r="E1109" s="4" t="s">
        <v>22821</v>
      </c>
      <c r="F1109" s="4" t="s">
        <v>25797</v>
      </c>
      <c r="G1109" s="4" t="s">
        <v>25798</v>
      </c>
      <c r="H1109" s="4" t="s">
        <v>22801</v>
      </c>
      <c r="I1109" s="4">
        <v>1.0</v>
      </c>
      <c r="J1109" s="4">
        <v>100.0</v>
      </c>
      <c r="K1109" s="4" t="s">
        <v>25799</v>
      </c>
      <c r="L1109" s="4">
        <v>560045.0</v>
      </c>
      <c r="M1109" s="4">
        <v>17.34589</v>
      </c>
      <c r="N1109" s="4">
        <v>78.52279</v>
      </c>
      <c r="O1109" s="80"/>
      <c r="P1109" s="4" t="s">
        <v>22803</v>
      </c>
      <c r="Q1109" s="80"/>
    </row>
    <row r="1110" ht="15.75" customHeight="1">
      <c r="A1110" s="89">
        <v>1109.0</v>
      </c>
      <c r="B1110" s="4" t="s">
        <v>18745</v>
      </c>
      <c r="C1110" s="4" t="s">
        <v>25564</v>
      </c>
      <c r="D1110" s="80"/>
      <c r="E1110" s="4" t="s">
        <v>25773</v>
      </c>
      <c r="F1110" s="4" t="s">
        <v>25800</v>
      </c>
      <c r="G1110" s="4" t="s">
        <v>25801</v>
      </c>
      <c r="H1110" s="4" t="s">
        <v>22801</v>
      </c>
      <c r="I1110" s="4">
        <v>1.0</v>
      </c>
      <c r="J1110" s="4">
        <v>280.0</v>
      </c>
      <c r="K1110" s="4" t="s">
        <v>25802</v>
      </c>
      <c r="L1110" s="4">
        <v>201301.0</v>
      </c>
      <c r="M1110" s="4">
        <v>17.437</v>
      </c>
      <c r="N1110" s="4">
        <v>78.383</v>
      </c>
      <c r="O1110" s="80"/>
      <c r="P1110" s="4" t="s">
        <v>22803</v>
      </c>
      <c r="Q1110" s="80"/>
    </row>
    <row r="1111" ht="15.75" customHeight="1">
      <c r="A1111" s="89">
        <v>1110.0</v>
      </c>
      <c r="B1111" s="4" t="s">
        <v>18745</v>
      </c>
      <c r="C1111" s="4" t="s">
        <v>25564</v>
      </c>
      <c r="D1111" s="80"/>
      <c r="E1111" s="4" t="s">
        <v>22825</v>
      </c>
      <c r="F1111" s="4" t="s">
        <v>25803</v>
      </c>
      <c r="G1111" s="4" t="s">
        <v>25804</v>
      </c>
      <c r="H1111" s="4" t="s">
        <v>22801</v>
      </c>
      <c r="I1111" s="4">
        <v>1.0</v>
      </c>
      <c r="J1111" s="4">
        <v>100.0</v>
      </c>
      <c r="K1111" s="4" t="s">
        <v>25805</v>
      </c>
      <c r="L1111" s="4">
        <v>125005.0</v>
      </c>
      <c r="M1111" s="4">
        <v>17.46043491</v>
      </c>
      <c r="N1111" s="4">
        <v>78.35278414</v>
      </c>
      <c r="O1111" s="80"/>
      <c r="P1111" s="4" t="s">
        <v>22803</v>
      </c>
      <c r="Q1111" s="80"/>
    </row>
    <row r="1112" ht="15.75" customHeight="1">
      <c r="A1112" s="89">
        <v>1111.0</v>
      </c>
      <c r="B1112" s="4" t="s">
        <v>18745</v>
      </c>
      <c r="C1112" s="4" t="s">
        <v>25564</v>
      </c>
      <c r="D1112" s="80"/>
      <c r="E1112" s="4" t="s">
        <v>22821</v>
      </c>
      <c r="F1112" s="4" t="s">
        <v>25806</v>
      </c>
      <c r="G1112" s="4" t="s">
        <v>25807</v>
      </c>
      <c r="H1112" s="4" t="s">
        <v>22801</v>
      </c>
      <c r="I1112" s="4">
        <v>1.0</v>
      </c>
      <c r="J1112" s="4">
        <v>100.0</v>
      </c>
      <c r="K1112" s="4" t="s">
        <v>25808</v>
      </c>
      <c r="L1112" s="4">
        <v>201005.0</v>
      </c>
      <c r="M1112" s="4">
        <v>17.449835</v>
      </c>
      <c r="N1112" s="4">
        <v>78.450684</v>
      </c>
      <c r="O1112" s="80"/>
      <c r="P1112" s="4" t="s">
        <v>22803</v>
      </c>
      <c r="Q1112" s="80"/>
    </row>
    <row r="1113" ht="15.75" customHeight="1">
      <c r="A1113" s="89">
        <v>1112.0</v>
      </c>
      <c r="B1113" s="4" t="s">
        <v>18745</v>
      </c>
      <c r="C1113" s="4" t="s">
        <v>25564</v>
      </c>
      <c r="D1113" s="80"/>
      <c r="E1113" s="4" t="s">
        <v>22825</v>
      </c>
      <c r="F1113" s="4" t="s">
        <v>25809</v>
      </c>
      <c r="G1113" s="4" t="s">
        <v>25810</v>
      </c>
      <c r="H1113" s="4" t="s">
        <v>22801</v>
      </c>
      <c r="I1113" s="4">
        <v>1.0</v>
      </c>
      <c r="J1113" s="4">
        <v>100.0</v>
      </c>
      <c r="K1113" s="4" t="s">
        <v>25811</v>
      </c>
      <c r="L1113" s="4">
        <v>201005.0</v>
      </c>
      <c r="M1113" s="4">
        <v>17.39326289</v>
      </c>
      <c r="N1113" s="4">
        <v>78.35983441</v>
      </c>
      <c r="O1113" s="80"/>
      <c r="P1113" s="4" t="s">
        <v>22803</v>
      </c>
      <c r="Q1113" s="80"/>
    </row>
    <row r="1114" ht="15.75" customHeight="1">
      <c r="A1114" s="89">
        <v>1113.0</v>
      </c>
      <c r="B1114" s="4" t="s">
        <v>18745</v>
      </c>
      <c r="C1114" s="4" t="s">
        <v>25564</v>
      </c>
      <c r="D1114" s="80"/>
      <c r="E1114" s="4" t="s">
        <v>25034</v>
      </c>
      <c r="F1114" s="4" t="s">
        <v>25713</v>
      </c>
      <c r="G1114" s="4" t="s">
        <v>25812</v>
      </c>
      <c r="H1114" s="4" t="s">
        <v>22801</v>
      </c>
      <c r="I1114" s="4">
        <v>1.0</v>
      </c>
      <c r="J1114" s="4">
        <v>100.0</v>
      </c>
      <c r="K1114" s="4" t="s">
        <v>25715</v>
      </c>
      <c r="L1114" s="4">
        <v>160062.0</v>
      </c>
      <c r="M1114" s="4">
        <v>17.43097292</v>
      </c>
      <c r="N1114" s="4">
        <v>78.37659111</v>
      </c>
      <c r="O1114" s="80"/>
      <c r="P1114" s="4" t="s">
        <v>22803</v>
      </c>
      <c r="Q1114" s="80"/>
    </row>
    <row r="1115" ht="15.75" customHeight="1">
      <c r="A1115" s="89">
        <v>1114.0</v>
      </c>
      <c r="B1115" s="4" t="s">
        <v>18745</v>
      </c>
      <c r="C1115" s="4" t="s">
        <v>25564</v>
      </c>
      <c r="D1115" s="80"/>
      <c r="E1115" s="4" t="s">
        <v>22825</v>
      </c>
      <c r="F1115" s="4" t="s">
        <v>25813</v>
      </c>
      <c r="G1115" s="4" t="s">
        <v>25814</v>
      </c>
      <c r="H1115" s="4" t="s">
        <v>22801</v>
      </c>
      <c r="I1115" s="4">
        <v>1.0</v>
      </c>
      <c r="J1115" s="4">
        <v>100.0</v>
      </c>
      <c r="K1115" s="4" t="s">
        <v>25815</v>
      </c>
      <c r="L1115" s="4">
        <v>201005.0</v>
      </c>
      <c r="M1115" s="4">
        <v>17.44095802</v>
      </c>
      <c r="N1115" s="4">
        <v>78.56313924</v>
      </c>
      <c r="O1115" s="80"/>
      <c r="P1115" s="4" t="s">
        <v>22803</v>
      </c>
      <c r="Q1115" s="80"/>
    </row>
    <row r="1116" ht="15.75" customHeight="1">
      <c r="A1116" s="89">
        <v>1115.0</v>
      </c>
      <c r="B1116" s="4" t="s">
        <v>18745</v>
      </c>
      <c r="C1116" s="4" t="s">
        <v>25564</v>
      </c>
      <c r="D1116" s="80"/>
      <c r="E1116" s="4" t="s">
        <v>22821</v>
      </c>
      <c r="F1116" s="4" t="s">
        <v>25816</v>
      </c>
      <c r="G1116" s="4" t="s">
        <v>25817</v>
      </c>
      <c r="H1116" s="4" t="s">
        <v>22801</v>
      </c>
      <c r="I1116" s="4">
        <v>1.0</v>
      </c>
      <c r="J1116" s="4">
        <v>100.0</v>
      </c>
      <c r="K1116" s="4" t="s">
        <v>25818</v>
      </c>
      <c r="L1116" s="4">
        <v>201005.0</v>
      </c>
      <c r="M1116" s="4">
        <v>17.376251</v>
      </c>
      <c r="N1116" s="4">
        <v>78.556656</v>
      </c>
      <c r="O1116" s="80"/>
      <c r="P1116" s="4" t="s">
        <v>22803</v>
      </c>
      <c r="Q1116" s="80"/>
    </row>
    <row r="1117" ht="15.75" customHeight="1">
      <c r="A1117" s="89">
        <v>1116.0</v>
      </c>
      <c r="B1117" s="4" t="s">
        <v>18745</v>
      </c>
      <c r="C1117" s="4" t="s">
        <v>25564</v>
      </c>
      <c r="D1117" s="80"/>
      <c r="E1117" s="4" t="s">
        <v>25819</v>
      </c>
      <c r="F1117" s="4" t="s">
        <v>25820</v>
      </c>
      <c r="G1117" s="4" t="s">
        <v>25821</v>
      </c>
      <c r="H1117" s="4" t="s">
        <v>22801</v>
      </c>
      <c r="I1117" s="4">
        <v>1.0</v>
      </c>
      <c r="J1117" s="4">
        <v>120.0</v>
      </c>
      <c r="K1117" s="4" t="s">
        <v>25822</v>
      </c>
      <c r="L1117" s="4">
        <v>560045.0</v>
      </c>
      <c r="M1117" s="4">
        <v>17.48165885</v>
      </c>
      <c r="N1117" s="4">
        <v>78.42621552</v>
      </c>
      <c r="O1117" s="80"/>
      <c r="P1117" s="4" t="s">
        <v>22803</v>
      </c>
      <c r="Q1117" s="80"/>
    </row>
    <row r="1118" ht="15.75" customHeight="1">
      <c r="A1118" s="89">
        <v>1117.0</v>
      </c>
      <c r="B1118" s="4" t="s">
        <v>18745</v>
      </c>
      <c r="C1118" s="4" t="s">
        <v>25564</v>
      </c>
      <c r="D1118" s="80"/>
      <c r="E1118" s="4" t="s">
        <v>22821</v>
      </c>
      <c r="F1118" s="4" t="s">
        <v>25823</v>
      </c>
      <c r="G1118" s="4" t="s">
        <v>25824</v>
      </c>
      <c r="H1118" s="4" t="s">
        <v>22801</v>
      </c>
      <c r="I1118" s="4">
        <v>1.0</v>
      </c>
      <c r="J1118" s="4">
        <v>100.0</v>
      </c>
      <c r="K1118" s="4" t="s">
        <v>25825</v>
      </c>
      <c r="L1118" s="4">
        <v>390007.0</v>
      </c>
      <c r="M1118" s="4">
        <v>17.393</v>
      </c>
      <c r="N1118" s="4">
        <v>78.376462</v>
      </c>
      <c r="O1118" s="80"/>
      <c r="P1118" s="4" t="s">
        <v>22803</v>
      </c>
      <c r="Q1118" s="80"/>
    </row>
    <row r="1119" ht="15.75" customHeight="1">
      <c r="A1119" s="89">
        <v>1118.0</v>
      </c>
      <c r="B1119" s="4" t="s">
        <v>18745</v>
      </c>
      <c r="C1119" s="4" t="s">
        <v>25564</v>
      </c>
      <c r="D1119" s="80"/>
      <c r="E1119" s="4" t="s">
        <v>25773</v>
      </c>
      <c r="F1119" s="4" t="s">
        <v>25826</v>
      </c>
      <c r="G1119" s="4" t="s">
        <v>25827</v>
      </c>
      <c r="H1119" s="4" t="s">
        <v>22801</v>
      </c>
      <c r="I1119" s="4">
        <v>1.0</v>
      </c>
      <c r="J1119" s="4">
        <v>280.0</v>
      </c>
      <c r="K1119" s="4" t="s">
        <v>25828</v>
      </c>
      <c r="L1119" s="4">
        <v>201301.0</v>
      </c>
      <c r="M1119" s="4">
        <v>17.438</v>
      </c>
      <c r="N1119" s="4">
        <v>78.385</v>
      </c>
      <c r="O1119" s="80"/>
      <c r="P1119" s="4" t="s">
        <v>22803</v>
      </c>
      <c r="Q1119" s="80"/>
    </row>
    <row r="1120" ht="15.75" customHeight="1">
      <c r="A1120" s="89">
        <v>1119.0</v>
      </c>
      <c r="B1120" s="4" t="s">
        <v>18745</v>
      </c>
      <c r="C1120" s="4" t="s">
        <v>25564</v>
      </c>
      <c r="D1120" s="80"/>
      <c r="E1120" s="4" t="s">
        <v>22825</v>
      </c>
      <c r="F1120" s="4" t="s">
        <v>25829</v>
      </c>
      <c r="G1120" s="4" t="s">
        <v>25830</v>
      </c>
      <c r="H1120" s="4" t="s">
        <v>22801</v>
      </c>
      <c r="I1120" s="4">
        <v>1.0</v>
      </c>
      <c r="J1120" s="4">
        <v>100.0</v>
      </c>
      <c r="K1120" s="4" t="s">
        <v>25831</v>
      </c>
      <c r="L1120" s="4">
        <v>560032.0</v>
      </c>
      <c r="M1120" s="4">
        <v>17.5661216</v>
      </c>
      <c r="N1120" s="4">
        <v>78.48022703</v>
      </c>
      <c r="O1120" s="80"/>
      <c r="P1120" s="4" t="s">
        <v>22803</v>
      </c>
      <c r="Q1120" s="80"/>
    </row>
    <row r="1121" ht="15.75" customHeight="1">
      <c r="A1121" s="89">
        <v>1120.0</v>
      </c>
      <c r="B1121" s="4" t="s">
        <v>18745</v>
      </c>
      <c r="C1121" s="4" t="s">
        <v>25564</v>
      </c>
      <c r="D1121" s="80"/>
      <c r="E1121" s="4" t="s">
        <v>25747</v>
      </c>
      <c r="F1121" s="4" t="s">
        <v>25748</v>
      </c>
      <c r="G1121" s="4" t="s">
        <v>25832</v>
      </c>
      <c r="H1121" s="4" t="s">
        <v>22801</v>
      </c>
      <c r="I1121" s="4">
        <v>1.0</v>
      </c>
      <c r="J1121" s="4">
        <v>1200.0</v>
      </c>
      <c r="K1121" s="4" t="s">
        <v>25750</v>
      </c>
      <c r="L1121" s="4">
        <v>560022.0</v>
      </c>
      <c r="M1121" s="4">
        <v>12.920569</v>
      </c>
      <c r="N1121" s="4">
        <v>77.572559</v>
      </c>
      <c r="O1121" s="80"/>
      <c r="P1121" s="4" t="s">
        <v>22803</v>
      </c>
      <c r="Q1121" s="80"/>
    </row>
    <row r="1122" ht="15.75" customHeight="1">
      <c r="A1122" s="89">
        <v>1121.0</v>
      </c>
      <c r="B1122" s="4" t="s">
        <v>18745</v>
      </c>
      <c r="C1122" s="4" t="s">
        <v>25564</v>
      </c>
      <c r="D1122" s="80"/>
      <c r="E1122" s="4" t="s">
        <v>25773</v>
      </c>
      <c r="F1122" s="4" t="s">
        <v>25833</v>
      </c>
      <c r="G1122" s="4" t="s">
        <v>25834</v>
      </c>
      <c r="H1122" s="4" t="s">
        <v>22801</v>
      </c>
      <c r="I1122" s="4">
        <v>1.0</v>
      </c>
      <c r="J1122" s="4">
        <v>280.0</v>
      </c>
      <c r="K1122" s="4" t="s">
        <v>25835</v>
      </c>
      <c r="L1122" s="4">
        <v>201301.0</v>
      </c>
      <c r="M1122" s="4">
        <v>17.447</v>
      </c>
      <c r="N1122" s="4">
        <v>78.37</v>
      </c>
      <c r="O1122" s="80"/>
      <c r="P1122" s="4" t="s">
        <v>22803</v>
      </c>
      <c r="Q1122" s="80"/>
    </row>
    <row r="1123" ht="15.75" customHeight="1">
      <c r="A1123" s="89">
        <v>1122.0</v>
      </c>
      <c r="B1123" s="4" t="s">
        <v>18745</v>
      </c>
      <c r="C1123" s="4" t="s">
        <v>25564</v>
      </c>
      <c r="D1123" s="80"/>
      <c r="E1123" s="4" t="s">
        <v>25836</v>
      </c>
      <c r="F1123" s="4" t="s">
        <v>25837</v>
      </c>
      <c r="G1123" s="4" t="s">
        <v>25838</v>
      </c>
      <c r="H1123" s="4" t="s">
        <v>22801</v>
      </c>
      <c r="I1123" s="4">
        <v>1.0</v>
      </c>
      <c r="J1123" s="4">
        <v>100.0</v>
      </c>
      <c r="K1123" s="4" t="s">
        <v>25839</v>
      </c>
      <c r="L1123" s="4">
        <v>560022.0</v>
      </c>
      <c r="M1123" s="4">
        <v>17.45</v>
      </c>
      <c r="N1123" s="4">
        <v>78.37</v>
      </c>
      <c r="O1123" s="80"/>
      <c r="P1123" s="4" t="s">
        <v>22803</v>
      </c>
      <c r="Q1123" s="80"/>
    </row>
    <row r="1124" ht="15.75" customHeight="1">
      <c r="A1124" s="89">
        <v>1123.0</v>
      </c>
      <c r="B1124" s="4" t="s">
        <v>18745</v>
      </c>
      <c r="C1124" s="4" t="s">
        <v>25564</v>
      </c>
      <c r="D1124" s="80"/>
      <c r="E1124" s="4" t="s">
        <v>25836</v>
      </c>
      <c r="F1124" s="4" t="s">
        <v>25837</v>
      </c>
      <c r="G1124" s="4" t="s">
        <v>25840</v>
      </c>
      <c r="H1124" s="4" t="s">
        <v>22801</v>
      </c>
      <c r="I1124" s="4">
        <v>1.0</v>
      </c>
      <c r="J1124" s="4">
        <v>100.0</v>
      </c>
      <c r="K1124" s="4" t="s">
        <v>25839</v>
      </c>
      <c r="L1124" s="4">
        <v>560022.0</v>
      </c>
      <c r="M1124" s="4">
        <v>17.45</v>
      </c>
      <c r="N1124" s="4">
        <v>78.37</v>
      </c>
      <c r="O1124" s="80"/>
      <c r="P1124" s="4" t="s">
        <v>22803</v>
      </c>
      <c r="Q1124" s="80"/>
    </row>
    <row r="1125" ht="15.75" customHeight="1">
      <c r="A1125" s="89">
        <v>1124.0</v>
      </c>
      <c r="B1125" s="4" t="s">
        <v>18745</v>
      </c>
      <c r="C1125" s="4" t="s">
        <v>25564</v>
      </c>
      <c r="D1125" s="80"/>
      <c r="E1125" s="4" t="s">
        <v>25836</v>
      </c>
      <c r="F1125" s="4" t="s">
        <v>25837</v>
      </c>
      <c r="G1125" s="4" t="s">
        <v>25841</v>
      </c>
      <c r="H1125" s="4" t="s">
        <v>22801</v>
      </c>
      <c r="I1125" s="4">
        <v>1.0</v>
      </c>
      <c r="J1125" s="4">
        <v>100.0</v>
      </c>
      <c r="K1125" s="4" t="s">
        <v>25839</v>
      </c>
      <c r="L1125" s="4">
        <v>560022.0</v>
      </c>
      <c r="M1125" s="4">
        <v>17.45</v>
      </c>
      <c r="N1125" s="4">
        <v>78.37</v>
      </c>
      <c r="O1125" s="80"/>
      <c r="P1125" s="4" t="s">
        <v>22803</v>
      </c>
      <c r="Q1125" s="80"/>
    </row>
    <row r="1126" ht="15.75" customHeight="1">
      <c r="A1126" s="89">
        <v>1125.0</v>
      </c>
      <c r="B1126" s="4" t="s">
        <v>18745</v>
      </c>
      <c r="C1126" s="4" t="s">
        <v>25564</v>
      </c>
      <c r="D1126" s="80"/>
      <c r="E1126" s="4" t="s">
        <v>25836</v>
      </c>
      <c r="F1126" s="4" t="s">
        <v>25837</v>
      </c>
      <c r="G1126" s="4" t="s">
        <v>25842</v>
      </c>
      <c r="H1126" s="4" t="s">
        <v>22801</v>
      </c>
      <c r="I1126" s="4">
        <v>1.0</v>
      </c>
      <c r="J1126" s="4">
        <v>100.0</v>
      </c>
      <c r="K1126" s="4" t="s">
        <v>25839</v>
      </c>
      <c r="L1126" s="4">
        <v>560022.0</v>
      </c>
      <c r="M1126" s="4">
        <v>17.45</v>
      </c>
      <c r="N1126" s="4">
        <v>78.37</v>
      </c>
      <c r="O1126" s="80"/>
      <c r="P1126" s="4" t="s">
        <v>22803</v>
      </c>
      <c r="Q1126" s="80"/>
    </row>
    <row r="1127" ht="15.75" customHeight="1">
      <c r="A1127" s="89">
        <v>1126.0</v>
      </c>
      <c r="B1127" s="4" t="s">
        <v>18745</v>
      </c>
      <c r="C1127" s="4" t="s">
        <v>25564</v>
      </c>
      <c r="D1127" s="80"/>
      <c r="E1127" s="4" t="s">
        <v>25843</v>
      </c>
      <c r="F1127" s="4" t="s">
        <v>25844</v>
      </c>
      <c r="G1127" s="4" t="s">
        <v>25845</v>
      </c>
      <c r="H1127" s="4" t="s">
        <v>22801</v>
      </c>
      <c r="I1127" s="4">
        <v>1.0</v>
      </c>
      <c r="J1127" s="4">
        <v>18000.0</v>
      </c>
      <c r="K1127" s="4" t="s">
        <v>25846</v>
      </c>
      <c r="L1127" s="4">
        <v>110018.0</v>
      </c>
      <c r="M1127" s="4">
        <v>17.4260645</v>
      </c>
      <c r="N1127" s="4">
        <v>78.3346468</v>
      </c>
      <c r="O1127" s="80"/>
      <c r="P1127" s="4" t="s">
        <v>22803</v>
      </c>
      <c r="Q1127" s="80"/>
    </row>
    <row r="1128" ht="15.75" customHeight="1">
      <c r="A1128" s="89">
        <v>1127.0</v>
      </c>
      <c r="B1128" s="4" t="s">
        <v>18745</v>
      </c>
      <c r="C1128" s="4" t="s">
        <v>25564</v>
      </c>
      <c r="D1128" s="80"/>
      <c r="E1128" s="4" t="s">
        <v>25847</v>
      </c>
      <c r="F1128" s="4" t="s">
        <v>25848</v>
      </c>
      <c r="G1128" s="4" t="s">
        <v>25849</v>
      </c>
      <c r="H1128" s="4" t="s">
        <v>22801</v>
      </c>
      <c r="I1128" s="4">
        <v>1.0</v>
      </c>
      <c r="J1128" s="4">
        <v>200.0</v>
      </c>
      <c r="K1128" s="4" t="s">
        <v>25850</v>
      </c>
      <c r="L1128" s="4">
        <v>560022.0</v>
      </c>
      <c r="M1128" s="4">
        <v>17.4242136</v>
      </c>
      <c r="N1128" s="4">
        <v>78.34789383</v>
      </c>
      <c r="O1128" s="80"/>
      <c r="P1128" s="4" t="s">
        <v>22803</v>
      </c>
      <c r="Q1128" s="80"/>
    </row>
    <row r="1129" ht="15.75" customHeight="1">
      <c r="A1129" s="89">
        <v>1128.0</v>
      </c>
      <c r="B1129" s="4" t="s">
        <v>18745</v>
      </c>
      <c r="C1129" s="4" t="s">
        <v>25564</v>
      </c>
      <c r="D1129" s="80"/>
      <c r="E1129" s="4" t="s">
        <v>25851</v>
      </c>
      <c r="F1129" s="4" t="s">
        <v>25852</v>
      </c>
      <c r="G1129" s="4" t="s">
        <v>25853</v>
      </c>
      <c r="H1129" s="4" t="s">
        <v>22801</v>
      </c>
      <c r="I1129" s="4">
        <v>1.0</v>
      </c>
      <c r="J1129" s="4">
        <v>100.0</v>
      </c>
      <c r="K1129" s="4" t="s">
        <v>25854</v>
      </c>
      <c r="L1129" s="4">
        <v>201301.0</v>
      </c>
      <c r="M1129" s="4">
        <v>17.4466868</v>
      </c>
      <c r="N1129" s="4">
        <v>78.3840743</v>
      </c>
      <c r="O1129" s="80"/>
      <c r="P1129" s="4" t="s">
        <v>22803</v>
      </c>
      <c r="Q1129" s="80"/>
    </row>
    <row r="1130" ht="15.75" customHeight="1">
      <c r="A1130" s="89">
        <v>1129.0</v>
      </c>
      <c r="B1130" s="4" t="s">
        <v>18745</v>
      </c>
      <c r="C1130" s="4" t="s">
        <v>25564</v>
      </c>
      <c r="D1130" s="80"/>
      <c r="E1130" s="4" t="s">
        <v>25855</v>
      </c>
      <c r="F1130" s="4" t="s">
        <v>25856</v>
      </c>
      <c r="G1130" s="4" t="s">
        <v>25857</v>
      </c>
      <c r="H1130" s="4" t="s">
        <v>22801</v>
      </c>
      <c r="I1130" s="4">
        <v>1.0</v>
      </c>
      <c r="J1130" s="4">
        <v>100.0</v>
      </c>
      <c r="K1130" s="4" t="s">
        <v>25858</v>
      </c>
      <c r="L1130" s="4">
        <v>560045.0</v>
      </c>
      <c r="M1130" s="4">
        <v>17.441785</v>
      </c>
      <c r="N1130" s="4">
        <v>78.39515</v>
      </c>
      <c r="O1130" s="80"/>
      <c r="P1130" s="4" t="s">
        <v>22803</v>
      </c>
      <c r="Q1130" s="80"/>
    </row>
    <row r="1131" ht="15.75" customHeight="1">
      <c r="A1131" s="89">
        <v>1130.0</v>
      </c>
      <c r="B1131" s="4" t="s">
        <v>18745</v>
      </c>
      <c r="C1131" s="4" t="s">
        <v>25564</v>
      </c>
      <c r="D1131" s="80"/>
      <c r="E1131" s="4" t="s">
        <v>23012</v>
      </c>
      <c r="F1131" s="4" t="s">
        <v>25859</v>
      </c>
      <c r="G1131" s="4" t="s">
        <v>25860</v>
      </c>
      <c r="H1131" s="4" t="s">
        <v>22801</v>
      </c>
      <c r="I1131" s="4">
        <v>1.0</v>
      </c>
      <c r="J1131" s="4">
        <v>200.0</v>
      </c>
      <c r="K1131" s="4" t="s">
        <v>25861</v>
      </c>
      <c r="L1131" s="4">
        <v>110018.0</v>
      </c>
      <c r="M1131" s="4">
        <v>17.414727</v>
      </c>
      <c r="N1131" s="4">
        <v>78.449379</v>
      </c>
      <c r="O1131" s="80"/>
      <c r="P1131" s="4" t="s">
        <v>22803</v>
      </c>
      <c r="Q1131" s="80"/>
    </row>
    <row r="1132" ht="15.75" customHeight="1">
      <c r="A1132" s="89">
        <v>1131.0</v>
      </c>
      <c r="B1132" s="4" t="s">
        <v>18745</v>
      </c>
      <c r="C1132" s="4" t="s">
        <v>25564</v>
      </c>
      <c r="D1132" s="80"/>
      <c r="E1132" s="4" t="s">
        <v>25655</v>
      </c>
      <c r="F1132" s="4" t="s">
        <v>25656</v>
      </c>
      <c r="G1132" s="4" t="s">
        <v>25862</v>
      </c>
      <c r="H1132" s="4" t="s">
        <v>22801</v>
      </c>
      <c r="I1132" s="4">
        <v>1.0</v>
      </c>
      <c r="J1132" s="4">
        <v>250.0</v>
      </c>
      <c r="K1132" s="4" t="s">
        <v>25658</v>
      </c>
      <c r="L1132" s="4">
        <v>560022.0</v>
      </c>
      <c r="M1132" s="4">
        <v>15.1753323</v>
      </c>
      <c r="N1132" s="4">
        <v>75.7367969</v>
      </c>
      <c r="O1132" s="80"/>
      <c r="P1132" s="4" t="s">
        <v>22803</v>
      </c>
      <c r="Q1132" s="80"/>
    </row>
    <row r="1133" ht="15.75" customHeight="1">
      <c r="A1133" s="89">
        <v>1132.0</v>
      </c>
      <c r="B1133" s="4" t="s">
        <v>18745</v>
      </c>
      <c r="C1133" s="4" t="s">
        <v>25564</v>
      </c>
      <c r="D1133" s="80"/>
      <c r="E1133" s="4" t="s">
        <v>25722</v>
      </c>
      <c r="F1133" s="4" t="s">
        <v>25863</v>
      </c>
      <c r="G1133" s="4" t="s">
        <v>25864</v>
      </c>
      <c r="H1133" s="4" t="s">
        <v>22801</v>
      </c>
      <c r="I1133" s="4">
        <v>1.0</v>
      </c>
      <c r="J1133" s="4">
        <v>300.0</v>
      </c>
      <c r="K1133" s="4" t="s">
        <v>25865</v>
      </c>
      <c r="L1133" s="4">
        <v>560022.0</v>
      </c>
      <c r="M1133" s="4">
        <v>17.433132</v>
      </c>
      <c r="N1133" s="4">
        <v>78.381485</v>
      </c>
      <c r="O1133" s="80"/>
      <c r="P1133" s="4" t="s">
        <v>22803</v>
      </c>
      <c r="Q1133" s="80"/>
    </row>
    <row r="1134" ht="15.75" customHeight="1">
      <c r="A1134" s="89">
        <v>1133.0</v>
      </c>
      <c r="B1134" s="4" t="s">
        <v>18745</v>
      </c>
      <c r="C1134" s="4" t="s">
        <v>25564</v>
      </c>
      <c r="D1134" s="80"/>
      <c r="E1134" s="4" t="s">
        <v>25722</v>
      </c>
      <c r="F1134" s="4" t="s">
        <v>25863</v>
      </c>
      <c r="G1134" s="4" t="s">
        <v>25866</v>
      </c>
      <c r="H1134" s="4" t="s">
        <v>22801</v>
      </c>
      <c r="I1134" s="4">
        <v>1.0</v>
      </c>
      <c r="J1134" s="4">
        <v>300.0</v>
      </c>
      <c r="K1134" s="4" t="s">
        <v>25865</v>
      </c>
      <c r="L1134" s="4">
        <v>560022.0</v>
      </c>
      <c r="M1134" s="4">
        <v>17.433132</v>
      </c>
      <c r="N1134" s="4">
        <v>78.381485</v>
      </c>
      <c r="O1134" s="80"/>
      <c r="P1134" s="4" t="s">
        <v>22803</v>
      </c>
      <c r="Q1134" s="80"/>
    </row>
    <row r="1135" ht="15.75" customHeight="1">
      <c r="A1135" s="89">
        <v>1134.0</v>
      </c>
      <c r="B1135" s="4" t="s">
        <v>18745</v>
      </c>
      <c r="C1135" s="4" t="s">
        <v>25564</v>
      </c>
      <c r="D1135" s="80"/>
      <c r="E1135" s="4" t="s">
        <v>25843</v>
      </c>
      <c r="F1135" s="4" t="s">
        <v>25844</v>
      </c>
      <c r="G1135" s="4" t="s">
        <v>25867</v>
      </c>
      <c r="H1135" s="4" t="s">
        <v>22801</v>
      </c>
      <c r="I1135" s="4">
        <v>1.0</v>
      </c>
      <c r="J1135" s="4">
        <v>18000.0</v>
      </c>
      <c r="K1135" s="4" t="s">
        <v>25846</v>
      </c>
      <c r="L1135" s="4">
        <v>110018.0</v>
      </c>
      <c r="M1135" s="4">
        <v>17.4260645</v>
      </c>
      <c r="N1135" s="4">
        <v>78.3346468</v>
      </c>
      <c r="O1135" s="80"/>
      <c r="P1135" s="4" t="s">
        <v>22803</v>
      </c>
      <c r="Q1135" s="80"/>
    </row>
    <row r="1136" ht="15.75" customHeight="1">
      <c r="A1136" s="89">
        <v>1135.0</v>
      </c>
      <c r="B1136" s="4" t="s">
        <v>18745</v>
      </c>
      <c r="C1136" s="4" t="s">
        <v>25564</v>
      </c>
      <c r="D1136" s="80"/>
      <c r="E1136" s="4" t="s">
        <v>25868</v>
      </c>
      <c r="F1136" s="4" t="s">
        <v>25869</v>
      </c>
      <c r="G1136" s="4" t="s">
        <v>25870</v>
      </c>
      <c r="H1136" s="4" t="s">
        <v>22801</v>
      </c>
      <c r="I1136" s="4">
        <v>1.0</v>
      </c>
      <c r="J1136" s="4">
        <v>150.0</v>
      </c>
      <c r="K1136" s="4" t="s">
        <v>25871</v>
      </c>
      <c r="L1136" s="4">
        <v>201301.0</v>
      </c>
      <c r="M1136" s="4">
        <v>17.43655098</v>
      </c>
      <c r="N1136" s="4">
        <v>78.35998077</v>
      </c>
      <c r="O1136" s="80"/>
      <c r="P1136" s="4" t="s">
        <v>22803</v>
      </c>
      <c r="Q1136" s="80"/>
    </row>
    <row r="1137" ht="15.75" customHeight="1">
      <c r="A1137" s="89">
        <v>1136.0</v>
      </c>
      <c r="B1137" s="4" t="s">
        <v>18745</v>
      </c>
      <c r="C1137" s="4" t="s">
        <v>25564</v>
      </c>
      <c r="D1137" s="80"/>
      <c r="E1137" s="4" t="s">
        <v>25872</v>
      </c>
      <c r="F1137" s="4" t="s">
        <v>25873</v>
      </c>
      <c r="G1137" s="4" t="s">
        <v>25874</v>
      </c>
      <c r="H1137" s="4" t="s">
        <v>22801</v>
      </c>
      <c r="I1137" s="4">
        <v>1.0</v>
      </c>
      <c r="J1137" s="4">
        <v>120.0</v>
      </c>
      <c r="K1137" s="4" t="s">
        <v>25875</v>
      </c>
      <c r="L1137" s="4">
        <v>110018.0</v>
      </c>
      <c r="M1137" s="4">
        <v>17.442022</v>
      </c>
      <c r="N1137" s="4">
        <v>78.39802</v>
      </c>
      <c r="O1137" s="80"/>
      <c r="P1137" s="4" t="s">
        <v>22803</v>
      </c>
      <c r="Q1137" s="80"/>
    </row>
    <row r="1138" ht="15.75" customHeight="1">
      <c r="A1138" s="89">
        <v>1137.0</v>
      </c>
      <c r="B1138" s="4" t="s">
        <v>18745</v>
      </c>
      <c r="C1138" s="4" t="s">
        <v>25564</v>
      </c>
      <c r="D1138" s="80"/>
      <c r="E1138" s="4" t="s">
        <v>25876</v>
      </c>
      <c r="F1138" s="4" t="s">
        <v>25877</v>
      </c>
      <c r="G1138" s="4" t="s">
        <v>25878</v>
      </c>
      <c r="H1138" s="4" t="s">
        <v>22801</v>
      </c>
      <c r="I1138" s="4">
        <v>1.0</v>
      </c>
      <c r="J1138" s="4">
        <v>900.0</v>
      </c>
      <c r="K1138" s="4" t="s">
        <v>25879</v>
      </c>
      <c r="L1138" s="4">
        <v>122018.0</v>
      </c>
      <c r="M1138" s="4">
        <v>12.975401</v>
      </c>
      <c r="N1138" s="4">
        <v>77.646996</v>
      </c>
      <c r="O1138" s="80"/>
      <c r="P1138" s="4" t="s">
        <v>22803</v>
      </c>
      <c r="Q1138" s="80"/>
    </row>
    <row r="1139" ht="15.75" customHeight="1">
      <c r="A1139" s="89">
        <v>1138.0</v>
      </c>
      <c r="B1139" s="4" t="s">
        <v>18745</v>
      </c>
      <c r="C1139" s="4" t="s">
        <v>25564</v>
      </c>
      <c r="D1139" s="80"/>
      <c r="E1139" s="4" t="s">
        <v>25672</v>
      </c>
      <c r="F1139" s="4" t="s">
        <v>25673</v>
      </c>
      <c r="G1139" s="4" t="s">
        <v>25880</v>
      </c>
      <c r="H1139" s="4" t="s">
        <v>22801</v>
      </c>
      <c r="I1139" s="4">
        <v>1.0</v>
      </c>
      <c r="J1139" s="4">
        <v>300.0</v>
      </c>
      <c r="K1139" s="4" t="s">
        <v>25675</v>
      </c>
      <c r="L1139" s="4">
        <v>110018.0</v>
      </c>
      <c r="M1139" s="4">
        <v>17.45982401</v>
      </c>
      <c r="N1139" s="4">
        <v>78.37086065</v>
      </c>
      <c r="O1139" s="80"/>
      <c r="P1139" s="4" t="s">
        <v>22803</v>
      </c>
      <c r="Q1139" s="80"/>
    </row>
    <row r="1140" ht="15.75" customHeight="1">
      <c r="A1140" s="89">
        <v>1139.0</v>
      </c>
      <c r="B1140" s="4" t="s">
        <v>18745</v>
      </c>
      <c r="C1140" s="4" t="s">
        <v>25564</v>
      </c>
      <c r="D1140" s="80"/>
      <c r="E1140" s="4" t="s">
        <v>25881</v>
      </c>
      <c r="F1140" s="4" t="s">
        <v>25882</v>
      </c>
      <c r="G1140" s="4" t="s">
        <v>25883</v>
      </c>
      <c r="H1140" s="4" t="s">
        <v>22801</v>
      </c>
      <c r="I1140" s="4">
        <v>1.0</v>
      </c>
      <c r="J1140" s="4">
        <v>120.0</v>
      </c>
      <c r="K1140" s="4" t="s">
        <v>25884</v>
      </c>
      <c r="L1140" s="4">
        <v>560022.0</v>
      </c>
      <c r="M1140" s="4">
        <v>17.42273292</v>
      </c>
      <c r="N1140" s="4">
        <v>78.54262733</v>
      </c>
      <c r="O1140" s="80"/>
      <c r="P1140" s="4" t="s">
        <v>22803</v>
      </c>
      <c r="Q1140" s="80"/>
    </row>
    <row r="1141" ht="15.75" customHeight="1">
      <c r="A1141" s="89">
        <v>1140.0</v>
      </c>
      <c r="B1141" s="4" t="s">
        <v>18745</v>
      </c>
      <c r="C1141" s="4" t="s">
        <v>25564</v>
      </c>
      <c r="D1141" s="80"/>
      <c r="E1141" s="4" t="s">
        <v>25885</v>
      </c>
      <c r="F1141" s="4" t="s">
        <v>25886</v>
      </c>
      <c r="G1141" s="4" t="s">
        <v>25887</v>
      </c>
      <c r="H1141" s="4" t="s">
        <v>22801</v>
      </c>
      <c r="I1141" s="4">
        <v>1.0</v>
      </c>
      <c r="J1141" s="4">
        <v>100.0</v>
      </c>
      <c r="K1141" s="4" t="s">
        <v>25888</v>
      </c>
      <c r="L1141" s="4">
        <v>560022.0</v>
      </c>
      <c r="M1141" s="4">
        <v>17.595362</v>
      </c>
      <c r="N1141" s="4">
        <v>78.4532</v>
      </c>
      <c r="O1141" s="80"/>
      <c r="P1141" s="4" t="s">
        <v>22803</v>
      </c>
      <c r="Q1141" s="80"/>
    </row>
    <row r="1142" ht="15.75" customHeight="1">
      <c r="A1142" s="89">
        <v>1141.0</v>
      </c>
      <c r="B1142" s="4" t="s">
        <v>18745</v>
      </c>
      <c r="C1142" s="4" t="s">
        <v>25564</v>
      </c>
      <c r="D1142" s="80"/>
      <c r="E1142" s="4" t="s">
        <v>25889</v>
      </c>
      <c r="F1142" s="4" t="s">
        <v>25890</v>
      </c>
      <c r="G1142" s="4" t="s">
        <v>25891</v>
      </c>
      <c r="H1142" s="4" t="s">
        <v>22801</v>
      </c>
      <c r="I1142" s="4">
        <v>1.0</v>
      </c>
      <c r="J1142" s="4">
        <v>50.0</v>
      </c>
      <c r="K1142" s="4" t="s">
        <v>25892</v>
      </c>
      <c r="L1142" s="4">
        <v>560045.0</v>
      </c>
      <c r="M1142" s="4">
        <v>17.40548162</v>
      </c>
      <c r="N1142" s="4">
        <v>78.36472352</v>
      </c>
      <c r="O1142" s="80"/>
      <c r="P1142" s="4" t="s">
        <v>22803</v>
      </c>
      <c r="Q1142" s="80"/>
    </row>
    <row r="1143" ht="15.75" customHeight="1">
      <c r="A1143" s="89">
        <v>1142.0</v>
      </c>
      <c r="B1143" s="4" t="s">
        <v>18745</v>
      </c>
      <c r="C1143" s="4" t="s">
        <v>25564</v>
      </c>
      <c r="D1143" s="80"/>
      <c r="E1143" s="4" t="s">
        <v>22858</v>
      </c>
      <c r="F1143" s="4" t="s">
        <v>25576</v>
      </c>
      <c r="G1143" s="4" t="s">
        <v>25893</v>
      </c>
      <c r="H1143" s="4" t="s">
        <v>22801</v>
      </c>
      <c r="I1143" s="4">
        <v>1.0</v>
      </c>
      <c r="J1143" s="4">
        <v>100.0</v>
      </c>
      <c r="K1143" s="4" t="s">
        <v>25578</v>
      </c>
      <c r="L1143" s="4">
        <v>160062.0</v>
      </c>
      <c r="M1143" s="4">
        <v>17.4416</v>
      </c>
      <c r="N1143" s="4">
        <v>78.3796</v>
      </c>
      <c r="O1143" s="80"/>
      <c r="P1143" s="4" t="s">
        <v>22803</v>
      </c>
      <c r="Q1143" s="80"/>
    </row>
    <row r="1144" ht="15.75" customHeight="1">
      <c r="A1144" s="89">
        <v>1143.0</v>
      </c>
      <c r="B1144" s="4" t="s">
        <v>18745</v>
      </c>
      <c r="C1144" s="4" t="s">
        <v>25564</v>
      </c>
      <c r="D1144" s="80"/>
      <c r="E1144" s="4" t="s">
        <v>25894</v>
      </c>
      <c r="F1144" s="4" t="s">
        <v>25895</v>
      </c>
      <c r="G1144" s="4" t="s">
        <v>25896</v>
      </c>
      <c r="H1144" s="4" t="s">
        <v>22801</v>
      </c>
      <c r="I1144" s="4">
        <v>1.0</v>
      </c>
      <c r="J1144" s="4">
        <v>1500.0</v>
      </c>
      <c r="K1144" s="4" t="s">
        <v>25897</v>
      </c>
      <c r="L1144" s="4">
        <v>560022.0</v>
      </c>
      <c r="M1144" s="4">
        <v>17.4308026</v>
      </c>
      <c r="N1144" s="4">
        <v>78.33410743</v>
      </c>
      <c r="O1144" s="80"/>
      <c r="P1144" s="4" t="s">
        <v>22803</v>
      </c>
      <c r="Q1144" s="80"/>
    </row>
    <row r="1145" ht="15.75" customHeight="1">
      <c r="A1145" s="89">
        <v>1144.0</v>
      </c>
      <c r="B1145" s="4" t="s">
        <v>18745</v>
      </c>
      <c r="C1145" s="4" t="s">
        <v>25564</v>
      </c>
      <c r="D1145" s="80"/>
      <c r="E1145" s="4" t="s">
        <v>25894</v>
      </c>
      <c r="F1145" s="4" t="s">
        <v>25895</v>
      </c>
      <c r="G1145" s="4" t="s">
        <v>25898</v>
      </c>
      <c r="H1145" s="4" t="s">
        <v>22801</v>
      </c>
      <c r="I1145" s="4">
        <v>1.0</v>
      </c>
      <c r="J1145" s="4">
        <v>1500.0</v>
      </c>
      <c r="K1145" s="4" t="s">
        <v>25897</v>
      </c>
      <c r="L1145" s="4">
        <v>560022.0</v>
      </c>
      <c r="M1145" s="4">
        <v>17.4308026</v>
      </c>
      <c r="N1145" s="4">
        <v>78.33410743</v>
      </c>
      <c r="O1145" s="80"/>
      <c r="P1145" s="4" t="s">
        <v>22803</v>
      </c>
      <c r="Q1145" s="80"/>
    </row>
    <row r="1146" ht="15.75" customHeight="1">
      <c r="A1146" s="89">
        <v>1145.0</v>
      </c>
      <c r="B1146" s="4" t="s">
        <v>18745</v>
      </c>
      <c r="C1146" s="4" t="s">
        <v>25564</v>
      </c>
      <c r="D1146" s="80"/>
      <c r="E1146" s="4" t="s">
        <v>25894</v>
      </c>
      <c r="F1146" s="4" t="s">
        <v>25895</v>
      </c>
      <c r="G1146" s="4" t="s">
        <v>25899</v>
      </c>
      <c r="H1146" s="4" t="s">
        <v>22801</v>
      </c>
      <c r="I1146" s="4">
        <v>1.0</v>
      </c>
      <c r="J1146" s="4">
        <v>1500.0</v>
      </c>
      <c r="K1146" s="4" t="s">
        <v>25897</v>
      </c>
      <c r="L1146" s="4">
        <v>560022.0</v>
      </c>
      <c r="M1146" s="4">
        <v>17.4308026</v>
      </c>
      <c r="N1146" s="4">
        <v>78.33410743</v>
      </c>
      <c r="O1146" s="80"/>
      <c r="P1146" s="4" t="s">
        <v>22803</v>
      </c>
      <c r="Q1146" s="80"/>
    </row>
    <row r="1147" ht="15.75" customHeight="1">
      <c r="A1147" s="89">
        <v>1146.0</v>
      </c>
      <c r="B1147" s="4" t="s">
        <v>18745</v>
      </c>
      <c r="C1147" s="4" t="s">
        <v>25564</v>
      </c>
      <c r="D1147" s="80"/>
      <c r="E1147" s="4" t="s">
        <v>25894</v>
      </c>
      <c r="F1147" s="4" t="s">
        <v>25895</v>
      </c>
      <c r="G1147" s="4" t="s">
        <v>25900</v>
      </c>
      <c r="H1147" s="4" t="s">
        <v>22801</v>
      </c>
      <c r="I1147" s="4">
        <v>1.0</v>
      </c>
      <c r="J1147" s="4">
        <v>1500.0</v>
      </c>
      <c r="K1147" s="4" t="s">
        <v>25897</v>
      </c>
      <c r="L1147" s="4">
        <v>560022.0</v>
      </c>
      <c r="M1147" s="4">
        <v>17.4308026</v>
      </c>
      <c r="N1147" s="4">
        <v>78.33410743</v>
      </c>
      <c r="O1147" s="80"/>
      <c r="P1147" s="4" t="s">
        <v>22803</v>
      </c>
      <c r="Q1147" s="80"/>
    </row>
    <row r="1148" ht="15.75" customHeight="1">
      <c r="A1148" s="89">
        <v>1147.0</v>
      </c>
      <c r="B1148" s="4" t="s">
        <v>18745</v>
      </c>
      <c r="C1148" s="4" t="s">
        <v>25564</v>
      </c>
      <c r="D1148" s="80"/>
      <c r="E1148" s="4" t="s">
        <v>25894</v>
      </c>
      <c r="F1148" s="4" t="s">
        <v>25895</v>
      </c>
      <c r="G1148" s="4" t="s">
        <v>25901</v>
      </c>
      <c r="H1148" s="4" t="s">
        <v>22801</v>
      </c>
      <c r="I1148" s="4">
        <v>1.0</v>
      </c>
      <c r="J1148" s="4">
        <v>1500.0</v>
      </c>
      <c r="K1148" s="4" t="s">
        <v>25897</v>
      </c>
      <c r="L1148" s="4">
        <v>560022.0</v>
      </c>
      <c r="M1148" s="4">
        <v>17.4308026</v>
      </c>
      <c r="N1148" s="4">
        <v>78.33410743</v>
      </c>
      <c r="O1148" s="80"/>
      <c r="P1148" s="4" t="s">
        <v>22803</v>
      </c>
      <c r="Q1148" s="80"/>
    </row>
    <row r="1149" ht="15.75" customHeight="1">
      <c r="A1149" s="89">
        <v>1148.0</v>
      </c>
      <c r="B1149" s="4" t="s">
        <v>18745</v>
      </c>
      <c r="C1149" s="4" t="s">
        <v>25564</v>
      </c>
      <c r="D1149" s="80"/>
      <c r="E1149" s="4" t="s">
        <v>25894</v>
      </c>
      <c r="F1149" s="4" t="s">
        <v>25895</v>
      </c>
      <c r="G1149" s="4" t="s">
        <v>25902</v>
      </c>
      <c r="H1149" s="4" t="s">
        <v>22801</v>
      </c>
      <c r="I1149" s="4">
        <v>1.0</v>
      </c>
      <c r="J1149" s="4">
        <v>1500.0</v>
      </c>
      <c r="K1149" s="4" t="s">
        <v>25897</v>
      </c>
      <c r="L1149" s="4">
        <v>560022.0</v>
      </c>
      <c r="M1149" s="4">
        <v>17.4308026</v>
      </c>
      <c r="N1149" s="4">
        <v>78.33410743</v>
      </c>
      <c r="O1149" s="80"/>
      <c r="P1149" s="4" t="s">
        <v>22803</v>
      </c>
      <c r="Q1149" s="80"/>
    </row>
    <row r="1150" ht="15.75" customHeight="1">
      <c r="A1150" s="89">
        <v>1149.0</v>
      </c>
      <c r="B1150" s="4" t="s">
        <v>18745</v>
      </c>
      <c r="C1150" s="4" t="s">
        <v>25564</v>
      </c>
      <c r="D1150" s="80"/>
      <c r="E1150" s="4" t="s">
        <v>25894</v>
      </c>
      <c r="F1150" s="4" t="s">
        <v>25895</v>
      </c>
      <c r="G1150" s="4" t="s">
        <v>25903</v>
      </c>
      <c r="H1150" s="4" t="s">
        <v>22801</v>
      </c>
      <c r="I1150" s="4">
        <v>1.0</v>
      </c>
      <c r="J1150" s="4">
        <v>1500.0</v>
      </c>
      <c r="K1150" s="4" t="s">
        <v>25897</v>
      </c>
      <c r="L1150" s="4">
        <v>560022.0</v>
      </c>
      <c r="M1150" s="4">
        <v>17.4308026</v>
      </c>
      <c r="N1150" s="4">
        <v>78.33410743</v>
      </c>
      <c r="O1150" s="80"/>
      <c r="P1150" s="4" t="s">
        <v>22803</v>
      </c>
      <c r="Q1150" s="80"/>
    </row>
    <row r="1151" ht="15.75" customHeight="1">
      <c r="A1151" s="89">
        <v>1150.0</v>
      </c>
      <c r="B1151" s="4" t="s">
        <v>18745</v>
      </c>
      <c r="C1151" s="4" t="s">
        <v>25564</v>
      </c>
      <c r="D1151" s="80"/>
      <c r="E1151" s="4" t="s">
        <v>25894</v>
      </c>
      <c r="F1151" s="4" t="s">
        <v>25895</v>
      </c>
      <c r="G1151" s="4" t="s">
        <v>25904</v>
      </c>
      <c r="H1151" s="4" t="s">
        <v>22801</v>
      </c>
      <c r="I1151" s="4">
        <v>1.0</v>
      </c>
      <c r="J1151" s="4">
        <v>1500.0</v>
      </c>
      <c r="K1151" s="4" t="s">
        <v>25897</v>
      </c>
      <c r="L1151" s="4">
        <v>560022.0</v>
      </c>
      <c r="M1151" s="4">
        <v>17.4308026</v>
      </c>
      <c r="N1151" s="4">
        <v>78.33410743</v>
      </c>
      <c r="O1151" s="80"/>
      <c r="P1151" s="4" t="s">
        <v>22803</v>
      </c>
      <c r="Q1151" s="80"/>
    </row>
    <row r="1152" ht="15.75" customHeight="1">
      <c r="A1152" s="89">
        <v>1151.0</v>
      </c>
      <c r="B1152" s="4" t="s">
        <v>18745</v>
      </c>
      <c r="C1152" s="4" t="s">
        <v>25564</v>
      </c>
      <c r="D1152" s="80"/>
      <c r="E1152" s="4" t="s">
        <v>25894</v>
      </c>
      <c r="F1152" s="4" t="s">
        <v>25895</v>
      </c>
      <c r="G1152" s="4" t="s">
        <v>25905</v>
      </c>
      <c r="H1152" s="4" t="s">
        <v>22801</v>
      </c>
      <c r="I1152" s="4">
        <v>1.0</v>
      </c>
      <c r="J1152" s="4">
        <v>1500.0</v>
      </c>
      <c r="K1152" s="4" t="s">
        <v>25897</v>
      </c>
      <c r="L1152" s="4">
        <v>560022.0</v>
      </c>
      <c r="M1152" s="4">
        <v>17.4308026</v>
      </c>
      <c r="N1152" s="4">
        <v>78.33410743</v>
      </c>
      <c r="O1152" s="80"/>
      <c r="P1152" s="4" t="s">
        <v>22803</v>
      </c>
      <c r="Q1152" s="80"/>
    </row>
    <row r="1153" ht="15.75" customHeight="1">
      <c r="A1153" s="89">
        <v>1152.0</v>
      </c>
      <c r="B1153" s="4" t="s">
        <v>18745</v>
      </c>
      <c r="C1153" s="4" t="s">
        <v>25564</v>
      </c>
      <c r="D1153" s="80"/>
      <c r="E1153" s="4" t="s">
        <v>25906</v>
      </c>
      <c r="F1153" s="4" t="s">
        <v>25907</v>
      </c>
      <c r="G1153" s="4" t="s">
        <v>25908</v>
      </c>
      <c r="H1153" s="4" t="s">
        <v>22801</v>
      </c>
      <c r="I1153" s="4">
        <v>1.0</v>
      </c>
      <c r="J1153" s="4">
        <v>100.0</v>
      </c>
      <c r="K1153" s="4" t="s">
        <v>25909</v>
      </c>
      <c r="L1153" s="4">
        <v>160062.0</v>
      </c>
      <c r="M1153" s="4">
        <v>17.43958048</v>
      </c>
      <c r="N1153" s="4">
        <v>78.44620165</v>
      </c>
      <c r="O1153" s="80"/>
      <c r="P1153" s="4" t="s">
        <v>22803</v>
      </c>
      <c r="Q1153" s="80"/>
    </row>
    <row r="1154" ht="15.75" customHeight="1">
      <c r="A1154" s="89">
        <v>1153.0</v>
      </c>
      <c r="B1154" s="4" t="s">
        <v>18745</v>
      </c>
      <c r="C1154" s="4" t="s">
        <v>25564</v>
      </c>
      <c r="D1154" s="80"/>
      <c r="E1154" s="4" t="s">
        <v>25910</v>
      </c>
      <c r="F1154" s="4" t="s">
        <v>25911</v>
      </c>
      <c r="G1154" s="4" t="s">
        <v>25912</v>
      </c>
      <c r="H1154" s="4" t="s">
        <v>22801</v>
      </c>
      <c r="I1154" s="4">
        <v>1.0</v>
      </c>
      <c r="J1154" s="4">
        <v>60.0</v>
      </c>
      <c r="K1154" s="4" t="s">
        <v>25913</v>
      </c>
      <c r="L1154" s="4">
        <v>560022.0</v>
      </c>
      <c r="M1154" s="4">
        <v>17.419</v>
      </c>
      <c r="N1154" s="4">
        <v>78.446</v>
      </c>
      <c r="O1154" s="80"/>
      <c r="P1154" s="4" t="s">
        <v>22803</v>
      </c>
      <c r="Q1154" s="80"/>
    </row>
    <row r="1155" ht="15.75" customHeight="1">
      <c r="A1155" s="89">
        <v>1154.0</v>
      </c>
      <c r="B1155" s="4" t="s">
        <v>18745</v>
      </c>
      <c r="C1155" s="4" t="s">
        <v>25564</v>
      </c>
      <c r="D1155" s="80"/>
      <c r="E1155" s="4" t="s">
        <v>25914</v>
      </c>
      <c r="F1155" s="4" t="s">
        <v>25915</v>
      </c>
      <c r="G1155" s="4" t="s">
        <v>25916</v>
      </c>
      <c r="H1155" s="4" t="s">
        <v>22801</v>
      </c>
      <c r="I1155" s="4">
        <v>1.0</v>
      </c>
      <c r="J1155" s="4">
        <v>130.0</v>
      </c>
      <c r="K1155" s="4" t="s">
        <v>25917</v>
      </c>
      <c r="L1155" s="4">
        <v>560022.0</v>
      </c>
      <c r="M1155" s="4">
        <v>17.43655098</v>
      </c>
      <c r="N1155" s="4">
        <v>78.35998077</v>
      </c>
      <c r="O1155" s="80"/>
      <c r="P1155" s="4" t="s">
        <v>22803</v>
      </c>
      <c r="Q1155" s="80"/>
    </row>
    <row r="1156" ht="15.75" customHeight="1">
      <c r="A1156" s="89">
        <v>1155.0</v>
      </c>
      <c r="B1156" s="4" t="s">
        <v>18745</v>
      </c>
      <c r="C1156" s="4" t="s">
        <v>25564</v>
      </c>
      <c r="D1156" s="80"/>
      <c r="E1156" s="4" t="s">
        <v>25843</v>
      </c>
      <c r="F1156" s="4" t="s">
        <v>25844</v>
      </c>
      <c r="G1156" s="4" t="s">
        <v>25918</v>
      </c>
      <c r="H1156" s="4" t="s">
        <v>22801</v>
      </c>
      <c r="I1156" s="4">
        <v>1.0</v>
      </c>
      <c r="J1156" s="4">
        <v>18000.0</v>
      </c>
      <c r="K1156" s="4" t="s">
        <v>25846</v>
      </c>
      <c r="L1156" s="4">
        <v>110018.0</v>
      </c>
      <c r="M1156" s="4">
        <v>17.4260645</v>
      </c>
      <c r="N1156" s="4">
        <v>78.3346468</v>
      </c>
      <c r="O1156" s="80"/>
      <c r="P1156" s="4" t="s">
        <v>22803</v>
      </c>
      <c r="Q1156" s="80"/>
    </row>
    <row r="1157" ht="15.75" customHeight="1">
      <c r="A1157" s="89">
        <v>1156.0</v>
      </c>
      <c r="B1157" s="4" t="s">
        <v>18745</v>
      </c>
      <c r="C1157" s="4" t="s">
        <v>25564</v>
      </c>
      <c r="D1157" s="80"/>
      <c r="E1157" s="4" t="s">
        <v>25843</v>
      </c>
      <c r="F1157" s="4" t="s">
        <v>25844</v>
      </c>
      <c r="G1157" s="4" t="s">
        <v>25919</v>
      </c>
      <c r="H1157" s="4" t="s">
        <v>22801</v>
      </c>
      <c r="I1157" s="4">
        <v>1.0</v>
      </c>
      <c r="J1157" s="4">
        <v>18000.0</v>
      </c>
      <c r="K1157" s="4" t="s">
        <v>25846</v>
      </c>
      <c r="L1157" s="4">
        <v>110018.0</v>
      </c>
      <c r="M1157" s="4">
        <v>17.4260645</v>
      </c>
      <c r="N1157" s="4">
        <v>78.3346468</v>
      </c>
      <c r="O1157" s="80"/>
      <c r="P1157" s="4" t="s">
        <v>22803</v>
      </c>
      <c r="Q1157" s="80"/>
    </row>
    <row r="1158" ht="15.75" customHeight="1">
      <c r="A1158" s="89">
        <v>1157.0</v>
      </c>
      <c r="B1158" s="4" t="s">
        <v>18745</v>
      </c>
      <c r="C1158" s="4" t="s">
        <v>25564</v>
      </c>
      <c r="D1158" s="80"/>
      <c r="E1158" s="4" t="s">
        <v>25843</v>
      </c>
      <c r="F1158" s="4" t="s">
        <v>25844</v>
      </c>
      <c r="G1158" s="4" t="s">
        <v>25920</v>
      </c>
      <c r="H1158" s="4" t="s">
        <v>22801</v>
      </c>
      <c r="I1158" s="4">
        <v>1.0</v>
      </c>
      <c r="J1158" s="4">
        <v>18000.0</v>
      </c>
      <c r="K1158" s="4" t="s">
        <v>25846</v>
      </c>
      <c r="L1158" s="4">
        <v>110018.0</v>
      </c>
      <c r="M1158" s="4">
        <v>17.4260645</v>
      </c>
      <c r="N1158" s="4">
        <v>78.3346468</v>
      </c>
      <c r="O1158" s="80"/>
      <c r="P1158" s="4" t="s">
        <v>22803</v>
      </c>
      <c r="Q1158" s="80"/>
    </row>
    <row r="1159" ht="15.75" customHeight="1">
      <c r="A1159" s="89">
        <v>1158.0</v>
      </c>
      <c r="B1159" s="4" t="s">
        <v>18745</v>
      </c>
      <c r="C1159" s="4" t="s">
        <v>25564</v>
      </c>
      <c r="D1159" s="80"/>
      <c r="E1159" s="4" t="s">
        <v>25921</v>
      </c>
      <c r="F1159" s="4" t="s">
        <v>25922</v>
      </c>
      <c r="G1159" s="4" t="s">
        <v>25923</v>
      </c>
      <c r="H1159" s="4" t="s">
        <v>22801</v>
      </c>
      <c r="I1159" s="4">
        <v>1.0</v>
      </c>
      <c r="J1159" s="4">
        <v>120.0</v>
      </c>
      <c r="K1159" s="4" t="s">
        <v>25924</v>
      </c>
      <c r="L1159" s="4">
        <v>122018.0</v>
      </c>
      <c r="M1159" s="4">
        <v>28.543156</v>
      </c>
      <c r="N1159" s="4">
        <v>77.3297911</v>
      </c>
      <c r="O1159" s="80"/>
      <c r="P1159" s="4" t="s">
        <v>22803</v>
      </c>
      <c r="Q1159" s="80"/>
    </row>
    <row r="1160" ht="15.75" customHeight="1">
      <c r="A1160" s="89">
        <v>1159.0</v>
      </c>
      <c r="B1160" s="4" t="s">
        <v>18745</v>
      </c>
      <c r="C1160" s="4" t="s">
        <v>25564</v>
      </c>
      <c r="D1160" s="80"/>
      <c r="E1160" s="4" t="s">
        <v>25925</v>
      </c>
      <c r="F1160" s="4" t="s">
        <v>25926</v>
      </c>
      <c r="G1160" s="4" t="s">
        <v>25927</v>
      </c>
      <c r="H1160" s="4" t="s">
        <v>22801</v>
      </c>
      <c r="I1160" s="4">
        <v>1.0</v>
      </c>
      <c r="J1160" s="4">
        <v>3000.0</v>
      </c>
      <c r="K1160" s="4" t="s">
        <v>25928</v>
      </c>
      <c r="L1160" s="4">
        <v>560022.0</v>
      </c>
      <c r="M1160" s="4">
        <v>28.543156</v>
      </c>
      <c r="N1160" s="4">
        <v>77.3297911</v>
      </c>
      <c r="O1160" s="80"/>
      <c r="P1160" s="4" t="s">
        <v>22803</v>
      </c>
      <c r="Q1160" s="80"/>
    </row>
    <row r="1161" ht="15.75" customHeight="1">
      <c r="A1161" s="89">
        <v>1160.0</v>
      </c>
      <c r="B1161" s="4" t="s">
        <v>18745</v>
      </c>
      <c r="C1161" s="4" t="s">
        <v>25564</v>
      </c>
      <c r="D1161" s="80"/>
      <c r="E1161" s="4" t="s">
        <v>25074</v>
      </c>
      <c r="F1161" s="4" t="s">
        <v>25565</v>
      </c>
      <c r="G1161" s="4" t="s">
        <v>25929</v>
      </c>
      <c r="H1161" s="4" t="s">
        <v>22801</v>
      </c>
      <c r="I1161" s="4">
        <v>1.0</v>
      </c>
      <c r="J1161" s="4">
        <v>600.0</v>
      </c>
      <c r="K1161" s="4" t="s">
        <v>25567</v>
      </c>
      <c r="L1161" s="4">
        <v>201301.0</v>
      </c>
      <c r="M1161" s="4">
        <v>17.41066507</v>
      </c>
      <c r="N1161" s="4">
        <v>78.33137197</v>
      </c>
      <c r="O1161" s="80"/>
      <c r="P1161" s="4" t="s">
        <v>22803</v>
      </c>
      <c r="Q1161" s="80"/>
    </row>
    <row r="1162" ht="15.75" customHeight="1">
      <c r="A1162" s="89">
        <v>1161.0</v>
      </c>
      <c r="B1162" s="4" t="s">
        <v>18745</v>
      </c>
      <c r="C1162" s="4" t="s">
        <v>25564</v>
      </c>
      <c r="D1162" s="80"/>
      <c r="E1162" s="4" t="s">
        <v>22825</v>
      </c>
      <c r="F1162" s="4" t="s">
        <v>25930</v>
      </c>
      <c r="G1162" s="4" t="s">
        <v>25931</v>
      </c>
      <c r="H1162" s="4" t="s">
        <v>22801</v>
      </c>
      <c r="I1162" s="4">
        <v>1.0</v>
      </c>
      <c r="J1162" s="4">
        <v>100.0</v>
      </c>
      <c r="K1162" s="4" t="s">
        <v>25932</v>
      </c>
      <c r="L1162" s="4">
        <v>600097.0</v>
      </c>
      <c r="M1162" s="4">
        <v>17.336359</v>
      </c>
      <c r="N1162" s="4">
        <v>78.571198</v>
      </c>
      <c r="O1162" s="80"/>
      <c r="P1162" s="4" t="s">
        <v>22803</v>
      </c>
      <c r="Q1162" s="80"/>
    </row>
    <row r="1163" ht="15.75" customHeight="1">
      <c r="A1163" s="89">
        <v>1162.0</v>
      </c>
      <c r="B1163" s="4" t="s">
        <v>18745</v>
      </c>
      <c r="C1163" s="4" t="s">
        <v>25564</v>
      </c>
      <c r="D1163" s="80"/>
      <c r="E1163" s="4" t="s">
        <v>23498</v>
      </c>
      <c r="F1163" s="4" t="s">
        <v>25933</v>
      </c>
      <c r="G1163" s="4" t="s">
        <v>25934</v>
      </c>
      <c r="H1163" s="4" t="s">
        <v>22801</v>
      </c>
      <c r="I1163" s="4">
        <v>1.0</v>
      </c>
      <c r="J1163" s="4">
        <v>100.0</v>
      </c>
      <c r="K1163" s="4" t="s">
        <v>25935</v>
      </c>
      <c r="L1163" s="4">
        <v>201005.0</v>
      </c>
      <c r="M1163" s="4">
        <v>16.29852268</v>
      </c>
      <c r="N1163" s="4">
        <v>80.45298144</v>
      </c>
      <c r="O1163" s="80"/>
      <c r="P1163" s="4" t="s">
        <v>22803</v>
      </c>
      <c r="Q1163" s="80"/>
    </row>
    <row r="1164" ht="15.75" customHeight="1">
      <c r="A1164" s="89">
        <v>1163.0</v>
      </c>
      <c r="B1164" s="4" t="s">
        <v>18745</v>
      </c>
      <c r="C1164" s="4" t="s">
        <v>25564</v>
      </c>
      <c r="D1164" s="80"/>
      <c r="E1164" s="4" t="s">
        <v>22821</v>
      </c>
      <c r="F1164" s="4" t="s">
        <v>25936</v>
      </c>
      <c r="G1164" s="4" t="s">
        <v>25937</v>
      </c>
      <c r="H1164" s="4" t="s">
        <v>22801</v>
      </c>
      <c r="I1164" s="4">
        <v>1.0</v>
      </c>
      <c r="J1164" s="4">
        <v>100.0</v>
      </c>
      <c r="K1164" s="4" t="s">
        <v>25938</v>
      </c>
      <c r="L1164" s="4">
        <v>600097.0</v>
      </c>
      <c r="M1164" s="4">
        <v>17.40249</v>
      </c>
      <c r="N1164" s="4">
        <v>78.38178</v>
      </c>
      <c r="O1164" s="80"/>
      <c r="P1164" s="4" t="s">
        <v>22803</v>
      </c>
      <c r="Q1164" s="80"/>
    </row>
    <row r="1165" ht="15.75" customHeight="1">
      <c r="A1165" s="89">
        <v>1164.0</v>
      </c>
      <c r="B1165" s="4" t="s">
        <v>18745</v>
      </c>
      <c r="C1165" s="4" t="s">
        <v>25564</v>
      </c>
      <c r="D1165" s="80"/>
      <c r="E1165" s="4" t="s">
        <v>25939</v>
      </c>
      <c r="F1165" s="4" t="s">
        <v>25940</v>
      </c>
      <c r="G1165" s="4" t="s">
        <v>25941</v>
      </c>
      <c r="H1165" s="4" t="s">
        <v>22801</v>
      </c>
      <c r="I1165" s="4">
        <v>1.0</v>
      </c>
      <c r="J1165" s="4">
        <v>120.0</v>
      </c>
      <c r="K1165" s="4" t="s">
        <v>25942</v>
      </c>
      <c r="L1165" s="4">
        <v>160062.0</v>
      </c>
      <c r="M1165" s="4">
        <v>17.48410221</v>
      </c>
      <c r="N1165" s="4">
        <v>78.3250847</v>
      </c>
      <c r="O1165" s="80"/>
      <c r="P1165" s="4" t="s">
        <v>22803</v>
      </c>
      <c r="Q1165" s="80"/>
    </row>
    <row r="1166" ht="15.75" customHeight="1">
      <c r="A1166" s="89">
        <v>1165.0</v>
      </c>
      <c r="B1166" s="4" t="s">
        <v>18745</v>
      </c>
      <c r="C1166" s="4" t="s">
        <v>25564</v>
      </c>
      <c r="D1166" s="80"/>
      <c r="E1166" s="4" t="s">
        <v>22848</v>
      </c>
      <c r="F1166" s="4" t="s">
        <v>25943</v>
      </c>
      <c r="G1166" s="4" t="s">
        <v>25944</v>
      </c>
      <c r="H1166" s="4" t="s">
        <v>22801</v>
      </c>
      <c r="I1166" s="4">
        <v>1.0</v>
      </c>
      <c r="J1166" s="4">
        <v>100.0</v>
      </c>
      <c r="K1166" s="4" t="s">
        <v>25945</v>
      </c>
      <c r="L1166" s="4">
        <v>201005.0</v>
      </c>
      <c r="M1166" s="4">
        <v>17.4676</v>
      </c>
      <c r="N1166" s="4">
        <v>78.3675</v>
      </c>
      <c r="O1166" s="80"/>
      <c r="P1166" s="4" t="s">
        <v>22803</v>
      </c>
      <c r="Q1166" s="80"/>
    </row>
    <row r="1167" ht="15.75" customHeight="1">
      <c r="A1167" s="89">
        <v>1166.0</v>
      </c>
      <c r="B1167" s="4" t="s">
        <v>18745</v>
      </c>
      <c r="C1167" s="4" t="s">
        <v>25564</v>
      </c>
      <c r="D1167" s="80"/>
      <c r="E1167" s="4" t="s">
        <v>22848</v>
      </c>
      <c r="F1167" s="4" t="s">
        <v>25946</v>
      </c>
      <c r="G1167" s="4" t="s">
        <v>25947</v>
      </c>
      <c r="H1167" s="4" t="s">
        <v>22801</v>
      </c>
      <c r="I1167" s="4">
        <v>1.0</v>
      </c>
      <c r="J1167" s="4">
        <v>100.0</v>
      </c>
      <c r="K1167" s="4" t="s">
        <v>25948</v>
      </c>
      <c r="L1167" s="4">
        <v>390007.0</v>
      </c>
      <c r="M1167" s="4">
        <v>17.39014</v>
      </c>
      <c r="N1167" s="4">
        <v>78.4553</v>
      </c>
      <c r="O1167" s="80"/>
      <c r="P1167" s="4" t="s">
        <v>22803</v>
      </c>
      <c r="Q1167" s="80"/>
    </row>
    <row r="1168" ht="15.75" customHeight="1">
      <c r="A1168" s="89">
        <v>1167.0</v>
      </c>
      <c r="B1168" s="4" t="s">
        <v>18745</v>
      </c>
      <c r="C1168" s="4" t="s">
        <v>25564</v>
      </c>
      <c r="D1168" s="80"/>
      <c r="E1168" s="4" t="s">
        <v>25747</v>
      </c>
      <c r="F1168" s="4" t="s">
        <v>25748</v>
      </c>
      <c r="G1168" s="4" t="s">
        <v>25949</v>
      </c>
      <c r="H1168" s="4" t="s">
        <v>22801</v>
      </c>
      <c r="I1168" s="4">
        <v>1.0</v>
      </c>
      <c r="J1168" s="4">
        <v>1200.0</v>
      </c>
      <c r="K1168" s="4" t="s">
        <v>25750</v>
      </c>
      <c r="L1168" s="4">
        <v>560022.0</v>
      </c>
      <c r="M1168" s="4">
        <v>12.920569</v>
      </c>
      <c r="N1168" s="4">
        <v>77.572559</v>
      </c>
      <c r="O1168" s="80"/>
      <c r="P1168" s="4" t="s">
        <v>22803</v>
      </c>
      <c r="Q1168" s="80"/>
    </row>
    <row r="1169" ht="15.75" customHeight="1">
      <c r="A1169" s="89">
        <v>1168.0</v>
      </c>
      <c r="B1169" s="4" t="s">
        <v>18745</v>
      </c>
      <c r="C1169" s="4" t="s">
        <v>25564</v>
      </c>
      <c r="D1169" s="80"/>
      <c r="E1169" s="4" t="s">
        <v>25747</v>
      </c>
      <c r="F1169" s="4" t="s">
        <v>25748</v>
      </c>
      <c r="G1169" s="4" t="s">
        <v>25950</v>
      </c>
      <c r="H1169" s="4" t="s">
        <v>22801</v>
      </c>
      <c r="I1169" s="4">
        <v>1.0</v>
      </c>
      <c r="J1169" s="4">
        <v>1200.0</v>
      </c>
      <c r="K1169" s="4" t="s">
        <v>25750</v>
      </c>
      <c r="L1169" s="4">
        <v>560022.0</v>
      </c>
      <c r="M1169" s="4">
        <v>12.920569</v>
      </c>
      <c r="N1169" s="4">
        <v>77.572559</v>
      </c>
      <c r="O1169" s="80"/>
      <c r="P1169" s="4" t="s">
        <v>22803</v>
      </c>
      <c r="Q1169" s="80"/>
    </row>
    <row r="1170" ht="15.75" customHeight="1">
      <c r="A1170" s="89">
        <v>1169.0</v>
      </c>
      <c r="B1170" s="4" t="s">
        <v>18745</v>
      </c>
      <c r="C1170" s="4" t="s">
        <v>25564</v>
      </c>
      <c r="D1170" s="80"/>
      <c r="E1170" s="4" t="s">
        <v>25747</v>
      </c>
      <c r="F1170" s="4" t="s">
        <v>25748</v>
      </c>
      <c r="G1170" s="4" t="s">
        <v>25951</v>
      </c>
      <c r="H1170" s="4" t="s">
        <v>22801</v>
      </c>
      <c r="I1170" s="4">
        <v>1.0</v>
      </c>
      <c r="J1170" s="4">
        <v>1200.0</v>
      </c>
      <c r="K1170" s="4" t="s">
        <v>25750</v>
      </c>
      <c r="L1170" s="4">
        <v>560022.0</v>
      </c>
      <c r="M1170" s="4">
        <v>12.920569</v>
      </c>
      <c r="N1170" s="4">
        <v>77.572559</v>
      </c>
      <c r="O1170" s="80"/>
      <c r="P1170" s="4" t="s">
        <v>22803</v>
      </c>
      <c r="Q1170" s="80"/>
    </row>
    <row r="1171" ht="15.75" customHeight="1">
      <c r="A1171" s="89">
        <v>1170.0</v>
      </c>
      <c r="B1171" s="4" t="s">
        <v>18745</v>
      </c>
      <c r="C1171" s="4" t="s">
        <v>25564</v>
      </c>
      <c r="D1171" s="80"/>
      <c r="E1171" s="4" t="s">
        <v>25747</v>
      </c>
      <c r="F1171" s="4" t="s">
        <v>25748</v>
      </c>
      <c r="G1171" s="4" t="s">
        <v>25952</v>
      </c>
      <c r="H1171" s="4" t="s">
        <v>22801</v>
      </c>
      <c r="I1171" s="4">
        <v>1.0</v>
      </c>
      <c r="J1171" s="4">
        <v>1200.0</v>
      </c>
      <c r="K1171" s="4" t="s">
        <v>25750</v>
      </c>
      <c r="L1171" s="4">
        <v>560022.0</v>
      </c>
      <c r="M1171" s="4">
        <v>12.920569</v>
      </c>
      <c r="N1171" s="4">
        <v>77.572559</v>
      </c>
      <c r="O1171" s="80"/>
      <c r="P1171" s="4" t="s">
        <v>22803</v>
      </c>
      <c r="Q1171" s="80"/>
    </row>
    <row r="1172" ht="15.75" customHeight="1">
      <c r="A1172" s="89">
        <v>1171.0</v>
      </c>
      <c r="B1172" s="4" t="s">
        <v>18745</v>
      </c>
      <c r="C1172" s="4" t="s">
        <v>25564</v>
      </c>
      <c r="D1172" s="80"/>
      <c r="E1172" s="4" t="s">
        <v>25747</v>
      </c>
      <c r="F1172" s="4" t="s">
        <v>25748</v>
      </c>
      <c r="G1172" s="4" t="s">
        <v>25953</v>
      </c>
      <c r="H1172" s="4" t="s">
        <v>22801</v>
      </c>
      <c r="I1172" s="4">
        <v>1.0</v>
      </c>
      <c r="J1172" s="4">
        <v>1200.0</v>
      </c>
      <c r="K1172" s="4" t="s">
        <v>25750</v>
      </c>
      <c r="L1172" s="4">
        <v>560022.0</v>
      </c>
      <c r="M1172" s="4">
        <v>12.920569</v>
      </c>
      <c r="N1172" s="4">
        <v>77.572559</v>
      </c>
      <c r="O1172" s="80"/>
      <c r="P1172" s="4" t="s">
        <v>22803</v>
      </c>
      <c r="Q1172" s="80"/>
    </row>
    <row r="1173" ht="15.75" customHeight="1">
      <c r="A1173" s="89">
        <v>1172.0</v>
      </c>
      <c r="B1173" s="4" t="s">
        <v>18745</v>
      </c>
      <c r="C1173" s="4" t="s">
        <v>25564</v>
      </c>
      <c r="D1173" s="80"/>
      <c r="E1173" s="4" t="s">
        <v>25747</v>
      </c>
      <c r="F1173" s="4" t="s">
        <v>25748</v>
      </c>
      <c r="G1173" s="4" t="s">
        <v>25954</v>
      </c>
      <c r="H1173" s="4" t="s">
        <v>22801</v>
      </c>
      <c r="I1173" s="4">
        <v>1.0</v>
      </c>
      <c r="J1173" s="4">
        <v>1200.0</v>
      </c>
      <c r="K1173" s="4" t="s">
        <v>25750</v>
      </c>
      <c r="L1173" s="4">
        <v>560022.0</v>
      </c>
      <c r="M1173" s="4">
        <v>12.920569</v>
      </c>
      <c r="N1173" s="4">
        <v>77.572559</v>
      </c>
      <c r="O1173" s="80"/>
      <c r="P1173" s="4" t="s">
        <v>22803</v>
      </c>
      <c r="Q1173" s="80"/>
    </row>
    <row r="1174" ht="15.75" customHeight="1">
      <c r="A1174" s="89">
        <v>1173.0</v>
      </c>
      <c r="B1174" s="4" t="s">
        <v>18745</v>
      </c>
      <c r="C1174" s="4" t="s">
        <v>25564</v>
      </c>
      <c r="D1174" s="80"/>
      <c r="E1174" s="4" t="s">
        <v>25955</v>
      </c>
      <c r="F1174" s="4" t="s">
        <v>25956</v>
      </c>
      <c r="G1174" s="4" t="s">
        <v>25957</v>
      </c>
      <c r="H1174" s="4" t="s">
        <v>22801</v>
      </c>
      <c r="I1174" s="4">
        <v>1.0</v>
      </c>
      <c r="J1174" s="4">
        <v>100.0</v>
      </c>
      <c r="K1174" s="4" t="s">
        <v>25958</v>
      </c>
      <c r="L1174" s="4">
        <v>110018.0</v>
      </c>
      <c r="M1174" s="4">
        <v>17.41409866</v>
      </c>
      <c r="N1174" s="4">
        <v>78.41190849</v>
      </c>
      <c r="O1174" s="80"/>
      <c r="P1174" s="4" t="s">
        <v>22803</v>
      </c>
      <c r="Q1174" s="80"/>
    </row>
    <row r="1175" ht="15.75" customHeight="1">
      <c r="A1175" s="89">
        <v>1174.0</v>
      </c>
      <c r="B1175" s="4" t="s">
        <v>18745</v>
      </c>
      <c r="C1175" s="4" t="s">
        <v>25564</v>
      </c>
      <c r="D1175" s="80"/>
      <c r="E1175" s="4" t="s">
        <v>25959</v>
      </c>
      <c r="F1175" s="4" t="s">
        <v>25960</v>
      </c>
      <c r="G1175" s="4" t="s">
        <v>25961</v>
      </c>
      <c r="H1175" s="4" t="s">
        <v>22801</v>
      </c>
      <c r="I1175" s="4">
        <v>1.0</v>
      </c>
      <c r="J1175" s="4">
        <v>350.0</v>
      </c>
      <c r="K1175" s="4" t="s">
        <v>25962</v>
      </c>
      <c r="L1175" s="4">
        <v>110018.0</v>
      </c>
      <c r="M1175" s="4">
        <v>17.53226389</v>
      </c>
      <c r="N1175" s="4">
        <v>78.48759913</v>
      </c>
      <c r="O1175" s="80"/>
      <c r="P1175" s="4" t="s">
        <v>22803</v>
      </c>
      <c r="Q1175" s="80"/>
    </row>
    <row r="1176" ht="15.75" customHeight="1">
      <c r="A1176" s="89">
        <v>1175.0</v>
      </c>
      <c r="B1176" s="4" t="s">
        <v>18745</v>
      </c>
      <c r="C1176" s="4" t="s">
        <v>25564</v>
      </c>
      <c r="D1176" s="80"/>
      <c r="E1176" s="4" t="s">
        <v>25619</v>
      </c>
      <c r="F1176" s="4" t="s">
        <v>25963</v>
      </c>
      <c r="G1176" s="4" t="s">
        <v>25964</v>
      </c>
      <c r="H1176" s="4" t="s">
        <v>22801</v>
      </c>
      <c r="I1176" s="4">
        <v>1.0</v>
      </c>
      <c r="J1176" s="4">
        <v>460.0</v>
      </c>
      <c r="K1176" s="4" t="s">
        <v>25965</v>
      </c>
      <c r="L1176" s="4">
        <v>560045.0</v>
      </c>
      <c r="M1176" s="4">
        <v>15.2175144</v>
      </c>
      <c r="N1176" s="4">
        <v>77.0868512</v>
      </c>
      <c r="O1176" s="80"/>
      <c r="P1176" s="4" t="s">
        <v>22803</v>
      </c>
      <c r="Q1176" s="80"/>
    </row>
    <row r="1177" ht="15.75" customHeight="1">
      <c r="A1177" s="89">
        <v>1176.0</v>
      </c>
      <c r="B1177" s="4" t="s">
        <v>18745</v>
      </c>
      <c r="C1177" s="4" t="s">
        <v>25564</v>
      </c>
      <c r="D1177" s="80"/>
      <c r="E1177" s="4" t="s">
        <v>25680</v>
      </c>
      <c r="F1177" s="4" t="s">
        <v>25681</v>
      </c>
      <c r="G1177" s="4" t="s">
        <v>25966</v>
      </c>
      <c r="H1177" s="4" t="s">
        <v>22801</v>
      </c>
      <c r="I1177" s="4">
        <v>1.0</v>
      </c>
      <c r="J1177" s="4">
        <v>600.0</v>
      </c>
      <c r="K1177" s="4" t="s">
        <v>25683</v>
      </c>
      <c r="L1177" s="4">
        <v>110018.0</v>
      </c>
      <c r="M1177" s="4">
        <v>17.44498174</v>
      </c>
      <c r="N1177" s="4">
        <v>78.36365745</v>
      </c>
      <c r="O1177" s="80"/>
      <c r="P1177" s="4" t="s">
        <v>22803</v>
      </c>
      <c r="Q1177" s="80"/>
    </row>
    <row r="1178" ht="15.75" customHeight="1">
      <c r="A1178" s="89">
        <v>1177.0</v>
      </c>
      <c r="B1178" s="4" t="s">
        <v>18745</v>
      </c>
      <c r="C1178" s="4" t="s">
        <v>25564</v>
      </c>
      <c r="D1178" s="80"/>
      <c r="E1178" s="4" t="s">
        <v>25967</v>
      </c>
      <c r="F1178" s="4" t="s">
        <v>25968</v>
      </c>
      <c r="G1178" s="4" t="s">
        <v>25969</v>
      </c>
      <c r="H1178" s="4" t="s">
        <v>22801</v>
      </c>
      <c r="I1178" s="4">
        <v>1.0</v>
      </c>
      <c r="J1178" s="4">
        <v>360.0</v>
      </c>
      <c r="K1178" s="4" t="s">
        <v>25970</v>
      </c>
      <c r="L1178" s="4">
        <v>560022.0</v>
      </c>
      <c r="M1178" s="4">
        <v>17.45852</v>
      </c>
      <c r="N1178" s="4">
        <v>78.371288</v>
      </c>
      <c r="O1178" s="80"/>
      <c r="P1178" s="4" t="s">
        <v>22803</v>
      </c>
      <c r="Q1178" s="80"/>
    </row>
    <row r="1179" ht="15.75" customHeight="1">
      <c r="A1179" s="89">
        <v>1178.0</v>
      </c>
      <c r="B1179" s="4" t="s">
        <v>18745</v>
      </c>
      <c r="C1179" s="4" t="s">
        <v>25564</v>
      </c>
      <c r="D1179" s="80"/>
      <c r="E1179" s="4" t="s">
        <v>25747</v>
      </c>
      <c r="F1179" s="4" t="s">
        <v>25748</v>
      </c>
      <c r="G1179" s="4" t="s">
        <v>25971</v>
      </c>
      <c r="H1179" s="4" t="s">
        <v>22801</v>
      </c>
      <c r="I1179" s="4">
        <v>1.0</v>
      </c>
      <c r="J1179" s="4">
        <v>1200.0</v>
      </c>
      <c r="K1179" s="4" t="s">
        <v>25750</v>
      </c>
      <c r="L1179" s="4">
        <v>560022.0</v>
      </c>
      <c r="M1179" s="4">
        <v>12.920569</v>
      </c>
      <c r="N1179" s="4">
        <v>77.572559</v>
      </c>
      <c r="O1179" s="80"/>
      <c r="P1179" s="4" t="s">
        <v>22803</v>
      </c>
      <c r="Q1179" s="80"/>
    </row>
    <row r="1180" ht="15.75" customHeight="1">
      <c r="A1180" s="89">
        <v>1179.0</v>
      </c>
      <c r="B1180" s="4" t="s">
        <v>18745</v>
      </c>
      <c r="C1180" s="4" t="s">
        <v>25564</v>
      </c>
      <c r="D1180" s="80"/>
      <c r="E1180" s="4" t="s">
        <v>25972</v>
      </c>
      <c r="F1180" s="4" t="s">
        <v>25973</v>
      </c>
      <c r="G1180" s="4" t="s">
        <v>25974</v>
      </c>
      <c r="H1180" s="4" t="s">
        <v>22801</v>
      </c>
      <c r="I1180" s="4">
        <v>1.0</v>
      </c>
      <c r="J1180" s="4">
        <v>500.0</v>
      </c>
      <c r="K1180" s="4" t="s">
        <v>25975</v>
      </c>
      <c r="L1180" s="4">
        <v>560022.0</v>
      </c>
      <c r="M1180" s="4">
        <v>17.42119858</v>
      </c>
      <c r="N1180" s="4">
        <v>78.56650993</v>
      </c>
      <c r="O1180" s="80"/>
      <c r="P1180" s="4" t="s">
        <v>22803</v>
      </c>
      <c r="Q1180" s="80"/>
    </row>
    <row r="1181" ht="15.75" customHeight="1">
      <c r="A1181" s="89">
        <v>1180.0</v>
      </c>
      <c r="B1181" s="4" t="s">
        <v>18745</v>
      </c>
      <c r="C1181" s="4" t="s">
        <v>25564</v>
      </c>
      <c r="D1181" s="80"/>
      <c r="E1181" s="4" t="s">
        <v>25976</v>
      </c>
      <c r="F1181" s="4" t="s">
        <v>25977</v>
      </c>
      <c r="G1181" s="4" t="s">
        <v>25978</v>
      </c>
      <c r="H1181" s="4" t="s">
        <v>22801</v>
      </c>
      <c r="I1181" s="4">
        <v>1.0</v>
      </c>
      <c r="J1181" s="4">
        <v>100.0</v>
      </c>
      <c r="K1181" s="4" t="s">
        <v>25979</v>
      </c>
      <c r="L1181" s="4">
        <v>201301.0</v>
      </c>
      <c r="M1181" s="4">
        <v>17.419</v>
      </c>
      <c r="N1181" s="4">
        <v>78.446</v>
      </c>
      <c r="O1181" s="80"/>
      <c r="P1181" s="4" t="s">
        <v>22803</v>
      </c>
      <c r="Q1181" s="80"/>
    </row>
    <row r="1182" ht="15.75" customHeight="1">
      <c r="A1182" s="89">
        <v>1181.0</v>
      </c>
      <c r="B1182" s="4" t="s">
        <v>18745</v>
      </c>
      <c r="C1182" s="4" t="s">
        <v>25564</v>
      </c>
      <c r="D1182" s="80"/>
      <c r="E1182" s="4" t="s">
        <v>25980</v>
      </c>
      <c r="F1182" s="4" t="s">
        <v>25981</v>
      </c>
      <c r="G1182" s="4" t="s">
        <v>25982</v>
      </c>
      <c r="H1182" s="4" t="s">
        <v>22801</v>
      </c>
      <c r="I1182" s="4">
        <v>1.0</v>
      </c>
      <c r="J1182" s="4">
        <v>120.0</v>
      </c>
      <c r="K1182" s="4" t="s">
        <v>25983</v>
      </c>
      <c r="L1182" s="4">
        <v>160062.0</v>
      </c>
      <c r="M1182" s="4">
        <v>17.429</v>
      </c>
      <c r="N1182" s="4">
        <v>78.431</v>
      </c>
      <c r="O1182" s="80"/>
      <c r="P1182" s="4" t="s">
        <v>22803</v>
      </c>
      <c r="Q1182" s="80"/>
    </row>
    <row r="1183" ht="15.75" customHeight="1">
      <c r="A1183" s="89">
        <v>1182.0</v>
      </c>
      <c r="B1183" s="4" t="s">
        <v>18745</v>
      </c>
      <c r="C1183" s="4" t="s">
        <v>25564</v>
      </c>
      <c r="D1183" s="80"/>
      <c r="E1183" s="4" t="s">
        <v>25984</v>
      </c>
      <c r="F1183" s="4" t="s">
        <v>25985</v>
      </c>
      <c r="G1183" s="4" t="s">
        <v>25986</v>
      </c>
      <c r="H1183" s="4" t="s">
        <v>22801</v>
      </c>
      <c r="I1183" s="4">
        <v>1.0</v>
      </c>
      <c r="J1183" s="4">
        <v>180.0</v>
      </c>
      <c r="K1183" s="4" t="s">
        <v>25987</v>
      </c>
      <c r="L1183" s="4">
        <v>122018.0</v>
      </c>
      <c r="M1183" s="4">
        <v>17.43655098</v>
      </c>
      <c r="N1183" s="4">
        <v>78.35998077</v>
      </c>
      <c r="O1183" s="80"/>
      <c r="P1183" s="4" t="s">
        <v>22803</v>
      </c>
      <c r="Q1183" s="80"/>
    </row>
    <row r="1184" ht="15.75" customHeight="1">
      <c r="A1184" s="89">
        <v>1183.0</v>
      </c>
      <c r="B1184" s="4" t="s">
        <v>18745</v>
      </c>
      <c r="C1184" s="4" t="s">
        <v>25564</v>
      </c>
      <c r="D1184" s="80"/>
      <c r="E1184" s="4" t="s">
        <v>25988</v>
      </c>
      <c r="F1184" s="4" t="s">
        <v>25989</v>
      </c>
      <c r="G1184" s="4" t="s">
        <v>25990</v>
      </c>
      <c r="H1184" s="4" t="s">
        <v>22801</v>
      </c>
      <c r="I1184" s="4">
        <v>1.0</v>
      </c>
      <c r="J1184" s="4">
        <v>60.0</v>
      </c>
      <c r="K1184" s="4" t="s">
        <v>25991</v>
      </c>
      <c r="L1184" s="4">
        <v>560022.0</v>
      </c>
      <c r="M1184" s="4">
        <v>17.42816026</v>
      </c>
      <c r="N1184" s="4">
        <v>78.41359073</v>
      </c>
      <c r="O1184" s="80"/>
      <c r="P1184" s="4" t="s">
        <v>22803</v>
      </c>
      <c r="Q1184" s="80"/>
    </row>
    <row r="1185" ht="15.75" customHeight="1">
      <c r="A1185" s="89">
        <v>1184.0</v>
      </c>
      <c r="B1185" s="4" t="s">
        <v>18745</v>
      </c>
      <c r="C1185" s="4" t="s">
        <v>25564</v>
      </c>
      <c r="D1185" s="80"/>
      <c r="E1185" s="4" t="s">
        <v>25992</v>
      </c>
      <c r="F1185" s="4" t="s">
        <v>25993</v>
      </c>
      <c r="G1185" s="4" t="s">
        <v>25994</v>
      </c>
      <c r="H1185" s="4" t="s">
        <v>22801</v>
      </c>
      <c r="I1185" s="4">
        <v>1.0</v>
      </c>
      <c r="J1185" s="4">
        <v>120.0</v>
      </c>
      <c r="K1185" s="4" t="s">
        <v>25995</v>
      </c>
      <c r="L1185" s="4">
        <v>560045.0</v>
      </c>
      <c r="M1185" s="4">
        <v>17.44649283</v>
      </c>
      <c r="N1185" s="4">
        <v>78.38406432</v>
      </c>
      <c r="O1185" s="80"/>
      <c r="P1185" s="4" t="s">
        <v>22803</v>
      </c>
      <c r="Q1185" s="80"/>
    </row>
    <row r="1186" ht="15.75" customHeight="1">
      <c r="A1186" s="89">
        <v>1185.0</v>
      </c>
      <c r="B1186" s="4" t="s">
        <v>18745</v>
      </c>
      <c r="C1186" s="4" t="s">
        <v>25564</v>
      </c>
      <c r="D1186" s="80"/>
      <c r="E1186" s="4" t="s">
        <v>25992</v>
      </c>
      <c r="F1186" s="4" t="s">
        <v>25993</v>
      </c>
      <c r="G1186" s="4" t="s">
        <v>25996</v>
      </c>
      <c r="H1186" s="4" t="s">
        <v>22801</v>
      </c>
      <c r="I1186" s="4">
        <v>1.0</v>
      </c>
      <c r="J1186" s="4">
        <v>120.0</v>
      </c>
      <c r="K1186" s="4" t="s">
        <v>25995</v>
      </c>
      <c r="L1186" s="4">
        <v>560045.0</v>
      </c>
      <c r="M1186" s="4">
        <v>17.44649283</v>
      </c>
      <c r="N1186" s="4">
        <v>78.38406432</v>
      </c>
      <c r="O1186" s="80"/>
      <c r="P1186" s="4" t="s">
        <v>22803</v>
      </c>
      <c r="Q1186" s="80"/>
    </row>
    <row r="1187" ht="15.75" customHeight="1">
      <c r="A1187" s="89">
        <v>1186.0</v>
      </c>
      <c r="B1187" s="4" t="s">
        <v>18745</v>
      </c>
      <c r="C1187" s="4" t="s">
        <v>25564</v>
      </c>
      <c r="D1187" s="80"/>
      <c r="E1187" s="4" t="s">
        <v>25992</v>
      </c>
      <c r="F1187" s="4" t="s">
        <v>25993</v>
      </c>
      <c r="G1187" s="4" t="s">
        <v>25997</v>
      </c>
      <c r="H1187" s="4" t="s">
        <v>22801</v>
      </c>
      <c r="I1187" s="4">
        <v>1.0</v>
      </c>
      <c r="J1187" s="4">
        <v>120.0</v>
      </c>
      <c r="K1187" s="4" t="s">
        <v>25995</v>
      </c>
      <c r="L1187" s="4">
        <v>560045.0</v>
      </c>
      <c r="M1187" s="4">
        <v>17.44649283</v>
      </c>
      <c r="N1187" s="4">
        <v>78.38406432</v>
      </c>
      <c r="O1187" s="80"/>
      <c r="P1187" s="4" t="s">
        <v>22803</v>
      </c>
      <c r="Q1187" s="80"/>
    </row>
    <row r="1188" ht="15.75" customHeight="1">
      <c r="A1188" s="89">
        <v>1187.0</v>
      </c>
      <c r="B1188" s="4" t="s">
        <v>18745</v>
      </c>
      <c r="C1188" s="4" t="s">
        <v>25564</v>
      </c>
      <c r="D1188" s="80"/>
      <c r="E1188" s="4" t="s">
        <v>25619</v>
      </c>
      <c r="F1188" s="4" t="s">
        <v>25620</v>
      </c>
      <c r="G1188" s="4" t="s">
        <v>25998</v>
      </c>
      <c r="H1188" s="4" t="s">
        <v>22801</v>
      </c>
      <c r="I1188" s="4">
        <v>1.0</v>
      </c>
      <c r="J1188" s="4">
        <v>460.0</v>
      </c>
      <c r="K1188" s="4" t="s">
        <v>25622</v>
      </c>
      <c r="L1188" s="4">
        <v>560045.0</v>
      </c>
      <c r="M1188" s="4">
        <v>15.2179095</v>
      </c>
      <c r="N1188" s="4">
        <v>77.0868512</v>
      </c>
      <c r="O1188" s="80"/>
      <c r="P1188" s="4" t="s">
        <v>22803</v>
      </c>
      <c r="Q1188" s="80"/>
    </row>
    <row r="1189" ht="15.75" customHeight="1">
      <c r="A1189" s="89">
        <v>1188.0</v>
      </c>
      <c r="B1189" s="4" t="s">
        <v>18745</v>
      </c>
      <c r="C1189" s="4" t="s">
        <v>25564</v>
      </c>
      <c r="D1189" s="80"/>
      <c r="E1189" s="4" t="s">
        <v>25619</v>
      </c>
      <c r="F1189" s="4" t="s">
        <v>25620</v>
      </c>
      <c r="G1189" s="4" t="s">
        <v>25999</v>
      </c>
      <c r="H1189" s="4" t="s">
        <v>22801</v>
      </c>
      <c r="I1189" s="4">
        <v>1.0</v>
      </c>
      <c r="J1189" s="4">
        <v>460.0</v>
      </c>
      <c r="K1189" s="4" t="s">
        <v>25622</v>
      </c>
      <c r="L1189" s="4">
        <v>560045.0</v>
      </c>
      <c r="M1189" s="4">
        <v>15.2179095</v>
      </c>
      <c r="N1189" s="4">
        <v>77.0868512</v>
      </c>
      <c r="O1189" s="80"/>
      <c r="P1189" s="4" t="s">
        <v>22803</v>
      </c>
      <c r="Q1189" s="80"/>
    </row>
    <row r="1190" ht="15.75" customHeight="1">
      <c r="A1190" s="89">
        <v>1189.0</v>
      </c>
      <c r="B1190" s="4" t="s">
        <v>18745</v>
      </c>
      <c r="C1190" s="4" t="s">
        <v>25564</v>
      </c>
      <c r="D1190" s="80"/>
      <c r="E1190" s="4" t="s">
        <v>22825</v>
      </c>
      <c r="F1190" s="4" t="s">
        <v>26000</v>
      </c>
      <c r="G1190" s="4" t="s">
        <v>26001</v>
      </c>
      <c r="H1190" s="4" t="s">
        <v>22801</v>
      </c>
      <c r="I1190" s="4">
        <v>1.0</v>
      </c>
      <c r="J1190" s="4">
        <v>100.0</v>
      </c>
      <c r="K1190" s="4" t="s">
        <v>26002</v>
      </c>
      <c r="L1190" s="4">
        <v>560045.0</v>
      </c>
      <c r="M1190" s="4">
        <v>17.47208215</v>
      </c>
      <c r="N1190" s="4">
        <v>78.48183206</v>
      </c>
      <c r="O1190" s="80"/>
      <c r="P1190" s="4" t="s">
        <v>22803</v>
      </c>
      <c r="Q1190" s="80"/>
    </row>
    <row r="1191" ht="15.75" customHeight="1">
      <c r="A1191" s="89">
        <v>1190.0</v>
      </c>
      <c r="B1191" s="4" t="s">
        <v>18745</v>
      </c>
      <c r="C1191" s="4" t="s">
        <v>25564</v>
      </c>
      <c r="D1191" s="80"/>
      <c r="E1191" s="4" t="s">
        <v>23481</v>
      </c>
      <c r="F1191" s="4" t="s">
        <v>26003</v>
      </c>
      <c r="G1191" s="4" t="s">
        <v>26004</v>
      </c>
      <c r="H1191" s="4" t="s">
        <v>22801</v>
      </c>
      <c r="I1191" s="4">
        <v>1.0</v>
      </c>
      <c r="J1191" s="4">
        <v>1600.0</v>
      </c>
      <c r="K1191" s="4" t="s">
        <v>26005</v>
      </c>
      <c r="L1191" s="4">
        <v>122018.0</v>
      </c>
      <c r="M1191" s="4">
        <v>17.443</v>
      </c>
      <c r="N1191" s="4">
        <v>78.382</v>
      </c>
      <c r="O1191" s="80"/>
      <c r="P1191" s="4" t="s">
        <v>22803</v>
      </c>
      <c r="Q1191" s="80"/>
    </row>
    <row r="1192" ht="15.75" customHeight="1">
      <c r="A1192" s="89">
        <v>1191.0</v>
      </c>
      <c r="B1192" s="4" t="s">
        <v>18745</v>
      </c>
      <c r="C1192" s="4" t="s">
        <v>25564</v>
      </c>
      <c r="D1192" s="80"/>
      <c r="E1192" s="4" t="s">
        <v>24512</v>
      </c>
      <c r="F1192" s="4" t="s">
        <v>26006</v>
      </c>
      <c r="G1192" s="4" t="s">
        <v>26007</v>
      </c>
      <c r="H1192" s="4" t="s">
        <v>22801</v>
      </c>
      <c r="I1192" s="4">
        <v>1.0</v>
      </c>
      <c r="J1192" s="4">
        <v>350.0</v>
      </c>
      <c r="K1192" s="4" t="s">
        <v>26008</v>
      </c>
      <c r="L1192" s="4">
        <v>560103.0</v>
      </c>
      <c r="M1192" s="4">
        <v>17.420529</v>
      </c>
      <c r="N1192" s="4">
        <v>78.339448</v>
      </c>
      <c r="O1192" s="80"/>
      <c r="P1192" s="4" t="s">
        <v>22803</v>
      </c>
      <c r="Q1192" s="80"/>
    </row>
    <row r="1193" ht="15.75" customHeight="1">
      <c r="A1193" s="89">
        <v>1192.0</v>
      </c>
      <c r="B1193" s="4" t="s">
        <v>18745</v>
      </c>
      <c r="C1193" s="4" t="s">
        <v>25564</v>
      </c>
      <c r="D1193" s="80"/>
      <c r="E1193" s="4" t="s">
        <v>22858</v>
      </c>
      <c r="F1193" s="4" t="s">
        <v>26009</v>
      </c>
      <c r="G1193" s="4" t="s">
        <v>26010</v>
      </c>
      <c r="H1193" s="4" t="s">
        <v>22801</v>
      </c>
      <c r="I1193" s="4">
        <v>1.0</v>
      </c>
      <c r="J1193" s="4">
        <v>100.0</v>
      </c>
      <c r="K1193" s="4" t="s">
        <v>26011</v>
      </c>
      <c r="L1193" s="4">
        <v>160062.0</v>
      </c>
      <c r="M1193" s="4">
        <v>17.44797412</v>
      </c>
      <c r="N1193" s="4">
        <v>78.35510792</v>
      </c>
      <c r="O1193" s="80"/>
      <c r="P1193" s="4" t="s">
        <v>22803</v>
      </c>
      <c r="Q1193" s="80"/>
    </row>
    <row r="1194" ht="15.75" customHeight="1">
      <c r="A1194" s="89">
        <v>1193.0</v>
      </c>
      <c r="B1194" s="4" t="s">
        <v>18745</v>
      </c>
      <c r="C1194" s="4" t="s">
        <v>25564</v>
      </c>
      <c r="D1194" s="80"/>
      <c r="E1194" s="4" t="s">
        <v>22821</v>
      </c>
      <c r="F1194" s="4" t="s">
        <v>26012</v>
      </c>
      <c r="G1194" s="4" t="s">
        <v>26013</v>
      </c>
      <c r="H1194" s="4" t="s">
        <v>22801</v>
      </c>
      <c r="I1194" s="4">
        <v>1.0</v>
      </c>
      <c r="J1194" s="4">
        <v>100.0</v>
      </c>
      <c r="K1194" s="4" t="s">
        <v>25799</v>
      </c>
      <c r="L1194" s="4">
        <v>600097.0</v>
      </c>
      <c r="M1194" s="4">
        <v>17.35383641</v>
      </c>
      <c r="N1194" s="4">
        <v>78.36980127</v>
      </c>
      <c r="O1194" s="80"/>
      <c r="P1194" s="4" t="s">
        <v>22803</v>
      </c>
      <c r="Q1194" s="80"/>
    </row>
    <row r="1195" ht="15.75" customHeight="1">
      <c r="A1195" s="89">
        <v>1194.0</v>
      </c>
      <c r="B1195" s="4" t="s">
        <v>18745</v>
      </c>
      <c r="C1195" s="4" t="s">
        <v>25564</v>
      </c>
      <c r="D1195" s="80"/>
      <c r="E1195" s="4" t="s">
        <v>26014</v>
      </c>
      <c r="F1195" s="4" t="s">
        <v>26015</v>
      </c>
      <c r="G1195" s="4" t="s">
        <v>26016</v>
      </c>
      <c r="H1195" s="4" t="s">
        <v>22801</v>
      </c>
      <c r="I1195" s="4">
        <v>1.0</v>
      </c>
      <c r="J1195" s="4">
        <v>120.0</v>
      </c>
      <c r="K1195" s="4" t="s">
        <v>26017</v>
      </c>
      <c r="L1195" s="4">
        <v>110018.0</v>
      </c>
      <c r="M1195" s="4">
        <v>17.5022863</v>
      </c>
      <c r="N1195" s="4">
        <v>78.3326827</v>
      </c>
      <c r="O1195" s="80"/>
      <c r="P1195" s="4" t="s">
        <v>22803</v>
      </c>
      <c r="Q1195" s="80"/>
    </row>
    <row r="1196" ht="15.75" customHeight="1">
      <c r="A1196" s="89">
        <v>1195.0</v>
      </c>
      <c r="B1196" s="4" t="s">
        <v>18745</v>
      </c>
      <c r="C1196" s="4" t="s">
        <v>25564</v>
      </c>
      <c r="D1196" s="80"/>
      <c r="E1196" s="4" t="s">
        <v>25773</v>
      </c>
      <c r="F1196" s="4" t="s">
        <v>25833</v>
      </c>
      <c r="G1196" s="4" t="s">
        <v>26018</v>
      </c>
      <c r="H1196" s="4" t="s">
        <v>22801</v>
      </c>
      <c r="I1196" s="4">
        <v>1.0</v>
      </c>
      <c r="J1196" s="4">
        <v>280.0</v>
      </c>
      <c r="K1196" s="4" t="s">
        <v>25835</v>
      </c>
      <c r="L1196" s="4">
        <v>201301.0</v>
      </c>
      <c r="M1196" s="4">
        <v>17.447</v>
      </c>
      <c r="N1196" s="4">
        <v>78.37</v>
      </c>
      <c r="O1196" s="80"/>
      <c r="P1196" s="4" t="s">
        <v>22803</v>
      </c>
      <c r="Q1196" s="80"/>
    </row>
    <row r="1197" ht="15.75" customHeight="1">
      <c r="A1197" s="89">
        <v>1196.0</v>
      </c>
      <c r="B1197" s="4" t="s">
        <v>18745</v>
      </c>
      <c r="C1197" s="4" t="s">
        <v>25564</v>
      </c>
      <c r="D1197" s="80"/>
      <c r="E1197" s="4" t="s">
        <v>26019</v>
      </c>
      <c r="F1197" s="4" t="s">
        <v>26020</v>
      </c>
      <c r="G1197" s="4" t="s">
        <v>26021</v>
      </c>
      <c r="H1197" s="4" t="s">
        <v>22801</v>
      </c>
      <c r="I1197" s="4">
        <v>1.0</v>
      </c>
      <c r="J1197" s="4">
        <v>200.0</v>
      </c>
      <c r="K1197" s="4" t="s">
        <v>26022</v>
      </c>
      <c r="L1197" s="4">
        <v>122018.0</v>
      </c>
      <c r="M1197" s="4">
        <v>17.44759727</v>
      </c>
      <c r="N1197" s="4">
        <v>78.38615824</v>
      </c>
      <c r="O1197" s="80"/>
      <c r="P1197" s="4" t="s">
        <v>22803</v>
      </c>
      <c r="Q1197" s="80"/>
    </row>
    <row r="1198" ht="15.75" customHeight="1">
      <c r="A1198" s="89">
        <v>1197.0</v>
      </c>
      <c r="B1198" s="4" t="s">
        <v>18745</v>
      </c>
      <c r="C1198" s="4" t="s">
        <v>25564</v>
      </c>
      <c r="D1198" s="80"/>
      <c r="E1198" s="4" t="s">
        <v>22858</v>
      </c>
      <c r="F1198" s="4" t="s">
        <v>25568</v>
      </c>
      <c r="G1198" s="4" t="s">
        <v>26023</v>
      </c>
      <c r="H1198" s="4" t="s">
        <v>22801</v>
      </c>
      <c r="I1198" s="4">
        <v>1.0</v>
      </c>
      <c r="J1198" s="4">
        <v>400.0</v>
      </c>
      <c r="K1198" s="4" t="s">
        <v>25570</v>
      </c>
      <c r="L1198" s="4">
        <v>160062.0</v>
      </c>
      <c r="M1198" s="4">
        <v>17.4325</v>
      </c>
      <c r="N1198" s="4">
        <v>78.3816</v>
      </c>
      <c r="O1198" s="80"/>
      <c r="P1198" s="4" t="s">
        <v>22803</v>
      </c>
      <c r="Q1198" s="80"/>
    </row>
    <row r="1199" ht="15.75" customHeight="1">
      <c r="A1199" s="89">
        <v>1198.0</v>
      </c>
      <c r="B1199" s="4" t="s">
        <v>18745</v>
      </c>
      <c r="C1199" s="4" t="s">
        <v>25564</v>
      </c>
      <c r="D1199" s="80"/>
      <c r="E1199" s="4" t="s">
        <v>25843</v>
      </c>
      <c r="F1199" s="4" t="s">
        <v>25844</v>
      </c>
      <c r="G1199" s="4" t="s">
        <v>26024</v>
      </c>
      <c r="H1199" s="4" t="s">
        <v>22801</v>
      </c>
      <c r="I1199" s="4">
        <v>1.0</v>
      </c>
      <c r="J1199" s="4">
        <v>18000.0</v>
      </c>
      <c r="K1199" s="4" t="s">
        <v>25846</v>
      </c>
      <c r="L1199" s="4">
        <v>110018.0</v>
      </c>
      <c r="M1199" s="4">
        <v>17.4260645</v>
      </c>
      <c r="N1199" s="4">
        <v>78.3346468</v>
      </c>
      <c r="O1199" s="80"/>
      <c r="P1199" s="4" t="s">
        <v>22803</v>
      </c>
      <c r="Q1199" s="80"/>
    </row>
    <row r="1200" ht="15.75" customHeight="1">
      <c r="A1200" s="89">
        <v>1199.0</v>
      </c>
      <c r="B1200" s="4" t="s">
        <v>18745</v>
      </c>
      <c r="C1200" s="4" t="s">
        <v>25564</v>
      </c>
      <c r="D1200" s="80"/>
      <c r="E1200" s="4" t="s">
        <v>22858</v>
      </c>
      <c r="F1200" s="4" t="s">
        <v>25576</v>
      </c>
      <c r="G1200" s="4" t="s">
        <v>26025</v>
      </c>
      <c r="H1200" s="4" t="s">
        <v>22801</v>
      </c>
      <c r="I1200" s="4">
        <v>1.0</v>
      </c>
      <c r="J1200" s="4">
        <v>100.0</v>
      </c>
      <c r="K1200" s="4" t="s">
        <v>25578</v>
      </c>
      <c r="L1200" s="4">
        <v>160062.0</v>
      </c>
      <c r="M1200" s="4">
        <v>17.4416</v>
      </c>
      <c r="N1200" s="4">
        <v>78.3796</v>
      </c>
      <c r="O1200" s="80"/>
      <c r="P1200" s="4" t="s">
        <v>22803</v>
      </c>
      <c r="Q1200" s="80"/>
    </row>
    <row r="1201" ht="15.75" customHeight="1">
      <c r="A1201" s="89">
        <v>1200.0</v>
      </c>
      <c r="B1201" s="4" t="s">
        <v>18745</v>
      </c>
      <c r="C1201" s="4" t="s">
        <v>25564</v>
      </c>
      <c r="D1201" s="80"/>
      <c r="E1201" s="4" t="s">
        <v>22858</v>
      </c>
      <c r="F1201" s="4" t="s">
        <v>25576</v>
      </c>
      <c r="G1201" s="4" t="s">
        <v>26026</v>
      </c>
      <c r="H1201" s="4" t="s">
        <v>22801</v>
      </c>
      <c r="I1201" s="4">
        <v>1.0</v>
      </c>
      <c r="J1201" s="4">
        <v>100.0</v>
      </c>
      <c r="K1201" s="4" t="s">
        <v>25578</v>
      </c>
      <c r="L1201" s="4">
        <v>160062.0</v>
      </c>
      <c r="M1201" s="4">
        <v>17.4416</v>
      </c>
      <c r="N1201" s="4">
        <v>78.3796</v>
      </c>
      <c r="O1201" s="80"/>
      <c r="P1201" s="4" t="s">
        <v>22803</v>
      </c>
      <c r="Q1201" s="80"/>
    </row>
    <row r="1202" ht="15.75" customHeight="1">
      <c r="A1202" s="89">
        <v>1201.0</v>
      </c>
      <c r="B1202" s="4" t="s">
        <v>18745</v>
      </c>
      <c r="C1202" s="4" t="s">
        <v>25564</v>
      </c>
      <c r="D1202" s="80"/>
      <c r="E1202" s="4" t="s">
        <v>22858</v>
      </c>
      <c r="F1202" s="4" t="s">
        <v>25576</v>
      </c>
      <c r="G1202" s="4" t="s">
        <v>26027</v>
      </c>
      <c r="H1202" s="4" t="s">
        <v>22801</v>
      </c>
      <c r="I1202" s="4">
        <v>1.0</v>
      </c>
      <c r="J1202" s="4">
        <v>100.0</v>
      </c>
      <c r="K1202" s="4" t="s">
        <v>25578</v>
      </c>
      <c r="L1202" s="4">
        <v>160062.0</v>
      </c>
      <c r="M1202" s="4">
        <v>17.4416</v>
      </c>
      <c r="N1202" s="4">
        <v>78.3796</v>
      </c>
      <c r="O1202" s="80"/>
      <c r="P1202" s="4" t="s">
        <v>22803</v>
      </c>
      <c r="Q1202" s="80"/>
    </row>
    <row r="1203" ht="15.75" customHeight="1">
      <c r="A1203" s="89">
        <v>1202.0</v>
      </c>
      <c r="B1203" s="4" t="s">
        <v>18745</v>
      </c>
      <c r="C1203" s="4" t="s">
        <v>25564</v>
      </c>
      <c r="D1203" s="80"/>
      <c r="E1203" s="4" t="s">
        <v>22858</v>
      </c>
      <c r="F1203" s="4" t="s">
        <v>25576</v>
      </c>
      <c r="G1203" s="4" t="s">
        <v>26028</v>
      </c>
      <c r="H1203" s="4" t="s">
        <v>22801</v>
      </c>
      <c r="I1203" s="4">
        <v>1.0</v>
      </c>
      <c r="J1203" s="4">
        <v>100.0</v>
      </c>
      <c r="K1203" s="4" t="s">
        <v>25578</v>
      </c>
      <c r="L1203" s="4">
        <v>160062.0</v>
      </c>
      <c r="M1203" s="4">
        <v>17.4416</v>
      </c>
      <c r="N1203" s="4">
        <v>78.3796</v>
      </c>
      <c r="O1203" s="80"/>
      <c r="P1203" s="4" t="s">
        <v>22803</v>
      </c>
      <c r="Q1203" s="80"/>
    </row>
    <row r="1204" ht="15.75" customHeight="1">
      <c r="A1204" s="89">
        <v>1203.0</v>
      </c>
      <c r="B1204" s="4" t="s">
        <v>18745</v>
      </c>
      <c r="C1204" s="4" t="s">
        <v>25564</v>
      </c>
      <c r="D1204" s="80"/>
      <c r="E1204" s="4" t="s">
        <v>22914</v>
      </c>
      <c r="F1204" s="4" t="s">
        <v>26029</v>
      </c>
      <c r="G1204" s="4" t="s">
        <v>26030</v>
      </c>
      <c r="H1204" s="4" t="s">
        <v>22801</v>
      </c>
      <c r="I1204" s="4">
        <v>1.0</v>
      </c>
      <c r="J1204" s="4">
        <v>100.0</v>
      </c>
      <c r="K1204" s="4" t="s">
        <v>26031</v>
      </c>
      <c r="L1204" s="4">
        <v>560103.0</v>
      </c>
      <c r="M1204" s="4">
        <v>17.4310607</v>
      </c>
      <c r="N1204" s="4">
        <v>78.3840431</v>
      </c>
      <c r="O1204" s="80"/>
      <c r="P1204" s="4" t="s">
        <v>22803</v>
      </c>
      <c r="Q1204" s="80"/>
    </row>
    <row r="1205" ht="15.75" customHeight="1">
      <c r="A1205" s="89">
        <v>1204.0</v>
      </c>
      <c r="B1205" s="4" t="s">
        <v>18745</v>
      </c>
      <c r="C1205" s="4" t="s">
        <v>25564</v>
      </c>
      <c r="D1205" s="80"/>
      <c r="E1205" s="4" t="s">
        <v>25773</v>
      </c>
      <c r="F1205" s="4" t="s">
        <v>25800</v>
      </c>
      <c r="G1205" s="4" t="s">
        <v>26032</v>
      </c>
      <c r="H1205" s="4" t="s">
        <v>22801</v>
      </c>
      <c r="I1205" s="4">
        <v>1.0</v>
      </c>
      <c r="J1205" s="4">
        <v>280.0</v>
      </c>
      <c r="K1205" s="4" t="s">
        <v>25802</v>
      </c>
      <c r="L1205" s="4">
        <v>201301.0</v>
      </c>
      <c r="M1205" s="4">
        <v>17.437</v>
      </c>
      <c r="N1205" s="4">
        <v>78.383</v>
      </c>
      <c r="O1205" s="80"/>
      <c r="P1205" s="4" t="s">
        <v>22803</v>
      </c>
      <c r="Q1205" s="80"/>
    </row>
    <row r="1206" ht="15.75" customHeight="1">
      <c r="A1206" s="89">
        <v>1205.0</v>
      </c>
      <c r="B1206" s="4" t="s">
        <v>18745</v>
      </c>
      <c r="C1206" s="4" t="s">
        <v>25564</v>
      </c>
      <c r="D1206" s="80"/>
      <c r="E1206" s="4" t="s">
        <v>22848</v>
      </c>
      <c r="F1206" s="4" t="s">
        <v>26033</v>
      </c>
      <c r="G1206" s="4" t="s">
        <v>26034</v>
      </c>
      <c r="H1206" s="4" t="s">
        <v>22801</v>
      </c>
      <c r="I1206" s="4">
        <v>1.0</v>
      </c>
      <c r="J1206" s="4">
        <v>100.0</v>
      </c>
      <c r="K1206" s="4" t="s">
        <v>26035</v>
      </c>
      <c r="L1206" s="4">
        <v>560045.0</v>
      </c>
      <c r="M1206" s="4">
        <v>17.32266369</v>
      </c>
      <c r="N1206" s="4">
        <v>78.48882528</v>
      </c>
      <c r="O1206" s="80"/>
      <c r="P1206" s="4" t="s">
        <v>22803</v>
      </c>
      <c r="Q1206" s="80"/>
    </row>
    <row r="1207" ht="15.75" customHeight="1">
      <c r="A1207" s="89">
        <v>1206.0</v>
      </c>
      <c r="B1207" s="4" t="s">
        <v>18745</v>
      </c>
      <c r="C1207" s="4" t="s">
        <v>25564</v>
      </c>
      <c r="D1207" s="80"/>
      <c r="E1207" s="4" t="s">
        <v>23927</v>
      </c>
      <c r="F1207" s="4" t="s">
        <v>26036</v>
      </c>
      <c r="G1207" s="4" t="s">
        <v>26037</v>
      </c>
      <c r="H1207" s="4" t="s">
        <v>22801</v>
      </c>
      <c r="I1207" s="4">
        <v>1.0</v>
      </c>
      <c r="J1207" s="4">
        <v>250.0</v>
      </c>
      <c r="K1207" s="4" t="s">
        <v>26038</v>
      </c>
      <c r="L1207" s="4">
        <v>560045.0</v>
      </c>
      <c r="M1207" s="4">
        <v>17.434656</v>
      </c>
      <c r="N1207" s="4">
        <v>78.3868</v>
      </c>
      <c r="O1207" s="80"/>
      <c r="P1207" s="4" t="s">
        <v>22803</v>
      </c>
      <c r="Q1207" s="80"/>
    </row>
    <row r="1208" ht="15.75" customHeight="1">
      <c r="A1208" s="89">
        <v>1207.0</v>
      </c>
      <c r="B1208" s="4" t="s">
        <v>18745</v>
      </c>
      <c r="C1208" s="4" t="s">
        <v>25564</v>
      </c>
      <c r="D1208" s="80"/>
      <c r="E1208" s="4" t="s">
        <v>26039</v>
      </c>
      <c r="F1208" s="4" t="s">
        <v>26040</v>
      </c>
      <c r="G1208" s="4" t="s">
        <v>26041</v>
      </c>
      <c r="H1208" s="4" t="s">
        <v>22801</v>
      </c>
      <c r="I1208" s="4">
        <v>1.0</v>
      </c>
      <c r="J1208" s="4">
        <v>150.0</v>
      </c>
      <c r="K1208" s="4" t="s">
        <v>26042</v>
      </c>
      <c r="L1208" s="4">
        <v>160062.0</v>
      </c>
      <c r="M1208" s="4">
        <v>17.44014226</v>
      </c>
      <c r="N1208" s="4">
        <v>78.39206145</v>
      </c>
      <c r="O1208" s="80"/>
      <c r="P1208" s="4" t="s">
        <v>22803</v>
      </c>
      <c r="Q1208" s="80"/>
    </row>
    <row r="1209" ht="15.75" customHeight="1">
      <c r="A1209" s="89">
        <v>1208.0</v>
      </c>
      <c r="B1209" s="4" t="s">
        <v>18745</v>
      </c>
      <c r="C1209" s="4" t="s">
        <v>25564</v>
      </c>
      <c r="D1209" s="80"/>
      <c r="E1209" s="4" t="s">
        <v>26043</v>
      </c>
      <c r="F1209" s="4" t="s">
        <v>26044</v>
      </c>
      <c r="G1209" s="4" t="s">
        <v>26045</v>
      </c>
      <c r="H1209" s="4" t="s">
        <v>22801</v>
      </c>
      <c r="I1209" s="4">
        <v>1.0</v>
      </c>
      <c r="J1209" s="4">
        <v>100.0</v>
      </c>
      <c r="K1209" s="4" t="s">
        <v>26046</v>
      </c>
      <c r="L1209" s="4">
        <v>201301.0</v>
      </c>
      <c r="M1209" s="4">
        <v>17.41069088</v>
      </c>
      <c r="N1209" s="4">
        <v>78.46081767</v>
      </c>
      <c r="O1209" s="80"/>
      <c r="P1209" s="4" t="s">
        <v>22803</v>
      </c>
      <c r="Q1209" s="80"/>
    </row>
    <row r="1210" ht="15.75" customHeight="1">
      <c r="A1210" s="89">
        <v>1209.0</v>
      </c>
      <c r="B1210" s="4" t="s">
        <v>18745</v>
      </c>
      <c r="C1210" s="4" t="s">
        <v>25564</v>
      </c>
      <c r="D1210" s="80"/>
      <c r="E1210" s="4" t="s">
        <v>26047</v>
      </c>
      <c r="F1210" s="4" t="s">
        <v>26048</v>
      </c>
      <c r="G1210" s="4" t="s">
        <v>26049</v>
      </c>
      <c r="H1210" s="4" t="s">
        <v>22801</v>
      </c>
      <c r="I1210" s="4">
        <v>1.0</v>
      </c>
      <c r="J1210" s="4">
        <v>100.0</v>
      </c>
      <c r="K1210" s="4" t="s">
        <v>26050</v>
      </c>
      <c r="L1210" s="4" t="e">
        <v>#N/A</v>
      </c>
      <c r="M1210" s="4">
        <v>17.436129</v>
      </c>
      <c r="N1210" s="4">
        <v>78.455246</v>
      </c>
      <c r="O1210" s="80"/>
      <c r="P1210" s="4" t="s">
        <v>22803</v>
      </c>
      <c r="Q1210" s="80"/>
    </row>
    <row r="1211" ht="15.75" customHeight="1">
      <c r="A1211" s="89">
        <v>1210.0</v>
      </c>
      <c r="B1211" s="4" t="s">
        <v>18745</v>
      </c>
      <c r="C1211" s="4" t="s">
        <v>25564</v>
      </c>
      <c r="D1211" s="80"/>
      <c r="E1211" s="4" t="s">
        <v>26051</v>
      </c>
      <c r="F1211" s="4" t="s">
        <v>26052</v>
      </c>
      <c r="G1211" s="4" t="s">
        <v>26053</v>
      </c>
      <c r="H1211" s="4" t="s">
        <v>22801</v>
      </c>
      <c r="I1211" s="4">
        <v>1.0</v>
      </c>
      <c r="J1211" s="4">
        <v>80.0</v>
      </c>
      <c r="K1211" s="4" t="s">
        <v>26054</v>
      </c>
      <c r="L1211" s="4">
        <v>122018.0</v>
      </c>
      <c r="M1211" s="4">
        <v>17.53500527</v>
      </c>
      <c r="N1211" s="4">
        <v>78.27487927</v>
      </c>
      <c r="O1211" s="80"/>
      <c r="P1211" s="4" t="s">
        <v>22803</v>
      </c>
      <c r="Q1211" s="80"/>
    </row>
    <row r="1212" ht="15.75" customHeight="1">
      <c r="A1212" s="89">
        <v>1211.0</v>
      </c>
      <c r="B1212" s="4" t="s">
        <v>18745</v>
      </c>
      <c r="C1212" s="4" t="s">
        <v>25564</v>
      </c>
      <c r="D1212" s="80"/>
      <c r="E1212" s="4" t="s">
        <v>26055</v>
      </c>
      <c r="F1212" s="4" t="s">
        <v>26056</v>
      </c>
      <c r="G1212" s="4" t="s">
        <v>26057</v>
      </c>
      <c r="H1212" s="4" t="s">
        <v>22801</v>
      </c>
      <c r="I1212" s="4">
        <v>1.0</v>
      </c>
      <c r="J1212" s="4">
        <v>80.0</v>
      </c>
      <c r="K1212" s="4" t="s">
        <v>26058</v>
      </c>
      <c r="L1212" s="4">
        <v>110018.0</v>
      </c>
      <c r="M1212" s="4">
        <v>17.45298102</v>
      </c>
      <c r="N1212" s="4">
        <v>78.38792461</v>
      </c>
      <c r="O1212" s="80"/>
      <c r="P1212" s="4" t="s">
        <v>22803</v>
      </c>
      <c r="Q1212" s="80"/>
    </row>
    <row r="1213" ht="15.75" customHeight="1">
      <c r="A1213" s="89">
        <v>1212.0</v>
      </c>
      <c r="B1213" s="4" t="s">
        <v>18745</v>
      </c>
      <c r="C1213" s="4" t="s">
        <v>25564</v>
      </c>
      <c r="D1213" s="80"/>
      <c r="E1213" s="4" t="s">
        <v>24002</v>
      </c>
      <c r="F1213" s="4" t="s">
        <v>26059</v>
      </c>
      <c r="G1213" s="4" t="s">
        <v>26060</v>
      </c>
      <c r="H1213" s="4" t="s">
        <v>22801</v>
      </c>
      <c r="I1213" s="4">
        <v>1.0</v>
      </c>
      <c r="J1213" s="4">
        <v>1000.0</v>
      </c>
      <c r="K1213" s="4" t="s">
        <v>26061</v>
      </c>
      <c r="L1213" s="4">
        <v>560045.0</v>
      </c>
      <c r="M1213" s="4">
        <v>17.4249576</v>
      </c>
      <c r="N1213" s="4">
        <v>78.3775072</v>
      </c>
      <c r="O1213" s="80"/>
      <c r="P1213" s="4" t="s">
        <v>22803</v>
      </c>
      <c r="Q1213" s="80"/>
    </row>
    <row r="1214" ht="15.75" customHeight="1">
      <c r="A1214" s="89">
        <v>1213.0</v>
      </c>
      <c r="B1214" s="4" t="s">
        <v>18745</v>
      </c>
      <c r="C1214" s="4" t="s">
        <v>25564</v>
      </c>
      <c r="D1214" s="80"/>
      <c r="E1214" s="4" t="s">
        <v>25773</v>
      </c>
      <c r="F1214" s="4" t="s">
        <v>25826</v>
      </c>
      <c r="G1214" s="4" t="s">
        <v>26062</v>
      </c>
      <c r="H1214" s="4" t="s">
        <v>22801</v>
      </c>
      <c r="I1214" s="4">
        <v>1.0</v>
      </c>
      <c r="J1214" s="4">
        <v>280.0</v>
      </c>
      <c r="K1214" s="4" t="s">
        <v>25828</v>
      </c>
      <c r="L1214" s="4">
        <v>201301.0</v>
      </c>
      <c r="M1214" s="4">
        <v>17.438</v>
      </c>
      <c r="N1214" s="4">
        <v>78.385</v>
      </c>
      <c r="O1214" s="80"/>
      <c r="P1214" s="4" t="s">
        <v>22803</v>
      </c>
      <c r="Q1214" s="80"/>
    </row>
    <row r="1215" ht="15.75" customHeight="1">
      <c r="A1215" s="89">
        <v>1214.0</v>
      </c>
      <c r="B1215" s="4" t="s">
        <v>18745</v>
      </c>
      <c r="C1215" s="4" t="s">
        <v>25564</v>
      </c>
      <c r="D1215" s="80"/>
      <c r="E1215" s="4" t="s">
        <v>24002</v>
      </c>
      <c r="F1215" s="4" t="s">
        <v>26059</v>
      </c>
      <c r="G1215" s="4" t="s">
        <v>26063</v>
      </c>
      <c r="H1215" s="4" t="s">
        <v>22801</v>
      </c>
      <c r="I1215" s="4">
        <v>1.0</v>
      </c>
      <c r="J1215" s="4">
        <v>1000.0</v>
      </c>
      <c r="K1215" s="4" t="s">
        <v>26061</v>
      </c>
      <c r="L1215" s="4">
        <v>560045.0</v>
      </c>
      <c r="M1215" s="4">
        <v>17.4249576</v>
      </c>
      <c r="N1215" s="4">
        <v>78.3775072</v>
      </c>
      <c r="O1215" s="80"/>
      <c r="P1215" s="4" t="s">
        <v>22803</v>
      </c>
      <c r="Q1215" s="80"/>
    </row>
    <row r="1216" ht="15.75" customHeight="1">
      <c r="A1216" s="89">
        <v>1215.0</v>
      </c>
      <c r="B1216" s="4" t="s">
        <v>18745</v>
      </c>
      <c r="C1216" s="4" t="s">
        <v>25564</v>
      </c>
      <c r="D1216" s="80"/>
      <c r="E1216" s="4" t="s">
        <v>24002</v>
      </c>
      <c r="F1216" s="4" t="s">
        <v>26059</v>
      </c>
      <c r="G1216" s="4" t="s">
        <v>26064</v>
      </c>
      <c r="H1216" s="4" t="s">
        <v>22801</v>
      </c>
      <c r="I1216" s="4">
        <v>1.0</v>
      </c>
      <c r="J1216" s="4">
        <v>1000.0</v>
      </c>
      <c r="K1216" s="4" t="s">
        <v>26061</v>
      </c>
      <c r="L1216" s="4">
        <v>560045.0</v>
      </c>
      <c r="M1216" s="4">
        <v>17.4249576</v>
      </c>
      <c r="N1216" s="4">
        <v>78.3775072</v>
      </c>
      <c r="O1216" s="80"/>
      <c r="P1216" s="4" t="s">
        <v>22803</v>
      </c>
      <c r="Q1216" s="80"/>
    </row>
    <row r="1217" ht="15.75" customHeight="1">
      <c r="A1217" s="89">
        <v>1216.0</v>
      </c>
      <c r="B1217" s="4" t="s">
        <v>18745</v>
      </c>
      <c r="C1217" s="4" t="s">
        <v>25564</v>
      </c>
      <c r="D1217" s="80"/>
      <c r="E1217" s="4" t="s">
        <v>25655</v>
      </c>
      <c r="F1217" s="4" t="s">
        <v>25656</v>
      </c>
      <c r="G1217" s="4" t="s">
        <v>26065</v>
      </c>
      <c r="H1217" s="4" t="s">
        <v>22801</v>
      </c>
      <c r="I1217" s="4">
        <v>1.0</v>
      </c>
      <c r="J1217" s="4">
        <v>250.0</v>
      </c>
      <c r="K1217" s="4" t="s">
        <v>25658</v>
      </c>
      <c r="L1217" s="4">
        <v>560022.0</v>
      </c>
      <c r="M1217" s="4">
        <v>15.1753323</v>
      </c>
      <c r="N1217" s="4">
        <v>75.7367969</v>
      </c>
      <c r="O1217" s="80"/>
      <c r="P1217" s="4" t="s">
        <v>22803</v>
      </c>
      <c r="Q1217" s="80"/>
    </row>
    <row r="1218" ht="15.75" customHeight="1">
      <c r="A1218" s="89">
        <v>1217.0</v>
      </c>
      <c r="B1218" s="4" t="s">
        <v>18745</v>
      </c>
      <c r="C1218" s="4" t="s">
        <v>25564</v>
      </c>
      <c r="D1218" s="80"/>
      <c r="E1218" s="4" t="s">
        <v>24002</v>
      </c>
      <c r="F1218" s="4" t="s">
        <v>26066</v>
      </c>
      <c r="G1218" s="4" t="s">
        <v>26067</v>
      </c>
      <c r="H1218" s="4" t="s">
        <v>22801</v>
      </c>
      <c r="I1218" s="4">
        <v>1.0</v>
      </c>
      <c r="J1218" s="4">
        <v>1000.0</v>
      </c>
      <c r="K1218" s="4" t="s">
        <v>26068</v>
      </c>
      <c r="L1218" s="4">
        <v>560045.0</v>
      </c>
      <c r="M1218" s="4">
        <v>17.4249576</v>
      </c>
      <c r="N1218" s="4">
        <v>78.3775072</v>
      </c>
      <c r="O1218" s="80"/>
      <c r="P1218" s="4" t="s">
        <v>22803</v>
      </c>
      <c r="Q1218" s="80"/>
    </row>
    <row r="1219" ht="15.75" customHeight="1">
      <c r="A1219" s="89">
        <v>1218.0</v>
      </c>
      <c r="B1219" s="4" t="s">
        <v>18745</v>
      </c>
      <c r="C1219" s="4" t="s">
        <v>25564</v>
      </c>
      <c r="D1219" s="80"/>
      <c r="E1219" s="4" t="s">
        <v>24002</v>
      </c>
      <c r="F1219" s="4" t="s">
        <v>26066</v>
      </c>
      <c r="G1219" s="4" t="s">
        <v>26069</v>
      </c>
      <c r="H1219" s="4" t="s">
        <v>22801</v>
      </c>
      <c r="I1219" s="4">
        <v>1.0</v>
      </c>
      <c r="J1219" s="4">
        <v>1000.0</v>
      </c>
      <c r="K1219" s="4" t="s">
        <v>26068</v>
      </c>
      <c r="L1219" s="4">
        <v>560045.0</v>
      </c>
      <c r="M1219" s="4">
        <v>17.4249576</v>
      </c>
      <c r="N1219" s="4">
        <v>78.3775072</v>
      </c>
      <c r="O1219" s="80"/>
      <c r="P1219" s="4" t="s">
        <v>22803</v>
      </c>
      <c r="Q1219" s="80"/>
    </row>
    <row r="1220" ht="15.75" customHeight="1">
      <c r="A1220" s="89">
        <v>1219.0</v>
      </c>
      <c r="B1220" s="4" t="s">
        <v>18745</v>
      </c>
      <c r="C1220" s="4" t="s">
        <v>25564</v>
      </c>
      <c r="D1220" s="80"/>
      <c r="E1220" s="4" t="s">
        <v>24002</v>
      </c>
      <c r="F1220" s="4" t="s">
        <v>26066</v>
      </c>
      <c r="G1220" s="4" t="s">
        <v>26070</v>
      </c>
      <c r="H1220" s="4" t="s">
        <v>22801</v>
      </c>
      <c r="I1220" s="4">
        <v>1.0</v>
      </c>
      <c r="J1220" s="4">
        <v>1000.0</v>
      </c>
      <c r="K1220" s="4" t="s">
        <v>26068</v>
      </c>
      <c r="L1220" s="4">
        <v>560045.0</v>
      </c>
      <c r="M1220" s="4">
        <v>17.4249576</v>
      </c>
      <c r="N1220" s="4">
        <v>78.3775072</v>
      </c>
      <c r="O1220" s="80"/>
      <c r="P1220" s="4" t="s">
        <v>22803</v>
      </c>
      <c r="Q1220" s="80"/>
    </row>
    <row r="1221" ht="15.75" customHeight="1">
      <c r="A1221" s="89">
        <v>1220.0</v>
      </c>
      <c r="B1221" s="4" t="s">
        <v>18745</v>
      </c>
      <c r="C1221" s="4" t="s">
        <v>25564</v>
      </c>
      <c r="D1221" s="80"/>
      <c r="E1221" s="4" t="s">
        <v>24002</v>
      </c>
      <c r="F1221" s="4" t="s">
        <v>26066</v>
      </c>
      <c r="G1221" s="4" t="s">
        <v>26071</v>
      </c>
      <c r="H1221" s="4" t="s">
        <v>22801</v>
      </c>
      <c r="I1221" s="4">
        <v>1.0</v>
      </c>
      <c r="J1221" s="4">
        <v>1000.0</v>
      </c>
      <c r="K1221" s="4" t="s">
        <v>26068</v>
      </c>
      <c r="L1221" s="4">
        <v>560045.0</v>
      </c>
      <c r="M1221" s="4">
        <v>17.4249576</v>
      </c>
      <c r="N1221" s="4">
        <v>78.3775072</v>
      </c>
      <c r="O1221" s="80"/>
      <c r="P1221" s="4" t="s">
        <v>22803</v>
      </c>
      <c r="Q1221" s="80"/>
    </row>
    <row r="1222" ht="15.75" customHeight="1">
      <c r="A1222" s="89">
        <v>1221.0</v>
      </c>
      <c r="B1222" s="4" t="s">
        <v>18745</v>
      </c>
      <c r="C1222" s="4" t="s">
        <v>25564</v>
      </c>
      <c r="D1222" s="80"/>
      <c r="E1222" s="4" t="s">
        <v>24002</v>
      </c>
      <c r="F1222" s="4" t="s">
        <v>26066</v>
      </c>
      <c r="G1222" s="4" t="s">
        <v>26072</v>
      </c>
      <c r="H1222" s="4" t="s">
        <v>22801</v>
      </c>
      <c r="I1222" s="4">
        <v>1.0</v>
      </c>
      <c r="J1222" s="4">
        <v>1000.0</v>
      </c>
      <c r="K1222" s="4" t="s">
        <v>26068</v>
      </c>
      <c r="L1222" s="4">
        <v>560045.0</v>
      </c>
      <c r="M1222" s="4">
        <v>17.4249576</v>
      </c>
      <c r="N1222" s="4">
        <v>78.3775072</v>
      </c>
      <c r="O1222" s="80"/>
      <c r="P1222" s="4" t="s">
        <v>22803</v>
      </c>
      <c r="Q1222" s="80"/>
    </row>
    <row r="1223" ht="15.75" customHeight="1">
      <c r="A1223" s="89">
        <v>1222.0</v>
      </c>
      <c r="B1223" s="4" t="s">
        <v>18745</v>
      </c>
      <c r="C1223" s="4" t="s">
        <v>25564</v>
      </c>
      <c r="D1223" s="80"/>
      <c r="E1223" s="4" t="s">
        <v>24002</v>
      </c>
      <c r="F1223" s="4" t="s">
        <v>26066</v>
      </c>
      <c r="G1223" s="4" t="s">
        <v>26073</v>
      </c>
      <c r="H1223" s="4" t="s">
        <v>22801</v>
      </c>
      <c r="I1223" s="4">
        <v>1.0</v>
      </c>
      <c r="J1223" s="4">
        <v>1000.0</v>
      </c>
      <c r="K1223" s="4" t="s">
        <v>26068</v>
      </c>
      <c r="L1223" s="4">
        <v>560045.0</v>
      </c>
      <c r="M1223" s="4">
        <v>17.4249576</v>
      </c>
      <c r="N1223" s="4">
        <v>78.3775072</v>
      </c>
      <c r="O1223" s="80"/>
      <c r="P1223" s="4" t="s">
        <v>22803</v>
      </c>
      <c r="Q1223" s="80"/>
    </row>
    <row r="1224" ht="15.75" customHeight="1">
      <c r="A1224" s="89">
        <v>1223.0</v>
      </c>
      <c r="B1224" s="4" t="s">
        <v>18745</v>
      </c>
      <c r="C1224" s="4" t="s">
        <v>25564</v>
      </c>
      <c r="D1224" s="80"/>
      <c r="E1224" s="4" t="s">
        <v>24002</v>
      </c>
      <c r="F1224" s="4" t="s">
        <v>26059</v>
      </c>
      <c r="G1224" s="4" t="s">
        <v>26074</v>
      </c>
      <c r="H1224" s="4" t="s">
        <v>22801</v>
      </c>
      <c r="I1224" s="4">
        <v>1.0</v>
      </c>
      <c r="J1224" s="4">
        <v>1000.0</v>
      </c>
      <c r="K1224" s="4" t="s">
        <v>26061</v>
      </c>
      <c r="L1224" s="4">
        <v>560045.0</v>
      </c>
      <c r="M1224" s="4">
        <v>17.4249576</v>
      </c>
      <c r="N1224" s="4">
        <v>78.3775072</v>
      </c>
      <c r="O1224" s="80"/>
      <c r="P1224" s="4" t="s">
        <v>22803</v>
      </c>
      <c r="Q1224" s="80"/>
    </row>
    <row r="1225" ht="15.75" customHeight="1">
      <c r="A1225" s="89">
        <v>1224.0</v>
      </c>
      <c r="B1225" s="4" t="s">
        <v>18745</v>
      </c>
      <c r="C1225" s="4" t="s">
        <v>25564</v>
      </c>
      <c r="D1225" s="80"/>
      <c r="E1225" s="4" t="s">
        <v>24002</v>
      </c>
      <c r="F1225" s="4" t="s">
        <v>26059</v>
      </c>
      <c r="G1225" s="4" t="s">
        <v>26075</v>
      </c>
      <c r="H1225" s="4" t="s">
        <v>22801</v>
      </c>
      <c r="I1225" s="4">
        <v>1.0</v>
      </c>
      <c r="J1225" s="4">
        <v>1000.0</v>
      </c>
      <c r="K1225" s="4" t="s">
        <v>26061</v>
      </c>
      <c r="L1225" s="4">
        <v>560045.0</v>
      </c>
      <c r="M1225" s="4">
        <v>17.4249576</v>
      </c>
      <c r="N1225" s="4">
        <v>78.3775072</v>
      </c>
      <c r="O1225" s="80"/>
      <c r="P1225" s="4" t="s">
        <v>22803</v>
      </c>
      <c r="Q1225" s="80"/>
    </row>
    <row r="1226" ht="15.75" customHeight="1">
      <c r="A1226" s="89">
        <v>1225.0</v>
      </c>
      <c r="B1226" s="4" t="s">
        <v>18745</v>
      </c>
      <c r="C1226" s="4" t="s">
        <v>25564</v>
      </c>
      <c r="D1226" s="80"/>
      <c r="E1226" s="4" t="s">
        <v>24002</v>
      </c>
      <c r="F1226" s="4" t="s">
        <v>26059</v>
      </c>
      <c r="G1226" s="4" t="s">
        <v>26076</v>
      </c>
      <c r="H1226" s="4" t="s">
        <v>22801</v>
      </c>
      <c r="I1226" s="4">
        <v>1.0</v>
      </c>
      <c r="J1226" s="4">
        <v>1000.0</v>
      </c>
      <c r="K1226" s="4" t="s">
        <v>26061</v>
      </c>
      <c r="L1226" s="4">
        <v>560045.0</v>
      </c>
      <c r="M1226" s="4">
        <v>17.4249576</v>
      </c>
      <c r="N1226" s="4">
        <v>78.3775072</v>
      </c>
      <c r="O1226" s="80"/>
      <c r="P1226" s="4" t="s">
        <v>22803</v>
      </c>
      <c r="Q1226" s="80"/>
    </row>
    <row r="1227" ht="15.75" customHeight="1">
      <c r="A1227" s="89">
        <v>1226.0</v>
      </c>
      <c r="B1227" s="4" t="s">
        <v>18745</v>
      </c>
      <c r="C1227" s="4" t="s">
        <v>25564</v>
      </c>
      <c r="D1227" s="11"/>
      <c r="E1227" s="4" t="s">
        <v>23498</v>
      </c>
      <c r="F1227" s="4" t="s">
        <v>26077</v>
      </c>
      <c r="G1227" s="4" t="s">
        <v>26078</v>
      </c>
      <c r="H1227" s="4" t="s">
        <v>22801</v>
      </c>
      <c r="I1227" s="4">
        <v>1.0</v>
      </c>
      <c r="J1227" s="4">
        <v>100.0</v>
      </c>
      <c r="K1227" s="4" t="s">
        <v>26079</v>
      </c>
      <c r="L1227" s="4">
        <v>560045.0</v>
      </c>
      <c r="M1227" s="4">
        <v>17.407728</v>
      </c>
      <c r="N1227" s="4">
        <v>78.441079</v>
      </c>
      <c r="O1227" s="11"/>
      <c r="P1227" s="4" t="s">
        <v>22803</v>
      </c>
      <c r="Q1227" s="11"/>
    </row>
    <row r="1228" ht="15.75" customHeight="1">
      <c r="A1228" s="89">
        <v>1227.0</v>
      </c>
      <c r="B1228" s="4" t="s">
        <v>18745</v>
      </c>
      <c r="C1228" s="4" t="s">
        <v>25564</v>
      </c>
      <c r="D1228" s="11"/>
      <c r="E1228" s="4" t="s">
        <v>22825</v>
      </c>
      <c r="F1228" s="4" t="s">
        <v>26080</v>
      </c>
      <c r="G1228" s="4" t="s">
        <v>26081</v>
      </c>
      <c r="H1228" s="4" t="s">
        <v>22801</v>
      </c>
      <c r="I1228" s="4">
        <v>1.0</v>
      </c>
      <c r="J1228" s="4">
        <v>100.0</v>
      </c>
      <c r="K1228" s="4" t="s">
        <v>26082</v>
      </c>
      <c r="L1228" s="4">
        <v>560045.0</v>
      </c>
      <c r="M1228" s="4">
        <v>17.52584138</v>
      </c>
      <c r="N1228" s="4">
        <v>78.31925768</v>
      </c>
      <c r="O1228" s="11"/>
      <c r="P1228" s="4" t="s">
        <v>22803</v>
      </c>
      <c r="Q1228" s="11"/>
    </row>
    <row r="1229" ht="15.75" customHeight="1">
      <c r="A1229" s="89">
        <v>1228.0</v>
      </c>
      <c r="B1229" s="4" t="s">
        <v>18745</v>
      </c>
      <c r="C1229" s="4" t="s">
        <v>25564</v>
      </c>
      <c r="D1229" s="11"/>
      <c r="E1229" s="4" t="s">
        <v>23498</v>
      </c>
      <c r="F1229" s="4" t="s">
        <v>26083</v>
      </c>
      <c r="G1229" s="4" t="s">
        <v>26084</v>
      </c>
      <c r="H1229" s="4" t="s">
        <v>22801</v>
      </c>
      <c r="I1229" s="4">
        <v>1.0</v>
      </c>
      <c r="J1229" s="4">
        <v>100.0</v>
      </c>
      <c r="K1229" s="4" t="s">
        <v>26085</v>
      </c>
      <c r="L1229" s="4">
        <v>600097.0</v>
      </c>
      <c r="M1229" s="4">
        <v>18.45129845</v>
      </c>
      <c r="N1229" s="4">
        <v>79.1203944</v>
      </c>
      <c r="O1229" s="11"/>
      <c r="P1229" s="4" t="s">
        <v>22803</v>
      </c>
      <c r="Q1229" s="11"/>
    </row>
    <row r="1230" ht="15.75" customHeight="1">
      <c r="A1230" s="89">
        <v>1229.0</v>
      </c>
      <c r="B1230" s="4" t="s">
        <v>18745</v>
      </c>
      <c r="C1230" s="4" t="s">
        <v>25564</v>
      </c>
      <c r="D1230" s="11"/>
      <c r="E1230" s="4" t="s">
        <v>23498</v>
      </c>
      <c r="F1230" s="4" t="s">
        <v>26086</v>
      </c>
      <c r="G1230" s="4" t="s">
        <v>26087</v>
      </c>
      <c r="H1230" s="4" t="s">
        <v>22801</v>
      </c>
      <c r="I1230" s="4">
        <v>1.0</v>
      </c>
      <c r="J1230" s="4">
        <v>100.0</v>
      </c>
      <c r="K1230" s="4" t="s">
        <v>26088</v>
      </c>
      <c r="L1230" s="4">
        <v>201005.0</v>
      </c>
      <c r="M1230" s="4">
        <v>17.45797</v>
      </c>
      <c r="N1230" s="4">
        <v>78.432626</v>
      </c>
      <c r="O1230" s="11"/>
      <c r="P1230" s="4" t="s">
        <v>22803</v>
      </c>
      <c r="Q1230" s="11"/>
    </row>
    <row r="1231" ht="15.75" customHeight="1">
      <c r="A1231" s="89">
        <v>1230.0</v>
      </c>
      <c r="B1231" s="4" t="s">
        <v>18745</v>
      </c>
      <c r="C1231" s="4" t="s">
        <v>25564</v>
      </c>
      <c r="D1231" s="11"/>
      <c r="E1231" s="4" t="s">
        <v>26089</v>
      </c>
      <c r="F1231" s="4" t="s">
        <v>26090</v>
      </c>
      <c r="G1231" s="4" t="s">
        <v>26091</v>
      </c>
      <c r="H1231" s="4" t="s">
        <v>22801</v>
      </c>
      <c r="I1231" s="4">
        <v>1.0</v>
      </c>
      <c r="J1231" s="4">
        <v>250.0</v>
      </c>
      <c r="K1231" s="4" t="s">
        <v>26092</v>
      </c>
      <c r="L1231" s="4">
        <v>560022.0</v>
      </c>
      <c r="M1231" s="4">
        <v>28.543156</v>
      </c>
      <c r="N1231" s="4">
        <v>77.3297911</v>
      </c>
      <c r="O1231" s="11"/>
      <c r="P1231" s="4" t="s">
        <v>22803</v>
      </c>
      <c r="Q1231" s="11"/>
    </row>
    <row r="1232" ht="15.75" customHeight="1">
      <c r="A1232" s="89">
        <v>1231.0</v>
      </c>
      <c r="B1232" s="4" t="s">
        <v>18745</v>
      </c>
      <c r="C1232" s="4" t="s">
        <v>25564</v>
      </c>
      <c r="D1232" s="11"/>
      <c r="E1232" s="4" t="s">
        <v>23498</v>
      </c>
      <c r="F1232" s="4" t="s">
        <v>26093</v>
      </c>
      <c r="G1232" s="4" t="s">
        <v>26094</v>
      </c>
      <c r="H1232" s="4" t="s">
        <v>22801</v>
      </c>
      <c r="I1232" s="4">
        <v>1.0</v>
      </c>
      <c r="J1232" s="4">
        <v>100.0</v>
      </c>
      <c r="K1232" s="4" t="s">
        <v>26095</v>
      </c>
      <c r="L1232" s="4">
        <v>201005.0</v>
      </c>
      <c r="M1232" s="4">
        <v>17.956337</v>
      </c>
      <c r="N1232" s="4">
        <v>79.600845</v>
      </c>
      <c r="O1232" s="11"/>
      <c r="P1232" s="4" t="s">
        <v>22803</v>
      </c>
      <c r="Q1232" s="11"/>
    </row>
    <row r="1233" ht="15.75" customHeight="1">
      <c r="A1233" s="89">
        <v>1232.0</v>
      </c>
      <c r="B1233" s="4" t="s">
        <v>18745</v>
      </c>
      <c r="C1233" s="4" t="s">
        <v>25564</v>
      </c>
      <c r="D1233" s="11"/>
      <c r="E1233" s="4" t="s">
        <v>26096</v>
      </c>
      <c r="F1233" s="4" t="s">
        <v>26097</v>
      </c>
      <c r="G1233" s="4" t="s">
        <v>26098</v>
      </c>
      <c r="H1233" s="4" t="s">
        <v>22801</v>
      </c>
      <c r="I1233" s="4">
        <v>1.0</v>
      </c>
      <c r="J1233" s="4">
        <v>150.0</v>
      </c>
      <c r="K1233" s="4" t="s">
        <v>26099</v>
      </c>
      <c r="L1233" s="4">
        <v>122018.0</v>
      </c>
      <c r="M1233" s="4">
        <v>17.4299091</v>
      </c>
      <c r="N1233" s="4">
        <v>78.3793999</v>
      </c>
      <c r="O1233" s="11"/>
      <c r="P1233" s="4" t="s">
        <v>22803</v>
      </c>
      <c r="Q1233" s="11"/>
    </row>
    <row r="1234" ht="15.75" customHeight="1">
      <c r="A1234" s="89">
        <v>1233.0</v>
      </c>
      <c r="B1234" s="4" t="s">
        <v>18745</v>
      </c>
      <c r="C1234" s="4" t="s">
        <v>25564</v>
      </c>
      <c r="D1234" s="11"/>
      <c r="E1234" s="4" t="s">
        <v>25747</v>
      </c>
      <c r="F1234" s="4" t="s">
        <v>25748</v>
      </c>
      <c r="G1234" s="4" t="s">
        <v>26100</v>
      </c>
      <c r="H1234" s="4" t="s">
        <v>22801</v>
      </c>
      <c r="I1234" s="4">
        <v>1.0</v>
      </c>
      <c r="J1234" s="4">
        <v>1200.0</v>
      </c>
      <c r="K1234" s="4" t="s">
        <v>25750</v>
      </c>
      <c r="L1234" s="4">
        <v>560022.0</v>
      </c>
      <c r="M1234" s="4">
        <v>12.920569</v>
      </c>
      <c r="N1234" s="4">
        <v>77.572559</v>
      </c>
      <c r="O1234" s="11"/>
      <c r="P1234" s="4" t="s">
        <v>22803</v>
      </c>
      <c r="Q1234" s="11"/>
    </row>
    <row r="1235" ht="15.75" customHeight="1">
      <c r="A1235" s="89">
        <v>1234.0</v>
      </c>
      <c r="B1235" s="4" t="s">
        <v>18745</v>
      </c>
      <c r="C1235" s="4" t="s">
        <v>25564</v>
      </c>
      <c r="D1235" s="11"/>
      <c r="E1235" s="4" t="s">
        <v>22914</v>
      </c>
      <c r="F1235" s="4" t="s">
        <v>26101</v>
      </c>
      <c r="G1235" s="4" t="s">
        <v>26102</v>
      </c>
      <c r="H1235" s="4" t="s">
        <v>22801</v>
      </c>
      <c r="I1235" s="4">
        <v>1.0</v>
      </c>
      <c r="J1235" s="4">
        <v>200.0</v>
      </c>
      <c r="K1235" s="4" t="s">
        <v>26103</v>
      </c>
      <c r="L1235" s="4">
        <v>560103.0</v>
      </c>
      <c r="M1235" s="4">
        <v>17.4334031</v>
      </c>
      <c r="N1235" s="4">
        <v>78.3849963</v>
      </c>
      <c r="O1235" s="11"/>
      <c r="P1235" s="4" t="s">
        <v>22803</v>
      </c>
      <c r="Q1235" s="11"/>
    </row>
    <row r="1236" ht="15.75" customHeight="1">
      <c r="A1236" s="89">
        <v>1235.0</v>
      </c>
      <c r="B1236" s="4" t="s">
        <v>18745</v>
      </c>
      <c r="C1236" s="4" t="s">
        <v>25564</v>
      </c>
      <c r="D1236" s="11"/>
      <c r="E1236" s="4" t="s">
        <v>26104</v>
      </c>
      <c r="F1236" s="4" t="s">
        <v>26105</v>
      </c>
      <c r="G1236" s="4" t="s">
        <v>26106</v>
      </c>
      <c r="H1236" s="4" t="s">
        <v>22801</v>
      </c>
      <c r="I1236" s="4">
        <v>1.0</v>
      </c>
      <c r="J1236" s="4">
        <v>80.0</v>
      </c>
      <c r="K1236" s="4" t="s">
        <v>26107</v>
      </c>
      <c r="L1236" s="4">
        <v>122018.0</v>
      </c>
      <c r="M1236" s="4">
        <v>17.4330158</v>
      </c>
      <c r="N1236" s="4">
        <v>78.3845741</v>
      </c>
      <c r="O1236" s="11"/>
      <c r="P1236" s="4" t="s">
        <v>22803</v>
      </c>
      <c r="Q1236" s="11"/>
    </row>
    <row r="1237" ht="15.75" customHeight="1">
      <c r="A1237" s="89">
        <v>1236.0</v>
      </c>
      <c r="B1237" s="4" t="s">
        <v>18745</v>
      </c>
      <c r="C1237" s="4" t="s">
        <v>25564</v>
      </c>
      <c r="D1237" s="11"/>
      <c r="E1237" s="4" t="s">
        <v>26108</v>
      </c>
      <c r="F1237" s="4" t="s">
        <v>26109</v>
      </c>
      <c r="G1237" s="4" t="s">
        <v>26110</v>
      </c>
      <c r="H1237" s="4" t="s">
        <v>22801</v>
      </c>
      <c r="I1237" s="4">
        <v>1.0</v>
      </c>
      <c r="J1237" s="4">
        <v>100.0</v>
      </c>
      <c r="K1237" s="4" t="s">
        <v>26111</v>
      </c>
      <c r="L1237" s="4">
        <v>122018.0</v>
      </c>
      <c r="M1237" s="4">
        <v>17.31629911</v>
      </c>
      <c r="N1237" s="4">
        <v>78.25678784</v>
      </c>
      <c r="O1237" s="11"/>
      <c r="P1237" s="4" t="s">
        <v>22803</v>
      </c>
      <c r="Q1237" s="11"/>
    </row>
    <row r="1238" ht="15.75" customHeight="1">
      <c r="A1238" s="89">
        <v>1237.0</v>
      </c>
      <c r="B1238" s="4" t="s">
        <v>18745</v>
      </c>
      <c r="C1238" s="4" t="s">
        <v>25564</v>
      </c>
      <c r="D1238" s="11"/>
      <c r="E1238" s="4" t="s">
        <v>23447</v>
      </c>
      <c r="F1238" s="4" t="s">
        <v>26112</v>
      </c>
      <c r="G1238" s="4" t="s">
        <v>26113</v>
      </c>
      <c r="H1238" s="4" t="s">
        <v>22801</v>
      </c>
      <c r="I1238" s="4">
        <v>1.0</v>
      </c>
      <c r="J1238" s="4">
        <v>300.0</v>
      </c>
      <c r="K1238" s="4" t="s">
        <v>26114</v>
      </c>
      <c r="L1238" s="4">
        <v>560103.0</v>
      </c>
      <c r="M1238" s="4">
        <v>17.5888224</v>
      </c>
      <c r="N1238" s="4">
        <v>78.0831985</v>
      </c>
      <c r="O1238" s="11"/>
      <c r="P1238" s="4" t="s">
        <v>22803</v>
      </c>
      <c r="Q1238" s="11"/>
    </row>
    <row r="1239" ht="15.75" customHeight="1">
      <c r="A1239" s="89">
        <v>1238.0</v>
      </c>
      <c r="B1239" s="4" t="s">
        <v>18745</v>
      </c>
      <c r="C1239" s="4" t="s">
        <v>25564</v>
      </c>
      <c r="D1239" s="11"/>
      <c r="E1239" s="4" t="s">
        <v>26115</v>
      </c>
      <c r="F1239" s="4" t="s">
        <v>26116</v>
      </c>
      <c r="G1239" s="4" t="s">
        <v>26117</v>
      </c>
      <c r="H1239" s="4" t="s">
        <v>22801</v>
      </c>
      <c r="I1239" s="4">
        <v>1.0</v>
      </c>
      <c r="J1239" s="4">
        <v>2000.0</v>
      </c>
      <c r="K1239" s="4" t="s">
        <v>26118</v>
      </c>
      <c r="L1239" s="4">
        <v>201301.0</v>
      </c>
      <c r="M1239" s="4">
        <v>17.41066507</v>
      </c>
      <c r="N1239" s="4">
        <v>78.33137197</v>
      </c>
      <c r="O1239" s="11"/>
      <c r="P1239" s="4" t="s">
        <v>22803</v>
      </c>
      <c r="Q1239" s="11"/>
    </row>
    <row r="1240" ht="15.75" customHeight="1">
      <c r="A1240" s="89">
        <v>1239.0</v>
      </c>
      <c r="B1240" s="4" t="s">
        <v>18745</v>
      </c>
      <c r="C1240" s="4" t="s">
        <v>25564</v>
      </c>
      <c r="D1240" s="11"/>
      <c r="E1240" s="4" t="s">
        <v>26115</v>
      </c>
      <c r="F1240" s="4" t="s">
        <v>26116</v>
      </c>
      <c r="G1240" s="4" t="s">
        <v>26119</v>
      </c>
      <c r="H1240" s="4" t="s">
        <v>22801</v>
      </c>
      <c r="I1240" s="4">
        <v>1.0</v>
      </c>
      <c r="J1240" s="4">
        <v>2000.0</v>
      </c>
      <c r="K1240" s="4" t="s">
        <v>26118</v>
      </c>
      <c r="L1240" s="4">
        <v>201301.0</v>
      </c>
      <c r="M1240" s="4">
        <v>17.41066507</v>
      </c>
      <c r="N1240" s="4">
        <v>78.33137197</v>
      </c>
      <c r="O1240" s="11"/>
      <c r="P1240" s="4" t="s">
        <v>22803</v>
      </c>
      <c r="Q1240" s="11"/>
    </row>
    <row r="1241" ht="15.75" customHeight="1">
      <c r="A1241" s="89">
        <v>1240.0</v>
      </c>
      <c r="B1241" s="4" t="s">
        <v>18745</v>
      </c>
      <c r="C1241" s="4" t="s">
        <v>25564</v>
      </c>
      <c r="D1241" s="11"/>
      <c r="E1241" s="4" t="s">
        <v>23447</v>
      </c>
      <c r="F1241" s="4" t="s">
        <v>26120</v>
      </c>
      <c r="G1241" s="4" t="s">
        <v>26121</v>
      </c>
      <c r="H1241" s="4" t="s">
        <v>22801</v>
      </c>
      <c r="I1241" s="4">
        <v>1.0</v>
      </c>
      <c r="J1241" s="4">
        <v>4000.0</v>
      </c>
      <c r="K1241" s="4" t="s">
        <v>26122</v>
      </c>
      <c r="L1241" s="4">
        <v>560103.0</v>
      </c>
      <c r="M1241" s="4">
        <v>17.424409</v>
      </c>
      <c r="N1241" s="4">
        <v>78.342598</v>
      </c>
      <c r="O1241" s="11"/>
      <c r="P1241" s="4" t="s">
        <v>22803</v>
      </c>
      <c r="Q1241" s="11"/>
    </row>
    <row r="1242" ht="15.75" customHeight="1">
      <c r="A1242" s="89">
        <v>1241.0</v>
      </c>
      <c r="B1242" s="4" t="s">
        <v>18745</v>
      </c>
      <c r="C1242" s="4" t="s">
        <v>25564</v>
      </c>
      <c r="D1242" s="11"/>
      <c r="E1242" s="4" t="s">
        <v>26096</v>
      </c>
      <c r="F1242" s="4" t="s">
        <v>26097</v>
      </c>
      <c r="G1242" s="4" t="s">
        <v>26123</v>
      </c>
      <c r="H1242" s="4" t="s">
        <v>22801</v>
      </c>
      <c r="I1242" s="4">
        <v>1.0</v>
      </c>
      <c r="J1242" s="4">
        <v>150.0</v>
      </c>
      <c r="K1242" s="4" t="s">
        <v>26099</v>
      </c>
      <c r="L1242" s="4">
        <v>122018.0</v>
      </c>
      <c r="M1242" s="4">
        <v>17.4299091</v>
      </c>
      <c r="N1242" s="4">
        <v>78.3793999</v>
      </c>
      <c r="O1242" s="11"/>
      <c r="P1242" s="4" t="s">
        <v>22803</v>
      </c>
      <c r="Q1242" s="11"/>
    </row>
    <row r="1243" ht="15.75" customHeight="1">
      <c r="A1243" s="89">
        <v>1242.0</v>
      </c>
      <c r="B1243" s="4" t="s">
        <v>18745</v>
      </c>
      <c r="C1243" s="4" t="s">
        <v>25564</v>
      </c>
      <c r="D1243" s="11"/>
      <c r="E1243" s="4" t="s">
        <v>24002</v>
      </c>
      <c r="F1243" s="4" t="s">
        <v>26059</v>
      </c>
      <c r="G1243" s="4" t="s">
        <v>26124</v>
      </c>
      <c r="H1243" s="4" t="s">
        <v>22801</v>
      </c>
      <c r="I1243" s="4">
        <v>1.0</v>
      </c>
      <c r="J1243" s="4">
        <v>1000.0</v>
      </c>
      <c r="K1243" s="4" t="s">
        <v>26061</v>
      </c>
      <c r="L1243" s="4">
        <v>560045.0</v>
      </c>
      <c r="M1243" s="4">
        <v>17.4249576</v>
      </c>
      <c r="N1243" s="4">
        <v>78.3775072</v>
      </c>
      <c r="O1243" s="11"/>
      <c r="P1243" s="4" t="s">
        <v>22803</v>
      </c>
      <c r="Q1243" s="11"/>
    </row>
    <row r="1244" ht="15.75" customHeight="1">
      <c r="A1244" s="89">
        <v>1243.0</v>
      </c>
      <c r="B1244" s="4" t="s">
        <v>18745</v>
      </c>
      <c r="C1244" s="4" t="s">
        <v>25564</v>
      </c>
      <c r="D1244" s="11"/>
      <c r="E1244" s="4" t="s">
        <v>26125</v>
      </c>
      <c r="F1244" s="4" t="s">
        <v>26126</v>
      </c>
      <c r="G1244" s="4" t="s">
        <v>26127</v>
      </c>
      <c r="H1244" s="4" t="s">
        <v>22801</v>
      </c>
      <c r="I1244" s="4">
        <v>1.0</v>
      </c>
      <c r="J1244" s="4">
        <v>170.0</v>
      </c>
      <c r="K1244" s="4" t="s">
        <v>26128</v>
      </c>
      <c r="L1244" s="4">
        <v>201301.0</v>
      </c>
      <c r="M1244" s="4">
        <v>17.592</v>
      </c>
      <c r="N1244" s="4">
        <v>78.442</v>
      </c>
      <c r="O1244" s="11"/>
      <c r="P1244" s="4" t="s">
        <v>22803</v>
      </c>
      <c r="Q1244" s="11"/>
    </row>
    <row r="1245" ht="15.75" customHeight="1">
      <c r="A1245" s="89">
        <v>1244.0</v>
      </c>
      <c r="B1245" s="4" t="s">
        <v>18745</v>
      </c>
      <c r="C1245" s="4" t="s">
        <v>25564</v>
      </c>
      <c r="D1245" s="11"/>
      <c r="E1245" s="4" t="s">
        <v>24026</v>
      </c>
      <c r="F1245" s="4" t="s">
        <v>26129</v>
      </c>
      <c r="G1245" s="4" t="s">
        <v>26130</v>
      </c>
      <c r="H1245" s="4" t="s">
        <v>22801</v>
      </c>
      <c r="I1245" s="4">
        <v>1.0</v>
      </c>
      <c r="J1245" s="4">
        <v>2500.0</v>
      </c>
      <c r="K1245" s="4" t="s">
        <v>26131</v>
      </c>
      <c r="L1245" s="4">
        <v>122018.0</v>
      </c>
      <c r="M1245" s="4">
        <v>17.435183</v>
      </c>
      <c r="N1245" s="4">
        <v>78.3825063</v>
      </c>
      <c r="O1245" s="11"/>
      <c r="P1245" s="4" t="s">
        <v>22803</v>
      </c>
      <c r="Q1245" s="11"/>
    </row>
    <row r="1246" ht="15.75" customHeight="1">
      <c r="A1246" s="89">
        <v>1245.0</v>
      </c>
      <c r="B1246" s="4" t="s">
        <v>18745</v>
      </c>
      <c r="C1246" s="4" t="s">
        <v>25564</v>
      </c>
      <c r="D1246" s="11"/>
      <c r="E1246" s="4" t="s">
        <v>24026</v>
      </c>
      <c r="F1246" s="4" t="s">
        <v>26129</v>
      </c>
      <c r="G1246" s="4" t="s">
        <v>26132</v>
      </c>
      <c r="H1246" s="4" t="s">
        <v>22801</v>
      </c>
      <c r="I1246" s="4">
        <v>1.0</v>
      </c>
      <c r="J1246" s="4">
        <v>2500.0</v>
      </c>
      <c r="K1246" s="4" t="s">
        <v>26131</v>
      </c>
      <c r="L1246" s="4">
        <v>122018.0</v>
      </c>
      <c r="M1246" s="4">
        <v>17.435183</v>
      </c>
      <c r="N1246" s="4">
        <v>78.3825063</v>
      </c>
      <c r="O1246" s="11"/>
      <c r="P1246" s="4" t="s">
        <v>22803</v>
      </c>
      <c r="Q1246" s="11"/>
    </row>
    <row r="1247" ht="15.75" customHeight="1">
      <c r="A1247" s="89">
        <v>1246.0</v>
      </c>
      <c r="B1247" s="4" t="s">
        <v>18745</v>
      </c>
      <c r="C1247" s="4" t="s">
        <v>25564</v>
      </c>
      <c r="D1247" s="11"/>
      <c r="E1247" s="4" t="s">
        <v>24026</v>
      </c>
      <c r="F1247" s="4" t="s">
        <v>26133</v>
      </c>
      <c r="G1247" s="4" t="s">
        <v>26134</v>
      </c>
      <c r="H1247" s="4" t="s">
        <v>22801</v>
      </c>
      <c r="I1247" s="4">
        <v>1.0</v>
      </c>
      <c r="J1247" s="4">
        <v>2500.0</v>
      </c>
      <c r="K1247" s="4" t="s">
        <v>26135</v>
      </c>
      <c r="L1247" s="4">
        <v>122018.0</v>
      </c>
      <c r="M1247" s="4">
        <v>17.4169142</v>
      </c>
      <c r="N1247" s="4">
        <v>17.4169142</v>
      </c>
      <c r="O1247" s="11"/>
      <c r="P1247" s="4" t="s">
        <v>22803</v>
      </c>
      <c r="Q1247" s="11"/>
    </row>
    <row r="1248" ht="15.75" customHeight="1">
      <c r="A1248" s="89">
        <v>1247.0</v>
      </c>
      <c r="B1248" s="4" t="s">
        <v>18745</v>
      </c>
      <c r="C1248" s="4" t="s">
        <v>25564</v>
      </c>
      <c r="D1248" s="11"/>
      <c r="E1248" s="4" t="s">
        <v>26136</v>
      </c>
      <c r="F1248" s="4" t="s">
        <v>26137</v>
      </c>
      <c r="G1248" s="4" t="s">
        <v>26138</v>
      </c>
      <c r="H1248" s="4" t="s">
        <v>22801</v>
      </c>
      <c r="I1248" s="4">
        <v>1.0</v>
      </c>
      <c r="J1248" s="4">
        <v>340.0</v>
      </c>
      <c r="K1248" s="4" t="s">
        <v>26139</v>
      </c>
      <c r="L1248" s="4">
        <v>122018.0</v>
      </c>
      <c r="M1248" s="4">
        <v>17.4309182</v>
      </c>
      <c r="N1248" s="4">
        <v>78.378963</v>
      </c>
      <c r="O1248" s="11"/>
      <c r="P1248" s="4" t="s">
        <v>22803</v>
      </c>
      <c r="Q1248" s="11"/>
    </row>
    <row r="1249" ht="15.75" customHeight="1">
      <c r="A1249" s="89">
        <v>1248.0</v>
      </c>
      <c r="B1249" s="4" t="s">
        <v>18745</v>
      </c>
      <c r="C1249" s="4" t="s">
        <v>25564</v>
      </c>
      <c r="D1249" s="11"/>
      <c r="E1249" s="4" t="s">
        <v>24026</v>
      </c>
      <c r="F1249" s="4" t="s">
        <v>26133</v>
      </c>
      <c r="G1249" s="4" t="s">
        <v>26140</v>
      </c>
      <c r="H1249" s="4" t="s">
        <v>22801</v>
      </c>
      <c r="I1249" s="4">
        <v>1.0</v>
      </c>
      <c r="J1249" s="4">
        <v>2500.0</v>
      </c>
      <c r="K1249" s="4" t="s">
        <v>26135</v>
      </c>
      <c r="L1249" s="4">
        <v>122018.0</v>
      </c>
      <c r="M1249" s="4">
        <v>17.4169142</v>
      </c>
      <c r="N1249" s="4">
        <v>17.4169142</v>
      </c>
      <c r="O1249" s="11"/>
      <c r="P1249" s="4" t="s">
        <v>22803</v>
      </c>
      <c r="Q1249" s="11"/>
    </row>
    <row r="1250" ht="15.75" customHeight="1">
      <c r="A1250" s="89">
        <v>1249.0</v>
      </c>
      <c r="B1250" s="4" t="s">
        <v>18745</v>
      </c>
      <c r="C1250" s="4" t="s">
        <v>25564</v>
      </c>
      <c r="D1250" s="11"/>
      <c r="E1250" s="4" t="s">
        <v>24026</v>
      </c>
      <c r="F1250" s="4" t="s">
        <v>26133</v>
      </c>
      <c r="G1250" s="4" t="s">
        <v>26141</v>
      </c>
      <c r="H1250" s="4" t="s">
        <v>22801</v>
      </c>
      <c r="I1250" s="4">
        <v>1.0</v>
      </c>
      <c r="J1250" s="4">
        <v>2500.0</v>
      </c>
      <c r="K1250" s="4" t="s">
        <v>26135</v>
      </c>
      <c r="L1250" s="4">
        <v>122018.0</v>
      </c>
      <c r="M1250" s="4">
        <v>17.4169142</v>
      </c>
      <c r="N1250" s="4">
        <v>17.4169142</v>
      </c>
      <c r="O1250" s="11"/>
      <c r="P1250" s="4" t="s">
        <v>22803</v>
      </c>
      <c r="Q1250" s="11"/>
    </row>
    <row r="1251" ht="15.75" customHeight="1">
      <c r="A1251" s="89">
        <v>1250.0</v>
      </c>
      <c r="B1251" s="4" t="s">
        <v>18745</v>
      </c>
      <c r="C1251" s="4" t="s">
        <v>25564</v>
      </c>
      <c r="D1251" s="11"/>
      <c r="E1251" s="4" t="s">
        <v>25733</v>
      </c>
      <c r="F1251" s="4" t="s">
        <v>25733</v>
      </c>
      <c r="G1251" s="4" t="s">
        <v>26142</v>
      </c>
      <c r="H1251" s="4" t="s">
        <v>22801</v>
      </c>
      <c r="I1251" s="4">
        <v>1.0</v>
      </c>
      <c r="J1251" s="4">
        <v>250.0</v>
      </c>
      <c r="K1251" s="4" t="s">
        <v>25735</v>
      </c>
      <c r="L1251" s="4">
        <v>560045.0</v>
      </c>
      <c r="M1251" s="4">
        <v>17.443786</v>
      </c>
      <c r="N1251" s="4">
        <v>78.376977</v>
      </c>
      <c r="O1251" s="11"/>
      <c r="P1251" s="4" t="s">
        <v>22803</v>
      </c>
      <c r="Q1251" s="11"/>
    </row>
    <row r="1252" ht="15.75" customHeight="1">
      <c r="A1252" s="89">
        <v>1251.0</v>
      </c>
      <c r="B1252" s="4" t="s">
        <v>18745</v>
      </c>
      <c r="C1252" s="4" t="s">
        <v>25564</v>
      </c>
      <c r="D1252" s="11"/>
      <c r="E1252" s="4" t="s">
        <v>26143</v>
      </c>
      <c r="F1252" s="4" t="s">
        <v>26144</v>
      </c>
      <c r="G1252" s="4" t="s">
        <v>26145</v>
      </c>
      <c r="H1252" s="4" t="s">
        <v>22801</v>
      </c>
      <c r="I1252" s="4">
        <v>1.0</v>
      </c>
      <c r="J1252" s="4">
        <v>120.0</v>
      </c>
      <c r="K1252" s="4" t="s">
        <v>26146</v>
      </c>
      <c r="L1252" s="4">
        <v>201301.0</v>
      </c>
      <c r="M1252" s="4">
        <v>17.42404654</v>
      </c>
      <c r="N1252" s="4">
        <v>78.42521744</v>
      </c>
      <c r="O1252" s="11"/>
      <c r="P1252" s="4" t="s">
        <v>22803</v>
      </c>
      <c r="Q1252" s="11"/>
    </row>
    <row r="1253" ht="15.75" customHeight="1">
      <c r="A1253" s="89">
        <v>1252.0</v>
      </c>
      <c r="B1253" s="4" t="s">
        <v>18745</v>
      </c>
      <c r="C1253" s="4" t="s">
        <v>25564</v>
      </c>
      <c r="D1253" s="11"/>
      <c r="E1253" s="4" t="s">
        <v>25034</v>
      </c>
      <c r="F1253" s="4" t="s">
        <v>25713</v>
      </c>
      <c r="G1253" s="4" t="s">
        <v>26147</v>
      </c>
      <c r="H1253" s="4" t="s">
        <v>22801</v>
      </c>
      <c r="I1253" s="4">
        <v>1.0</v>
      </c>
      <c r="J1253" s="4">
        <v>100.0</v>
      </c>
      <c r="K1253" s="4" t="s">
        <v>25715</v>
      </c>
      <c r="L1253" s="4">
        <v>160062.0</v>
      </c>
      <c r="M1253" s="4">
        <v>17.43097292</v>
      </c>
      <c r="N1253" s="4">
        <v>78.37659111</v>
      </c>
      <c r="O1253" s="11"/>
      <c r="P1253" s="4" t="s">
        <v>22803</v>
      </c>
      <c r="Q1253" s="11"/>
    </row>
    <row r="1254" ht="15.75" customHeight="1">
      <c r="A1254" s="89">
        <v>1253.0</v>
      </c>
      <c r="B1254" s="4" t="s">
        <v>18745</v>
      </c>
      <c r="C1254" s="4" t="s">
        <v>25564</v>
      </c>
      <c r="D1254" s="11"/>
      <c r="E1254" s="4" t="s">
        <v>26136</v>
      </c>
      <c r="F1254" s="4" t="s">
        <v>26137</v>
      </c>
      <c r="G1254" s="4" t="s">
        <v>26148</v>
      </c>
      <c r="H1254" s="4" t="s">
        <v>22801</v>
      </c>
      <c r="I1254" s="4">
        <v>1.0</v>
      </c>
      <c r="J1254" s="4">
        <v>340.0</v>
      </c>
      <c r="K1254" s="4" t="s">
        <v>26139</v>
      </c>
      <c r="L1254" s="4">
        <v>122018.0</v>
      </c>
      <c r="M1254" s="4">
        <v>17.4309182</v>
      </c>
      <c r="N1254" s="4">
        <v>78.378963</v>
      </c>
      <c r="O1254" s="11"/>
      <c r="P1254" s="4" t="s">
        <v>22803</v>
      </c>
      <c r="Q1254" s="11"/>
    </row>
    <row r="1255" ht="15.75" customHeight="1">
      <c r="A1255" s="89">
        <v>1254.0</v>
      </c>
      <c r="B1255" s="4" t="s">
        <v>18745</v>
      </c>
      <c r="C1255" s="4" t="s">
        <v>25564</v>
      </c>
      <c r="D1255" s="11"/>
      <c r="E1255" s="4" t="s">
        <v>24026</v>
      </c>
      <c r="F1255" s="4" t="s">
        <v>26129</v>
      </c>
      <c r="G1255" s="4" t="s">
        <v>26149</v>
      </c>
      <c r="H1255" s="4" t="s">
        <v>22801</v>
      </c>
      <c r="I1255" s="4">
        <v>1.0</v>
      </c>
      <c r="J1255" s="4">
        <v>2500.0</v>
      </c>
      <c r="K1255" s="4" t="s">
        <v>26131</v>
      </c>
      <c r="L1255" s="4">
        <v>122018.0</v>
      </c>
      <c r="M1255" s="4">
        <v>17.435183</v>
      </c>
      <c r="N1255" s="4">
        <v>78.3825063</v>
      </c>
      <c r="O1255" s="11"/>
      <c r="P1255" s="4" t="s">
        <v>22803</v>
      </c>
      <c r="Q1255" s="11"/>
    </row>
    <row r="1256" ht="15.75" customHeight="1">
      <c r="A1256" s="89">
        <v>1255.0</v>
      </c>
      <c r="B1256" s="4" t="s">
        <v>18745</v>
      </c>
      <c r="C1256" s="4" t="s">
        <v>25564</v>
      </c>
      <c r="D1256" s="11"/>
      <c r="E1256" s="4" t="s">
        <v>26150</v>
      </c>
      <c r="F1256" s="4" t="s">
        <v>26151</v>
      </c>
      <c r="G1256" s="4" t="s">
        <v>26152</v>
      </c>
      <c r="H1256" s="4" t="s">
        <v>22801</v>
      </c>
      <c r="I1256" s="4">
        <v>1.0</v>
      </c>
      <c r="J1256" s="4">
        <v>120.0</v>
      </c>
      <c r="K1256" s="4" t="s">
        <v>26153</v>
      </c>
      <c r="L1256" s="4">
        <v>560022.0</v>
      </c>
      <c r="M1256" s="4">
        <v>17.448</v>
      </c>
      <c r="N1256" s="4">
        <v>78.386</v>
      </c>
      <c r="O1256" s="11"/>
      <c r="P1256" s="4" t="s">
        <v>22803</v>
      </c>
      <c r="Q1256" s="11"/>
    </row>
    <row r="1257" ht="15.75" customHeight="1">
      <c r="A1257" s="89">
        <v>1256.0</v>
      </c>
      <c r="B1257" s="4" t="s">
        <v>18745</v>
      </c>
      <c r="C1257" s="4" t="s">
        <v>25564</v>
      </c>
      <c r="D1257" s="11"/>
      <c r="E1257" s="4" t="s">
        <v>24030</v>
      </c>
      <c r="F1257" s="4" t="s">
        <v>26154</v>
      </c>
      <c r="G1257" s="4" t="s">
        <v>26155</v>
      </c>
      <c r="H1257" s="4" t="s">
        <v>22801</v>
      </c>
      <c r="I1257" s="4">
        <v>1.0</v>
      </c>
      <c r="J1257" s="4">
        <v>120.0</v>
      </c>
      <c r="K1257" s="4" t="s">
        <v>26156</v>
      </c>
      <c r="L1257" s="4">
        <v>122018.0</v>
      </c>
      <c r="M1257" s="4">
        <v>17.4316439</v>
      </c>
      <c r="N1257" s="4">
        <v>78.38366</v>
      </c>
      <c r="O1257" s="11"/>
      <c r="P1257" s="4" t="s">
        <v>22803</v>
      </c>
      <c r="Q1257" s="11"/>
    </row>
    <row r="1258" ht="15.75" customHeight="1">
      <c r="A1258" s="89">
        <v>1257.0</v>
      </c>
      <c r="B1258" s="4" t="s">
        <v>18745</v>
      </c>
      <c r="C1258" s="4" t="s">
        <v>25564</v>
      </c>
      <c r="D1258" s="11"/>
      <c r="E1258" s="4" t="s">
        <v>24026</v>
      </c>
      <c r="F1258" s="4" t="s">
        <v>26133</v>
      </c>
      <c r="G1258" s="4" t="s">
        <v>26157</v>
      </c>
      <c r="H1258" s="4" t="s">
        <v>22801</v>
      </c>
      <c r="I1258" s="4">
        <v>1.0</v>
      </c>
      <c r="J1258" s="4">
        <v>2500.0</v>
      </c>
      <c r="K1258" s="4" t="s">
        <v>26135</v>
      </c>
      <c r="L1258" s="4">
        <v>122018.0</v>
      </c>
      <c r="M1258" s="4">
        <v>17.4169142</v>
      </c>
      <c r="N1258" s="4">
        <v>17.4169142</v>
      </c>
      <c r="O1258" s="11"/>
      <c r="P1258" s="4" t="s">
        <v>22803</v>
      </c>
      <c r="Q1258" s="11"/>
    </row>
    <row r="1259" ht="15.75" customHeight="1">
      <c r="A1259" s="89">
        <v>1258.0</v>
      </c>
      <c r="B1259" s="4" t="s">
        <v>18745</v>
      </c>
      <c r="C1259" s="4" t="s">
        <v>25564</v>
      </c>
      <c r="D1259" s="11"/>
      <c r="E1259" s="4" t="s">
        <v>26158</v>
      </c>
      <c r="F1259" s="4" t="s">
        <v>26159</v>
      </c>
      <c r="G1259" s="4" t="s">
        <v>26160</v>
      </c>
      <c r="H1259" s="4" t="s">
        <v>22801</v>
      </c>
      <c r="I1259" s="4">
        <v>1.0</v>
      </c>
      <c r="J1259" s="4">
        <v>350.0</v>
      </c>
      <c r="K1259" s="4" t="s">
        <v>26161</v>
      </c>
      <c r="L1259" s="4">
        <v>201301.0</v>
      </c>
      <c r="M1259" s="4">
        <v>17.65566676</v>
      </c>
      <c r="N1259" s="4">
        <v>78.36493969</v>
      </c>
      <c r="O1259" s="11"/>
      <c r="P1259" s="4" t="s">
        <v>22803</v>
      </c>
      <c r="Q1259" s="11"/>
    </row>
    <row r="1260" ht="15.75" customHeight="1">
      <c r="A1260" s="89">
        <v>1259.0</v>
      </c>
      <c r="B1260" s="4" t="s">
        <v>18745</v>
      </c>
      <c r="C1260" s="4" t="s">
        <v>25564</v>
      </c>
      <c r="D1260" s="11"/>
      <c r="E1260" s="4" t="s">
        <v>23481</v>
      </c>
      <c r="F1260" s="4" t="s">
        <v>26003</v>
      </c>
      <c r="G1260" s="4" t="s">
        <v>26162</v>
      </c>
      <c r="H1260" s="4" t="s">
        <v>22801</v>
      </c>
      <c r="I1260" s="4">
        <v>1.0</v>
      </c>
      <c r="J1260" s="4">
        <v>1600.0</v>
      </c>
      <c r="K1260" s="4" t="s">
        <v>26005</v>
      </c>
      <c r="L1260" s="4">
        <v>122018.0</v>
      </c>
      <c r="M1260" s="4">
        <v>17.443</v>
      </c>
      <c r="N1260" s="4">
        <v>78.382</v>
      </c>
      <c r="O1260" s="11"/>
      <c r="P1260" s="4" t="s">
        <v>22803</v>
      </c>
      <c r="Q1260" s="11"/>
    </row>
    <row r="1261" ht="15.75" customHeight="1">
      <c r="A1261" s="89">
        <v>1260.0</v>
      </c>
      <c r="B1261" s="4" t="s">
        <v>18745</v>
      </c>
      <c r="C1261" s="4" t="s">
        <v>25564</v>
      </c>
      <c r="D1261" s="11"/>
      <c r="E1261" s="4" t="s">
        <v>26089</v>
      </c>
      <c r="F1261" s="4" t="s">
        <v>26163</v>
      </c>
      <c r="G1261" s="4" t="s">
        <v>26164</v>
      </c>
      <c r="H1261" s="4" t="s">
        <v>22801</v>
      </c>
      <c r="I1261" s="4">
        <v>1.0</v>
      </c>
      <c r="J1261" s="4">
        <v>900.0</v>
      </c>
      <c r="K1261" s="4" t="s">
        <v>26165</v>
      </c>
      <c r="L1261" s="4">
        <v>560022.0</v>
      </c>
      <c r="M1261" s="4">
        <v>28.543156</v>
      </c>
      <c r="N1261" s="4">
        <v>77.3297911</v>
      </c>
      <c r="O1261" s="11"/>
      <c r="P1261" s="4" t="s">
        <v>22803</v>
      </c>
      <c r="Q1261" s="11"/>
    </row>
    <row r="1262" ht="15.75" customHeight="1">
      <c r="A1262" s="89">
        <v>1261.0</v>
      </c>
      <c r="B1262" s="4" t="s">
        <v>18745</v>
      </c>
      <c r="C1262" s="4" t="s">
        <v>25564</v>
      </c>
      <c r="D1262" s="11"/>
      <c r="E1262" s="4" t="s">
        <v>26166</v>
      </c>
      <c r="F1262" s="4" t="s">
        <v>26167</v>
      </c>
      <c r="G1262" s="4" t="s">
        <v>26168</v>
      </c>
      <c r="H1262" s="4" t="s">
        <v>22801</v>
      </c>
      <c r="I1262" s="4">
        <v>1.0</v>
      </c>
      <c r="J1262" s="4">
        <v>200.0</v>
      </c>
      <c r="K1262" s="4" t="s">
        <v>26169</v>
      </c>
      <c r="L1262" s="4">
        <v>560103.0</v>
      </c>
      <c r="M1262" s="4">
        <v>17.424</v>
      </c>
      <c r="N1262" s="4">
        <v>78.425</v>
      </c>
      <c r="O1262" s="11"/>
      <c r="P1262" s="4" t="s">
        <v>22803</v>
      </c>
      <c r="Q1262" s="11"/>
    </row>
    <row r="1263" ht="15.75" customHeight="1">
      <c r="A1263" s="89">
        <v>1262.0</v>
      </c>
      <c r="B1263" s="4" t="s">
        <v>18745</v>
      </c>
      <c r="C1263" s="4" t="s">
        <v>25564</v>
      </c>
      <c r="D1263" s="11"/>
      <c r="E1263" s="4" t="s">
        <v>23481</v>
      </c>
      <c r="F1263" s="4" t="s">
        <v>26003</v>
      </c>
      <c r="G1263" s="4" t="s">
        <v>26170</v>
      </c>
      <c r="H1263" s="4" t="s">
        <v>22801</v>
      </c>
      <c r="I1263" s="4">
        <v>1.0</v>
      </c>
      <c r="J1263" s="4">
        <v>1600.0</v>
      </c>
      <c r="K1263" s="4" t="s">
        <v>26005</v>
      </c>
      <c r="L1263" s="4">
        <v>122018.0</v>
      </c>
      <c r="M1263" s="4">
        <v>17.443</v>
      </c>
      <c r="N1263" s="4">
        <v>78.382</v>
      </c>
      <c r="O1263" s="11"/>
      <c r="P1263" s="4" t="s">
        <v>22803</v>
      </c>
      <c r="Q1263" s="11"/>
    </row>
    <row r="1264" ht="15.75" customHeight="1">
      <c r="A1264" s="89">
        <v>1263.0</v>
      </c>
      <c r="B1264" s="4" t="s">
        <v>18745</v>
      </c>
      <c r="C1264" s="4" t="s">
        <v>25564</v>
      </c>
      <c r="D1264" s="11"/>
      <c r="E1264" s="4" t="s">
        <v>26166</v>
      </c>
      <c r="F1264" s="4" t="s">
        <v>26171</v>
      </c>
      <c r="G1264" s="4" t="s">
        <v>26172</v>
      </c>
      <c r="H1264" s="4" t="s">
        <v>22801</v>
      </c>
      <c r="I1264" s="4">
        <v>1.0</v>
      </c>
      <c r="J1264" s="4">
        <v>120.0</v>
      </c>
      <c r="K1264" s="4" t="s">
        <v>26173</v>
      </c>
      <c r="L1264" s="4">
        <v>560103.0</v>
      </c>
      <c r="M1264" s="4">
        <v>17.39340069</v>
      </c>
      <c r="N1264" s="4">
        <v>78.4690718</v>
      </c>
      <c r="O1264" s="11"/>
      <c r="P1264" s="4" t="s">
        <v>22803</v>
      </c>
      <c r="Q1264" s="11"/>
    </row>
    <row r="1265" ht="15.75" customHeight="1">
      <c r="A1265" s="89">
        <v>1264.0</v>
      </c>
      <c r="B1265" s="4" t="s">
        <v>18745</v>
      </c>
      <c r="C1265" s="4" t="s">
        <v>25564</v>
      </c>
      <c r="D1265" s="11"/>
      <c r="E1265" s="4" t="s">
        <v>26174</v>
      </c>
      <c r="F1265" s="4" t="s">
        <v>26175</v>
      </c>
      <c r="G1265" s="4" t="s">
        <v>26176</v>
      </c>
      <c r="H1265" s="4" t="s">
        <v>22801</v>
      </c>
      <c r="I1265" s="4">
        <v>1.0</v>
      </c>
      <c r="J1265" s="4">
        <v>200.0</v>
      </c>
      <c r="K1265" s="4" t="s">
        <v>26177</v>
      </c>
      <c r="L1265" s="4">
        <v>400607.0</v>
      </c>
      <c r="M1265" s="4">
        <v>17.423</v>
      </c>
      <c r="N1265" s="4">
        <v>78.378</v>
      </c>
      <c r="O1265" s="11"/>
      <c r="P1265" s="4" t="s">
        <v>22803</v>
      </c>
      <c r="Q1265" s="11"/>
    </row>
    <row r="1266" ht="15.75" customHeight="1">
      <c r="A1266" s="89">
        <v>1265.0</v>
      </c>
      <c r="B1266" s="4" t="s">
        <v>18745</v>
      </c>
      <c r="C1266" s="4" t="s">
        <v>25564</v>
      </c>
      <c r="D1266" s="11"/>
      <c r="E1266" s="4" t="s">
        <v>26096</v>
      </c>
      <c r="F1266" s="4" t="s">
        <v>26097</v>
      </c>
      <c r="G1266" s="4" t="s">
        <v>26178</v>
      </c>
      <c r="H1266" s="4" t="s">
        <v>22801</v>
      </c>
      <c r="I1266" s="4">
        <v>1.0</v>
      </c>
      <c r="J1266" s="4">
        <v>150.0</v>
      </c>
      <c r="K1266" s="4" t="s">
        <v>26099</v>
      </c>
      <c r="L1266" s="4">
        <v>122018.0</v>
      </c>
      <c r="M1266" s="4">
        <v>17.4299091</v>
      </c>
      <c r="N1266" s="4">
        <v>78.3793999</v>
      </c>
      <c r="O1266" s="11"/>
      <c r="P1266" s="4" t="s">
        <v>22803</v>
      </c>
      <c r="Q1266" s="11"/>
    </row>
    <row r="1267" ht="15.75" customHeight="1">
      <c r="A1267" s="89">
        <v>1266.0</v>
      </c>
      <c r="B1267" s="4" t="s">
        <v>18745</v>
      </c>
      <c r="C1267" s="4" t="s">
        <v>25564</v>
      </c>
      <c r="D1267" s="11"/>
      <c r="E1267" s="4" t="s">
        <v>24002</v>
      </c>
      <c r="F1267" s="4" t="s">
        <v>26059</v>
      </c>
      <c r="G1267" s="4" t="s">
        <v>26179</v>
      </c>
      <c r="H1267" s="4" t="s">
        <v>22801</v>
      </c>
      <c r="I1267" s="4">
        <v>1.0</v>
      </c>
      <c r="J1267" s="4">
        <v>1000.0</v>
      </c>
      <c r="K1267" s="4" t="s">
        <v>26061</v>
      </c>
      <c r="L1267" s="4">
        <v>560045.0</v>
      </c>
      <c r="M1267" s="4">
        <v>17.4249576</v>
      </c>
      <c r="N1267" s="4">
        <v>78.3775072</v>
      </c>
      <c r="O1267" s="11"/>
      <c r="P1267" s="4" t="s">
        <v>22803</v>
      </c>
      <c r="Q1267" s="11"/>
    </row>
    <row r="1268" ht="15.75" customHeight="1">
      <c r="A1268" s="89">
        <v>1267.0</v>
      </c>
      <c r="B1268" s="4" t="s">
        <v>18745</v>
      </c>
      <c r="C1268" s="4" t="s">
        <v>25564</v>
      </c>
      <c r="D1268" s="11"/>
      <c r="E1268" s="4" t="s">
        <v>25773</v>
      </c>
      <c r="F1268" s="4" t="s">
        <v>25833</v>
      </c>
      <c r="G1268" s="4" t="s">
        <v>26180</v>
      </c>
      <c r="H1268" s="4" t="s">
        <v>22801</v>
      </c>
      <c r="I1268" s="4">
        <v>1.0</v>
      </c>
      <c r="J1268" s="4">
        <v>280.0</v>
      </c>
      <c r="K1268" s="4" t="s">
        <v>25835</v>
      </c>
      <c r="L1268" s="4">
        <v>201301.0</v>
      </c>
      <c r="M1268" s="4">
        <v>17.447</v>
      </c>
      <c r="N1268" s="4">
        <v>78.37</v>
      </c>
      <c r="O1268" s="11"/>
      <c r="P1268" s="4" t="s">
        <v>22803</v>
      </c>
      <c r="Q1268" s="11"/>
    </row>
    <row r="1269" ht="15.75" customHeight="1">
      <c r="A1269" s="89">
        <v>1268.0</v>
      </c>
      <c r="B1269" s="4" t="s">
        <v>17882</v>
      </c>
      <c r="C1269" s="4" t="s">
        <v>24219</v>
      </c>
      <c r="D1269" s="80"/>
      <c r="E1269" s="4" t="s">
        <v>22858</v>
      </c>
      <c r="F1269" s="4" t="s">
        <v>26181</v>
      </c>
      <c r="G1269" s="4" t="s">
        <v>26182</v>
      </c>
      <c r="H1269" s="4" t="s">
        <v>22801</v>
      </c>
      <c r="I1269" s="4">
        <v>1.0</v>
      </c>
      <c r="J1269" s="4">
        <v>100.0</v>
      </c>
      <c r="K1269" s="4" t="s">
        <v>26183</v>
      </c>
      <c r="L1269" s="4">
        <v>160062.0</v>
      </c>
      <c r="M1269" s="4">
        <v>22.7628</v>
      </c>
      <c r="N1269" s="4">
        <v>75.8824</v>
      </c>
      <c r="O1269" s="80"/>
      <c r="P1269" s="4" t="s">
        <v>22803</v>
      </c>
      <c r="Q1269" s="80"/>
    </row>
    <row r="1270" ht="15.75" customHeight="1">
      <c r="A1270" s="89">
        <v>1269.0</v>
      </c>
      <c r="B1270" s="4" t="s">
        <v>17882</v>
      </c>
      <c r="C1270" s="4" t="s">
        <v>24219</v>
      </c>
      <c r="D1270" s="80"/>
      <c r="E1270" s="4" t="s">
        <v>24297</v>
      </c>
      <c r="F1270" s="4" t="s">
        <v>26184</v>
      </c>
      <c r="G1270" s="4" t="s">
        <v>26185</v>
      </c>
      <c r="H1270" s="4" t="s">
        <v>22801</v>
      </c>
      <c r="I1270" s="4">
        <v>1.0</v>
      </c>
      <c r="J1270" s="4">
        <v>100.0</v>
      </c>
      <c r="K1270" s="4" t="s">
        <v>26186</v>
      </c>
      <c r="L1270" s="4">
        <v>160062.0</v>
      </c>
      <c r="M1270" s="4">
        <v>22.7489602</v>
      </c>
      <c r="N1270" s="4">
        <v>75.8134715</v>
      </c>
      <c r="O1270" s="80"/>
      <c r="P1270" s="4" t="s">
        <v>22803</v>
      </c>
      <c r="Q1270" s="80"/>
    </row>
    <row r="1271" ht="15.75" customHeight="1">
      <c r="A1271" s="89">
        <v>1270.0</v>
      </c>
      <c r="B1271" s="4" t="s">
        <v>17882</v>
      </c>
      <c r="C1271" s="4" t="s">
        <v>24219</v>
      </c>
      <c r="D1271" s="80"/>
      <c r="E1271" s="4" t="s">
        <v>24297</v>
      </c>
      <c r="F1271" s="4" t="s">
        <v>26184</v>
      </c>
      <c r="G1271" s="4" t="s">
        <v>26187</v>
      </c>
      <c r="H1271" s="4" t="s">
        <v>22801</v>
      </c>
      <c r="I1271" s="4">
        <v>1.0</v>
      </c>
      <c r="J1271" s="4">
        <v>100.0</v>
      </c>
      <c r="K1271" s="4" t="s">
        <v>26186</v>
      </c>
      <c r="L1271" s="4">
        <v>160062.0</v>
      </c>
      <c r="M1271" s="4">
        <v>22.7489602</v>
      </c>
      <c r="N1271" s="4">
        <v>75.8134715</v>
      </c>
      <c r="O1271" s="80"/>
      <c r="P1271" s="4" t="s">
        <v>22803</v>
      </c>
      <c r="Q1271" s="80"/>
    </row>
    <row r="1272" ht="15.75" customHeight="1">
      <c r="A1272" s="89">
        <v>1271.0</v>
      </c>
      <c r="B1272" s="4" t="s">
        <v>17689</v>
      </c>
      <c r="C1272" s="4" t="s">
        <v>26188</v>
      </c>
      <c r="D1272" s="80"/>
      <c r="E1272" s="4" t="s">
        <v>26189</v>
      </c>
      <c r="F1272" s="4" t="s">
        <v>26190</v>
      </c>
      <c r="G1272" s="4" t="s">
        <v>26191</v>
      </c>
      <c r="H1272" s="4" t="s">
        <v>22801</v>
      </c>
      <c r="I1272" s="4">
        <v>1.0</v>
      </c>
      <c r="J1272" s="4">
        <v>60.0</v>
      </c>
      <c r="K1272" s="4" t="s">
        <v>26192</v>
      </c>
      <c r="L1272" s="4">
        <v>560045.0</v>
      </c>
      <c r="M1272" s="4">
        <v>26.89</v>
      </c>
      <c r="N1272" s="4">
        <v>75.8</v>
      </c>
      <c r="O1272" s="80"/>
      <c r="P1272" s="4" t="s">
        <v>22803</v>
      </c>
      <c r="Q1272" s="80"/>
    </row>
    <row r="1273" ht="15.75" customHeight="1">
      <c r="A1273" s="89">
        <v>1272.0</v>
      </c>
      <c r="B1273" s="4" t="s">
        <v>17689</v>
      </c>
      <c r="C1273" s="4" t="s">
        <v>26188</v>
      </c>
      <c r="D1273" s="80"/>
      <c r="E1273" s="4" t="s">
        <v>26193</v>
      </c>
      <c r="F1273" s="4" t="s">
        <v>26194</v>
      </c>
      <c r="G1273" s="4" t="s">
        <v>26195</v>
      </c>
      <c r="H1273" s="4" t="s">
        <v>22801</v>
      </c>
      <c r="I1273" s="4">
        <v>1.0</v>
      </c>
      <c r="J1273" s="4">
        <v>300.0</v>
      </c>
      <c r="K1273" s="4" t="s">
        <v>26196</v>
      </c>
      <c r="L1273" s="4">
        <v>122018.0</v>
      </c>
      <c r="M1273" s="4">
        <v>75.8</v>
      </c>
      <c r="N1273" s="4">
        <v>26.84</v>
      </c>
      <c r="O1273" s="80"/>
      <c r="P1273" s="4" t="s">
        <v>22803</v>
      </c>
      <c r="Q1273" s="80"/>
    </row>
    <row r="1274" ht="15.75" customHeight="1">
      <c r="A1274" s="89">
        <v>1273.0</v>
      </c>
      <c r="B1274" s="4" t="s">
        <v>17689</v>
      </c>
      <c r="C1274" s="4" t="s">
        <v>26188</v>
      </c>
      <c r="D1274" s="80"/>
      <c r="E1274" s="4" t="s">
        <v>26197</v>
      </c>
      <c r="F1274" s="4" t="s">
        <v>26198</v>
      </c>
      <c r="G1274" s="4" t="s">
        <v>26199</v>
      </c>
      <c r="H1274" s="4" t="s">
        <v>22801</v>
      </c>
      <c r="I1274" s="4">
        <v>1.0</v>
      </c>
      <c r="J1274" s="4">
        <v>1500.0</v>
      </c>
      <c r="K1274" s="4" t="s">
        <v>26200</v>
      </c>
      <c r="L1274" s="4">
        <v>122018.0</v>
      </c>
      <c r="M1274" s="4">
        <v>26.78</v>
      </c>
      <c r="N1274" s="4">
        <v>75.83</v>
      </c>
      <c r="O1274" s="80"/>
      <c r="P1274" s="4" t="s">
        <v>22803</v>
      </c>
      <c r="Q1274" s="80"/>
    </row>
    <row r="1275" ht="15.75" customHeight="1">
      <c r="A1275" s="89">
        <v>1274.0</v>
      </c>
      <c r="B1275" s="4" t="s">
        <v>17689</v>
      </c>
      <c r="C1275" s="4" t="s">
        <v>26188</v>
      </c>
      <c r="D1275" s="80"/>
      <c r="E1275" s="4" t="s">
        <v>26197</v>
      </c>
      <c r="F1275" s="4" t="s">
        <v>26198</v>
      </c>
      <c r="G1275" s="4" t="s">
        <v>26201</v>
      </c>
      <c r="H1275" s="4" t="s">
        <v>22801</v>
      </c>
      <c r="I1275" s="4">
        <v>1.0</v>
      </c>
      <c r="J1275" s="4">
        <v>1500.0</v>
      </c>
      <c r="K1275" s="4" t="s">
        <v>26200</v>
      </c>
      <c r="L1275" s="4">
        <v>122018.0</v>
      </c>
      <c r="M1275" s="4">
        <v>26.78</v>
      </c>
      <c r="N1275" s="4">
        <v>75.83</v>
      </c>
      <c r="O1275" s="80"/>
      <c r="P1275" s="4" t="s">
        <v>22803</v>
      </c>
      <c r="Q1275" s="80"/>
    </row>
    <row r="1276" ht="15.75" customHeight="1">
      <c r="A1276" s="89">
        <v>1275.0</v>
      </c>
      <c r="B1276" s="4" t="s">
        <v>17689</v>
      </c>
      <c r="C1276" s="4" t="s">
        <v>26188</v>
      </c>
      <c r="D1276" s="80"/>
      <c r="E1276" s="4" t="s">
        <v>26197</v>
      </c>
      <c r="F1276" s="4" t="s">
        <v>26198</v>
      </c>
      <c r="G1276" s="4" t="s">
        <v>26202</v>
      </c>
      <c r="H1276" s="4" t="s">
        <v>22801</v>
      </c>
      <c r="I1276" s="4">
        <v>1.0</v>
      </c>
      <c r="J1276" s="4">
        <v>1500.0</v>
      </c>
      <c r="K1276" s="4" t="s">
        <v>26200</v>
      </c>
      <c r="L1276" s="4">
        <v>122018.0</v>
      </c>
      <c r="M1276" s="4">
        <v>26.78</v>
      </c>
      <c r="N1276" s="4">
        <v>75.83</v>
      </c>
      <c r="O1276" s="80"/>
      <c r="P1276" s="4" t="s">
        <v>22803</v>
      </c>
      <c r="Q1276" s="80"/>
    </row>
    <row r="1277" ht="15.75" customHeight="1">
      <c r="A1277" s="89">
        <v>1276.0</v>
      </c>
      <c r="B1277" s="4" t="s">
        <v>17689</v>
      </c>
      <c r="C1277" s="4" t="s">
        <v>26188</v>
      </c>
      <c r="D1277" s="80"/>
      <c r="E1277" s="4" t="s">
        <v>26203</v>
      </c>
      <c r="F1277" s="4" t="s">
        <v>26204</v>
      </c>
      <c r="G1277" s="4" t="s">
        <v>26205</v>
      </c>
      <c r="H1277" s="4" t="s">
        <v>22801</v>
      </c>
      <c r="I1277" s="4">
        <v>1.0</v>
      </c>
      <c r="J1277" s="4">
        <v>130.0</v>
      </c>
      <c r="K1277" s="4" t="s">
        <v>26206</v>
      </c>
      <c r="L1277" s="4">
        <v>201301.0</v>
      </c>
      <c r="M1277" s="4">
        <v>26.92</v>
      </c>
      <c r="N1277" s="4">
        <v>75.78</v>
      </c>
      <c r="O1277" s="80"/>
      <c r="P1277" s="4" t="s">
        <v>22803</v>
      </c>
      <c r="Q1277" s="80"/>
    </row>
    <row r="1278" ht="15.75" customHeight="1">
      <c r="A1278" s="89">
        <v>1277.0</v>
      </c>
      <c r="B1278" s="4" t="s">
        <v>17689</v>
      </c>
      <c r="C1278" s="4" t="s">
        <v>26188</v>
      </c>
      <c r="D1278" s="80"/>
      <c r="E1278" s="4" t="s">
        <v>26207</v>
      </c>
      <c r="F1278" s="4" t="s">
        <v>26208</v>
      </c>
      <c r="G1278" s="4" t="s">
        <v>26209</v>
      </c>
      <c r="H1278" s="4" t="s">
        <v>22801</v>
      </c>
      <c r="I1278" s="4">
        <v>1.0</v>
      </c>
      <c r="J1278" s="4">
        <v>110.0</v>
      </c>
      <c r="K1278" s="4" t="s">
        <v>26210</v>
      </c>
      <c r="L1278" s="4">
        <v>560045.0</v>
      </c>
      <c r="M1278" s="4">
        <v>26.85</v>
      </c>
      <c r="N1278" s="4">
        <v>75.8</v>
      </c>
      <c r="O1278" s="80"/>
      <c r="P1278" s="4" t="s">
        <v>22803</v>
      </c>
      <c r="Q1278" s="80"/>
    </row>
    <row r="1279" ht="15.75" customHeight="1">
      <c r="A1279" s="89">
        <v>1278.0</v>
      </c>
      <c r="B1279" s="4" t="s">
        <v>17689</v>
      </c>
      <c r="C1279" s="4" t="s">
        <v>26188</v>
      </c>
      <c r="D1279" s="80"/>
      <c r="E1279" s="4" t="s">
        <v>26211</v>
      </c>
      <c r="F1279" s="4" t="s">
        <v>26212</v>
      </c>
      <c r="G1279" s="4" t="s">
        <v>26213</v>
      </c>
      <c r="H1279" s="4" t="s">
        <v>22801</v>
      </c>
      <c r="I1279" s="4">
        <v>1.0</v>
      </c>
      <c r="J1279" s="4">
        <v>110.0</v>
      </c>
      <c r="K1279" s="4" t="s">
        <v>26214</v>
      </c>
      <c r="L1279" s="4">
        <v>110018.0</v>
      </c>
      <c r="M1279" s="4">
        <v>26.92</v>
      </c>
      <c r="N1279" s="4">
        <v>75.79</v>
      </c>
      <c r="O1279" s="80"/>
      <c r="P1279" s="4" t="s">
        <v>22803</v>
      </c>
      <c r="Q1279" s="80"/>
    </row>
    <row r="1280" ht="15.75" customHeight="1">
      <c r="A1280" s="89">
        <v>1279.0</v>
      </c>
      <c r="B1280" s="4" t="s">
        <v>17689</v>
      </c>
      <c r="C1280" s="4" t="s">
        <v>26188</v>
      </c>
      <c r="D1280" s="80"/>
      <c r="E1280" s="4" t="s">
        <v>26197</v>
      </c>
      <c r="F1280" s="4" t="s">
        <v>26215</v>
      </c>
      <c r="G1280" s="4" t="s">
        <v>26216</v>
      </c>
      <c r="H1280" s="4" t="s">
        <v>22801</v>
      </c>
      <c r="I1280" s="4">
        <v>1.0</v>
      </c>
      <c r="J1280" s="4">
        <v>100.0</v>
      </c>
      <c r="K1280" s="4" t="s">
        <v>26217</v>
      </c>
      <c r="L1280" s="4">
        <v>122018.0</v>
      </c>
      <c r="M1280" s="4">
        <v>26.89</v>
      </c>
      <c r="N1280" s="4">
        <v>75.79</v>
      </c>
      <c r="O1280" s="80"/>
      <c r="P1280" s="4" t="s">
        <v>22803</v>
      </c>
      <c r="Q1280" s="80"/>
    </row>
    <row r="1281" ht="15.75" customHeight="1">
      <c r="A1281" s="89">
        <v>1280.0</v>
      </c>
      <c r="B1281" s="4" t="s">
        <v>17689</v>
      </c>
      <c r="C1281" s="4" t="s">
        <v>26188</v>
      </c>
      <c r="D1281" s="80"/>
      <c r="E1281" s="4" t="s">
        <v>26197</v>
      </c>
      <c r="F1281" s="4" t="s">
        <v>26198</v>
      </c>
      <c r="G1281" s="4" t="s">
        <v>26218</v>
      </c>
      <c r="H1281" s="4" t="s">
        <v>22801</v>
      </c>
      <c r="I1281" s="4">
        <v>1.0</v>
      </c>
      <c r="J1281" s="4">
        <v>1500.0</v>
      </c>
      <c r="K1281" s="4" t="s">
        <v>26200</v>
      </c>
      <c r="L1281" s="4">
        <v>122018.0</v>
      </c>
      <c r="M1281" s="4">
        <v>26.78</v>
      </c>
      <c r="N1281" s="4">
        <v>75.83</v>
      </c>
      <c r="O1281" s="80"/>
      <c r="P1281" s="4" t="s">
        <v>22803</v>
      </c>
      <c r="Q1281" s="80"/>
    </row>
    <row r="1282" ht="15.75" customHeight="1">
      <c r="A1282" s="89">
        <v>1281.0</v>
      </c>
      <c r="B1282" s="4" t="s">
        <v>17689</v>
      </c>
      <c r="C1282" s="4" t="s">
        <v>26188</v>
      </c>
      <c r="D1282" s="80"/>
      <c r="E1282" s="4" t="s">
        <v>26197</v>
      </c>
      <c r="F1282" s="4" t="s">
        <v>26198</v>
      </c>
      <c r="G1282" s="4" t="s">
        <v>26219</v>
      </c>
      <c r="H1282" s="4" t="s">
        <v>22801</v>
      </c>
      <c r="I1282" s="4">
        <v>1.0</v>
      </c>
      <c r="J1282" s="4">
        <v>1500.0</v>
      </c>
      <c r="K1282" s="4" t="s">
        <v>26200</v>
      </c>
      <c r="L1282" s="4">
        <v>122018.0</v>
      </c>
      <c r="M1282" s="4">
        <v>26.78</v>
      </c>
      <c r="N1282" s="4">
        <v>75.83</v>
      </c>
      <c r="O1282" s="80"/>
      <c r="P1282" s="4" t="s">
        <v>22803</v>
      </c>
      <c r="Q1282" s="80"/>
    </row>
    <row r="1283" ht="15.75" customHeight="1">
      <c r="A1283" s="89">
        <v>1282.0</v>
      </c>
      <c r="B1283" s="4" t="s">
        <v>17689</v>
      </c>
      <c r="C1283" s="4" t="s">
        <v>26188</v>
      </c>
      <c r="D1283" s="80"/>
      <c r="E1283" s="4" t="s">
        <v>26220</v>
      </c>
      <c r="F1283" s="4" t="s">
        <v>26221</v>
      </c>
      <c r="G1283" s="4" t="s">
        <v>26222</v>
      </c>
      <c r="H1283" s="4" t="s">
        <v>22801</v>
      </c>
      <c r="I1283" s="4">
        <v>1.0</v>
      </c>
      <c r="J1283" s="4">
        <v>100.0</v>
      </c>
      <c r="K1283" s="4" t="s">
        <v>26223</v>
      </c>
      <c r="L1283" s="4">
        <v>160062.0</v>
      </c>
      <c r="M1283" s="4">
        <v>12.0</v>
      </c>
      <c r="N1283" s="4">
        <v>12.0</v>
      </c>
      <c r="O1283" s="80"/>
      <c r="P1283" s="4" t="s">
        <v>22803</v>
      </c>
      <c r="Q1283" s="80"/>
    </row>
    <row r="1284" ht="15.75" customHeight="1">
      <c r="A1284" s="89">
        <v>1283.0</v>
      </c>
      <c r="B1284" s="4" t="s">
        <v>17689</v>
      </c>
      <c r="C1284" s="4" t="s">
        <v>26188</v>
      </c>
      <c r="D1284" s="80"/>
      <c r="E1284" s="4" t="s">
        <v>26197</v>
      </c>
      <c r="F1284" s="4" t="s">
        <v>26198</v>
      </c>
      <c r="G1284" s="4" t="s">
        <v>26224</v>
      </c>
      <c r="H1284" s="4" t="s">
        <v>22801</v>
      </c>
      <c r="I1284" s="4">
        <v>1.0</v>
      </c>
      <c r="J1284" s="4">
        <v>1500.0</v>
      </c>
      <c r="K1284" s="4" t="s">
        <v>26200</v>
      </c>
      <c r="L1284" s="4">
        <v>122018.0</v>
      </c>
      <c r="M1284" s="4">
        <v>26.78</v>
      </c>
      <c r="N1284" s="4">
        <v>75.83</v>
      </c>
      <c r="O1284" s="80"/>
      <c r="P1284" s="4" t="s">
        <v>22803</v>
      </c>
      <c r="Q1284" s="80"/>
    </row>
    <row r="1285" ht="15.75" customHeight="1">
      <c r="A1285" s="89">
        <v>1284.0</v>
      </c>
      <c r="B1285" s="4" t="s">
        <v>17689</v>
      </c>
      <c r="C1285" s="4" t="s">
        <v>26188</v>
      </c>
      <c r="D1285" s="80"/>
      <c r="E1285" s="4" t="s">
        <v>26225</v>
      </c>
      <c r="F1285" s="4" t="s">
        <v>26226</v>
      </c>
      <c r="G1285" s="4" t="s">
        <v>26227</v>
      </c>
      <c r="H1285" s="4" t="s">
        <v>22801</v>
      </c>
      <c r="I1285" s="4">
        <v>1.0</v>
      </c>
      <c r="J1285" s="4">
        <v>200.0</v>
      </c>
      <c r="K1285" s="4" t="s">
        <v>26228</v>
      </c>
      <c r="L1285" s="4">
        <v>560022.0</v>
      </c>
      <c r="M1285" s="4">
        <v>26.784527</v>
      </c>
      <c r="N1285" s="4">
        <v>75.8232897</v>
      </c>
      <c r="O1285" s="80"/>
      <c r="P1285" s="4" t="s">
        <v>22803</v>
      </c>
      <c r="Q1285" s="80"/>
    </row>
    <row r="1286" ht="15.75" customHeight="1">
      <c r="A1286" s="89">
        <v>1285.0</v>
      </c>
      <c r="B1286" s="4" t="s">
        <v>17689</v>
      </c>
      <c r="C1286" s="4" t="s">
        <v>26188</v>
      </c>
      <c r="D1286" s="80"/>
      <c r="E1286" s="4" t="s">
        <v>26193</v>
      </c>
      <c r="F1286" s="4" t="s">
        <v>26229</v>
      </c>
      <c r="G1286" s="4" t="s">
        <v>26230</v>
      </c>
      <c r="H1286" s="4" t="s">
        <v>22801</v>
      </c>
      <c r="I1286" s="4">
        <v>1.0</v>
      </c>
      <c r="J1286" s="4">
        <v>300.0</v>
      </c>
      <c r="K1286" s="4" t="s">
        <v>26231</v>
      </c>
      <c r="L1286" s="4">
        <v>122018.0</v>
      </c>
      <c r="M1286" s="4">
        <v>26.84</v>
      </c>
      <c r="N1286" s="4">
        <v>75.8</v>
      </c>
      <c r="O1286" s="80"/>
      <c r="P1286" s="4" t="s">
        <v>22803</v>
      </c>
      <c r="Q1286" s="80"/>
    </row>
    <row r="1287" ht="15.75" customHeight="1">
      <c r="A1287" s="89">
        <v>1286.0</v>
      </c>
      <c r="B1287" s="4" t="s">
        <v>17689</v>
      </c>
      <c r="C1287" s="4" t="s">
        <v>26188</v>
      </c>
      <c r="D1287" s="80"/>
      <c r="E1287" s="4" t="s">
        <v>26193</v>
      </c>
      <c r="F1287" s="4" t="s">
        <v>26232</v>
      </c>
      <c r="G1287" s="4" t="s">
        <v>26233</v>
      </c>
      <c r="H1287" s="4" t="s">
        <v>22801</v>
      </c>
      <c r="I1287" s="4">
        <v>1.0</v>
      </c>
      <c r="J1287" s="4">
        <v>100.0</v>
      </c>
      <c r="K1287" s="4" t="s">
        <v>26234</v>
      </c>
      <c r="L1287" s="4">
        <v>122018.0</v>
      </c>
      <c r="M1287" s="4">
        <v>26.87</v>
      </c>
      <c r="N1287" s="4">
        <v>75.81</v>
      </c>
      <c r="O1287" s="80"/>
      <c r="P1287" s="4" t="s">
        <v>22803</v>
      </c>
      <c r="Q1287" s="80"/>
    </row>
    <row r="1288" ht="15.75" customHeight="1">
      <c r="A1288" s="89">
        <v>1287.0</v>
      </c>
      <c r="B1288" s="4" t="s">
        <v>17689</v>
      </c>
      <c r="C1288" s="4" t="s">
        <v>26188</v>
      </c>
      <c r="D1288" s="80"/>
      <c r="E1288" s="4" t="s">
        <v>26193</v>
      </c>
      <c r="F1288" s="4" t="s">
        <v>26232</v>
      </c>
      <c r="G1288" s="4" t="s">
        <v>26235</v>
      </c>
      <c r="H1288" s="4" t="s">
        <v>22801</v>
      </c>
      <c r="I1288" s="4">
        <v>1.0</v>
      </c>
      <c r="J1288" s="4">
        <v>100.0</v>
      </c>
      <c r="K1288" s="4" t="s">
        <v>26234</v>
      </c>
      <c r="L1288" s="4">
        <v>122018.0</v>
      </c>
      <c r="M1288" s="4">
        <v>26.87</v>
      </c>
      <c r="N1288" s="4">
        <v>75.81</v>
      </c>
      <c r="O1288" s="80"/>
      <c r="P1288" s="4" t="s">
        <v>22803</v>
      </c>
      <c r="Q1288" s="80"/>
    </row>
    <row r="1289" ht="15.75" customHeight="1">
      <c r="A1289" s="89">
        <v>1288.0</v>
      </c>
      <c r="B1289" s="4" t="s">
        <v>17689</v>
      </c>
      <c r="C1289" s="4" t="s">
        <v>26188</v>
      </c>
      <c r="D1289" s="80"/>
      <c r="E1289" s="4" t="s">
        <v>26197</v>
      </c>
      <c r="F1289" s="4" t="s">
        <v>26215</v>
      </c>
      <c r="G1289" s="4" t="s">
        <v>26236</v>
      </c>
      <c r="H1289" s="4" t="s">
        <v>22801</v>
      </c>
      <c r="I1289" s="4">
        <v>1.0</v>
      </c>
      <c r="J1289" s="4">
        <v>100.0</v>
      </c>
      <c r="K1289" s="4" t="s">
        <v>26217</v>
      </c>
      <c r="L1289" s="4">
        <v>122018.0</v>
      </c>
      <c r="M1289" s="4">
        <v>26.89</v>
      </c>
      <c r="N1289" s="4">
        <v>75.79</v>
      </c>
      <c r="O1289" s="80"/>
      <c r="P1289" s="4" t="s">
        <v>22803</v>
      </c>
      <c r="Q1289" s="80"/>
    </row>
    <row r="1290" ht="15.75" customHeight="1">
      <c r="A1290" s="89">
        <v>1289.0</v>
      </c>
      <c r="B1290" s="4" t="s">
        <v>17689</v>
      </c>
      <c r="C1290" s="4" t="s">
        <v>26188</v>
      </c>
      <c r="D1290" s="80"/>
      <c r="E1290" s="4" t="s">
        <v>26237</v>
      </c>
      <c r="F1290" s="4" t="s">
        <v>26238</v>
      </c>
      <c r="G1290" s="4" t="s">
        <v>26239</v>
      </c>
      <c r="H1290" s="4" t="s">
        <v>22801</v>
      </c>
      <c r="I1290" s="4">
        <v>1.0</v>
      </c>
      <c r="J1290" s="4">
        <v>60.0</v>
      </c>
      <c r="K1290" s="4" t="s">
        <v>26240</v>
      </c>
      <c r="L1290" s="4">
        <v>560022.0</v>
      </c>
      <c r="M1290" s="4">
        <v>26.9</v>
      </c>
      <c r="N1290" s="4">
        <v>75.78</v>
      </c>
      <c r="O1290" s="80"/>
      <c r="P1290" s="4" t="s">
        <v>22803</v>
      </c>
      <c r="Q1290" s="80"/>
    </row>
    <row r="1291" ht="15.75" customHeight="1">
      <c r="A1291" s="89">
        <v>1290.0</v>
      </c>
      <c r="B1291" s="4" t="s">
        <v>17689</v>
      </c>
      <c r="C1291" s="4" t="s">
        <v>26188</v>
      </c>
      <c r="D1291" s="80"/>
      <c r="E1291" s="4" t="s">
        <v>26241</v>
      </c>
      <c r="F1291" s="4" t="s">
        <v>26242</v>
      </c>
      <c r="G1291" s="4" t="s">
        <v>26243</v>
      </c>
      <c r="H1291" s="4" t="s">
        <v>22801</v>
      </c>
      <c r="I1291" s="4">
        <v>1.0</v>
      </c>
      <c r="J1291" s="4">
        <v>600.0</v>
      </c>
      <c r="K1291" s="4" t="s">
        <v>26244</v>
      </c>
      <c r="L1291" s="4" t="e">
        <v>#N/A</v>
      </c>
      <c r="M1291" s="4">
        <v>26.83</v>
      </c>
      <c r="N1291" s="4">
        <v>75.77</v>
      </c>
      <c r="O1291" s="80"/>
      <c r="P1291" s="4" t="s">
        <v>22803</v>
      </c>
      <c r="Q1291" s="80"/>
    </row>
    <row r="1292" ht="15.75" customHeight="1">
      <c r="A1292" s="89">
        <v>1291.0</v>
      </c>
      <c r="B1292" s="4" t="s">
        <v>17689</v>
      </c>
      <c r="C1292" s="4" t="s">
        <v>26188</v>
      </c>
      <c r="D1292" s="80"/>
      <c r="E1292" s="4" t="s">
        <v>23718</v>
      </c>
      <c r="F1292" s="4" t="s">
        <v>26245</v>
      </c>
      <c r="G1292" s="4" t="s">
        <v>26246</v>
      </c>
      <c r="H1292" s="4" t="s">
        <v>22801</v>
      </c>
      <c r="I1292" s="4">
        <v>1.0</v>
      </c>
      <c r="J1292" s="4">
        <v>100.0</v>
      </c>
      <c r="K1292" s="4" t="s">
        <v>26247</v>
      </c>
      <c r="L1292" s="4">
        <v>560022.0</v>
      </c>
      <c r="M1292" s="4">
        <v>26.91</v>
      </c>
      <c r="N1292" s="4">
        <v>75.8</v>
      </c>
      <c r="O1292" s="80"/>
      <c r="P1292" s="4" t="s">
        <v>22803</v>
      </c>
      <c r="Q1292" s="80"/>
    </row>
    <row r="1293" ht="15.75" customHeight="1">
      <c r="A1293" s="89">
        <v>1292.0</v>
      </c>
      <c r="B1293" s="4" t="s">
        <v>17689</v>
      </c>
      <c r="C1293" s="4" t="s">
        <v>26188</v>
      </c>
      <c r="D1293" s="80"/>
      <c r="E1293" s="4" t="s">
        <v>23066</v>
      </c>
      <c r="F1293" s="4" t="s">
        <v>26248</v>
      </c>
      <c r="G1293" s="4" t="s">
        <v>26249</v>
      </c>
      <c r="H1293" s="4" t="s">
        <v>22801</v>
      </c>
      <c r="I1293" s="4">
        <v>1.0</v>
      </c>
      <c r="J1293" s="4">
        <v>80.0</v>
      </c>
      <c r="K1293" s="4" t="s">
        <v>26250</v>
      </c>
      <c r="L1293" s="4">
        <v>110018.0</v>
      </c>
      <c r="M1293" s="4">
        <v>26.9124336</v>
      </c>
      <c r="N1293" s="4">
        <v>75.7872709</v>
      </c>
      <c r="O1293" s="80"/>
      <c r="P1293" s="4" t="s">
        <v>22803</v>
      </c>
      <c r="Q1293" s="80"/>
    </row>
    <row r="1294" ht="15.75" customHeight="1">
      <c r="A1294" s="89">
        <v>1293.0</v>
      </c>
      <c r="B1294" s="4" t="s">
        <v>17689</v>
      </c>
      <c r="C1294" s="4" t="s">
        <v>26188</v>
      </c>
      <c r="D1294" s="80"/>
      <c r="E1294" s="4" t="s">
        <v>23847</v>
      </c>
      <c r="F1294" s="4" t="s">
        <v>26251</v>
      </c>
      <c r="G1294" s="4" t="s">
        <v>26252</v>
      </c>
      <c r="H1294" s="4" t="s">
        <v>22801</v>
      </c>
      <c r="I1294" s="4">
        <v>1.0</v>
      </c>
      <c r="J1294" s="4">
        <v>600.0</v>
      </c>
      <c r="K1294" s="4" t="s">
        <v>26253</v>
      </c>
      <c r="L1294" s="4">
        <v>110018.0</v>
      </c>
      <c r="M1294" s="4">
        <v>26.93</v>
      </c>
      <c r="N1294" s="4">
        <v>75.7</v>
      </c>
      <c r="O1294" s="80"/>
      <c r="P1294" s="4" t="s">
        <v>22803</v>
      </c>
      <c r="Q1294" s="80"/>
    </row>
    <row r="1295" ht="15.75" customHeight="1">
      <c r="A1295" s="89">
        <v>1294.0</v>
      </c>
      <c r="B1295" s="4" t="s">
        <v>17689</v>
      </c>
      <c r="C1295" s="4" t="s">
        <v>26188</v>
      </c>
      <c r="D1295" s="80"/>
      <c r="E1295" s="4" t="s">
        <v>26254</v>
      </c>
      <c r="F1295" s="4" t="s">
        <v>26255</v>
      </c>
      <c r="G1295" s="4" t="s">
        <v>26256</v>
      </c>
      <c r="H1295" s="4" t="s">
        <v>22801</v>
      </c>
      <c r="I1295" s="4">
        <v>1.0</v>
      </c>
      <c r="J1295" s="4">
        <v>300.0</v>
      </c>
      <c r="K1295" s="4" t="s">
        <v>26257</v>
      </c>
      <c r="L1295" s="4">
        <v>560022.0</v>
      </c>
      <c r="M1295" s="4">
        <v>0.0</v>
      </c>
      <c r="N1295" s="4">
        <v>0.0</v>
      </c>
      <c r="O1295" s="80"/>
      <c r="P1295" s="4" t="s">
        <v>22803</v>
      </c>
      <c r="Q1295" s="80"/>
    </row>
    <row r="1296" ht="15.75" customHeight="1">
      <c r="A1296" s="89">
        <v>1295.0</v>
      </c>
      <c r="B1296" s="4" t="s">
        <v>17689</v>
      </c>
      <c r="C1296" s="4" t="s">
        <v>26188</v>
      </c>
      <c r="D1296" s="80"/>
      <c r="E1296" s="4" t="s">
        <v>22841</v>
      </c>
      <c r="F1296" s="4" t="s">
        <v>26258</v>
      </c>
      <c r="G1296" s="4" t="s">
        <v>26259</v>
      </c>
      <c r="H1296" s="4" t="s">
        <v>22801</v>
      </c>
      <c r="I1296" s="4">
        <v>1.0</v>
      </c>
      <c r="J1296" s="4">
        <v>100.0</v>
      </c>
      <c r="K1296" s="4" t="s">
        <v>26260</v>
      </c>
      <c r="L1296" s="4">
        <v>560022.0</v>
      </c>
      <c r="M1296" s="4">
        <v>26.91421571</v>
      </c>
      <c r="N1296" s="4">
        <v>75.80890624</v>
      </c>
      <c r="O1296" s="80"/>
      <c r="P1296" s="4" t="s">
        <v>22803</v>
      </c>
      <c r="Q1296" s="80"/>
    </row>
    <row r="1297" ht="15.75" customHeight="1">
      <c r="A1297" s="89">
        <v>1296.0</v>
      </c>
      <c r="B1297" s="4" t="s">
        <v>17689</v>
      </c>
      <c r="C1297" s="4" t="s">
        <v>26188</v>
      </c>
      <c r="D1297" s="11"/>
      <c r="E1297" s="4" t="s">
        <v>22841</v>
      </c>
      <c r="F1297" s="4" t="s">
        <v>26258</v>
      </c>
      <c r="G1297" s="4" t="s">
        <v>26261</v>
      </c>
      <c r="H1297" s="4" t="s">
        <v>22801</v>
      </c>
      <c r="I1297" s="4">
        <v>1.0</v>
      </c>
      <c r="J1297" s="4">
        <v>100.0</v>
      </c>
      <c r="K1297" s="4" t="s">
        <v>26260</v>
      </c>
      <c r="L1297" s="4">
        <v>560022.0</v>
      </c>
      <c r="M1297" s="4">
        <v>26.91421571</v>
      </c>
      <c r="N1297" s="4">
        <v>75.80890624</v>
      </c>
      <c r="O1297" s="11"/>
      <c r="P1297" s="4" t="s">
        <v>22803</v>
      </c>
      <c r="Q1297" s="11"/>
    </row>
    <row r="1298" ht="15.75" customHeight="1">
      <c r="A1298" s="89">
        <v>1297.0</v>
      </c>
      <c r="B1298" s="4" t="s">
        <v>26262</v>
      </c>
      <c r="C1298" s="4" t="s">
        <v>24855</v>
      </c>
      <c r="D1298" s="80"/>
      <c r="E1298" s="4" t="s">
        <v>25512</v>
      </c>
      <c r="F1298" s="4" t="s">
        <v>26263</v>
      </c>
      <c r="G1298" s="4" t="s">
        <v>26264</v>
      </c>
      <c r="H1298" s="4" t="s">
        <v>22801</v>
      </c>
      <c r="I1298" s="4">
        <v>1.0</v>
      </c>
      <c r="J1298" s="4">
        <v>150.0</v>
      </c>
      <c r="K1298" s="4" t="s">
        <v>26265</v>
      </c>
      <c r="L1298" s="4">
        <v>110018.0</v>
      </c>
      <c r="M1298" s="4">
        <v>28.543156</v>
      </c>
      <c r="N1298" s="4">
        <v>77.3297911</v>
      </c>
      <c r="O1298" s="80"/>
      <c r="P1298" s="4" t="s">
        <v>22803</v>
      </c>
      <c r="Q1298" s="80"/>
    </row>
    <row r="1299" ht="15.75" customHeight="1">
      <c r="A1299" s="89">
        <v>1298.0</v>
      </c>
      <c r="B1299" s="4" t="s">
        <v>15018</v>
      </c>
      <c r="C1299" s="4" t="s">
        <v>26266</v>
      </c>
      <c r="D1299" s="80"/>
      <c r="E1299" s="4" t="s">
        <v>22877</v>
      </c>
      <c r="F1299" s="4" t="s">
        <v>26267</v>
      </c>
      <c r="G1299" s="4" t="s">
        <v>26268</v>
      </c>
      <c r="H1299" s="4" t="s">
        <v>22801</v>
      </c>
      <c r="I1299" s="4">
        <v>1.0</v>
      </c>
      <c r="J1299" s="4">
        <v>100.0</v>
      </c>
      <c r="K1299" s="4" t="s">
        <v>26269</v>
      </c>
      <c r="L1299" s="4">
        <v>560022.0</v>
      </c>
      <c r="M1299" s="4">
        <v>22.57</v>
      </c>
      <c r="N1299" s="4">
        <v>88.43</v>
      </c>
      <c r="O1299" s="80"/>
      <c r="P1299" s="4" t="s">
        <v>22803</v>
      </c>
      <c r="Q1299" s="80"/>
    </row>
    <row r="1300" ht="15.75" customHeight="1">
      <c r="A1300" s="89">
        <v>1299.0</v>
      </c>
      <c r="B1300" s="4" t="s">
        <v>15018</v>
      </c>
      <c r="C1300" s="4" t="s">
        <v>26266</v>
      </c>
      <c r="D1300" s="80"/>
      <c r="E1300" s="4" t="s">
        <v>22877</v>
      </c>
      <c r="F1300" s="4" t="s">
        <v>26267</v>
      </c>
      <c r="G1300" s="4" t="s">
        <v>26270</v>
      </c>
      <c r="H1300" s="4" t="s">
        <v>22801</v>
      </c>
      <c r="I1300" s="4">
        <v>1.0</v>
      </c>
      <c r="J1300" s="4">
        <v>100.0</v>
      </c>
      <c r="K1300" s="4" t="s">
        <v>26269</v>
      </c>
      <c r="L1300" s="4">
        <v>560022.0</v>
      </c>
      <c r="M1300" s="4">
        <v>22.57</v>
      </c>
      <c r="N1300" s="4">
        <v>88.43</v>
      </c>
      <c r="O1300" s="80"/>
      <c r="P1300" s="4" t="s">
        <v>22803</v>
      </c>
      <c r="Q1300" s="80"/>
    </row>
    <row r="1301" ht="15.75" customHeight="1">
      <c r="A1301" s="89">
        <v>1300.0</v>
      </c>
      <c r="B1301" s="4" t="s">
        <v>15018</v>
      </c>
      <c r="C1301" s="4" t="s">
        <v>26266</v>
      </c>
      <c r="D1301" s="80"/>
      <c r="E1301" s="4" t="s">
        <v>22877</v>
      </c>
      <c r="F1301" s="4" t="s">
        <v>26267</v>
      </c>
      <c r="G1301" s="4" t="s">
        <v>26271</v>
      </c>
      <c r="H1301" s="4" t="s">
        <v>22801</v>
      </c>
      <c r="I1301" s="4">
        <v>1.0</v>
      </c>
      <c r="J1301" s="4">
        <v>100.0</v>
      </c>
      <c r="K1301" s="4" t="s">
        <v>26269</v>
      </c>
      <c r="L1301" s="4">
        <v>560022.0</v>
      </c>
      <c r="M1301" s="4">
        <v>22.57</v>
      </c>
      <c r="N1301" s="4">
        <v>88.43</v>
      </c>
      <c r="O1301" s="80"/>
      <c r="P1301" s="4" t="s">
        <v>22803</v>
      </c>
      <c r="Q1301" s="80"/>
    </row>
    <row r="1302" ht="15.75" customHeight="1">
      <c r="A1302" s="89">
        <v>1301.0</v>
      </c>
      <c r="B1302" s="4" t="s">
        <v>15018</v>
      </c>
      <c r="C1302" s="4" t="s">
        <v>26266</v>
      </c>
      <c r="D1302" s="80"/>
      <c r="E1302" s="4" t="s">
        <v>26272</v>
      </c>
      <c r="F1302" s="4" t="s">
        <v>26273</v>
      </c>
      <c r="G1302" s="4" t="s">
        <v>26274</v>
      </c>
      <c r="H1302" s="4" t="s">
        <v>22801</v>
      </c>
      <c r="I1302" s="4">
        <v>1.0</v>
      </c>
      <c r="J1302" s="4">
        <v>100.0</v>
      </c>
      <c r="K1302" s="4" t="s">
        <v>26275</v>
      </c>
      <c r="L1302" s="4">
        <v>560103.0</v>
      </c>
      <c r="M1302" s="4">
        <v>22.57</v>
      </c>
      <c r="N1302" s="4">
        <v>88.43</v>
      </c>
      <c r="O1302" s="80"/>
      <c r="P1302" s="4" t="s">
        <v>22803</v>
      </c>
      <c r="Q1302" s="80"/>
    </row>
    <row r="1303" ht="15.75" customHeight="1">
      <c r="A1303" s="89">
        <v>1302.0</v>
      </c>
      <c r="B1303" s="4" t="s">
        <v>15018</v>
      </c>
      <c r="C1303" s="4" t="s">
        <v>26266</v>
      </c>
      <c r="D1303" s="80"/>
      <c r="E1303" s="4" t="s">
        <v>26272</v>
      </c>
      <c r="F1303" s="4" t="s">
        <v>26276</v>
      </c>
      <c r="G1303" s="4" t="s">
        <v>26277</v>
      </c>
      <c r="H1303" s="4" t="s">
        <v>22801</v>
      </c>
      <c r="I1303" s="4">
        <v>1.0</v>
      </c>
      <c r="J1303" s="4">
        <v>1800.0</v>
      </c>
      <c r="K1303" s="4" t="s">
        <v>26278</v>
      </c>
      <c r="L1303" s="4">
        <v>560103.0</v>
      </c>
      <c r="M1303" s="4">
        <v>22.57</v>
      </c>
      <c r="N1303" s="4">
        <v>88.48</v>
      </c>
      <c r="O1303" s="80"/>
      <c r="P1303" s="4" t="s">
        <v>22803</v>
      </c>
      <c r="Q1303" s="80"/>
    </row>
    <row r="1304" ht="15.75" customHeight="1">
      <c r="A1304" s="89">
        <v>1303.0</v>
      </c>
      <c r="B1304" s="4" t="s">
        <v>15018</v>
      </c>
      <c r="C1304" s="4" t="s">
        <v>26266</v>
      </c>
      <c r="D1304" s="80"/>
      <c r="E1304" s="4" t="s">
        <v>26279</v>
      </c>
      <c r="F1304" s="4" t="s">
        <v>26280</v>
      </c>
      <c r="G1304" s="4" t="s">
        <v>26281</v>
      </c>
      <c r="H1304" s="4" t="s">
        <v>22801</v>
      </c>
      <c r="I1304" s="4">
        <v>1.0</v>
      </c>
      <c r="J1304" s="4">
        <v>70.0</v>
      </c>
      <c r="K1304" s="4" t="s">
        <v>26282</v>
      </c>
      <c r="L1304" s="4">
        <v>560068.0</v>
      </c>
      <c r="M1304" s="4">
        <v>22.5142567</v>
      </c>
      <c r="N1304" s="4">
        <v>88.3935817</v>
      </c>
      <c r="O1304" s="80"/>
      <c r="P1304" s="4" t="s">
        <v>22803</v>
      </c>
      <c r="Q1304" s="80"/>
    </row>
    <row r="1305" ht="15.75" customHeight="1">
      <c r="A1305" s="89">
        <v>1304.0</v>
      </c>
      <c r="B1305" s="4" t="s">
        <v>15018</v>
      </c>
      <c r="C1305" s="4" t="s">
        <v>26266</v>
      </c>
      <c r="D1305" s="80"/>
      <c r="E1305" s="4" t="s">
        <v>26283</v>
      </c>
      <c r="F1305" s="4" t="s">
        <v>26284</v>
      </c>
      <c r="G1305" s="4" t="s">
        <v>26285</v>
      </c>
      <c r="H1305" s="4" t="s">
        <v>22801</v>
      </c>
      <c r="I1305" s="4">
        <v>1.0</v>
      </c>
      <c r="J1305" s="4">
        <v>100.0</v>
      </c>
      <c r="K1305" s="4" t="s">
        <v>26286</v>
      </c>
      <c r="L1305" s="4">
        <v>560022.0</v>
      </c>
      <c r="M1305" s="4">
        <v>22.55173057</v>
      </c>
      <c r="N1305" s="4">
        <v>88.35949289</v>
      </c>
      <c r="O1305" s="80"/>
      <c r="P1305" s="4" t="s">
        <v>22803</v>
      </c>
      <c r="Q1305" s="80"/>
    </row>
    <row r="1306" ht="15.75" customHeight="1">
      <c r="A1306" s="89">
        <v>1305.0</v>
      </c>
      <c r="B1306" s="4" t="s">
        <v>15018</v>
      </c>
      <c r="C1306" s="4" t="s">
        <v>26266</v>
      </c>
      <c r="D1306" s="80"/>
      <c r="E1306" s="4" t="s">
        <v>26272</v>
      </c>
      <c r="F1306" s="4" t="s">
        <v>26273</v>
      </c>
      <c r="G1306" s="4" t="s">
        <v>26287</v>
      </c>
      <c r="H1306" s="4" t="s">
        <v>22801</v>
      </c>
      <c r="I1306" s="4">
        <v>1.0</v>
      </c>
      <c r="J1306" s="4">
        <v>100.0</v>
      </c>
      <c r="K1306" s="4" t="s">
        <v>26275</v>
      </c>
      <c r="L1306" s="4">
        <v>560103.0</v>
      </c>
      <c r="M1306" s="4">
        <v>22.57</v>
      </c>
      <c r="N1306" s="4">
        <v>88.43</v>
      </c>
      <c r="O1306" s="80"/>
      <c r="P1306" s="4" t="s">
        <v>22803</v>
      </c>
      <c r="Q1306" s="80"/>
    </row>
    <row r="1307" ht="15.75" customHeight="1">
      <c r="A1307" s="89">
        <v>1306.0</v>
      </c>
      <c r="B1307" s="4" t="s">
        <v>15018</v>
      </c>
      <c r="C1307" s="4" t="s">
        <v>26266</v>
      </c>
      <c r="D1307" s="80"/>
      <c r="E1307" s="4" t="s">
        <v>26288</v>
      </c>
      <c r="F1307" s="4" t="s">
        <v>26289</v>
      </c>
      <c r="G1307" s="4" t="s">
        <v>26290</v>
      </c>
      <c r="H1307" s="4" t="s">
        <v>22801</v>
      </c>
      <c r="I1307" s="4">
        <v>1.0</v>
      </c>
      <c r="J1307" s="4">
        <v>50.0</v>
      </c>
      <c r="K1307" s="4" t="s">
        <v>26291</v>
      </c>
      <c r="L1307" s="4">
        <v>160062.0</v>
      </c>
      <c r="M1307" s="4">
        <v>22.5409582</v>
      </c>
      <c r="N1307" s="4">
        <v>88.3834729</v>
      </c>
      <c r="O1307" s="80"/>
      <c r="P1307" s="4" t="s">
        <v>22803</v>
      </c>
      <c r="Q1307" s="80"/>
    </row>
    <row r="1308" ht="15.75" customHeight="1">
      <c r="A1308" s="89">
        <v>1307.0</v>
      </c>
      <c r="B1308" s="4" t="s">
        <v>15018</v>
      </c>
      <c r="C1308" s="4" t="s">
        <v>26266</v>
      </c>
      <c r="D1308" s="80"/>
      <c r="E1308" s="4" t="s">
        <v>26292</v>
      </c>
      <c r="F1308" s="4" t="s">
        <v>26293</v>
      </c>
      <c r="G1308" s="4" t="s">
        <v>26294</v>
      </c>
      <c r="H1308" s="4" t="s">
        <v>22801</v>
      </c>
      <c r="I1308" s="4">
        <v>1.0</v>
      </c>
      <c r="J1308" s="4">
        <v>100.0</v>
      </c>
      <c r="K1308" s="4" t="s">
        <v>26295</v>
      </c>
      <c r="L1308" s="4">
        <v>560022.0</v>
      </c>
      <c r="M1308" s="4">
        <v>22.54288093</v>
      </c>
      <c r="N1308" s="4">
        <v>88.38678659</v>
      </c>
      <c r="O1308" s="80"/>
      <c r="P1308" s="4" t="s">
        <v>22803</v>
      </c>
      <c r="Q1308" s="80"/>
    </row>
    <row r="1309" ht="15.75" customHeight="1">
      <c r="A1309" s="89">
        <v>1308.0</v>
      </c>
      <c r="B1309" s="4" t="s">
        <v>15018</v>
      </c>
      <c r="C1309" s="4" t="s">
        <v>26266</v>
      </c>
      <c r="D1309" s="80"/>
      <c r="E1309" s="4" t="s">
        <v>26296</v>
      </c>
      <c r="F1309" s="4" t="s">
        <v>26297</v>
      </c>
      <c r="G1309" s="4" t="s">
        <v>26298</v>
      </c>
      <c r="H1309" s="4" t="s">
        <v>22801</v>
      </c>
      <c r="I1309" s="4">
        <v>1.0</v>
      </c>
      <c r="J1309" s="4">
        <v>100.0</v>
      </c>
      <c r="K1309" s="4" t="s">
        <v>26299</v>
      </c>
      <c r="L1309" s="4">
        <v>110018.0</v>
      </c>
      <c r="M1309" s="4">
        <v>22.5513</v>
      </c>
      <c r="N1309" s="4">
        <v>88.3503</v>
      </c>
      <c r="O1309" s="80"/>
      <c r="P1309" s="4" t="s">
        <v>22803</v>
      </c>
      <c r="Q1309" s="80"/>
    </row>
    <row r="1310" ht="15.75" customHeight="1">
      <c r="A1310" s="89">
        <v>1309.0</v>
      </c>
      <c r="B1310" s="4" t="s">
        <v>15018</v>
      </c>
      <c r="C1310" s="4" t="s">
        <v>26266</v>
      </c>
      <c r="D1310" s="80"/>
      <c r="E1310" s="4" t="s">
        <v>26296</v>
      </c>
      <c r="F1310" s="4" t="s">
        <v>26300</v>
      </c>
      <c r="G1310" s="4" t="s">
        <v>26301</v>
      </c>
      <c r="H1310" s="4" t="s">
        <v>22801</v>
      </c>
      <c r="I1310" s="4">
        <v>1.0</v>
      </c>
      <c r="J1310" s="4">
        <v>5000.0</v>
      </c>
      <c r="K1310" s="4" t="s">
        <v>26302</v>
      </c>
      <c r="L1310" s="4">
        <v>110018.0</v>
      </c>
      <c r="M1310" s="4">
        <v>22.55</v>
      </c>
      <c r="N1310" s="4">
        <v>88.35</v>
      </c>
      <c r="O1310" s="80"/>
      <c r="P1310" s="4" t="s">
        <v>22803</v>
      </c>
      <c r="Q1310" s="80"/>
    </row>
    <row r="1311" ht="15.75" customHeight="1">
      <c r="A1311" s="89">
        <v>1310.0</v>
      </c>
      <c r="B1311" s="4" t="s">
        <v>15018</v>
      </c>
      <c r="C1311" s="4" t="s">
        <v>26266</v>
      </c>
      <c r="D1311" s="80"/>
      <c r="E1311" s="4" t="s">
        <v>23234</v>
      </c>
      <c r="F1311" s="4" t="s">
        <v>26303</v>
      </c>
      <c r="G1311" s="4" t="s">
        <v>26304</v>
      </c>
      <c r="H1311" s="4" t="s">
        <v>22801</v>
      </c>
      <c r="I1311" s="4">
        <v>1.0</v>
      </c>
      <c r="J1311" s="4">
        <v>100.0</v>
      </c>
      <c r="K1311" s="4" t="s">
        <v>26305</v>
      </c>
      <c r="L1311" s="4">
        <v>110018.0</v>
      </c>
      <c r="M1311" s="4">
        <v>22.542032</v>
      </c>
      <c r="N1311" s="4">
        <v>88.34789598</v>
      </c>
      <c r="O1311" s="80"/>
      <c r="P1311" s="4" t="s">
        <v>22803</v>
      </c>
      <c r="Q1311" s="80"/>
    </row>
    <row r="1312" ht="15.75" customHeight="1">
      <c r="A1312" s="89">
        <v>1311.0</v>
      </c>
      <c r="B1312" s="4" t="s">
        <v>15018</v>
      </c>
      <c r="C1312" s="4" t="s">
        <v>26266</v>
      </c>
      <c r="D1312" s="80"/>
      <c r="E1312" s="4" t="s">
        <v>26306</v>
      </c>
      <c r="F1312" s="4" t="s">
        <v>26307</v>
      </c>
      <c r="G1312" s="4" t="s">
        <v>26308</v>
      </c>
      <c r="H1312" s="4" t="s">
        <v>22801</v>
      </c>
      <c r="I1312" s="4">
        <v>1.0</v>
      </c>
      <c r="J1312" s="4">
        <v>50.0</v>
      </c>
      <c r="K1312" s="4" t="s">
        <v>26309</v>
      </c>
      <c r="L1312" s="4">
        <v>110018.0</v>
      </c>
      <c r="M1312" s="4">
        <v>22.6213141</v>
      </c>
      <c r="N1312" s="4">
        <v>88.4648278</v>
      </c>
      <c r="O1312" s="80"/>
      <c r="P1312" s="4" t="s">
        <v>22803</v>
      </c>
      <c r="Q1312" s="80"/>
    </row>
    <row r="1313" ht="15.75" customHeight="1">
      <c r="A1313" s="89">
        <v>1312.0</v>
      </c>
      <c r="B1313" s="4" t="s">
        <v>15018</v>
      </c>
      <c r="C1313" s="4" t="s">
        <v>26266</v>
      </c>
      <c r="D1313" s="80"/>
      <c r="E1313" s="4" t="s">
        <v>23012</v>
      </c>
      <c r="F1313" s="4" t="s">
        <v>26310</v>
      </c>
      <c r="G1313" s="4" t="s">
        <v>26311</v>
      </c>
      <c r="H1313" s="4" t="s">
        <v>22801</v>
      </c>
      <c r="I1313" s="4">
        <v>1.0</v>
      </c>
      <c r="J1313" s="4">
        <v>70.0</v>
      </c>
      <c r="K1313" s="4" t="s">
        <v>26312</v>
      </c>
      <c r="L1313" s="4">
        <v>110018.0</v>
      </c>
      <c r="M1313" s="4">
        <v>22.5473909</v>
      </c>
      <c r="N1313" s="4">
        <v>88.3598523</v>
      </c>
      <c r="O1313" s="80"/>
      <c r="P1313" s="4" t="s">
        <v>22803</v>
      </c>
      <c r="Q1313" s="80"/>
    </row>
    <row r="1314" ht="15.75" customHeight="1">
      <c r="A1314" s="89">
        <v>1313.0</v>
      </c>
      <c r="B1314" s="4" t="s">
        <v>15018</v>
      </c>
      <c r="C1314" s="4" t="s">
        <v>26266</v>
      </c>
      <c r="D1314" s="80"/>
      <c r="E1314" s="4" t="s">
        <v>26313</v>
      </c>
      <c r="F1314" s="4" t="s">
        <v>26314</v>
      </c>
      <c r="G1314" s="4" t="s">
        <v>26315</v>
      </c>
      <c r="H1314" s="4" t="s">
        <v>22801</v>
      </c>
      <c r="I1314" s="4">
        <v>1.0</v>
      </c>
      <c r="J1314" s="4">
        <v>170.0</v>
      </c>
      <c r="K1314" s="4" t="s">
        <v>26316</v>
      </c>
      <c r="L1314" s="4">
        <v>201301.0</v>
      </c>
      <c r="M1314" s="4">
        <v>22.5440612</v>
      </c>
      <c r="N1314" s="4">
        <v>88.3523375</v>
      </c>
      <c r="O1314" s="80"/>
      <c r="P1314" s="4" t="s">
        <v>22803</v>
      </c>
      <c r="Q1314" s="80"/>
    </row>
    <row r="1315" ht="15.75" customHeight="1">
      <c r="A1315" s="89">
        <v>1314.0</v>
      </c>
      <c r="B1315" s="4" t="s">
        <v>15018</v>
      </c>
      <c r="C1315" s="4" t="s">
        <v>26266</v>
      </c>
      <c r="D1315" s="80"/>
      <c r="E1315" s="4" t="s">
        <v>26317</v>
      </c>
      <c r="F1315" s="4" t="s">
        <v>26318</v>
      </c>
      <c r="G1315" s="4" t="s">
        <v>26319</v>
      </c>
      <c r="H1315" s="4" t="s">
        <v>22801</v>
      </c>
      <c r="I1315" s="4">
        <v>1.0</v>
      </c>
      <c r="J1315" s="4">
        <v>90.0</v>
      </c>
      <c r="K1315" s="4" t="s">
        <v>26320</v>
      </c>
      <c r="L1315" s="4">
        <v>160062.0</v>
      </c>
      <c r="M1315" s="4">
        <v>22.569696</v>
      </c>
      <c r="N1315" s="4">
        <v>88.34968</v>
      </c>
      <c r="O1315" s="80"/>
      <c r="P1315" s="4" t="s">
        <v>22803</v>
      </c>
      <c r="Q1315" s="80"/>
    </row>
    <row r="1316" ht="15.75" customHeight="1">
      <c r="A1316" s="89">
        <v>1315.0</v>
      </c>
      <c r="B1316" s="4" t="s">
        <v>15018</v>
      </c>
      <c r="C1316" s="4" t="s">
        <v>26266</v>
      </c>
      <c r="D1316" s="80"/>
      <c r="E1316" s="4" t="s">
        <v>26321</v>
      </c>
      <c r="F1316" s="4" t="s">
        <v>26322</v>
      </c>
      <c r="G1316" s="4" t="s">
        <v>26323</v>
      </c>
      <c r="H1316" s="4" t="s">
        <v>22801</v>
      </c>
      <c r="I1316" s="4">
        <v>1.0</v>
      </c>
      <c r="J1316" s="4">
        <v>90.0</v>
      </c>
      <c r="K1316" s="4" t="s">
        <v>26324</v>
      </c>
      <c r="L1316" s="4">
        <v>160062.0</v>
      </c>
      <c r="M1316" s="4">
        <v>22.5671163</v>
      </c>
      <c r="N1316" s="4">
        <v>88.3504026</v>
      </c>
      <c r="O1316" s="80"/>
      <c r="P1316" s="4" t="s">
        <v>22803</v>
      </c>
      <c r="Q1316" s="80"/>
    </row>
    <row r="1317" ht="15.75" customHeight="1">
      <c r="A1317" s="89">
        <v>1316.0</v>
      </c>
      <c r="B1317" s="4" t="s">
        <v>15018</v>
      </c>
      <c r="C1317" s="4" t="s">
        <v>26266</v>
      </c>
      <c r="D1317" s="80"/>
      <c r="E1317" s="4" t="s">
        <v>24297</v>
      </c>
      <c r="F1317" s="4" t="s">
        <v>26325</v>
      </c>
      <c r="G1317" s="4" t="s">
        <v>26326</v>
      </c>
      <c r="H1317" s="4" t="s">
        <v>22801</v>
      </c>
      <c r="I1317" s="4">
        <v>1.0</v>
      </c>
      <c r="J1317" s="4">
        <v>100.0</v>
      </c>
      <c r="K1317" s="4" t="s">
        <v>26327</v>
      </c>
      <c r="L1317" s="4">
        <v>160062.0</v>
      </c>
      <c r="M1317" s="4">
        <v>22.56910409</v>
      </c>
      <c r="N1317" s="4">
        <v>88.43463448</v>
      </c>
      <c r="O1317" s="80"/>
      <c r="P1317" s="4" t="s">
        <v>22803</v>
      </c>
      <c r="Q1317" s="80"/>
    </row>
    <row r="1318" ht="15.75" customHeight="1">
      <c r="A1318" s="89">
        <v>1317.0</v>
      </c>
      <c r="B1318" s="4" t="s">
        <v>15018</v>
      </c>
      <c r="C1318" s="4" t="s">
        <v>26266</v>
      </c>
      <c r="D1318" s="80"/>
      <c r="E1318" s="4" t="s">
        <v>24297</v>
      </c>
      <c r="F1318" s="4" t="s">
        <v>26328</v>
      </c>
      <c r="G1318" s="4" t="s">
        <v>26329</v>
      </c>
      <c r="H1318" s="4" t="s">
        <v>22801</v>
      </c>
      <c r="I1318" s="4">
        <v>1.0</v>
      </c>
      <c r="J1318" s="4">
        <v>80.0</v>
      </c>
      <c r="K1318" s="4" t="s">
        <v>26330</v>
      </c>
      <c r="L1318" s="4">
        <v>160062.0</v>
      </c>
      <c r="M1318" s="4">
        <v>22.5688888</v>
      </c>
      <c r="N1318" s="4">
        <v>88.4361451</v>
      </c>
      <c r="O1318" s="80"/>
      <c r="P1318" s="4" t="s">
        <v>22803</v>
      </c>
      <c r="Q1318" s="80"/>
    </row>
    <row r="1319" ht="15.75" customHeight="1">
      <c r="A1319" s="89">
        <v>1318.0</v>
      </c>
      <c r="B1319" s="4" t="s">
        <v>15018</v>
      </c>
      <c r="C1319" s="4" t="s">
        <v>26266</v>
      </c>
      <c r="D1319" s="80"/>
      <c r="E1319" s="4" t="s">
        <v>22821</v>
      </c>
      <c r="F1319" s="4" t="s">
        <v>26331</v>
      </c>
      <c r="G1319" s="4" t="s">
        <v>26332</v>
      </c>
      <c r="H1319" s="4" t="s">
        <v>22801</v>
      </c>
      <c r="I1319" s="4">
        <v>1.0</v>
      </c>
      <c r="J1319" s="4">
        <v>100.0</v>
      </c>
      <c r="K1319" s="4" t="s">
        <v>26333</v>
      </c>
      <c r="L1319" s="4">
        <v>600097.0</v>
      </c>
      <c r="M1319" s="4">
        <v>22.56406</v>
      </c>
      <c r="N1319" s="4">
        <v>88.5195</v>
      </c>
      <c r="O1319" s="80"/>
      <c r="P1319" s="4" t="s">
        <v>22803</v>
      </c>
      <c r="Q1319" s="80"/>
    </row>
    <row r="1320" ht="15.75" customHeight="1">
      <c r="A1320" s="89">
        <v>1319.0</v>
      </c>
      <c r="B1320" s="4" t="s">
        <v>15018</v>
      </c>
      <c r="C1320" s="4" t="s">
        <v>26266</v>
      </c>
      <c r="D1320" s="80"/>
      <c r="E1320" s="4" t="s">
        <v>22821</v>
      </c>
      <c r="F1320" s="4" t="s">
        <v>26334</v>
      </c>
      <c r="G1320" s="4" t="s">
        <v>26335</v>
      </c>
      <c r="H1320" s="4" t="s">
        <v>22801</v>
      </c>
      <c r="I1320" s="4">
        <v>1.0</v>
      </c>
      <c r="J1320" s="4">
        <v>100.0</v>
      </c>
      <c r="K1320" s="4" t="s">
        <v>26336</v>
      </c>
      <c r="L1320" s="4">
        <v>201005.0</v>
      </c>
      <c r="M1320" s="4">
        <v>22.717594</v>
      </c>
      <c r="N1320" s="4">
        <v>88.371501</v>
      </c>
      <c r="O1320" s="80"/>
      <c r="P1320" s="4" t="s">
        <v>22803</v>
      </c>
      <c r="Q1320" s="80"/>
    </row>
    <row r="1321" ht="15.75" customHeight="1">
      <c r="A1321" s="89">
        <v>1320.0</v>
      </c>
      <c r="B1321" s="4" t="s">
        <v>15018</v>
      </c>
      <c r="C1321" s="4" t="s">
        <v>26266</v>
      </c>
      <c r="D1321" s="80"/>
      <c r="E1321" s="4" t="s">
        <v>23234</v>
      </c>
      <c r="F1321" s="4" t="s">
        <v>26303</v>
      </c>
      <c r="G1321" s="4" t="s">
        <v>26337</v>
      </c>
      <c r="H1321" s="4" t="s">
        <v>22801</v>
      </c>
      <c r="I1321" s="4">
        <v>1.0</v>
      </c>
      <c r="J1321" s="4">
        <v>100.0</v>
      </c>
      <c r="K1321" s="4" t="s">
        <v>26305</v>
      </c>
      <c r="L1321" s="4">
        <v>110018.0</v>
      </c>
      <c r="M1321" s="4">
        <v>22.542032</v>
      </c>
      <c r="N1321" s="4">
        <v>88.34789598</v>
      </c>
      <c r="O1321" s="80"/>
      <c r="P1321" s="4" t="s">
        <v>22803</v>
      </c>
      <c r="Q1321" s="80"/>
    </row>
    <row r="1322" ht="15.75" customHeight="1">
      <c r="A1322" s="89">
        <v>1321.0</v>
      </c>
      <c r="B1322" s="4" t="s">
        <v>15018</v>
      </c>
      <c r="C1322" s="4" t="s">
        <v>26266</v>
      </c>
      <c r="D1322" s="80"/>
      <c r="E1322" s="4" t="s">
        <v>26338</v>
      </c>
      <c r="F1322" s="4" t="s">
        <v>26339</v>
      </c>
      <c r="G1322" s="4" t="s">
        <v>26340</v>
      </c>
      <c r="H1322" s="4" t="s">
        <v>22801</v>
      </c>
      <c r="I1322" s="4">
        <v>1.0</v>
      </c>
      <c r="J1322" s="4">
        <v>220.0</v>
      </c>
      <c r="K1322" s="4" t="s">
        <v>26341</v>
      </c>
      <c r="L1322" s="4">
        <v>201301.0</v>
      </c>
      <c r="M1322" s="4">
        <v>22.667925</v>
      </c>
      <c r="N1322" s="4">
        <v>88.351055</v>
      </c>
      <c r="O1322" s="80"/>
      <c r="P1322" s="4" t="s">
        <v>22803</v>
      </c>
      <c r="Q1322" s="80"/>
    </row>
    <row r="1323" ht="15.75" customHeight="1">
      <c r="A1323" s="89">
        <v>1322.0</v>
      </c>
      <c r="B1323" s="4" t="s">
        <v>15018</v>
      </c>
      <c r="C1323" s="4" t="s">
        <v>26266</v>
      </c>
      <c r="D1323" s="80"/>
      <c r="E1323" s="4" t="s">
        <v>26342</v>
      </c>
      <c r="F1323" s="4" t="s">
        <v>26343</v>
      </c>
      <c r="G1323" s="4" t="s">
        <v>26344</v>
      </c>
      <c r="H1323" s="4" t="s">
        <v>22801</v>
      </c>
      <c r="I1323" s="4">
        <v>1.0</v>
      </c>
      <c r="J1323" s="4">
        <v>50.0</v>
      </c>
      <c r="K1323" s="4" t="s">
        <v>26345</v>
      </c>
      <c r="L1323" s="4">
        <v>160062.0</v>
      </c>
      <c r="M1323" s="4">
        <v>22.7649433</v>
      </c>
      <c r="N1323" s="4">
        <v>88.3700085</v>
      </c>
      <c r="O1323" s="80"/>
      <c r="P1323" s="4" t="s">
        <v>22803</v>
      </c>
      <c r="Q1323" s="80"/>
    </row>
    <row r="1324" ht="15.75" customHeight="1">
      <c r="A1324" s="89">
        <v>1323.0</v>
      </c>
      <c r="B1324" s="4" t="s">
        <v>15018</v>
      </c>
      <c r="C1324" s="4" t="s">
        <v>26266</v>
      </c>
      <c r="D1324" s="80"/>
      <c r="E1324" s="4" t="s">
        <v>26272</v>
      </c>
      <c r="F1324" s="4" t="s">
        <v>26273</v>
      </c>
      <c r="G1324" s="4" t="s">
        <v>26346</v>
      </c>
      <c r="H1324" s="4" t="s">
        <v>22801</v>
      </c>
      <c r="I1324" s="4">
        <v>1.0</v>
      </c>
      <c r="J1324" s="4">
        <v>100.0</v>
      </c>
      <c r="K1324" s="4" t="s">
        <v>26275</v>
      </c>
      <c r="L1324" s="4">
        <v>560103.0</v>
      </c>
      <c r="M1324" s="4">
        <v>22.57</v>
      </c>
      <c r="N1324" s="4">
        <v>88.43</v>
      </c>
      <c r="O1324" s="80"/>
      <c r="P1324" s="4" t="s">
        <v>22803</v>
      </c>
      <c r="Q1324" s="80"/>
    </row>
    <row r="1325" ht="15.75" customHeight="1">
      <c r="A1325" s="89">
        <v>1324.0</v>
      </c>
      <c r="B1325" s="4" t="s">
        <v>15018</v>
      </c>
      <c r="C1325" s="4" t="s">
        <v>26266</v>
      </c>
      <c r="D1325" s="80"/>
      <c r="E1325" s="4" t="s">
        <v>23234</v>
      </c>
      <c r="F1325" s="4" t="s">
        <v>26303</v>
      </c>
      <c r="G1325" s="4" t="s">
        <v>26347</v>
      </c>
      <c r="H1325" s="4" t="s">
        <v>22801</v>
      </c>
      <c r="I1325" s="4">
        <v>1.0</v>
      </c>
      <c r="J1325" s="4">
        <v>100.0</v>
      </c>
      <c r="K1325" s="4" t="s">
        <v>26305</v>
      </c>
      <c r="L1325" s="4">
        <v>110018.0</v>
      </c>
      <c r="M1325" s="4">
        <v>22.542032</v>
      </c>
      <c r="N1325" s="4">
        <v>88.34789598</v>
      </c>
      <c r="O1325" s="80"/>
      <c r="P1325" s="4" t="s">
        <v>22803</v>
      </c>
      <c r="Q1325" s="80"/>
    </row>
    <row r="1326" ht="15.75" customHeight="1">
      <c r="A1326" s="89">
        <v>1325.0</v>
      </c>
      <c r="B1326" s="4" t="s">
        <v>15018</v>
      </c>
      <c r="C1326" s="4" t="s">
        <v>26266</v>
      </c>
      <c r="D1326" s="80"/>
      <c r="E1326" s="4" t="s">
        <v>22841</v>
      </c>
      <c r="F1326" s="4" t="s">
        <v>26348</v>
      </c>
      <c r="G1326" s="4" t="s">
        <v>26349</v>
      </c>
      <c r="H1326" s="4" t="s">
        <v>22801</v>
      </c>
      <c r="I1326" s="4">
        <v>1.0</v>
      </c>
      <c r="J1326" s="4">
        <v>100.0</v>
      </c>
      <c r="K1326" s="4" t="s">
        <v>26350</v>
      </c>
      <c r="L1326" s="4">
        <v>560022.0</v>
      </c>
      <c r="M1326" s="4">
        <v>22.59235303</v>
      </c>
      <c r="N1326" s="4">
        <v>88.47471117</v>
      </c>
      <c r="O1326" s="80"/>
      <c r="P1326" s="4" t="s">
        <v>22803</v>
      </c>
      <c r="Q1326" s="80"/>
    </row>
    <row r="1327" ht="15.75" customHeight="1">
      <c r="A1327" s="89">
        <v>1326.0</v>
      </c>
      <c r="B1327" s="4" t="s">
        <v>15018</v>
      </c>
      <c r="C1327" s="4" t="s">
        <v>26266</v>
      </c>
      <c r="D1327" s="80"/>
      <c r="E1327" s="4" t="s">
        <v>22825</v>
      </c>
      <c r="F1327" s="4" t="s">
        <v>26351</v>
      </c>
      <c r="G1327" s="4" t="s">
        <v>26352</v>
      </c>
      <c r="H1327" s="4" t="s">
        <v>22801</v>
      </c>
      <c r="I1327" s="4">
        <v>1.0</v>
      </c>
      <c r="J1327" s="4">
        <v>100.0</v>
      </c>
      <c r="K1327" s="4" t="s">
        <v>26353</v>
      </c>
      <c r="L1327" s="4">
        <v>201005.0</v>
      </c>
      <c r="M1327" s="4">
        <v>22.59477361</v>
      </c>
      <c r="N1327" s="4">
        <v>88.43478454</v>
      </c>
      <c r="O1327" s="80"/>
      <c r="P1327" s="4" t="s">
        <v>22803</v>
      </c>
      <c r="Q1327" s="80"/>
    </row>
    <row r="1328" ht="15.75" customHeight="1">
      <c r="A1328" s="89">
        <v>1327.0</v>
      </c>
      <c r="B1328" s="4" t="s">
        <v>15018</v>
      </c>
      <c r="C1328" s="4" t="s">
        <v>26266</v>
      </c>
      <c r="D1328" s="80"/>
      <c r="E1328" s="4" t="s">
        <v>22821</v>
      </c>
      <c r="F1328" s="4" t="s">
        <v>26331</v>
      </c>
      <c r="G1328" s="4" t="s">
        <v>26354</v>
      </c>
      <c r="H1328" s="4" t="s">
        <v>22801</v>
      </c>
      <c r="I1328" s="4">
        <v>1.0</v>
      </c>
      <c r="J1328" s="4">
        <v>100.0</v>
      </c>
      <c r="K1328" s="4" t="s">
        <v>26333</v>
      </c>
      <c r="L1328" s="4">
        <v>600097.0</v>
      </c>
      <c r="M1328" s="4">
        <v>22.56406</v>
      </c>
      <c r="N1328" s="4">
        <v>88.5195</v>
      </c>
      <c r="O1328" s="80"/>
      <c r="P1328" s="4" t="s">
        <v>22803</v>
      </c>
      <c r="Q1328" s="80"/>
    </row>
    <row r="1329" ht="15.75" customHeight="1">
      <c r="A1329" s="89">
        <v>1328.0</v>
      </c>
      <c r="B1329" s="4" t="s">
        <v>15018</v>
      </c>
      <c r="C1329" s="4" t="s">
        <v>26266</v>
      </c>
      <c r="D1329" s="80"/>
      <c r="E1329" s="4" t="s">
        <v>26355</v>
      </c>
      <c r="F1329" s="4" t="s">
        <v>26356</v>
      </c>
      <c r="G1329" s="4" t="s">
        <v>26357</v>
      </c>
      <c r="H1329" s="4" t="s">
        <v>22801</v>
      </c>
      <c r="I1329" s="4">
        <v>1.0</v>
      </c>
      <c r="J1329" s="4">
        <v>100.0</v>
      </c>
      <c r="K1329" s="4" t="s">
        <v>26358</v>
      </c>
      <c r="L1329" s="4">
        <v>122018.0</v>
      </c>
      <c r="M1329" s="4">
        <v>22.623</v>
      </c>
      <c r="N1329" s="4">
        <v>88.45</v>
      </c>
      <c r="O1329" s="80"/>
      <c r="P1329" s="4" t="s">
        <v>22803</v>
      </c>
      <c r="Q1329" s="80"/>
    </row>
    <row r="1330" ht="15.75" customHeight="1">
      <c r="A1330" s="89">
        <v>1329.0</v>
      </c>
      <c r="B1330" s="4" t="s">
        <v>15018</v>
      </c>
      <c r="C1330" s="4" t="s">
        <v>26266</v>
      </c>
      <c r="D1330" s="80"/>
      <c r="E1330" s="4" t="s">
        <v>26355</v>
      </c>
      <c r="F1330" s="4" t="s">
        <v>26356</v>
      </c>
      <c r="G1330" s="4" t="s">
        <v>26359</v>
      </c>
      <c r="H1330" s="4" t="s">
        <v>22801</v>
      </c>
      <c r="I1330" s="4">
        <v>1.0</v>
      </c>
      <c r="J1330" s="4">
        <v>100.0</v>
      </c>
      <c r="K1330" s="4" t="s">
        <v>26358</v>
      </c>
      <c r="L1330" s="4">
        <v>122018.0</v>
      </c>
      <c r="M1330" s="4">
        <v>22.623</v>
      </c>
      <c r="N1330" s="4">
        <v>88.45</v>
      </c>
      <c r="O1330" s="80"/>
      <c r="P1330" s="4" t="s">
        <v>22803</v>
      </c>
      <c r="Q1330" s="80"/>
    </row>
    <row r="1331" ht="15.75" customHeight="1">
      <c r="A1331" s="89">
        <v>1330.0</v>
      </c>
      <c r="B1331" s="4" t="s">
        <v>15018</v>
      </c>
      <c r="C1331" s="4" t="s">
        <v>26266</v>
      </c>
      <c r="D1331" s="80"/>
      <c r="E1331" s="4" t="s">
        <v>22821</v>
      </c>
      <c r="F1331" s="4" t="s">
        <v>26360</v>
      </c>
      <c r="G1331" s="4" t="s">
        <v>26361</v>
      </c>
      <c r="H1331" s="4" t="s">
        <v>22801</v>
      </c>
      <c r="I1331" s="4">
        <v>1.0</v>
      </c>
      <c r="J1331" s="4">
        <v>100.0</v>
      </c>
      <c r="K1331" s="4" t="s">
        <v>26362</v>
      </c>
      <c r="L1331" s="4">
        <v>560045.0</v>
      </c>
      <c r="M1331" s="4">
        <v>22.6263101</v>
      </c>
      <c r="N1331" s="4">
        <v>88.3818065</v>
      </c>
      <c r="O1331" s="80"/>
      <c r="P1331" s="4" t="s">
        <v>22803</v>
      </c>
      <c r="Q1331" s="80"/>
    </row>
    <row r="1332" ht="15.75" customHeight="1">
      <c r="A1332" s="89">
        <v>1331.0</v>
      </c>
      <c r="B1332" s="4" t="s">
        <v>15018</v>
      </c>
      <c r="C1332" s="4" t="s">
        <v>26266</v>
      </c>
      <c r="D1332" s="80"/>
      <c r="E1332" s="4" t="s">
        <v>26363</v>
      </c>
      <c r="F1332" s="4" t="s">
        <v>26364</v>
      </c>
      <c r="G1332" s="4" t="s">
        <v>26365</v>
      </c>
      <c r="H1332" s="4" t="s">
        <v>22801</v>
      </c>
      <c r="I1332" s="4">
        <v>1.0</v>
      </c>
      <c r="J1332" s="4">
        <v>500.0</v>
      </c>
      <c r="K1332" s="4" t="s">
        <v>26366</v>
      </c>
      <c r="L1332" s="4">
        <v>560045.0</v>
      </c>
      <c r="M1332" s="4">
        <v>22.5797323</v>
      </c>
      <c r="N1332" s="4">
        <v>88.4377401</v>
      </c>
      <c r="O1332" s="80"/>
      <c r="P1332" s="4" t="s">
        <v>22803</v>
      </c>
      <c r="Q1332" s="80"/>
    </row>
    <row r="1333" ht="15.75" customHeight="1">
      <c r="A1333" s="89">
        <v>1332.0</v>
      </c>
      <c r="B1333" s="4" t="s">
        <v>15018</v>
      </c>
      <c r="C1333" s="4" t="s">
        <v>26266</v>
      </c>
      <c r="D1333" s="80"/>
      <c r="E1333" s="4" t="s">
        <v>26367</v>
      </c>
      <c r="F1333" s="4" t="s">
        <v>26368</v>
      </c>
      <c r="G1333" s="4" t="s">
        <v>26369</v>
      </c>
      <c r="H1333" s="4" t="s">
        <v>22801</v>
      </c>
      <c r="I1333" s="4">
        <v>1.0</v>
      </c>
      <c r="J1333" s="4">
        <v>60.0</v>
      </c>
      <c r="K1333" s="4" t="s">
        <v>26370</v>
      </c>
      <c r="L1333" s="4">
        <v>110018.0</v>
      </c>
      <c r="M1333" s="4">
        <v>22.5859932</v>
      </c>
      <c r="N1333" s="4">
        <v>88.4865422</v>
      </c>
      <c r="O1333" s="80"/>
      <c r="P1333" s="4" t="s">
        <v>22803</v>
      </c>
      <c r="Q1333" s="80"/>
    </row>
    <row r="1334" ht="15.75" customHeight="1">
      <c r="A1334" s="89">
        <v>1333.0</v>
      </c>
      <c r="B1334" s="4" t="s">
        <v>15018</v>
      </c>
      <c r="C1334" s="4" t="s">
        <v>26266</v>
      </c>
      <c r="D1334" s="80"/>
      <c r="E1334" s="4" t="s">
        <v>22858</v>
      </c>
      <c r="F1334" s="4" t="s">
        <v>26371</v>
      </c>
      <c r="G1334" s="4" t="s">
        <v>26372</v>
      </c>
      <c r="H1334" s="4" t="s">
        <v>22801</v>
      </c>
      <c r="I1334" s="4">
        <v>1.0</v>
      </c>
      <c r="J1334" s="4">
        <v>100.0</v>
      </c>
      <c r="K1334" s="4" t="s">
        <v>26373</v>
      </c>
      <c r="L1334" s="4">
        <v>160062.0</v>
      </c>
      <c r="M1334" s="4">
        <v>22.572358</v>
      </c>
      <c r="N1334" s="4">
        <v>88.43295105</v>
      </c>
      <c r="O1334" s="80"/>
      <c r="P1334" s="4" t="s">
        <v>22803</v>
      </c>
      <c r="Q1334" s="80"/>
    </row>
    <row r="1335" ht="15.75" customHeight="1">
      <c r="A1335" s="89">
        <v>1334.0</v>
      </c>
      <c r="B1335" s="4" t="s">
        <v>15018</v>
      </c>
      <c r="C1335" s="4" t="s">
        <v>26266</v>
      </c>
      <c r="D1335" s="80"/>
      <c r="E1335" s="4" t="s">
        <v>26374</v>
      </c>
      <c r="F1335" s="4" t="s">
        <v>26375</v>
      </c>
      <c r="G1335" s="4" t="s">
        <v>26376</v>
      </c>
      <c r="H1335" s="4" t="s">
        <v>22801</v>
      </c>
      <c r="I1335" s="4">
        <v>1.0</v>
      </c>
      <c r="J1335" s="4">
        <v>250.0</v>
      </c>
      <c r="K1335" s="4" t="s">
        <v>26377</v>
      </c>
      <c r="L1335" s="4">
        <v>560022.0</v>
      </c>
      <c r="M1335" s="4">
        <v>22.5739768</v>
      </c>
      <c r="N1335" s="4">
        <v>88.4383676</v>
      </c>
      <c r="O1335" s="80"/>
      <c r="P1335" s="4" t="s">
        <v>22803</v>
      </c>
      <c r="Q1335" s="80"/>
    </row>
    <row r="1336" ht="15.75" customHeight="1">
      <c r="A1336" s="89">
        <v>1335.0</v>
      </c>
      <c r="B1336" s="4" t="s">
        <v>15018</v>
      </c>
      <c r="C1336" s="4" t="s">
        <v>26266</v>
      </c>
      <c r="D1336" s="80"/>
      <c r="E1336" s="4" t="s">
        <v>26374</v>
      </c>
      <c r="F1336" s="4" t="s">
        <v>26375</v>
      </c>
      <c r="G1336" s="4" t="s">
        <v>26378</v>
      </c>
      <c r="H1336" s="4" t="s">
        <v>22801</v>
      </c>
      <c r="I1336" s="4">
        <v>1.0</v>
      </c>
      <c r="J1336" s="4">
        <v>250.0</v>
      </c>
      <c r="K1336" s="4" t="s">
        <v>26377</v>
      </c>
      <c r="L1336" s="4">
        <v>560022.0</v>
      </c>
      <c r="M1336" s="4">
        <v>22.5739768</v>
      </c>
      <c r="N1336" s="4">
        <v>88.4383676</v>
      </c>
      <c r="O1336" s="80"/>
      <c r="P1336" s="4" t="s">
        <v>22803</v>
      </c>
      <c r="Q1336" s="80"/>
    </row>
    <row r="1337" ht="15.75" customHeight="1">
      <c r="A1337" s="89">
        <v>1336.0</v>
      </c>
      <c r="B1337" s="4" t="s">
        <v>15018</v>
      </c>
      <c r="C1337" s="4" t="s">
        <v>26266</v>
      </c>
      <c r="D1337" s="80"/>
      <c r="E1337" s="4" t="s">
        <v>26379</v>
      </c>
      <c r="F1337" s="4" t="s">
        <v>26380</v>
      </c>
      <c r="G1337" s="4" t="s">
        <v>26381</v>
      </c>
      <c r="H1337" s="4" t="s">
        <v>22801</v>
      </c>
      <c r="I1337" s="4">
        <v>1.0</v>
      </c>
      <c r="J1337" s="4">
        <v>60.0</v>
      </c>
      <c r="K1337" s="4" t="s">
        <v>26382</v>
      </c>
      <c r="L1337" s="4">
        <v>110018.0</v>
      </c>
      <c r="M1337" s="4">
        <v>22.5224456</v>
      </c>
      <c r="N1337" s="4">
        <v>88.400411</v>
      </c>
      <c r="O1337" s="80"/>
      <c r="P1337" s="4" t="s">
        <v>22803</v>
      </c>
      <c r="Q1337" s="80"/>
    </row>
    <row r="1338" ht="15.75" customHeight="1">
      <c r="A1338" s="89">
        <v>1337.0</v>
      </c>
      <c r="B1338" s="4" t="s">
        <v>15018</v>
      </c>
      <c r="C1338" s="4" t="s">
        <v>26266</v>
      </c>
      <c r="D1338" s="80"/>
      <c r="E1338" s="4" t="s">
        <v>22825</v>
      </c>
      <c r="F1338" s="4" t="s">
        <v>26383</v>
      </c>
      <c r="G1338" s="4" t="s">
        <v>26384</v>
      </c>
      <c r="H1338" s="4" t="s">
        <v>22801</v>
      </c>
      <c r="I1338" s="4">
        <v>1.0</v>
      </c>
      <c r="J1338" s="4">
        <v>100.0</v>
      </c>
      <c r="K1338" s="4" t="s">
        <v>26385</v>
      </c>
      <c r="L1338" s="4">
        <v>122052.0</v>
      </c>
      <c r="M1338" s="4">
        <v>1.0</v>
      </c>
      <c r="N1338" s="4">
        <v>1.0</v>
      </c>
      <c r="O1338" s="80"/>
      <c r="P1338" s="4" t="s">
        <v>22803</v>
      </c>
      <c r="Q1338" s="80"/>
    </row>
    <row r="1339" ht="15.75" customHeight="1">
      <c r="A1339" s="89">
        <v>1338.0</v>
      </c>
      <c r="B1339" s="4" t="s">
        <v>15018</v>
      </c>
      <c r="C1339" s="4" t="s">
        <v>26266</v>
      </c>
      <c r="D1339" s="80"/>
      <c r="E1339" s="4" t="s">
        <v>22821</v>
      </c>
      <c r="F1339" s="4" t="s">
        <v>26386</v>
      </c>
      <c r="G1339" s="4" t="s">
        <v>26387</v>
      </c>
      <c r="H1339" s="4" t="s">
        <v>22801</v>
      </c>
      <c r="I1339" s="4">
        <v>1.0</v>
      </c>
      <c r="J1339" s="4">
        <v>100.0</v>
      </c>
      <c r="K1339" s="4" t="s">
        <v>26388</v>
      </c>
      <c r="L1339" s="4">
        <v>201005.0</v>
      </c>
      <c r="M1339" s="4">
        <v>22.67154</v>
      </c>
      <c r="N1339" s="4">
        <v>88.37841808</v>
      </c>
      <c r="O1339" s="80"/>
      <c r="P1339" s="4" t="s">
        <v>22803</v>
      </c>
      <c r="Q1339" s="80"/>
    </row>
    <row r="1340" ht="15.75" customHeight="1">
      <c r="A1340" s="89">
        <v>1339.0</v>
      </c>
      <c r="B1340" s="4" t="s">
        <v>15018</v>
      </c>
      <c r="C1340" s="4" t="s">
        <v>26266</v>
      </c>
      <c r="D1340" s="80"/>
      <c r="E1340" s="4" t="s">
        <v>22821</v>
      </c>
      <c r="F1340" s="4" t="s">
        <v>26389</v>
      </c>
      <c r="G1340" s="4" t="s">
        <v>26390</v>
      </c>
      <c r="H1340" s="4" t="s">
        <v>22801</v>
      </c>
      <c r="I1340" s="4">
        <v>1.0</v>
      </c>
      <c r="J1340" s="4">
        <v>100.0</v>
      </c>
      <c r="K1340" s="4" t="s">
        <v>26391</v>
      </c>
      <c r="L1340" s="4">
        <v>122006.0</v>
      </c>
      <c r="M1340" s="4">
        <v>22.448764</v>
      </c>
      <c r="N1340" s="4">
        <v>88.302106</v>
      </c>
      <c r="O1340" s="80"/>
      <c r="P1340" s="4" t="s">
        <v>22803</v>
      </c>
      <c r="Q1340" s="80"/>
    </row>
    <row r="1341" ht="15.75" customHeight="1">
      <c r="A1341" s="89">
        <v>1340.0</v>
      </c>
      <c r="B1341" s="4" t="s">
        <v>15018</v>
      </c>
      <c r="C1341" s="4" t="s">
        <v>26266</v>
      </c>
      <c r="D1341" s="80"/>
      <c r="E1341" s="4" t="s">
        <v>26392</v>
      </c>
      <c r="F1341" s="4" t="s">
        <v>26393</v>
      </c>
      <c r="G1341" s="4" t="s">
        <v>26394</v>
      </c>
      <c r="H1341" s="4" t="s">
        <v>22801</v>
      </c>
      <c r="I1341" s="4">
        <v>1.0</v>
      </c>
      <c r="J1341" s="4">
        <v>300.0</v>
      </c>
      <c r="K1341" s="4" t="s">
        <v>26395</v>
      </c>
      <c r="L1341" s="4">
        <v>110018.0</v>
      </c>
      <c r="M1341" s="4">
        <v>22.5166022</v>
      </c>
      <c r="N1341" s="4">
        <v>88.300986</v>
      </c>
      <c r="O1341" s="80"/>
      <c r="P1341" s="4" t="s">
        <v>22803</v>
      </c>
      <c r="Q1341" s="80"/>
    </row>
    <row r="1342" ht="15.75" customHeight="1">
      <c r="A1342" s="89">
        <v>1341.0</v>
      </c>
      <c r="B1342" s="4" t="s">
        <v>15018</v>
      </c>
      <c r="C1342" s="4" t="s">
        <v>26266</v>
      </c>
      <c r="D1342" s="80"/>
      <c r="E1342" s="4" t="s">
        <v>26396</v>
      </c>
      <c r="F1342" s="4" t="s">
        <v>26397</v>
      </c>
      <c r="G1342" s="4" t="s">
        <v>26398</v>
      </c>
      <c r="H1342" s="4" t="s">
        <v>22801</v>
      </c>
      <c r="I1342" s="4">
        <v>1.0</v>
      </c>
      <c r="J1342" s="4">
        <v>120.0</v>
      </c>
      <c r="K1342" s="4" t="s">
        <v>26399</v>
      </c>
      <c r="L1342" s="4">
        <v>122018.0</v>
      </c>
      <c r="M1342" s="4">
        <v>22.5381297</v>
      </c>
      <c r="N1342" s="4">
        <v>88.3530935</v>
      </c>
      <c r="O1342" s="80"/>
      <c r="P1342" s="4" t="s">
        <v>22803</v>
      </c>
      <c r="Q1342" s="80"/>
    </row>
    <row r="1343" ht="15.75" customHeight="1">
      <c r="A1343" s="89">
        <v>1342.0</v>
      </c>
      <c r="B1343" s="4" t="s">
        <v>15018</v>
      </c>
      <c r="C1343" s="4" t="s">
        <v>26266</v>
      </c>
      <c r="D1343" s="80"/>
      <c r="E1343" s="4" t="s">
        <v>22841</v>
      </c>
      <c r="F1343" s="4" t="s">
        <v>26400</v>
      </c>
      <c r="G1343" s="4" t="s">
        <v>26401</v>
      </c>
      <c r="H1343" s="4" t="s">
        <v>22801</v>
      </c>
      <c r="I1343" s="4">
        <v>1.0</v>
      </c>
      <c r="J1343" s="4">
        <v>100.0</v>
      </c>
      <c r="K1343" s="4" t="s">
        <v>26402</v>
      </c>
      <c r="L1343" s="4">
        <v>560022.0</v>
      </c>
      <c r="M1343" s="4">
        <v>22.54610982</v>
      </c>
      <c r="N1343" s="4">
        <v>88.35111854</v>
      </c>
      <c r="O1343" s="80"/>
      <c r="P1343" s="4" t="s">
        <v>22803</v>
      </c>
      <c r="Q1343" s="80"/>
    </row>
    <row r="1344" ht="15.75" customHeight="1">
      <c r="A1344" s="89">
        <v>1343.0</v>
      </c>
      <c r="B1344" s="4" t="s">
        <v>15018</v>
      </c>
      <c r="C1344" s="4" t="s">
        <v>26266</v>
      </c>
      <c r="D1344" s="80"/>
      <c r="E1344" s="4" t="s">
        <v>26392</v>
      </c>
      <c r="F1344" s="4" t="s">
        <v>26403</v>
      </c>
      <c r="G1344" s="4" t="s">
        <v>26404</v>
      </c>
      <c r="H1344" s="4" t="s">
        <v>22801</v>
      </c>
      <c r="I1344" s="4">
        <v>1.0</v>
      </c>
      <c r="J1344" s="4">
        <v>100.0</v>
      </c>
      <c r="K1344" s="4" t="s">
        <v>26405</v>
      </c>
      <c r="L1344" s="4">
        <v>110018.0</v>
      </c>
      <c r="M1344" s="4">
        <v>22.5464505</v>
      </c>
      <c r="N1344" s="4">
        <v>88.349888</v>
      </c>
      <c r="O1344" s="80"/>
      <c r="P1344" s="4" t="s">
        <v>22803</v>
      </c>
      <c r="Q1344" s="80"/>
    </row>
    <row r="1345" ht="15.75" customHeight="1">
      <c r="A1345" s="89">
        <v>1344.0</v>
      </c>
      <c r="B1345" s="4" t="s">
        <v>15018</v>
      </c>
      <c r="C1345" s="4" t="s">
        <v>26266</v>
      </c>
      <c r="D1345" s="80"/>
      <c r="E1345" s="4" t="s">
        <v>22841</v>
      </c>
      <c r="F1345" s="4" t="s">
        <v>26406</v>
      </c>
      <c r="G1345" s="4" t="s">
        <v>26407</v>
      </c>
      <c r="H1345" s="4" t="s">
        <v>22801</v>
      </c>
      <c r="I1345" s="4">
        <v>1.0</v>
      </c>
      <c r="J1345" s="4">
        <v>100.0</v>
      </c>
      <c r="K1345" s="4" t="s">
        <v>26408</v>
      </c>
      <c r="L1345" s="4">
        <v>560022.0</v>
      </c>
      <c r="M1345" s="4">
        <v>22.56979594</v>
      </c>
      <c r="N1345" s="4">
        <v>88.35128354</v>
      </c>
      <c r="O1345" s="80"/>
      <c r="P1345" s="4" t="s">
        <v>22803</v>
      </c>
      <c r="Q1345" s="80"/>
    </row>
    <row r="1346" ht="15.75" customHeight="1">
      <c r="A1346" s="89">
        <v>1345.0</v>
      </c>
      <c r="B1346" s="4" t="s">
        <v>15018</v>
      </c>
      <c r="C1346" s="4" t="s">
        <v>26266</v>
      </c>
      <c r="D1346" s="80"/>
      <c r="E1346" s="4" t="s">
        <v>26409</v>
      </c>
      <c r="F1346" s="4" t="s">
        <v>26410</v>
      </c>
      <c r="G1346" s="4" t="s">
        <v>26411</v>
      </c>
      <c r="H1346" s="4" t="s">
        <v>22801</v>
      </c>
      <c r="I1346" s="4">
        <v>1.0</v>
      </c>
      <c r="J1346" s="4">
        <v>100.0</v>
      </c>
      <c r="K1346" s="4" t="s">
        <v>26412</v>
      </c>
      <c r="L1346" s="4">
        <v>560022.0</v>
      </c>
      <c r="M1346" s="4">
        <v>22.582</v>
      </c>
      <c r="N1346" s="4">
        <v>88.461</v>
      </c>
      <c r="O1346" s="80"/>
      <c r="P1346" s="4" t="s">
        <v>22803</v>
      </c>
      <c r="Q1346" s="80"/>
    </row>
    <row r="1347" ht="15.75" customHeight="1">
      <c r="A1347" s="89">
        <v>1346.0</v>
      </c>
      <c r="B1347" s="4" t="s">
        <v>20590</v>
      </c>
      <c r="C1347" s="4" t="s">
        <v>24860</v>
      </c>
      <c r="D1347" s="80"/>
      <c r="E1347" s="4" t="s">
        <v>22923</v>
      </c>
      <c r="F1347" s="4" t="s">
        <v>26413</v>
      </c>
      <c r="G1347" s="4" t="s">
        <v>26414</v>
      </c>
      <c r="H1347" s="4" t="s">
        <v>22801</v>
      </c>
      <c r="I1347" s="4">
        <v>1.0</v>
      </c>
      <c r="J1347" s="4">
        <v>100.0</v>
      </c>
      <c r="K1347" s="4" t="s">
        <v>26415</v>
      </c>
      <c r="L1347" s="4">
        <v>110018.0</v>
      </c>
      <c r="M1347" s="4">
        <v>26.8523</v>
      </c>
      <c r="N1347" s="4">
        <v>81.0213</v>
      </c>
      <c r="O1347" s="80"/>
      <c r="P1347" s="4" t="s">
        <v>22803</v>
      </c>
      <c r="Q1347" s="80"/>
    </row>
    <row r="1348" ht="15.75" customHeight="1">
      <c r="A1348" s="89">
        <v>1347.0</v>
      </c>
      <c r="B1348" s="4" t="s">
        <v>26416</v>
      </c>
      <c r="C1348" s="4" t="s">
        <v>26417</v>
      </c>
      <c r="D1348" s="80"/>
      <c r="E1348" s="4" t="s">
        <v>24681</v>
      </c>
      <c r="F1348" s="4" t="s">
        <v>26418</v>
      </c>
      <c r="G1348" s="4" t="s">
        <v>26419</v>
      </c>
      <c r="H1348" s="4" t="s">
        <v>22801</v>
      </c>
      <c r="I1348" s="4">
        <v>1.0</v>
      </c>
      <c r="J1348" s="4">
        <v>100.0</v>
      </c>
      <c r="K1348" s="4" t="s">
        <v>26420</v>
      </c>
      <c r="L1348" s="4">
        <v>110018.0</v>
      </c>
      <c r="M1348" s="4">
        <v>30.8843854</v>
      </c>
      <c r="N1348" s="4">
        <v>75.2539672</v>
      </c>
      <c r="O1348" s="80"/>
      <c r="P1348" s="4" t="s">
        <v>22803</v>
      </c>
      <c r="Q1348" s="80"/>
    </row>
    <row r="1349" ht="15.75" customHeight="1">
      <c r="A1349" s="89">
        <v>1348.0</v>
      </c>
      <c r="B1349" s="4" t="s">
        <v>26421</v>
      </c>
      <c r="C1349" s="4" t="s">
        <v>24205</v>
      </c>
      <c r="D1349" s="80"/>
      <c r="E1349" s="4" t="s">
        <v>26422</v>
      </c>
      <c r="F1349" s="4" t="s">
        <v>26423</v>
      </c>
      <c r="G1349" s="4" t="s">
        <v>26424</v>
      </c>
      <c r="H1349" s="4" t="s">
        <v>22801</v>
      </c>
      <c r="I1349" s="4">
        <v>1.0</v>
      </c>
      <c r="J1349" s="4">
        <v>150.0</v>
      </c>
      <c r="K1349" s="4" t="s">
        <v>26425</v>
      </c>
      <c r="L1349" s="4">
        <v>110018.0</v>
      </c>
      <c r="M1349" s="4">
        <v>15.59268</v>
      </c>
      <c r="N1349" s="4">
        <v>73.772748</v>
      </c>
      <c r="O1349" s="80"/>
      <c r="P1349" s="4" t="s">
        <v>22803</v>
      </c>
      <c r="Q1349" s="80"/>
    </row>
    <row r="1350" ht="15.75" customHeight="1">
      <c r="A1350" s="89">
        <v>1349.0</v>
      </c>
      <c r="B1350" s="4" t="s">
        <v>18476</v>
      </c>
      <c r="C1350" s="4" t="s">
        <v>26417</v>
      </c>
      <c r="D1350" s="80"/>
      <c r="E1350" s="4" t="s">
        <v>26426</v>
      </c>
      <c r="F1350" s="4" t="s">
        <v>26427</v>
      </c>
      <c r="G1350" s="4" t="s">
        <v>26428</v>
      </c>
      <c r="H1350" s="4" t="s">
        <v>22801</v>
      </c>
      <c r="I1350" s="4">
        <v>1.0</v>
      </c>
      <c r="J1350" s="4">
        <v>75.0</v>
      </c>
      <c r="K1350" s="4" t="s">
        <v>26429</v>
      </c>
      <c r="L1350" s="4">
        <v>201301.0</v>
      </c>
      <c r="M1350" s="4">
        <v>30.7102192</v>
      </c>
      <c r="N1350" s="4">
        <v>76.6879107</v>
      </c>
      <c r="O1350" s="80"/>
      <c r="P1350" s="4" t="s">
        <v>22803</v>
      </c>
      <c r="Q1350" s="80"/>
    </row>
    <row r="1351" ht="15.75" customHeight="1">
      <c r="A1351" s="89">
        <v>1350.0</v>
      </c>
      <c r="B1351" s="4" t="s">
        <v>18476</v>
      </c>
      <c r="C1351" s="4" t="s">
        <v>26417</v>
      </c>
      <c r="D1351" s="80"/>
      <c r="E1351" s="4" t="s">
        <v>26430</v>
      </c>
      <c r="F1351" s="4" t="s">
        <v>26431</v>
      </c>
      <c r="G1351" s="4" t="s">
        <v>26432</v>
      </c>
      <c r="H1351" s="4" t="s">
        <v>22801</v>
      </c>
      <c r="I1351" s="4">
        <v>1.0</v>
      </c>
      <c r="J1351" s="4">
        <v>75.0</v>
      </c>
      <c r="K1351" s="4" t="s">
        <v>26433</v>
      </c>
      <c r="L1351" s="4">
        <v>110018.0</v>
      </c>
      <c r="M1351" s="4">
        <v>30.6913025</v>
      </c>
      <c r="N1351" s="4">
        <v>76.7231582</v>
      </c>
      <c r="O1351" s="80"/>
      <c r="P1351" s="4" t="s">
        <v>22803</v>
      </c>
      <c r="Q1351" s="80"/>
    </row>
    <row r="1352" ht="15.75" customHeight="1">
      <c r="A1352" s="89">
        <v>1351.0</v>
      </c>
      <c r="B1352" s="4" t="s">
        <v>18476</v>
      </c>
      <c r="C1352" s="4" t="s">
        <v>26417</v>
      </c>
      <c r="D1352" s="80"/>
      <c r="E1352" s="4" t="s">
        <v>26434</v>
      </c>
      <c r="F1352" s="4" t="s">
        <v>26435</v>
      </c>
      <c r="G1352" s="4" t="s">
        <v>26436</v>
      </c>
      <c r="H1352" s="4" t="s">
        <v>22801</v>
      </c>
      <c r="I1352" s="4">
        <v>1.0</v>
      </c>
      <c r="J1352" s="4">
        <v>100.0</v>
      </c>
      <c r="K1352" s="4" t="s">
        <v>26437</v>
      </c>
      <c r="L1352" s="4">
        <v>160062.0</v>
      </c>
      <c r="M1352" s="4">
        <v>30.6763021</v>
      </c>
      <c r="N1352" s="4">
        <v>76.7386202</v>
      </c>
      <c r="O1352" s="80"/>
      <c r="P1352" s="4" t="s">
        <v>22803</v>
      </c>
      <c r="Q1352" s="80"/>
    </row>
    <row r="1353" ht="15.75" customHeight="1">
      <c r="A1353" s="89">
        <v>1352.0</v>
      </c>
      <c r="B1353" s="4" t="s">
        <v>18960</v>
      </c>
      <c r="C1353" s="4" t="s">
        <v>26438</v>
      </c>
      <c r="D1353" s="80"/>
      <c r="E1353" s="4" t="s">
        <v>22858</v>
      </c>
      <c r="F1353" s="4" t="s">
        <v>26439</v>
      </c>
      <c r="G1353" s="4" t="s">
        <v>26440</v>
      </c>
      <c r="H1353" s="4" t="s">
        <v>22801</v>
      </c>
      <c r="I1353" s="4">
        <v>1.0</v>
      </c>
      <c r="J1353" s="4">
        <v>300.0</v>
      </c>
      <c r="K1353" s="4" t="s">
        <v>26441</v>
      </c>
      <c r="L1353" s="4">
        <v>160062.0</v>
      </c>
      <c r="M1353" s="4">
        <v>19.10902</v>
      </c>
      <c r="N1353" s="4">
        <v>72.879253</v>
      </c>
      <c r="O1353" s="80"/>
      <c r="P1353" s="4" t="s">
        <v>22803</v>
      </c>
      <c r="Q1353" s="80"/>
    </row>
    <row r="1354" ht="15.75" customHeight="1">
      <c r="A1354" s="89">
        <v>1353.0</v>
      </c>
      <c r="B1354" s="4" t="s">
        <v>18960</v>
      </c>
      <c r="C1354" s="4" t="s">
        <v>26438</v>
      </c>
      <c r="D1354" s="80"/>
      <c r="E1354" s="4" t="s">
        <v>26442</v>
      </c>
      <c r="F1354" s="4" t="s">
        <v>26443</v>
      </c>
      <c r="G1354" s="4" t="s">
        <v>26444</v>
      </c>
      <c r="H1354" s="4" t="s">
        <v>22801</v>
      </c>
      <c r="I1354" s="4">
        <v>1.0</v>
      </c>
      <c r="J1354" s="4">
        <v>550.0</v>
      </c>
      <c r="K1354" s="4" t="s">
        <v>26445</v>
      </c>
      <c r="L1354" s="4">
        <v>560022.0</v>
      </c>
      <c r="M1354" s="4">
        <v>19.1073308</v>
      </c>
      <c r="N1354" s="4">
        <v>73.0301464</v>
      </c>
      <c r="O1354" s="80"/>
      <c r="P1354" s="4" t="s">
        <v>22803</v>
      </c>
      <c r="Q1354" s="80"/>
    </row>
    <row r="1355" ht="15.75" customHeight="1">
      <c r="A1355" s="89">
        <v>1354.0</v>
      </c>
      <c r="B1355" s="4" t="s">
        <v>18960</v>
      </c>
      <c r="C1355" s="4" t="s">
        <v>26438</v>
      </c>
      <c r="D1355" s="80"/>
      <c r="E1355" s="4" t="s">
        <v>24763</v>
      </c>
      <c r="F1355" s="4" t="s">
        <v>24763</v>
      </c>
      <c r="G1355" s="4" t="s">
        <v>26446</v>
      </c>
      <c r="H1355" s="4" t="s">
        <v>22801</v>
      </c>
      <c r="I1355" s="4">
        <v>1.0</v>
      </c>
      <c r="J1355" s="4">
        <v>13.0</v>
      </c>
      <c r="K1355" s="4" t="s">
        <v>26447</v>
      </c>
      <c r="L1355" s="4">
        <v>560045.0</v>
      </c>
      <c r="M1355" s="4">
        <v>19.060698</v>
      </c>
      <c r="N1355" s="4">
        <v>72.864319</v>
      </c>
      <c r="O1355" s="80"/>
      <c r="P1355" s="4" t="s">
        <v>22803</v>
      </c>
      <c r="Q1355" s="80"/>
    </row>
    <row r="1356" ht="15.75" customHeight="1">
      <c r="A1356" s="89">
        <v>1355.0</v>
      </c>
      <c r="B1356" s="4" t="s">
        <v>18960</v>
      </c>
      <c r="C1356" s="4" t="s">
        <v>26438</v>
      </c>
      <c r="D1356" s="80"/>
      <c r="E1356" s="4" t="s">
        <v>22858</v>
      </c>
      <c r="F1356" s="4" t="s">
        <v>26448</v>
      </c>
      <c r="G1356" s="4" t="s">
        <v>26449</v>
      </c>
      <c r="H1356" s="4" t="s">
        <v>22801</v>
      </c>
      <c r="I1356" s="4">
        <v>1.0</v>
      </c>
      <c r="J1356" s="4">
        <v>100.0</v>
      </c>
      <c r="K1356" s="4" t="s">
        <v>26450</v>
      </c>
      <c r="L1356" s="4">
        <v>160062.0</v>
      </c>
      <c r="M1356" s="4">
        <v>19.1834</v>
      </c>
      <c r="N1356" s="4">
        <v>72.8324</v>
      </c>
      <c r="O1356" s="80"/>
      <c r="P1356" s="4" t="s">
        <v>22803</v>
      </c>
      <c r="Q1356" s="80"/>
    </row>
    <row r="1357" ht="15.75" customHeight="1">
      <c r="A1357" s="89">
        <v>1356.0</v>
      </c>
      <c r="B1357" s="4" t="s">
        <v>18960</v>
      </c>
      <c r="C1357" s="4" t="s">
        <v>26438</v>
      </c>
      <c r="D1357" s="80"/>
      <c r="E1357" s="4" t="s">
        <v>22858</v>
      </c>
      <c r="F1357" s="4" t="s">
        <v>26448</v>
      </c>
      <c r="G1357" s="4" t="s">
        <v>26451</v>
      </c>
      <c r="H1357" s="4" t="s">
        <v>22801</v>
      </c>
      <c r="I1357" s="4">
        <v>1.0</v>
      </c>
      <c r="J1357" s="4">
        <v>100.0</v>
      </c>
      <c r="K1357" s="4" t="s">
        <v>26450</v>
      </c>
      <c r="L1357" s="4">
        <v>160062.0</v>
      </c>
      <c r="M1357" s="4">
        <v>19.1834</v>
      </c>
      <c r="N1357" s="4">
        <v>72.8324</v>
      </c>
      <c r="O1357" s="80"/>
      <c r="P1357" s="4" t="s">
        <v>22803</v>
      </c>
      <c r="Q1357" s="80"/>
    </row>
    <row r="1358" ht="15.75" customHeight="1">
      <c r="A1358" s="89">
        <v>1357.0</v>
      </c>
      <c r="B1358" s="4" t="s">
        <v>18960</v>
      </c>
      <c r="C1358" s="4" t="s">
        <v>26438</v>
      </c>
      <c r="D1358" s="80"/>
      <c r="E1358" s="4" t="s">
        <v>26452</v>
      </c>
      <c r="F1358" s="4" t="s">
        <v>26453</v>
      </c>
      <c r="G1358" s="4" t="s">
        <v>26454</v>
      </c>
      <c r="H1358" s="4" t="s">
        <v>22801</v>
      </c>
      <c r="I1358" s="4">
        <v>1.0</v>
      </c>
      <c r="J1358" s="4">
        <v>1767.0</v>
      </c>
      <c r="K1358" s="4" t="s">
        <v>26455</v>
      </c>
      <c r="L1358" s="4">
        <v>110018.0</v>
      </c>
      <c r="M1358" s="4">
        <v>19.205075</v>
      </c>
      <c r="N1358" s="4">
        <v>72.864949</v>
      </c>
      <c r="O1358" s="80"/>
      <c r="P1358" s="4" t="s">
        <v>22803</v>
      </c>
      <c r="Q1358" s="80"/>
    </row>
    <row r="1359" ht="15.75" customHeight="1">
      <c r="A1359" s="89">
        <v>1358.0</v>
      </c>
      <c r="B1359" s="4" t="s">
        <v>18960</v>
      </c>
      <c r="C1359" s="4" t="s">
        <v>26438</v>
      </c>
      <c r="D1359" s="80"/>
      <c r="E1359" s="4" t="s">
        <v>26452</v>
      </c>
      <c r="F1359" s="4" t="s">
        <v>26453</v>
      </c>
      <c r="G1359" s="4" t="s">
        <v>26456</v>
      </c>
      <c r="H1359" s="4" t="s">
        <v>22801</v>
      </c>
      <c r="I1359" s="4">
        <v>1.0</v>
      </c>
      <c r="J1359" s="4">
        <v>1767.0</v>
      </c>
      <c r="K1359" s="4" t="s">
        <v>26455</v>
      </c>
      <c r="L1359" s="4">
        <v>110018.0</v>
      </c>
      <c r="M1359" s="4">
        <v>19.205075</v>
      </c>
      <c r="N1359" s="4">
        <v>72.864949</v>
      </c>
      <c r="O1359" s="80"/>
      <c r="P1359" s="4" t="s">
        <v>22803</v>
      </c>
      <c r="Q1359" s="80"/>
    </row>
    <row r="1360" ht="15.75" customHeight="1">
      <c r="A1360" s="89">
        <v>1359.0</v>
      </c>
      <c r="B1360" s="4" t="s">
        <v>18960</v>
      </c>
      <c r="C1360" s="4" t="s">
        <v>26438</v>
      </c>
      <c r="D1360" s="80"/>
      <c r="E1360" s="4" t="s">
        <v>26452</v>
      </c>
      <c r="F1360" s="4" t="s">
        <v>26453</v>
      </c>
      <c r="G1360" s="4" t="s">
        <v>26457</v>
      </c>
      <c r="H1360" s="4" t="s">
        <v>22801</v>
      </c>
      <c r="I1360" s="4">
        <v>1.0</v>
      </c>
      <c r="J1360" s="4">
        <v>1767.0</v>
      </c>
      <c r="K1360" s="4" t="s">
        <v>26455</v>
      </c>
      <c r="L1360" s="4">
        <v>110018.0</v>
      </c>
      <c r="M1360" s="4">
        <v>19.205075</v>
      </c>
      <c r="N1360" s="4">
        <v>72.864949</v>
      </c>
      <c r="O1360" s="80"/>
      <c r="P1360" s="4" t="s">
        <v>22803</v>
      </c>
      <c r="Q1360" s="80"/>
    </row>
    <row r="1361" ht="15.75" customHeight="1">
      <c r="A1361" s="89">
        <v>1360.0</v>
      </c>
      <c r="B1361" s="4" t="s">
        <v>18960</v>
      </c>
      <c r="C1361" s="4" t="s">
        <v>26438</v>
      </c>
      <c r="D1361" s="80"/>
      <c r="E1361" s="4" t="s">
        <v>26452</v>
      </c>
      <c r="F1361" s="4" t="s">
        <v>26453</v>
      </c>
      <c r="G1361" s="4" t="s">
        <v>26458</v>
      </c>
      <c r="H1361" s="4" t="s">
        <v>22801</v>
      </c>
      <c r="I1361" s="4">
        <v>1.0</v>
      </c>
      <c r="J1361" s="4">
        <v>1767.0</v>
      </c>
      <c r="K1361" s="4" t="s">
        <v>26455</v>
      </c>
      <c r="L1361" s="4">
        <v>110018.0</v>
      </c>
      <c r="M1361" s="4">
        <v>19.205075</v>
      </c>
      <c r="N1361" s="4">
        <v>72.864949</v>
      </c>
      <c r="O1361" s="80"/>
      <c r="P1361" s="4" t="s">
        <v>22803</v>
      </c>
      <c r="Q1361" s="80"/>
    </row>
    <row r="1362" ht="15.75" customHeight="1">
      <c r="A1362" s="89">
        <v>1361.0</v>
      </c>
      <c r="B1362" s="4" t="s">
        <v>18960</v>
      </c>
      <c r="C1362" s="4" t="s">
        <v>26438</v>
      </c>
      <c r="D1362" s="80"/>
      <c r="E1362" s="4" t="s">
        <v>26452</v>
      </c>
      <c r="F1362" s="4" t="s">
        <v>26453</v>
      </c>
      <c r="G1362" s="4" t="s">
        <v>26459</v>
      </c>
      <c r="H1362" s="4" t="s">
        <v>22801</v>
      </c>
      <c r="I1362" s="4">
        <v>1.0</v>
      </c>
      <c r="J1362" s="4">
        <v>1767.0</v>
      </c>
      <c r="K1362" s="4" t="s">
        <v>26455</v>
      </c>
      <c r="L1362" s="4">
        <v>110018.0</v>
      </c>
      <c r="M1362" s="4">
        <v>19.205075</v>
      </c>
      <c r="N1362" s="4">
        <v>72.864949</v>
      </c>
      <c r="O1362" s="80"/>
      <c r="P1362" s="4" t="s">
        <v>22803</v>
      </c>
      <c r="Q1362" s="80"/>
    </row>
    <row r="1363" ht="15.75" customHeight="1">
      <c r="A1363" s="89">
        <v>1362.0</v>
      </c>
      <c r="B1363" s="4" t="s">
        <v>18960</v>
      </c>
      <c r="C1363" s="4" t="s">
        <v>26438</v>
      </c>
      <c r="D1363" s="80"/>
      <c r="E1363" s="4" t="s">
        <v>26452</v>
      </c>
      <c r="F1363" s="4" t="s">
        <v>26453</v>
      </c>
      <c r="G1363" s="4" t="s">
        <v>26460</v>
      </c>
      <c r="H1363" s="4" t="s">
        <v>22801</v>
      </c>
      <c r="I1363" s="4">
        <v>1.0</v>
      </c>
      <c r="J1363" s="4">
        <v>1767.0</v>
      </c>
      <c r="K1363" s="4" t="s">
        <v>26455</v>
      </c>
      <c r="L1363" s="4">
        <v>110018.0</v>
      </c>
      <c r="M1363" s="4">
        <v>19.205075</v>
      </c>
      <c r="N1363" s="4">
        <v>72.864949</v>
      </c>
      <c r="O1363" s="80"/>
      <c r="P1363" s="4" t="s">
        <v>22803</v>
      </c>
      <c r="Q1363" s="80"/>
    </row>
    <row r="1364" ht="15.75" customHeight="1">
      <c r="A1364" s="89">
        <v>1363.0</v>
      </c>
      <c r="B1364" s="4" t="s">
        <v>18960</v>
      </c>
      <c r="C1364" s="4" t="s">
        <v>26438</v>
      </c>
      <c r="D1364" s="80"/>
      <c r="E1364" s="4" t="s">
        <v>26452</v>
      </c>
      <c r="F1364" s="4" t="s">
        <v>26453</v>
      </c>
      <c r="G1364" s="4" t="s">
        <v>26461</v>
      </c>
      <c r="H1364" s="4" t="s">
        <v>22801</v>
      </c>
      <c r="I1364" s="4">
        <v>1.0</v>
      </c>
      <c r="J1364" s="4">
        <v>1767.0</v>
      </c>
      <c r="K1364" s="4" t="s">
        <v>26455</v>
      </c>
      <c r="L1364" s="4">
        <v>110018.0</v>
      </c>
      <c r="M1364" s="4">
        <v>19.205075</v>
      </c>
      <c r="N1364" s="4">
        <v>72.864949</v>
      </c>
      <c r="O1364" s="80"/>
      <c r="P1364" s="4" t="s">
        <v>22803</v>
      </c>
      <c r="Q1364" s="80"/>
    </row>
    <row r="1365" ht="15.75" customHeight="1">
      <c r="A1365" s="89">
        <v>1364.0</v>
      </c>
      <c r="B1365" s="4" t="s">
        <v>18960</v>
      </c>
      <c r="C1365" s="4" t="s">
        <v>26438</v>
      </c>
      <c r="D1365" s="80"/>
      <c r="E1365" s="4" t="s">
        <v>26462</v>
      </c>
      <c r="F1365" s="4" t="s">
        <v>26463</v>
      </c>
      <c r="G1365" s="4" t="s">
        <v>26464</v>
      </c>
      <c r="H1365" s="4" t="s">
        <v>22801</v>
      </c>
      <c r="I1365" s="4">
        <v>1.0</v>
      </c>
      <c r="J1365" s="4">
        <v>600.0</v>
      </c>
      <c r="K1365" s="4" t="s">
        <v>26465</v>
      </c>
      <c r="L1365" s="4">
        <v>560022.0</v>
      </c>
      <c r="M1365" s="4">
        <v>19.1525516</v>
      </c>
      <c r="N1365" s="4">
        <v>72.8557327</v>
      </c>
      <c r="O1365" s="80"/>
      <c r="P1365" s="4" t="s">
        <v>22803</v>
      </c>
      <c r="Q1365" s="80"/>
    </row>
    <row r="1366" ht="15.75" customHeight="1">
      <c r="A1366" s="89">
        <v>1365.0</v>
      </c>
      <c r="B1366" s="4" t="s">
        <v>18960</v>
      </c>
      <c r="C1366" s="4" t="s">
        <v>26438</v>
      </c>
      <c r="D1366" s="80"/>
      <c r="E1366" s="4" t="s">
        <v>24389</v>
      </c>
      <c r="F1366" s="4" t="s">
        <v>26466</v>
      </c>
      <c r="G1366" s="4" t="s">
        <v>26467</v>
      </c>
      <c r="H1366" s="4" t="s">
        <v>22801</v>
      </c>
      <c r="I1366" s="4">
        <v>1.0</v>
      </c>
      <c r="J1366" s="4">
        <v>200.0</v>
      </c>
      <c r="K1366" s="4" t="s">
        <v>26468</v>
      </c>
      <c r="L1366" s="4">
        <v>110018.0</v>
      </c>
      <c r="M1366" s="4">
        <v>19.1450924</v>
      </c>
      <c r="N1366" s="4">
        <v>72.8532108</v>
      </c>
      <c r="O1366" s="80"/>
      <c r="P1366" s="4" t="s">
        <v>22803</v>
      </c>
      <c r="Q1366" s="80"/>
    </row>
    <row r="1367" ht="15.75" customHeight="1">
      <c r="A1367" s="89">
        <v>1366.0</v>
      </c>
      <c r="B1367" s="4" t="s">
        <v>18960</v>
      </c>
      <c r="C1367" s="4" t="s">
        <v>26438</v>
      </c>
      <c r="D1367" s="80"/>
      <c r="E1367" s="4" t="s">
        <v>26452</v>
      </c>
      <c r="F1367" s="4" t="s">
        <v>26469</v>
      </c>
      <c r="G1367" s="4" t="s">
        <v>26470</v>
      </c>
      <c r="H1367" s="4" t="s">
        <v>22801</v>
      </c>
      <c r="I1367" s="4">
        <v>1.0</v>
      </c>
      <c r="J1367" s="4">
        <v>80.0</v>
      </c>
      <c r="K1367" s="4" t="s">
        <v>26471</v>
      </c>
      <c r="L1367" s="4">
        <v>110018.0</v>
      </c>
      <c r="M1367" s="4">
        <v>19.2022283</v>
      </c>
      <c r="N1367" s="4">
        <v>72.8528822</v>
      </c>
      <c r="O1367" s="80"/>
      <c r="P1367" s="4" t="s">
        <v>22803</v>
      </c>
      <c r="Q1367" s="80"/>
    </row>
    <row r="1368" ht="15.75" customHeight="1">
      <c r="A1368" s="89">
        <v>1367.0</v>
      </c>
      <c r="B1368" s="4" t="s">
        <v>18960</v>
      </c>
      <c r="C1368" s="4" t="s">
        <v>26438</v>
      </c>
      <c r="D1368" s="80"/>
      <c r="E1368" s="4" t="s">
        <v>26472</v>
      </c>
      <c r="F1368" s="4" t="s">
        <v>26473</v>
      </c>
      <c r="G1368" s="4" t="s">
        <v>26474</v>
      </c>
      <c r="H1368" s="4" t="s">
        <v>22801</v>
      </c>
      <c r="I1368" s="4">
        <v>1.0</v>
      </c>
      <c r="J1368" s="4">
        <v>250.0</v>
      </c>
      <c r="K1368" s="4" t="s">
        <v>26475</v>
      </c>
      <c r="L1368" s="4">
        <v>400607.0</v>
      </c>
      <c r="M1368" s="4">
        <v>19.459309</v>
      </c>
      <c r="N1368" s="4">
        <v>72.800505</v>
      </c>
      <c r="O1368" s="80"/>
      <c r="P1368" s="4" t="s">
        <v>22803</v>
      </c>
      <c r="Q1368" s="80"/>
    </row>
    <row r="1369" ht="15.75" customHeight="1">
      <c r="A1369" s="89">
        <v>1368.0</v>
      </c>
      <c r="B1369" s="4" t="s">
        <v>18960</v>
      </c>
      <c r="C1369" s="4" t="s">
        <v>26438</v>
      </c>
      <c r="D1369" s="80"/>
      <c r="E1369" s="4" t="s">
        <v>26472</v>
      </c>
      <c r="F1369" s="4" t="s">
        <v>26473</v>
      </c>
      <c r="G1369" s="4" t="s">
        <v>26476</v>
      </c>
      <c r="H1369" s="4" t="s">
        <v>22801</v>
      </c>
      <c r="I1369" s="4">
        <v>1.0</v>
      </c>
      <c r="J1369" s="4">
        <v>250.0</v>
      </c>
      <c r="K1369" s="4" t="s">
        <v>26475</v>
      </c>
      <c r="L1369" s="4">
        <v>400607.0</v>
      </c>
      <c r="M1369" s="4">
        <v>19.459309</v>
      </c>
      <c r="N1369" s="4">
        <v>72.800505</v>
      </c>
      <c r="O1369" s="80"/>
      <c r="P1369" s="4" t="s">
        <v>22803</v>
      </c>
      <c r="Q1369" s="80"/>
    </row>
    <row r="1370" ht="15.75" customHeight="1">
      <c r="A1370" s="89">
        <v>1369.0</v>
      </c>
      <c r="B1370" s="4" t="s">
        <v>18960</v>
      </c>
      <c r="C1370" s="4" t="s">
        <v>26438</v>
      </c>
      <c r="D1370" s="80"/>
      <c r="E1370" s="4" t="s">
        <v>26477</v>
      </c>
      <c r="F1370" s="4" t="s">
        <v>26478</v>
      </c>
      <c r="G1370" s="4" t="s">
        <v>26479</v>
      </c>
      <c r="H1370" s="4" t="s">
        <v>22801</v>
      </c>
      <c r="I1370" s="4">
        <v>1.0</v>
      </c>
      <c r="J1370" s="4">
        <v>1200.0</v>
      </c>
      <c r="K1370" s="4" t="s">
        <v>26480</v>
      </c>
      <c r="L1370" s="4">
        <v>122018.0</v>
      </c>
      <c r="M1370" s="4">
        <v>19.076399</v>
      </c>
      <c r="N1370" s="4">
        <v>72.850494</v>
      </c>
      <c r="O1370" s="80"/>
      <c r="P1370" s="4" t="s">
        <v>22803</v>
      </c>
      <c r="Q1370" s="80"/>
    </row>
    <row r="1371" ht="15.75" customHeight="1">
      <c r="A1371" s="89">
        <v>1370.0</v>
      </c>
      <c r="B1371" s="4" t="s">
        <v>18960</v>
      </c>
      <c r="C1371" s="4" t="s">
        <v>26438</v>
      </c>
      <c r="D1371" s="80"/>
      <c r="E1371" s="4" t="s">
        <v>26477</v>
      </c>
      <c r="F1371" s="4" t="s">
        <v>26478</v>
      </c>
      <c r="G1371" s="4" t="s">
        <v>26481</v>
      </c>
      <c r="H1371" s="4" t="s">
        <v>22801</v>
      </c>
      <c r="I1371" s="4">
        <v>1.0</v>
      </c>
      <c r="J1371" s="4">
        <v>1200.0</v>
      </c>
      <c r="K1371" s="4" t="s">
        <v>26480</v>
      </c>
      <c r="L1371" s="4">
        <v>122018.0</v>
      </c>
      <c r="M1371" s="4">
        <v>19.076399</v>
      </c>
      <c r="N1371" s="4">
        <v>72.850494</v>
      </c>
      <c r="O1371" s="80"/>
      <c r="P1371" s="4" t="s">
        <v>22803</v>
      </c>
      <c r="Q1371" s="80"/>
    </row>
    <row r="1372" ht="15.75" customHeight="1">
      <c r="A1372" s="89">
        <v>1371.0</v>
      </c>
      <c r="B1372" s="4" t="s">
        <v>18960</v>
      </c>
      <c r="C1372" s="4" t="s">
        <v>26438</v>
      </c>
      <c r="D1372" s="80"/>
      <c r="E1372" s="4" t="s">
        <v>23234</v>
      </c>
      <c r="F1372" s="4" t="s">
        <v>26482</v>
      </c>
      <c r="G1372" s="4" t="s">
        <v>26483</v>
      </c>
      <c r="H1372" s="4" t="s">
        <v>22801</v>
      </c>
      <c r="I1372" s="4">
        <v>1.0</v>
      </c>
      <c r="J1372" s="4">
        <v>1350.0</v>
      </c>
      <c r="K1372" s="4" t="s">
        <v>26484</v>
      </c>
      <c r="L1372" s="4">
        <v>110018.0</v>
      </c>
      <c r="M1372" s="4">
        <v>18.99501384</v>
      </c>
      <c r="N1372" s="4">
        <v>72.83080141</v>
      </c>
      <c r="O1372" s="80"/>
      <c r="P1372" s="4" t="s">
        <v>22803</v>
      </c>
      <c r="Q1372" s="80"/>
    </row>
    <row r="1373" ht="15.75" customHeight="1">
      <c r="A1373" s="89">
        <v>1372.0</v>
      </c>
      <c r="B1373" s="4" t="s">
        <v>18960</v>
      </c>
      <c r="C1373" s="4" t="s">
        <v>26438</v>
      </c>
      <c r="D1373" s="80"/>
      <c r="E1373" s="4" t="s">
        <v>26485</v>
      </c>
      <c r="F1373" s="4" t="s">
        <v>26486</v>
      </c>
      <c r="G1373" s="4" t="s">
        <v>26487</v>
      </c>
      <c r="H1373" s="4" t="s">
        <v>22801</v>
      </c>
      <c r="I1373" s="4">
        <v>1.0</v>
      </c>
      <c r="J1373" s="4">
        <v>300.0</v>
      </c>
      <c r="K1373" s="4" t="s">
        <v>26488</v>
      </c>
      <c r="L1373" s="4">
        <v>122018.0</v>
      </c>
      <c r="M1373" s="4">
        <v>18.9380971</v>
      </c>
      <c r="N1373" s="4">
        <v>72.83567006</v>
      </c>
      <c r="O1373" s="80"/>
      <c r="P1373" s="4" t="s">
        <v>22803</v>
      </c>
      <c r="Q1373" s="80"/>
    </row>
    <row r="1374" ht="15.75" customHeight="1">
      <c r="A1374" s="89">
        <v>1373.0</v>
      </c>
      <c r="B1374" s="4" t="s">
        <v>18960</v>
      </c>
      <c r="C1374" s="4" t="s">
        <v>26438</v>
      </c>
      <c r="D1374" s="80"/>
      <c r="E1374" s="4" t="s">
        <v>26489</v>
      </c>
      <c r="F1374" s="4" t="s">
        <v>26490</v>
      </c>
      <c r="G1374" s="4" t="s">
        <v>26491</v>
      </c>
      <c r="H1374" s="4" t="s">
        <v>22801</v>
      </c>
      <c r="I1374" s="4">
        <v>1.0</v>
      </c>
      <c r="J1374" s="4">
        <v>1800.0</v>
      </c>
      <c r="K1374" s="4" t="s">
        <v>26492</v>
      </c>
      <c r="L1374" s="4">
        <v>122018.0</v>
      </c>
      <c r="M1374" s="4">
        <v>19.11940464</v>
      </c>
      <c r="N1374" s="4">
        <v>72.91431143</v>
      </c>
      <c r="O1374" s="80"/>
      <c r="P1374" s="4" t="s">
        <v>22803</v>
      </c>
      <c r="Q1374" s="80"/>
    </row>
    <row r="1375" ht="15.75" customHeight="1">
      <c r="A1375" s="89">
        <v>1374.0</v>
      </c>
      <c r="B1375" s="4" t="s">
        <v>18960</v>
      </c>
      <c r="C1375" s="4" t="s">
        <v>26438</v>
      </c>
      <c r="D1375" s="80"/>
      <c r="E1375" s="4" t="s">
        <v>26489</v>
      </c>
      <c r="F1375" s="4" t="s">
        <v>26490</v>
      </c>
      <c r="G1375" s="4" t="s">
        <v>26493</v>
      </c>
      <c r="H1375" s="4" t="s">
        <v>22801</v>
      </c>
      <c r="I1375" s="4">
        <v>1.0</v>
      </c>
      <c r="J1375" s="4">
        <v>1800.0</v>
      </c>
      <c r="K1375" s="4" t="s">
        <v>26492</v>
      </c>
      <c r="L1375" s="4">
        <v>122018.0</v>
      </c>
      <c r="M1375" s="4">
        <v>19.11940464</v>
      </c>
      <c r="N1375" s="4">
        <v>72.91431143</v>
      </c>
      <c r="O1375" s="80"/>
      <c r="P1375" s="4" t="s">
        <v>22803</v>
      </c>
      <c r="Q1375" s="80"/>
    </row>
    <row r="1376" ht="15.75" customHeight="1">
      <c r="A1376" s="89">
        <v>1375.0</v>
      </c>
      <c r="B1376" s="4" t="s">
        <v>18960</v>
      </c>
      <c r="C1376" s="4" t="s">
        <v>26438</v>
      </c>
      <c r="D1376" s="80"/>
      <c r="E1376" s="4" t="s">
        <v>26489</v>
      </c>
      <c r="F1376" s="4" t="s">
        <v>26490</v>
      </c>
      <c r="G1376" s="4" t="s">
        <v>26494</v>
      </c>
      <c r="H1376" s="4" t="s">
        <v>22801</v>
      </c>
      <c r="I1376" s="4">
        <v>1.0</v>
      </c>
      <c r="J1376" s="4">
        <v>1800.0</v>
      </c>
      <c r="K1376" s="4" t="s">
        <v>26492</v>
      </c>
      <c r="L1376" s="4">
        <v>122018.0</v>
      </c>
      <c r="M1376" s="4">
        <v>19.11940464</v>
      </c>
      <c r="N1376" s="4">
        <v>72.91431143</v>
      </c>
      <c r="O1376" s="80"/>
      <c r="P1376" s="4" t="s">
        <v>22803</v>
      </c>
      <c r="Q1376" s="80"/>
    </row>
    <row r="1377" ht="15.75" customHeight="1">
      <c r="A1377" s="89">
        <v>1376.0</v>
      </c>
      <c r="B1377" s="4" t="s">
        <v>18960</v>
      </c>
      <c r="C1377" s="4" t="s">
        <v>26438</v>
      </c>
      <c r="D1377" s="80"/>
      <c r="E1377" s="4" t="s">
        <v>26489</v>
      </c>
      <c r="F1377" s="4" t="s">
        <v>26490</v>
      </c>
      <c r="G1377" s="4" t="s">
        <v>26495</v>
      </c>
      <c r="H1377" s="4" t="s">
        <v>22801</v>
      </c>
      <c r="I1377" s="4">
        <v>1.0</v>
      </c>
      <c r="J1377" s="4">
        <v>1800.0</v>
      </c>
      <c r="K1377" s="4" t="s">
        <v>26492</v>
      </c>
      <c r="L1377" s="4">
        <v>122018.0</v>
      </c>
      <c r="M1377" s="4">
        <v>19.11940464</v>
      </c>
      <c r="N1377" s="4">
        <v>72.91431143</v>
      </c>
      <c r="O1377" s="80"/>
      <c r="P1377" s="4" t="s">
        <v>22803</v>
      </c>
      <c r="Q1377" s="80"/>
    </row>
    <row r="1378" ht="15.75" customHeight="1">
      <c r="A1378" s="89">
        <v>1377.0</v>
      </c>
      <c r="B1378" s="4" t="s">
        <v>18960</v>
      </c>
      <c r="C1378" s="4" t="s">
        <v>26438</v>
      </c>
      <c r="D1378" s="80"/>
      <c r="E1378" s="4" t="s">
        <v>26496</v>
      </c>
      <c r="F1378" s="4" t="s">
        <v>26497</v>
      </c>
      <c r="G1378" s="4" t="s">
        <v>26498</v>
      </c>
      <c r="H1378" s="4" t="s">
        <v>22801</v>
      </c>
      <c r="I1378" s="4">
        <v>1.0</v>
      </c>
      <c r="J1378" s="4">
        <v>70.0</v>
      </c>
      <c r="K1378" s="4" t="s">
        <v>26499</v>
      </c>
      <c r="L1378" s="4">
        <v>122018.0</v>
      </c>
      <c r="M1378" s="4">
        <v>19.14571575</v>
      </c>
      <c r="N1378" s="4">
        <v>72.8533426</v>
      </c>
      <c r="O1378" s="80"/>
      <c r="P1378" s="4" t="s">
        <v>22803</v>
      </c>
      <c r="Q1378" s="80"/>
    </row>
    <row r="1379" ht="15.75" customHeight="1">
      <c r="A1379" s="89">
        <v>1378.0</v>
      </c>
      <c r="B1379" s="4" t="s">
        <v>18960</v>
      </c>
      <c r="C1379" s="4" t="s">
        <v>26438</v>
      </c>
      <c r="D1379" s="80"/>
      <c r="E1379" s="4" t="s">
        <v>26500</v>
      </c>
      <c r="F1379" s="4" t="s">
        <v>26501</v>
      </c>
      <c r="G1379" s="4" t="s">
        <v>26502</v>
      </c>
      <c r="H1379" s="4" t="s">
        <v>22801</v>
      </c>
      <c r="I1379" s="4">
        <v>1.0</v>
      </c>
      <c r="J1379" s="4">
        <v>1000.0</v>
      </c>
      <c r="K1379" s="4" t="s">
        <v>26503</v>
      </c>
      <c r="L1379" s="4">
        <v>110018.0</v>
      </c>
      <c r="M1379" s="4">
        <v>19.203085</v>
      </c>
      <c r="N1379" s="4">
        <v>72.85016</v>
      </c>
      <c r="O1379" s="80"/>
      <c r="P1379" s="4" t="s">
        <v>22803</v>
      </c>
      <c r="Q1379" s="80"/>
    </row>
    <row r="1380" ht="15.75" customHeight="1">
      <c r="A1380" s="89">
        <v>1379.0</v>
      </c>
      <c r="B1380" s="4" t="s">
        <v>18960</v>
      </c>
      <c r="C1380" s="4" t="s">
        <v>26438</v>
      </c>
      <c r="D1380" s="80"/>
      <c r="E1380" s="4" t="s">
        <v>26500</v>
      </c>
      <c r="F1380" s="4" t="s">
        <v>26501</v>
      </c>
      <c r="G1380" s="4" t="s">
        <v>26504</v>
      </c>
      <c r="H1380" s="4" t="s">
        <v>22801</v>
      </c>
      <c r="I1380" s="4">
        <v>1.0</v>
      </c>
      <c r="J1380" s="4">
        <v>1000.0</v>
      </c>
      <c r="K1380" s="4" t="s">
        <v>26503</v>
      </c>
      <c r="L1380" s="4">
        <v>110018.0</v>
      </c>
      <c r="M1380" s="4">
        <v>19.203085</v>
      </c>
      <c r="N1380" s="4">
        <v>72.85016</v>
      </c>
      <c r="O1380" s="80"/>
      <c r="P1380" s="4" t="s">
        <v>22803</v>
      </c>
      <c r="Q1380" s="80"/>
    </row>
    <row r="1381" ht="15.75" customHeight="1">
      <c r="A1381" s="89">
        <v>1380.0</v>
      </c>
      <c r="B1381" s="4" t="s">
        <v>18960</v>
      </c>
      <c r="C1381" s="4" t="s">
        <v>26438</v>
      </c>
      <c r="D1381" s="80"/>
      <c r="E1381" s="4" t="s">
        <v>26500</v>
      </c>
      <c r="F1381" s="4" t="s">
        <v>26501</v>
      </c>
      <c r="G1381" s="4" t="s">
        <v>26505</v>
      </c>
      <c r="H1381" s="4" t="s">
        <v>22801</v>
      </c>
      <c r="I1381" s="4">
        <v>1.0</v>
      </c>
      <c r="J1381" s="4">
        <v>1000.0</v>
      </c>
      <c r="K1381" s="4" t="s">
        <v>26503</v>
      </c>
      <c r="L1381" s="4">
        <v>110018.0</v>
      </c>
      <c r="M1381" s="4">
        <v>19.203085</v>
      </c>
      <c r="N1381" s="4">
        <v>72.85016</v>
      </c>
      <c r="O1381" s="80"/>
      <c r="P1381" s="4" t="s">
        <v>22803</v>
      </c>
      <c r="Q1381" s="80"/>
    </row>
    <row r="1382" ht="15.75" customHeight="1">
      <c r="A1382" s="89">
        <v>1381.0</v>
      </c>
      <c r="B1382" s="4" t="s">
        <v>18960</v>
      </c>
      <c r="C1382" s="4" t="s">
        <v>26438</v>
      </c>
      <c r="D1382" s="80"/>
      <c r="E1382" s="4" t="s">
        <v>26500</v>
      </c>
      <c r="F1382" s="4" t="s">
        <v>26501</v>
      </c>
      <c r="G1382" s="4" t="s">
        <v>26506</v>
      </c>
      <c r="H1382" s="4" t="s">
        <v>22801</v>
      </c>
      <c r="I1382" s="4">
        <v>1.0</v>
      </c>
      <c r="J1382" s="4">
        <v>1000.0</v>
      </c>
      <c r="K1382" s="4" t="s">
        <v>26503</v>
      </c>
      <c r="L1382" s="4">
        <v>110018.0</v>
      </c>
      <c r="M1382" s="4">
        <v>19.203085</v>
      </c>
      <c r="N1382" s="4">
        <v>72.85016</v>
      </c>
      <c r="O1382" s="80"/>
      <c r="P1382" s="4" t="s">
        <v>22803</v>
      </c>
      <c r="Q1382" s="80"/>
    </row>
    <row r="1383" ht="15.75" customHeight="1">
      <c r="A1383" s="89">
        <v>1382.0</v>
      </c>
      <c r="B1383" s="4" t="s">
        <v>18960</v>
      </c>
      <c r="C1383" s="4" t="s">
        <v>26438</v>
      </c>
      <c r="D1383" s="80"/>
      <c r="E1383" s="4" t="s">
        <v>26500</v>
      </c>
      <c r="F1383" s="4" t="s">
        <v>26501</v>
      </c>
      <c r="G1383" s="4" t="s">
        <v>26507</v>
      </c>
      <c r="H1383" s="4" t="s">
        <v>22801</v>
      </c>
      <c r="I1383" s="4">
        <v>1.0</v>
      </c>
      <c r="J1383" s="4">
        <v>1000.0</v>
      </c>
      <c r="K1383" s="4" t="s">
        <v>26503</v>
      </c>
      <c r="L1383" s="4">
        <v>110018.0</v>
      </c>
      <c r="M1383" s="4">
        <v>19.203085</v>
      </c>
      <c r="N1383" s="4">
        <v>72.85016</v>
      </c>
      <c r="O1383" s="80"/>
      <c r="P1383" s="4" t="s">
        <v>22803</v>
      </c>
      <c r="Q1383" s="80"/>
    </row>
    <row r="1384" ht="15.75" customHeight="1">
      <c r="A1384" s="89">
        <v>1383.0</v>
      </c>
      <c r="B1384" s="4" t="s">
        <v>18960</v>
      </c>
      <c r="C1384" s="4" t="s">
        <v>26438</v>
      </c>
      <c r="D1384" s="80"/>
      <c r="E1384" s="4" t="s">
        <v>26500</v>
      </c>
      <c r="F1384" s="4" t="s">
        <v>26501</v>
      </c>
      <c r="G1384" s="4" t="s">
        <v>26508</v>
      </c>
      <c r="H1384" s="4" t="s">
        <v>22801</v>
      </c>
      <c r="I1384" s="4">
        <v>1.0</v>
      </c>
      <c r="J1384" s="4">
        <v>1000.0</v>
      </c>
      <c r="K1384" s="4" t="s">
        <v>26503</v>
      </c>
      <c r="L1384" s="4">
        <v>110018.0</v>
      </c>
      <c r="M1384" s="4">
        <v>19.203085</v>
      </c>
      <c r="N1384" s="4">
        <v>72.85016</v>
      </c>
      <c r="O1384" s="80"/>
      <c r="P1384" s="4" t="s">
        <v>22803</v>
      </c>
      <c r="Q1384" s="80"/>
    </row>
    <row r="1385" ht="15.75" customHeight="1">
      <c r="A1385" s="89">
        <v>1384.0</v>
      </c>
      <c r="B1385" s="4" t="s">
        <v>18960</v>
      </c>
      <c r="C1385" s="4" t="s">
        <v>26438</v>
      </c>
      <c r="D1385" s="80"/>
      <c r="E1385" s="4" t="s">
        <v>26500</v>
      </c>
      <c r="F1385" s="4" t="s">
        <v>26501</v>
      </c>
      <c r="G1385" s="4" t="s">
        <v>26509</v>
      </c>
      <c r="H1385" s="4" t="s">
        <v>22801</v>
      </c>
      <c r="I1385" s="4">
        <v>1.0</v>
      </c>
      <c r="J1385" s="4">
        <v>1000.0</v>
      </c>
      <c r="K1385" s="4" t="s">
        <v>26503</v>
      </c>
      <c r="L1385" s="4">
        <v>110018.0</v>
      </c>
      <c r="M1385" s="4">
        <v>19.203085</v>
      </c>
      <c r="N1385" s="4">
        <v>72.85016</v>
      </c>
      <c r="O1385" s="80"/>
      <c r="P1385" s="4" t="s">
        <v>22803</v>
      </c>
      <c r="Q1385" s="80"/>
    </row>
    <row r="1386" ht="15.75" customHeight="1">
      <c r="A1386" s="89">
        <v>1385.0</v>
      </c>
      <c r="B1386" s="4" t="s">
        <v>18960</v>
      </c>
      <c r="C1386" s="4" t="s">
        <v>26438</v>
      </c>
      <c r="D1386" s="80"/>
      <c r="E1386" s="4" t="s">
        <v>26510</v>
      </c>
      <c r="F1386" s="4" t="s">
        <v>26511</v>
      </c>
      <c r="G1386" s="4" t="s">
        <v>26512</v>
      </c>
      <c r="H1386" s="4" t="s">
        <v>22801</v>
      </c>
      <c r="I1386" s="4">
        <v>1.0</v>
      </c>
      <c r="J1386" s="4">
        <v>85.0</v>
      </c>
      <c r="K1386" s="4" t="s">
        <v>26513</v>
      </c>
      <c r="L1386" s="4">
        <v>201301.0</v>
      </c>
      <c r="M1386" s="4">
        <v>19.166</v>
      </c>
      <c r="N1386" s="4">
        <v>72.853</v>
      </c>
      <c r="O1386" s="80"/>
      <c r="P1386" s="4" t="s">
        <v>22803</v>
      </c>
      <c r="Q1386" s="80"/>
    </row>
    <row r="1387" ht="15.75" customHeight="1">
      <c r="A1387" s="89">
        <v>1386.0</v>
      </c>
      <c r="B1387" s="4" t="s">
        <v>18960</v>
      </c>
      <c r="C1387" s="4" t="s">
        <v>26438</v>
      </c>
      <c r="D1387" s="80"/>
      <c r="E1387" s="4" t="s">
        <v>26514</v>
      </c>
      <c r="F1387" s="4" t="s">
        <v>26515</v>
      </c>
      <c r="G1387" s="4" t="s">
        <v>26516</v>
      </c>
      <c r="H1387" s="4" t="s">
        <v>22801</v>
      </c>
      <c r="I1387" s="4">
        <v>1.0</v>
      </c>
      <c r="J1387" s="4">
        <v>120.0</v>
      </c>
      <c r="K1387" s="4" t="s">
        <v>26517</v>
      </c>
      <c r="L1387" s="4">
        <v>160062.0</v>
      </c>
      <c r="M1387" s="4">
        <v>118.999</v>
      </c>
      <c r="N1387" s="4">
        <v>72.826</v>
      </c>
      <c r="O1387" s="80"/>
      <c r="P1387" s="4" t="s">
        <v>22803</v>
      </c>
      <c r="Q1387" s="80"/>
    </row>
    <row r="1388" ht="15.75" customHeight="1">
      <c r="A1388" s="89">
        <v>1387.0</v>
      </c>
      <c r="B1388" s="4" t="s">
        <v>18960</v>
      </c>
      <c r="C1388" s="4" t="s">
        <v>26438</v>
      </c>
      <c r="D1388" s="80"/>
      <c r="E1388" s="4" t="s">
        <v>22877</v>
      </c>
      <c r="F1388" s="4" t="s">
        <v>26518</v>
      </c>
      <c r="G1388" s="4" t="s">
        <v>26519</v>
      </c>
      <c r="H1388" s="4" t="s">
        <v>22801</v>
      </c>
      <c r="I1388" s="4">
        <v>1.0</v>
      </c>
      <c r="J1388" s="4">
        <v>100.0</v>
      </c>
      <c r="K1388" s="4" t="s">
        <v>26520</v>
      </c>
      <c r="L1388" s="4">
        <v>560022.0</v>
      </c>
      <c r="M1388" s="4">
        <v>19.01</v>
      </c>
      <c r="N1388" s="4">
        <v>72.83</v>
      </c>
      <c r="O1388" s="80"/>
      <c r="P1388" s="4" t="s">
        <v>22803</v>
      </c>
      <c r="Q1388" s="80"/>
    </row>
    <row r="1389" ht="15.75" customHeight="1">
      <c r="A1389" s="89">
        <v>1388.0</v>
      </c>
      <c r="B1389" s="4" t="s">
        <v>18960</v>
      </c>
      <c r="C1389" s="4" t="s">
        <v>26438</v>
      </c>
      <c r="D1389" s="80"/>
      <c r="E1389" s="4" t="s">
        <v>22877</v>
      </c>
      <c r="F1389" s="4" t="s">
        <v>26518</v>
      </c>
      <c r="G1389" s="4" t="s">
        <v>26521</v>
      </c>
      <c r="H1389" s="4" t="s">
        <v>22801</v>
      </c>
      <c r="I1389" s="4">
        <v>1.0</v>
      </c>
      <c r="J1389" s="4">
        <v>100.0</v>
      </c>
      <c r="K1389" s="4" t="s">
        <v>26520</v>
      </c>
      <c r="L1389" s="4">
        <v>560022.0</v>
      </c>
      <c r="M1389" s="4">
        <v>19.01</v>
      </c>
      <c r="N1389" s="4">
        <v>72.83</v>
      </c>
      <c r="O1389" s="80"/>
      <c r="P1389" s="4" t="s">
        <v>22803</v>
      </c>
      <c r="Q1389" s="80"/>
    </row>
    <row r="1390" ht="15.75" customHeight="1">
      <c r="A1390" s="89">
        <v>1389.0</v>
      </c>
      <c r="B1390" s="4" t="s">
        <v>18960</v>
      </c>
      <c r="C1390" s="4" t="s">
        <v>26438</v>
      </c>
      <c r="D1390" s="80"/>
      <c r="E1390" s="4" t="s">
        <v>22877</v>
      </c>
      <c r="F1390" s="4" t="s">
        <v>26518</v>
      </c>
      <c r="G1390" s="4" t="s">
        <v>26522</v>
      </c>
      <c r="H1390" s="4" t="s">
        <v>22801</v>
      </c>
      <c r="I1390" s="4">
        <v>1.0</v>
      </c>
      <c r="J1390" s="4">
        <v>100.0</v>
      </c>
      <c r="K1390" s="4" t="s">
        <v>26520</v>
      </c>
      <c r="L1390" s="4">
        <v>560022.0</v>
      </c>
      <c r="M1390" s="4">
        <v>19.01</v>
      </c>
      <c r="N1390" s="4">
        <v>72.83</v>
      </c>
      <c r="O1390" s="80"/>
      <c r="P1390" s="4" t="s">
        <v>22803</v>
      </c>
      <c r="Q1390" s="80"/>
    </row>
    <row r="1391" ht="15.75" customHeight="1">
      <c r="A1391" s="89">
        <v>1390.0</v>
      </c>
      <c r="B1391" s="4" t="s">
        <v>18960</v>
      </c>
      <c r="C1391" s="4" t="s">
        <v>26438</v>
      </c>
      <c r="D1391" s="80"/>
      <c r="E1391" s="4" t="s">
        <v>22877</v>
      </c>
      <c r="F1391" s="4" t="s">
        <v>26518</v>
      </c>
      <c r="G1391" s="4" t="s">
        <v>26523</v>
      </c>
      <c r="H1391" s="4" t="s">
        <v>22801</v>
      </c>
      <c r="I1391" s="4">
        <v>1.0</v>
      </c>
      <c r="J1391" s="4">
        <v>100.0</v>
      </c>
      <c r="K1391" s="4" t="s">
        <v>26520</v>
      </c>
      <c r="L1391" s="4">
        <v>560022.0</v>
      </c>
      <c r="M1391" s="4">
        <v>19.01</v>
      </c>
      <c r="N1391" s="4">
        <v>72.83</v>
      </c>
      <c r="O1391" s="80"/>
      <c r="P1391" s="4" t="s">
        <v>22803</v>
      </c>
      <c r="Q1391" s="80"/>
    </row>
    <row r="1392" ht="15.75" customHeight="1">
      <c r="A1392" s="89">
        <v>1391.0</v>
      </c>
      <c r="B1392" s="4" t="s">
        <v>18960</v>
      </c>
      <c r="C1392" s="4" t="s">
        <v>26438</v>
      </c>
      <c r="D1392" s="80"/>
      <c r="E1392" s="4" t="s">
        <v>22877</v>
      </c>
      <c r="F1392" s="4" t="s">
        <v>26518</v>
      </c>
      <c r="G1392" s="4" t="s">
        <v>26524</v>
      </c>
      <c r="H1392" s="4" t="s">
        <v>22801</v>
      </c>
      <c r="I1392" s="4">
        <v>1.0</v>
      </c>
      <c r="J1392" s="4">
        <v>100.0</v>
      </c>
      <c r="K1392" s="4" t="s">
        <v>26520</v>
      </c>
      <c r="L1392" s="4">
        <v>560022.0</v>
      </c>
      <c r="M1392" s="4">
        <v>19.01</v>
      </c>
      <c r="N1392" s="4">
        <v>72.83</v>
      </c>
      <c r="O1392" s="80"/>
      <c r="P1392" s="4" t="s">
        <v>22803</v>
      </c>
      <c r="Q1392" s="80"/>
    </row>
    <row r="1393" ht="15.75" customHeight="1">
      <c r="A1393" s="89">
        <v>1392.0</v>
      </c>
      <c r="B1393" s="4" t="s">
        <v>18960</v>
      </c>
      <c r="C1393" s="4" t="s">
        <v>26438</v>
      </c>
      <c r="D1393" s="80"/>
      <c r="E1393" s="4" t="s">
        <v>22877</v>
      </c>
      <c r="F1393" s="4" t="s">
        <v>26518</v>
      </c>
      <c r="G1393" s="4" t="s">
        <v>26525</v>
      </c>
      <c r="H1393" s="4" t="s">
        <v>22801</v>
      </c>
      <c r="I1393" s="4">
        <v>1.0</v>
      </c>
      <c r="J1393" s="4">
        <v>100.0</v>
      </c>
      <c r="K1393" s="4" t="s">
        <v>26520</v>
      </c>
      <c r="L1393" s="4">
        <v>560022.0</v>
      </c>
      <c r="M1393" s="4">
        <v>19.01</v>
      </c>
      <c r="N1393" s="4">
        <v>72.83</v>
      </c>
      <c r="O1393" s="80"/>
      <c r="P1393" s="4" t="s">
        <v>22803</v>
      </c>
      <c r="Q1393" s="80"/>
    </row>
    <row r="1394" ht="15.75" customHeight="1">
      <c r="A1394" s="89">
        <v>1393.0</v>
      </c>
      <c r="B1394" s="4" t="s">
        <v>18960</v>
      </c>
      <c r="C1394" s="4" t="s">
        <v>26438</v>
      </c>
      <c r="D1394" s="80"/>
      <c r="E1394" s="4" t="s">
        <v>22877</v>
      </c>
      <c r="F1394" s="4" t="s">
        <v>26518</v>
      </c>
      <c r="G1394" s="4" t="s">
        <v>26526</v>
      </c>
      <c r="H1394" s="4" t="s">
        <v>22801</v>
      </c>
      <c r="I1394" s="4">
        <v>1.0</v>
      </c>
      <c r="J1394" s="4">
        <v>100.0</v>
      </c>
      <c r="K1394" s="4" t="s">
        <v>26520</v>
      </c>
      <c r="L1394" s="4">
        <v>560022.0</v>
      </c>
      <c r="M1394" s="4">
        <v>19.01</v>
      </c>
      <c r="N1394" s="4">
        <v>72.83</v>
      </c>
      <c r="O1394" s="80"/>
      <c r="P1394" s="4" t="s">
        <v>22803</v>
      </c>
      <c r="Q1394" s="80"/>
    </row>
    <row r="1395" ht="15.75" customHeight="1">
      <c r="A1395" s="89">
        <v>1394.0</v>
      </c>
      <c r="B1395" s="4" t="s">
        <v>18960</v>
      </c>
      <c r="C1395" s="4" t="s">
        <v>26438</v>
      </c>
      <c r="D1395" s="80"/>
      <c r="E1395" s="4" t="s">
        <v>26452</v>
      </c>
      <c r="F1395" s="4" t="s">
        <v>26527</v>
      </c>
      <c r="G1395" s="4" t="s">
        <v>26528</v>
      </c>
      <c r="H1395" s="4" t="s">
        <v>22801</v>
      </c>
      <c r="I1395" s="4">
        <v>1.0</v>
      </c>
      <c r="J1395" s="4">
        <v>100.0</v>
      </c>
      <c r="K1395" s="4" t="s">
        <v>26529</v>
      </c>
      <c r="L1395" s="4">
        <v>110018.0</v>
      </c>
      <c r="M1395" s="4">
        <v>19.205074</v>
      </c>
      <c r="N1395" s="4">
        <v>72.86495</v>
      </c>
      <c r="O1395" s="80"/>
      <c r="P1395" s="4" t="s">
        <v>22803</v>
      </c>
      <c r="Q1395" s="80"/>
    </row>
    <row r="1396" ht="15.75" customHeight="1">
      <c r="A1396" s="89">
        <v>1395.0</v>
      </c>
      <c r="B1396" s="4" t="s">
        <v>18960</v>
      </c>
      <c r="C1396" s="4" t="s">
        <v>26438</v>
      </c>
      <c r="D1396" s="80"/>
      <c r="E1396" s="4" t="s">
        <v>26452</v>
      </c>
      <c r="F1396" s="4" t="s">
        <v>26527</v>
      </c>
      <c r="G1396" s="4" t="s">
        <v>26530</v>
      </c>
      <c r="H1396" s="4" t="s">
        <v>22801</v>
      </c>
      <c r="I1396" s="4">
        <v>1.0</v>
      </c>
      <c r="J1396" s="4">
        <v>100.0</v>
      </c>
      <c r="K1396" s="4" t="s">
        <v>26529</v>
      </c>
      <c r="L1396" s="4">
        <v>110018.0</v>
      </c>
      <c r="M1396" s="4">
        <v>19.205074</v>
      </c>
      <c r="N1396" s="4">
        <v>72.86495</v>
      </c>
      <c r="O1396" s="80"/>
      <c r="P1396" s="4" t="s">
        <v>22803</v>
      </c>
      <c r="Q1396" s="80"/>
    </row>
    <row r="1397" ht="15.75" customHeight="1">
      <c r="A1397" s="89">
        <v>1396.0</v>
      </c>
      <c r="B1397" s="4" t="s">
        <v>18960</v>
      </c>
      <c r="C1397" s="4" t="s">
        <v>26438</v>
      </c>
      <c r="D1397" s="80"/>
      <c r="E1397" s="4" t="s">
        <v>26452</v>
      </c>
      <c r="F1397" s="4" t="s">
        <v>26527</v>
      </c>
      <c r="G1397" s="4" t="s">
        <v>26531</v>
      </c>
      <c r="H1397" s="4" t="s">
        <v>22801</v>
      </c>
      <c r="I1397" s="4">
        <v>1.0</v>
      </c>
      <c r="J1397" s="4">
        <v>100.0</v>
      </c>
      <c r="K1397" s="4" t="s">
        <v>26529</v>
      </c>
      <c r="L1397" s="4">
        <v>110018.0</v>
      </c>
      <c r="M1397" s="4">
        <v>19.205074</v>
      </c>
      <c r="N1397" s="4">
        <v>72.86495</v>
      </c>
      <c r="O1397" s="80"/>
      <c r="P1397" s="4" t="s">
        <v>22803</v>
      </c>
      <c r="Q1397" s="80"/>
    </row>
    <row r="1398" ht="15.75" customHeight="1">
      <c r="A1398" s="89">
        <v>1397.0</v>
      </c>
      <c r="B1398" s="4" t="s">
        <v>18960</v>
      </c>
      <c r="C1398" s="4" t="s">
        <v>26438</v>
      </c>
      <c r="D1398" s="80"/>
      <c r="E1398" s="4" t="s">
        <v>26452</v>
      </c>
      <c r="F1398" s="4" t="s">
        <v>26527</v>
      </c>
      <c r="G1398" s="4" t="s">
        <v>26532</v>
      </c>
      <c r="H1398" s="4" t="s">
        <v>22801</v>
      </c>
      <c r="I1398" s="4">
        <v>1.0</v>
      </c>
      <c r="J1398" s="4">
        <v>100.0</v>
      </c>
      <c r="K1398" s="4" t="s">
        <v>26529</v>
      </c>
      <c r="L1398" s="4">
        <v>110018.0</v>
      </c>
      <c r="M1398" s="4">
        <v>19.205074</v>
      </c>
      <c r="N1398" s="4">
        <v>72.86495</v>
      </c>
      <c r="O1398" s="80"/>
      <c r="P1398" s="4" t="s">
        <v>22803</v>
      </c>
      <c r="Q1398" s="80"/>
    </row>
    <row r="1399" ht="15.75" customHeight="1">
      <c r="A1399" s="89">
        <v>1398.0</v>
      </c>
      <c r="B1399" s="4" t="s">
        <v>18960</v>
      </c>
      <c r="C1399" s="4" t="s">
        <v>26438</v>
      </c>
      <c r="D1399" s="80"/>
      <c r="E1399" s="4" t="s">
        <v>26533</v>
      </c>
      <c r="F1399" s="4" t="s">
        <v>26534</v>
      </c>
      <c r="G1399" s="4" t="s">
        <v>26535</v>
      </c>
      <c r="H1399" s="4" t="s">
        <v>22801</v>
      </c>
      <c r="I1399" s="4">
        <v>1.0</v>
      </c>
      <c r="J1399" s="4">
        <v>80.0</v>
      </c>
      <c r="K1399" s="4" t="s">
        <v>26536</v>
      </c>
      <c r="L1399" s="4">
        <v>160062.0</v>
      </c>
      <c r="M1399" s="4">
        <v>18.9939</v>
      </c>
      <c r="N1399" s="4">
        <v>72.83052</v>
      </c>
      <c r="O1399" s="80"/>
      <c r="P1399" s="4" t="s">
        <v>22803</v>
      </c>
      <c r="Q1399" s="80"/>
    </row>
    <row r="1400" ht="15.75" customHeight="1">
      <c r="A1400" s="89">
        <v>1399.0</v>
      </c>
      <c r="B1400" s="4" t="s">
        <v>18960</v>
      </c>
      <c r="C1400" s="4" t="s">
        <v>26438</v>
      </c>
      <c r="D1400" s="80"/>
      <c r="E1400" s="4" t="s">
        <v>26537</v>
      </c>
      <c r="F1400" s="4" t="s">
        <v>26538</v>
      </c>
      <c r="G1400" s="4" t="s">
        <v>26539</v>
      </c>
      <c r="H1400" s="4" t="s">
        <v>22801</v>
      </c>
      <c r="I1400" s="4">
        <v>1.0</v>
      </c>
      <c r="J1400" s="4">
        <v>300.0</v>
      </c>
      <c r="K1400" s="4" t="s">
        <v>26540</v>
      </c>
      <c r="L1400" s="4">
        <v>110018.0</v>
      </c>
      <c r="M1400" s="4">
        <v>18.9351839</v>
      </c>
      <c r="N1400" s="4">
        <v>72.8264316</v>
      </c>
      <c r="O1400" s="80"/>
      <c r="P1400" s="4" t="s">
        <v>22803</v>
      </c>
      <c r="Q1400" s="80"/>
    </row>
    <row r="1401" ht="15.75" customHeight="1">
      <c r="A1401" s="89">
        <v>1400.0</v>
      </c>
      <c r="B1401" s="4" t="s">
        <v>18960</v>
      </c>
      <c r="C1401" s="4" t="s">
        <v>26438</v>
      </c>
      <c r="D1401" s="80"/>
      <c r="E1401" s="4" t="s">
        <v>26541</v>
      </c>
      <c r="F1401" s="4" t="s">
        <v>26542</v>
      </c>
      <c r="G1401" s="4" t="s">
        <v>26543</v>
      </c>
      <c r="H1401" s="4" t="s">
        <v>22801</v>
      </c>
      <c r="I1401" s="4">
        <v>1.0</v>
      </c>
      <c r="J1401" s="4">
        <v>100.0</v>
      </c>
      <c r="K1401" s="4" t="s">
        <v>26544</v>
      </c>
      <c r="L1401" s="4">
        <v>560022.0</v>
      </c>
      <c r="M1401" s="4">
        <v>19.0105859</v>
      </c>
      <c r="N1401" s="4">
        <v>72.83535528</v>
      </c>
      <c r="O1401" s="80"/>
      <c r="P1401" s="4" t="s">
        <v>22803</v>
      </c>
      <c r="Q1401" s="80"/>
    </row>
    <row r="1402" ht="15.75" customHeight="1">
      <c r="A1402" s="89">
        <v>1401.0</v>
      </c>
      <c r="B1402" s="4" t="s">
        <v>18960</v>
      </c>
      <c r="C1402" s="4" t="s">
        <v>26438</v>
      </c>
      <c r="D1402" s="80"/>
      <c r="E1402" s="4" t="s">
        <v>26500</v>
      </c>
      <c r="F1402" s="4" t="s">
        <v>26501</v>
      </c>
      <c r="G1402" s="4" t="s">
        <v>26545</v>
      </c>
      <c r="H1402" s="4" t="s">
        <v>22801</v>
      </c>
      <c r="I1402" s="4">
        <v>1.0</v>
      </c>
      <c r="J1402" s="4">
        <v>1000.0</v>
      </c>
      <c r="K1402" s="4" t="s">
        <v>26503</v>
      </c>
      <c r="L1402" s="4">
        <v>110018.0</v>
      </c>
      <c r="M1402" s="4">
        <v>19.203085</v>
      </c>
      <c r="N1402" s="4">
        <v>72.85016</v>
      </c>
      <c r="O1402" s="80"/>
      <c r="P1402" s="4" t="s">
        <v>22803</v>
      </c>
      <c r="Q1402" s="80"/>
    </row>
    <row r="1403" ht="15.75" customHeight="1">
      <c r="A1403" s="89">
        <v>1402.0</v>
      </c>
      <c r="B1403" s="4" t="s">
        <v>18960</v>
      </c>
      <c r="C1403" s="4" t="s">
        <v>26438</v>
      </c>
      <c r="D1403" s="80"/>
      <c r="E1403" s="4" t="s">
        <v>26546</v>
      </c>
      <c r="F1403" s="4" t="s">
        <v>26547</v>
      </c>
      <c r="G1403" s="4" t="s">
        <v>26548</v>
      </c>
      <c r="H1403" s="4" t="s">
        <v>22801</v>
      </c>
      <c r="I1403" s="4">
        <v>1.0</v>
      </c>
      <c r="J1403" s="4">
        <v>80.0</v>
      </c>
      <c r="K1403" s="4" t="s">
        <v>26549</v>
      </c>
      <c r="L1403" s="4">
        <v>560022.0</v>
      </c>
      <c r="M1403" s="4">
        <v>19.01073633</v>
      </c>
      <c r="N1403" s="4">
        <v>72.83633222</v>
      </c>
      <c r="O1403" s="80"/>
      <c r="P1403" s="4" t="s">
        <v>22803</v>
      </c>
      <c r="Q1403" s="80"/>
    </row>
    <row r="1404" ht="15.75" customHeight="1">
      <c r="A1404" s="89">
        <v>1403.0</v>
      </c>
      <c r="B1404" s="4" t="s">
        <v>18960</v>
      </c>
      <c r="C1404" s="4" t="s">
        <v>26438</v>
      </c>
      <c r="D1404" s="80"/>
      <c r="E1404" s="4" t="s">
        <v>26550</v>
      </c>
      <c r="F1404" s="4" t="s">
        <v>26551</v>
      </c>
      <c r="G1404" s="4" t="s">
        <v>26552</v>
      </c>
      <c r="H1404" s="4" t="s">
        <v>22801</v>
      </c>
      <c r="I1404" s="4">
        <v>1.0</v>
      </c>
      <c r="J1404" s="4">
        <v>1800.0</v>
      </c>
      <c r="K1404" s="4" t="s">
        <v>26553</v>
      </c>
      <c r="L1404" s="4">
        <v>110018.0</v>
      </c>
      <c r="M1404" s="4">
        <v>12.9662976</v>
      </c>
      <c r="N1404" s="4">
        <v>77.6732672</v>
      </c>
      <c r="O1404" s="80"/>
      <c r="P1404" s="4" t="s">
        <v>22803</v>
      </c>
      <c r="Q1404" s="80"/>
    </row>
    <row r="1405" ht="15.75" customHeight="1">
      <c r="A1405" s="89">
        <v>1404.0</v>
      </c>
      <c r="B1405" s="4" t="s">
        <v>18960</v>
      </c>
      <c r="C1405" s="4" t="s">
        <v>26438</v>
      </c>
      <c r="D1405" s="80"/>
      <c r="E1405" s="4" t="s">
        <v>26554</v>
      </c>
      <c r="F1405" s="4" t="s">
        <v>26555</v>
      </c>
      <c r="G1405" s="4" t="s">
        <v>26556</v>
      </c>
      <c r="H1405" s="4" t="s">
        <v>22801</v>
      </c>
      <c r="I1405" s="4">
        <v>1.0</v>
      </c>
      <c r="J1405" s="4">
        <v>3000.0</v>
      </c>
      <c r="K1405" s="4" t="s">
        <v>26557</v>
      </c>
      <c r="L1405" s="4">
        <v>110018.0</v>
      </c>
      <c r="M1405" s="4">
        <v>19.1525516</v>
      </c>
      <c r="N1405" s="4">
        <v>72.8557327</v>
      </c>
      <c r="O1405" s="80"/>
      <c r="P1405" s="4" t="s">
        <v>22803</v>
      </c>
      <c r="Q1405" s="80"/>
    </row>
    <row r="1406" ht="15.75" customHeight="1">
      <c r="A1406" s="89">
        <v>1405.0</v>
      </c>
      <c r="B1406" s="4" t="s">
        <v>18960</v>
      </c>
      <c r="C1406" s="4" t="s">
        <v>26438</v>
      </c>
      <c r="D1406" s="80"/>
      <c r="E1406" s="4" t="s">
        <v>26452</v>
      </c>
      <c r="F1406" s="4" t="s">
        <v>26453</v>
      </c>
      <c r="G1406" s="4" t="s">
        <v>26558</v>
      </c>
      <c r="H1406" s="4" t="s">
        <v>22801</v>
      </c>
      <c r="I1406" s="4">
        <v>1.0</v>
      </c>
      <c r="J1406" s="4">
        <v>1767.0</v>
      </c>
      <c r="K1406" s="4" t="s">
        <v>26455</v>
      </c>
      <c r="L1406" s="4">
        <v>110018.0</v>
      </c>
      <c r="M1406" s="4">
        <v>19.205075</v>
      </c>
      <c r="N1406" s="4">
        <v>72.864949</v>
      </c>
      <c r="O1406" s="80"/>
      <c r="P1406" s="4" t="s">
        <v>22803</v>
      </c>
      <c r="Q1406" s="80"/>
    </row>
    <row r="1407" ht="15.75" customHeight="1">
      <c r="A1407" s="89">
        <v>1406.0</v>
      </c>
      <c r="B1407" s="4" t="s">
        <v>18960</v>
      </c>
      <c r="C1407" s="4" t="s">
        <v>26438</v>
      </c>
      <c r="D1407" s="80"/>
      <c r="E1407" s="4" t="s">
        <v>22877</v>
      </c>
      <c r="F1407" s="4" t="s">
        <v>26518</v>
      </c>
      <c r="G1407" s="4" t="s">
        <v>26559</v>
      </c>
      <c r="H1407" s="4" t="s">
        <v>22801</v>
      </c>
      <c r="I1407" s="4">
        <v>1.0</v>
      </c>
      <c r="J1407" s="4">
        <v>100.0</v>
      </c>
      <c r="K1407" s="4" t="s">
        <v>26520</v>
      </c>
      <c r="L1407" s="4">
        <v>560022.0</v>
      </c>
      <c r="M1407" s="4">
        <v>19.01</v>
      </c>
      <c r="N1407" s="4">
        <v>72.83</v>
      </c>
      <c r="O1407" s="80"/>
      <c r="P1407" s="4" t="s">
        <v>22803</v>
      </c>
      <c r="Q1407" s="80"/>
    </row>
    <row r="1408" ht="15.75" customHeight="1">
      <c r="A1408" s="89">
        <v>1407.0</v>
      </c>
      <c r="B1408" s="4" t="s">
        <v>18960</v>
      </c>
      <c r="C1408" s="4" t="s">
        <v>26438</v>
      </c>
      <c r="D1408" s="80"/>
      <c r="E1408" s="4" t="s">
        <v>26560</v>
      </c>
      <c r="F1408" s="4" t="s">
        <v>26561</v>
      </c>
      <c r="G1408" s="4" t="s">
        <v>26562</v>
      </c>
      <c r="H1408" s="4" t="s">
        <v>22801</v>
      </c>
      <c r="I1408" s="4">
        <v>1.0</v>
      </c>
      <c r="J1408" s="4">
        <v>230.0</v>
      </c>
      <c r="K1408" s="4" t="s">
        <v>26563</v>
      </c>
      <c r="L1408" s="4">
        <v>560103.0</v>
      </c>
      <c r="M1408" s="4">
        <v>19.08687239</v>
      </c>
      <c r="N1408" s="4">
        <v>72.89023344</v>
      </c>
      <c r="O1408" s="80"/>
      <c r="P1408" s="4" t="s">
        <v>22803</v>
      </c>
      <c r="Q1408" s="80"/>
    </row>
    <row r="1409" ht="15.75" customHeight="1">
      <c r="A1409" s="89">
        <v>1408.0</v>
      </c>
      <c r="B1409" s="4" t="s">
        <v>18960</v>
      </c>
      <c r="C1409" s="4" t="s">
        <v>26438</v>
      </c>
      <c r="D1409" s="80"/>
      <c r="E1409" s="4" t="s">
        <v>22848</v>
      </c>
      <c r="F1409" s="4" t="s">
        <v>26564</v>
      </c>
      <c r="G1409" s="4" t="s">
        <v>26565</v>
      </c>
      <c r="H1409" s="4" t="s">
        <v>22801</v>
      </c>
      <c r="I1409" s="4">
        <v>1.0</v>
      </c>
      <c r="J1409" s="4">
        <v>100.0</v>
      </c>
      <c r="K1409" s="4" t="s">
        <v>26566</v>
      </c>
      <c r="L1409" s="4">
        <v>560045.0</v>
      </c>
      <c r="M1409" s="4">
        <v>19.15535</v>
      </c>
      <c r="N1409" s="4">
        <v>73.23874</v>
      </c>
      <c r="O1409" s="80"/>
      <c r="P1409" s="4" t="s">
        <v>22803</v>
      </c>
      <c r="Q1409" s="80"/>
    </row>
    <row r="1410" ht="15.75" customHeight="1">
      <c r="A1410" s="89">
        <v>1409.0</v>
      </c>
      <c r="B1410" s="4" t="s">
        <v>18960</v>
      </c>
      <c r="C1410" s="4" t="s">
        <v>26438</v>
      </c>
      <c r="D1410" s="80"/>
      <c r="E1410" s="4" t="s">
        <v>26567</v>
      </c>
      <c r="F1410" s="4" t="s">
        <v>26568</v>
      </c>
      <c r="G1410" s="4" t="s">
        <v>26569</v>
      </c>
      <c r="H1410" s="4" t="s">
        <v>22801</v>
      </c>
      <c r="I1410" s="4">
        <v>1.0</v>
      </c>
      <c r="J1410" s="4">
        <v>100.0</v>
      </c>
      <c r="K1410" s="4" t="s">
        <v>26570</v>
      </c>
      <c r="L1410" s="4" t="e">
        <v>#N/A</v>
      </c>
      <c r="M1410" s="4">
        <v>19.006466</v>
      </c>
      <c r="N1410" s="4">
        <v>72.832618</v>
      </c>
      <c r="O1410" s="80"/>
      <c r="P1410" s="4" t="s">
        <v>22803</v>
      </c>
      <c r="Q1410" s="80"/>
    </row>
    <row r="1411" ht="15.75" customHeight="1">
      <c r="A1411" s="89">
        <v>1410.0</v>
      </c>
      <c r="B1411" s="4" t="s">
        <v>18960</v>
      </c>
      <c r="C1411" s="4" t="s">
        <v>26438</v>
      </c>
      <c r="D1411" s="80"/>
      <c r="E1411" s="4" t="s">
        <v>26571</v>
      </c>
      <c r="F1411" s="4" t="s">
        <v>26572</v>
      </c>
      <c r="G1411" s="4" t="s">
        <v>26573</v>
      </c>
      <c r="H1411" s="4" t="s">
        <v>22801</v>
      </c>
      <c r="I1411" s="4">
        <v>1.0</v>
      </c>
      <c r="J1411" s="4">
        <v>200.0</v>
      </c>
      <c r="K1411" s="4" t="s">
        <v>26574</v>
      </c>
      <c r="L1411" s="4">
        <v>560103.0</v>
      </c>
      <c r="M1411" s="4">
        <v>19.06128</v>
      </c>
      <c r="N1411" s="4">
        <v>72.86838</v>
      </c>
      <c r="O1411" s="80"/>
      <c r="P1411" s="4" t="s">
        <v>22803</v>
      </c>
      <c r="Q1411" s="80"/>
    </row>
    <row r="1412" ht="15.75" customHeight="1">
      <c r="A1412" s="89">
        <v>1411.0</v>
      </c>
      <c r="B1412" s="4" t="s">
        <v>18960</v>
      </c>
      <c r="C1412" s="4" t="s">
        <v>26438</v>
      </c>
      <c r="D1412" s="80"/>
      <c r="E1412" s="4" t="s">
        <v>26575</v>
      </c>
      <c r="F1412" s="4" t="s">
        <v>26576</v>
      </c>
      <c r="G1412" s="4" t="s">
        <v>26577</v>
      </c>
      <c r="H1412" s="4" t="s">
        <v>22801</v>
      </c>
      <c r="I1412" s="4">
        <v>1.0</v>
      </c>
      <c r="J1412" s="4">
        <v>120.0</v>
      </c>
      <c r="K1412" s="4" t="s">
        <v>26578</v>
      </c>
      <c r="L1412" s="4">
        <v>560022.0</v>
      </c>
      <c r="M1412" s="4">
        <v>19.11389188</v>
      </c>
      <c r="N1412" s="4">
        <v>72.89377444</v>
      </c>
      <c r="O1412" s="80"/>
      <c r="P1412" s="4" t="s">
        <v>22803</v>
      </c>
      <c r="Q1412" s="80"/>
    </row>
    <row r="1413" ht="15.75" customHeight="1">
      <c r="A1413" s="89">
        <v>1412.0</v>
      </c>
      <c r="B1413" s="4" t="s">
        <v>18960</v>
      </c>
      <c r="C1413" s="4" t="s">
        <v>26438</v>
      </c>
      <c r="D1413" s="80"/>
      <c r="E1413" s="4" t="s">
        <v>23046</v>
      </c>
      <c r="F1413" s="4" t="s">
        <v>26579</v>
      </c>
      <c r="G1413" s="4" t="s">
        <v>26580</v>
      </c>
      <c r="H1413" s="4" t="s">
        <v>22801</v>
      </c>
      <c r="I1413" s="4">
        <v>1.0</v>
      </c>
      <c r="J1413" s="4">
        <v>100.0</v>
      </c>
      <c r="K1413" s="4" t="s">
        <v>26581</v>
      </c>
      <c r="L1413" s="4">
        <v>122018.0</v>
      </c>
      <c r="M1413" s="4">
        <v>19.01059604</v>
      </c>
      <c r="N1413" s="4">
        <v>72.83528018</v>
      </c>
      <c r="O1413" s="80"/>
      <c r="P1413" s="4" t="s">
        <v>22803</v>
      </c>
      <c r="Q1413" s="80"/>
    </row>
    <row r="1414" ht="15.75" customHeight="1">
      <c r="A1414" s="89">
        <v>1413.0</v>
      </c>
      <c r="B1414" s="4" t="s">
        <v>18960</v>
      </c>
      <c r="C1414" s="4" t="s">
        <v>26438</v>
      </c>
      <c r="D1414" s="80"/>
      <c r="E1414" s="4" t="s">
        <v>26582</v>
      </c>
      <c r="F1414" s="4" t="s">
        <v>26583</v>
      </c>
      <c r="G1414" s="4" t="s">
        <v>26584</v>
      </c>
      <c r="H1414" s="4" t="s">
        <v>22801</v>
      </c>
      <c r="I1414" s="4">
        <v>1.0</v>
      </c>
      <c r="J1414" s="4">
        <v>80.0</v>
      </c>
      <c r="K1414" s="4" t="s">
        <v>26585</v>
      </c>
      <c r="L1414" s="4">
        <v>110018.0</v>
      </c>
      <c r="M1414" s="4">
        <v>19.01529734</v>
      </c>
      <c r="N1414" s="4">
        <v>72.82525337</v>
      </c>
      <c r="O1414" s="80"/>
      <c r="P1414" s="4" t="s">
        <v>22803</v>
      </c>
      <c r="Q1414" s="80"/>
    </row>
    <row r="1415" ht="15.75" customHeight="1">
      <c r="A1415" s="89">
        <v>1414.0</v>
      </c>
      <c r="B1415" s="4" t="s">
        <v>18960</v>
      </c>
      <c r="C1415" s="4" t="s">
        <v>26438</v>
      </c>
      <c r="D1415" s="80"/>
      <c r="E1415" s="4" t="s">
        <v>26586</v>
      </c>
      <c r="F1415" s="4" t="s">
        <v>26587</v>
      </c>
      <c r="G1415" s="4" t="s">
        <v>26588</v>
      </c>
      <c r="H1415" s="4" t="s">
        <v>22801</v>
      </c>
      <c r="I1415" s="4">
        <v>1.0</v>
      </c>
      <c r="J1415" s="4">
        <v>250.0</v>
      </c>
      <c r="K1415" s="4" t="s">
        <v>26589</v>
      </c>
      <c r="L1415" s="4">
        <v>560045.0</v>
      </c>
      <c r="M1415" s="4">
        <v>18.92567578</v>
      </c>
      <c r="N1415" s="4">
        <v>72.82144292</v>
      </c>
      <c r="O1415" s="80"/>
      <c r="P1415" s="4" t="s">
        <v>22803</v>
      </c>
      <c r="Q1415" s="80"/>
    </row>
    <row r="1416" ht="15.75" customHeight="1">
      <c r="A1416" s="89">
        <v>1415.0</v>
      </c>
      <c r="B1416" s="4" t="s">
        <v>18960</v>
      </c>
      <c r="C1416" s="4" t="s">
        <v>26438</v>
      </c>
      <c r="D1416" s="80"/>
      <c r="E1416" s="4" t="s">
        <v>25684</v>
      </c>
      <c r="F1416" s="4" t="s">
        <v>26590</v>
      </c>
      <c r="G1416" s="4" t="s">
        <v>26591</v>
      </c>
      <c r="H1416" s="4" t="s">
        <v>22801</v>
      </c>
      <c r="I1416" s="4">
        <v>1.0</v>
      </c>
      <c r="J1416" s="4">
        <v>100.0</v>
      </c>
      <c r="K1416" s="4" t="s">
        <v>26592</v>
      </c>
      <c r="L1416" s="4">
        <v>110018.0</v>
      </c>
      <c r="M1416" s="4">
        <v>19.12012693</v>
      </c>
      <c r="N1416" s="4">
        <v>72.87424537</v>
      </c>
      <c r="O1416" s="80"/>
      <c r="P1416" s="4" t="s">
        <v>22803</v>
      </c>
      <c r="Q1416" s="80"/>
    </row>
    <row r="1417" ht="15.75" customHeight="1">
      <c r="A1417" s="89">
        <v>1416.0</v>
      </c>
      <c r="B1417" s="4" t="s">
        <v>18960</v>
      </c>
      <c r="C1417" s="4" t="s">
        <v>26438</v>
      </c>
      <c r="D1417" s="80"/>
      <c r="E1417" s="4" t="s">
        <v>26593</v>
      </c>
      <c r="F1417" s="4" t="s">
        <v>26594</v>
      </c>
      <c r="G1417" s="4" t="s">
        <v>26595</v>
      </c>
      <c r="H1417" s="4" t="s">
        <v>22801</v>
      </c>
      <c r="I1417" s="4">
        <v>1.0</v>
      </c>
      <c r="J1417" s="4">
        <v>200.0</v>
      </c>
      <c r="K1417" s="4" t="s">
        <v>26596</v>
      </c>
      <c r="L1417" s="4">
        <v>160062.0</v>
      </c>
      <c r="M1417" s="4">
        <v>19.126</v>
      </c>
      <c r="N1417" s="4">
        <v>72.913</v>
      </c>
      <c r="O1417" s="80"/>
      <c r="P1417" s="4" t="s">
        <v>22803</v>
      </c>
      <c r="Q1417" s="80"/>
    </row>
    <row r="1418" ht="15.75" customHeight="1">
      <c r="A1418" s="89">
        <v>1417.0</v>
      </c>
      <c r="B1418" s="4" t="s">
        <v>18960</v>
      </c>
      <c r="C1418" s="4" t="s">
        <v>26438</v>
      </c>
      <c r="D1418" s="80"/>
      <c r="E1418" s="4" t="s">
        <v>26597</v>
      </c>
      <c r="F1418" s="4" t="s">
        <v>26598</v>
      </c>
      <c r="G1418" s="4" t="s">
        <v>26599</v>
      </c>
      <c r="H1418" s="4" t="s">
        <v>22801</v>
      </c>
      <c r="I1418" s="4">
        <v>1.0</v>
      </c>
      <c r="J1418" s="4">
        <v>100.0</v>
      </c>
      <c r="K1418" s="4" t="s">
        <v>26600</v>
      </c>
      <c r="L1418" s="4">
        <v>201301.0</v>
      </c>
      <c r="M1418" s="4">
        <v>19.1</v>
      </c>
      <c r="N1418" s="4">
        <v>72.88</v>
      </c>
      <c r="O1418" s="80"/>
      <c r="P1418" s="4" t="s">
        <v>22803</v>
      </c>
      <c r="Q1418" s="80"/>
    </row>
    <row r="1419" ht="15.75" customHeight="1">
      <c r="A1419" s="89">
        <v>1418.0</v>
      </c>
      <c r="B1419" s="4" t="s">
        <v>18960</v>
      </c>
      <c r="C1419" s="4" t="s">
        <v>26438</v>
      </c>
      <c r="D1419" s="80"/>
      <c r="E1419" s="4" t="s">
        <v>26601</v>
      </c>
      <c r="F1419" s="4" t="s">
        <v>26602</v>
      </c>
      <c r="G1419" s="4" t="s">
        <v>26603</v>
      </c>
      <c r="H1419" s="4" t="s">
        <v>22801</v>
      </c>
      <c r="I1419" s="4">
        <v>1.0</v>
      </c>
      <c r="J1419" s="4">
        <v>70.0</v>
      </c>
      <c r="K1419" s="4" t="s">
        <v>26604</v>
      </c>
      <c r="L1419" s="4">
        <v>560022.0</v>
      </c>
      <c r="M1419" s="4">
        <v>19.04604757</v>
      </c>
      <c r="N1419" s="4">
        <v>72.91516715</v>
      </c>
      <c r="O1419" s="80"/>
      <c r="P1419" s="4" t="s">
        <v>22803</v>
      </c>
      <c r="Q1419" s="80"/>
    </row>
    <row r="1420" ht="15.75" customHeight="1">
      <c r="A1420" s="89">
        <v>1419.0</v>
      </c>
      <c r="B1420" s="4" t="s">
        <v>18960</v>
      </c>
      <c r="C1420" s="4" t="s">
        <v>26438</v>
      </c>
      <c r="D1420" s="80"/>
      <c r="E1420" s="4" t="s">
        <v>26605</v>
      </c>
      <c r="F1420" s="4" t="s">
        <v>26606</v>
      </c>
      <c r="G1420" s="4" t="s">
        <v>26607</v>
      </c>
      <c r="H1420" s="4" t="s">
        <v>22801</v>
      </c>
      <c r="I1420" s="4">
        <v>1.0</v>
      </c>
      <c r="J1420" s="4">
        <v>300.0</v>
      </c>
      <c r="K1420" s="4" t="s">
        <v>26608</v>
      </c>
      <c r="L1420" s="4">
        <v>160062.0</v>
      </c>
      <c r="M1420" s="4">
        <v>19.112696</v>
      </c>
      <c r="N1420" s="4">
        <v>72.866502</v>
      </c>
      <c r="O1420" s="80"/>
      <c r="P1420" s="4" t="s">
        <v>22803</v>
      </c>
      <c r="Q1420" s="80"/>
    </row>
    <row r="1421" ht="15.75" customHeight="1">
      <c r="A1421" s="89">
        <v>1420.0</v>
      </c>
      <c r="B1421" s="4" t="s">
        <v>18960</v>
      </c>
      <c r="C1421" s="4" t="s">
        <v>26438</v>
      </c>
      <c r="D1421" s="80"/>
      <c r="E1421" s="4" t="s">
        <v>26609</v>
      </c>
      <c r="F1421" s="4" t="s">
        <v>26610</v>
      </c>
      <c r="G1421" s="4" t="s">
        <v>26611</v>
      </c>
      <c r="H1421" s="4" t="s">
        <v>22801</v>
      </c>
      <c r="I1421" s="4">
        <v>1.0</v>
      </c>
      <c r="J1421" s="4">
        <v>80.0</v>
      </c>
      <c r="K1421" s="4" t="s">
        <v>26612</v>
      </c>
      <c r="L1421" s="4">
        <v>160062.0</v>
      </c>
      <c r="M1421" s="4">
        <v>19.11485659</v>
      </c>
      <c r="N1421" s="4">
        <v>72.86534367</v>
      </c>
      <c r="O1421" s="80"/>
      <c r="P1421" s="4" t="s">
        <v>22803</v>
      </c>
      <c r="Q1421" s="80"/>
    </row>
    <row r="1422" ht="15.75" customHeight="1">
      <c r="A1422" s="89">
        <v>1421.0</v>
      </c>
      <c r="B1422" s="4" t="s">
        <v>18960</v>
      </c>
      <c r="C1422" s="4" t="s">
        <v>26438</v>
      </c>
      <c r="D1422" s="80"/>
      <c r="E1422" s="4" t="s">
        <v>26292</v>
      </c>
      <c r="F1422" s="4" t="s">
        <v>26613</v>
      </c>
      <c r="G1422" s="4" t="s">
        <v>26614</v>
      </c>
      <c r="H1422" s="4" t="s">
        <v>22801</v>
      </c>
      <c r="I1422" s="4">
        <v>1.0</v>
      </c>
      <c r="J1422" s="4">
        <v>200.0</v>
      </c>
      <c r="K1422" s="4" t="s">
        <v>26615</v>
      </c>
      <c r="L1422" s="4">
        <v>560022.0</v>
      </c>
      <c r="M1422" s="4">
        <v>19.14993589</v>
      </c>
      <c r="N1422" s="4">
        <v>72.85117625</v>
      </c>
      <c r="O1422" s="80"/>
      <c r="P1422" s="4" t="s">
        <v>22803</v>
      </c>
      <c r="Q1422" s="80"/>
    </row>
    <row r="1423" ht="15.75" customHeight="1">
      <c r="A1423" s="89">
        <v>1422.0</v>
      </c>
      <c r="B1423" s="4" t="s">
        <v>18960</v>
      </c>
      <c r="C1423" s="4" t="s">
        <v>26438</v>
      </c>
      <c r="D1423" s="80"/>
      <c r="E1423" s="4" t="s">
        <v>26616</v>
      </c>
      <c r="F1423" s="4" t="s">
        <v>26617</v>
      </c>
      <c r="G1423" s="4" t="s">
        <v>26618</v>
      </c>
      <c r="H1423" s="4" t="s">
        <v>22801</v>
      </c>
      <c r="I1423" s="4">
        <v>1.0</v>
      </c>
      <c r="J1423" s="4">
        <v>150.0</v>
      </c>
      <c r="K1423" s="4" t="s">
        <v>26619</v>
      </c>
      <c r="L1423" s="4" t="e">
        <v>#N/A</v>
      </c>
      <c r="M1423" s="4">
        <v>19.005961</v>
      </c>
      <c r="N1423" s="4">
        <v>72.832232</v>
      </c>
      <c r="O1423" s="80"/>
      <c r="P1423" s="4" t="s">
        <v>22803</v>
      </c>
      <c r="Q1423" s="80"/>
    </row>
    <row r="1424" ht="15.75" customHeight="1">
      <c r="A1424" s="89">
        <v>1423.0</v>
      </c>
      <c r="B1424" s="4" t="s">
        <v>18960</v>
      </c>
      <c r="C1424" s="4" t="s">
        <v>26438</v>
      </c>
      <c r="D1424" s="80"/>
      <c r="E1424" s="4" t="s">
        <v>26620</v>
      </c>
      <c r="F1424" s="4" t="s">
        <v>26621</v>
      </c>
      <c r="G1424" s="4" t="s">
        <v>26622</v>
      </c>
      <c r="H1424" s="4" t="s">
        <v>22801</v>
      </c>
      <c r="I1424" s="4">
        <v>1.0</v>
      </c>
      <c r="J1424" s="4">
        <v>220.0</v>
      </c>
      <c r="K1424" s="4" t="s">
        <v>26623</v>
      </c>
      <c r="L1424" s="4">
        <v>560022.0</v>
      </c>
      <c r="M1424" s="4">
        <v>19.11456206</v>
      </c>
      <c r="N1424" s="4">
        <v>72.86117284</v>
      </c>
      <c r="O1424" s="80"/>
      <c r="P1424" s="4" t="s">
        <v>22803</v>
      </c>
      <c r="Q1424" s="80"/>
    </row>
    <row r="1425" ht="15.75" customHeight="1">
      <c r="A1425" s="89">
        <v>1424.0</v>
      </c>
      <c r="B1425" s="4" t="s">
        <v>18960</v>
      </c>
      <c r="C1425" s="4" t="s">
        <v>26438</v>
      </c>
      <c r="D1425" s="80"/>
      <c r="E1425" s="4" t="s">
        <v>26624</v>
      </c>
      <c r="F1425" s="4" t="s">
        <v>26625</v>
      </c>
      <c r="G1425" s="4" t="s">
        <v>26626</v>
      </c>
      <c r="H1425" s="4" t="s">
        <v>22801</v>
      </c>
      <c r="I1425" s="4">
        <v>1.0</v>
      </c>
      <c r="J1425" s="4">
        <v>100.0</v>
      </c>
      <c r="K1425" s="4" t="s">
        <v>26627</v>
      </c>
      <c r="L1425" s="4">
        <v>122018.0</v>
      </c>
      <c r="M1425" s="4">
        <v>19.23118857</v>
      </c>
      <c r="N1425" s="4">
        <v>73.1640121</v>
      </c>
      <c r="O1425" s="80"/>
      <c r="P1425" s="4" t="s">
        <v>22803</v>
      </c>
      <c r="Q1425" s="80"/>
    </row>
    <row r="1426" ht="15.75" customHeight="1">
      <c r="A1426" s="89">
        <v>1425.0</v>
      </c>
      <c r="B1426" s="4" t="s">
        <v>18960</v>
      </c>
      <c r="C1426" s="4" t="s">
        <v>26438</v>
      </c>
      <c r="D1426" s="80"/>
      <c r="E1426" s="4" t="s">
        <v>26292</v>
      </c>
      <c r="F1426" s="4" t="s">
        <v>26613</v>
      </c>
      <c r="G1426" s="4" t="s">
        <v>26628</v>
      </c>
      <c r="H1426" s="4" t="s">
        <v>22801</v>
      </c>
      <c r="I1426" s="4">
        <v>1.0</v>
      </c>
      <c r="J1426" s="4">
        <v>200.0</v>
      </c>
      <c r="K1426" s="4" t="s">
        <v>26615</v>
      </c>
      <c r="L1426" s="4">
        <v>560022.0</v>
      </c>
      <c r="M1426" s="4">
        <v>19.14993589</v>
      </c>
      <c r="N1426" s="4">
        <v>72.85117625</v>
      </c>
      <c r="O1426" s="80"/>
      <c r="P1426" s="4" t="s">
        <v>22803</v>
      </c>
      <c r="Q1426" s="80"/>
    </row>
    <row r="1427" ht="15.75" customHeight="1">
      <c r="A1427" s="89">
        <v>1426.0</v>
      </c>
      <c r="B1427" s="4" t="s">
        <v>18960</v>
      </c>
      <c r="C1427" s="4" t="s">
        <v>26438</v>
      </c>
      <c r="D1427" s="80"/>
      <c r="E1427" s="4" t="s">
        <v>26292</v>
      </c>
      <c r="F1427" s="4" t="s">
        <v>26613</v>
      </c>
      <c r="G1427" s="4" t="s">
        <v>26629</v>
      </c>
      <c r="H1427" s="4" t="s">
        <v>22801</v>
      </c>
      <c r="I1427" s="4">
        <v>1.0</v>
      </c>
      <c r="J1427" s="4">
        <v>200.0</v>
      </c>
      <c r="K1427" s="4" t="s">
        <v>26615</v>
      </c>
      <c r="L1427" s="4">
        <v>560022.0</v>
      </c>
      <c r="M1427" s="4">
        <v>19.14993589</v>
      </c>
      <c r="N1427" s="4">
        <v>72.85117625</v>
      </c>
      <c r="O1427" s="80"/>
      <c r="P1427" s="4" t="s">
        <v>22803</v>
      </c>
      <c r="Q1427" s="80"/>
    </row>
    <row r="1428" ht="15.75" customHeight="1">
      <c r="A1428" s="89">
        <v>1427.0</v>
      </c>
      <c r="B1428" s="4" t="s">
        <v>18960</v>
      </c>
      <c r="C1428" s="4" t="s">
        <v>26438</v>
      </c>
      <c r="D1428" s="80"/>
      <c r="E1428" s="4" t="s">
        <v>26630</v>
      </c>
      <c r="F1428" s="4" t="s">
        <v>26631</v>
      </c>
      <c r="G1428" s="4" t="s">
        <v>26632</v>
      </c>
      <c r="H1428" s="4" t="s">
        <v>22801</v>
      </c>
      <c r="I1428" s="4">
        <v>1.0</v>
      </c>
      <c r="J1428" s="4">
        <v>60.0</v>
      </c>
      <c r="K1428" s="4" t="s">
        <v>26633</v>
      </c>
      <c r="L1428" s="4">
        <v>160062.0</v>
      </c>
      <c r="M1428" s="4">
        <v>19.1239714</v>
      </c>
      <c r="N1428" s="4">
        <v>72.8937141</v>
      </c>
      <c r="O1428" s="80"/>
      <c r="P1428" s="4" t="s">
        <v>22803</v>
      </c>
      <c r="Q1428" s="80"/>
    </row>
    <row r="1429" ht="15.75" customHeight="1">
      <c r="A1429" s="89">
        <v>1428.0</v>
      </c>
      <c r="B1429" s="4" t="s">
        <v>18960</v>
      </c>
      <c r="C1429" s="4" t="s">
        <v>26438</v>
      </c>
      <c r="D1429" s="80"/>
      <c r="E1429" s="4" t="s">
        <v>26634</v>
      </c>
      <c r="F1429" s="4" t="s">
        <v>26635</v>
      </c>
      <c r="G1429" s="4" t="s">
        <v>26636</v>
      </c>
      <c r="H1429" s="4" t="s">
        <v>22801</v>
      </c>
      <c r="I1429" s="4">
        <v>1.0</v>
      </c>
      <c r="J1429" s="4">
        <v>100.0</v>
      </c>
      <c r="K1429" s="4" t="s">
        <v>26637</v>
      </c>
      <c r="L1429" s="4">
        <v>122018.0</v>
      </c>
      <c r="M1429" s="4">
        <v>19.115038</v>
      </c>
      <c r="N1429" s="4">
        <v>72.86742</v>
      </c>
      <c r="O1429" s="80"/>
      <c r="P1429" s="4" t="s">
        <v>22803</v>
      </c>
      <c r="Q1429" s="80"/>
    </row>
    <row r="1430" ht="15.75" customHeight="1">
      <c r="A1430" s="89">
        <v>1429.0</v>
      </c>
      <c r="B1430" s="4" t="s">
        <v>18960</v>
      </c>
      <c r="C1430" s="4" t="s">
        <v>26438</v>
      </c>
      <c r="D1430" s="80"/>
      <c r="E1430" s="4" t="s">
        <v>26638</v>
      </c>
      <c r="F1430" s="4" t="s">
        <v>26639</v>
      </c>
      <c r="G1430" s="4" t="s">
        <v>26640</v>
      </c>
      <c r="H1430" s="4" t="s">
        <v>22801</v>
      </c>
      <c r="I1430" s="4">
        <v>1.0</v>
      </c>
      <c r="J1430" s="4">
        <v>42.0</v>
      </c>
      <c r="K1430" s="4" t="s">
        <v>26641</v>
      </c>
      <c r="L1430" s="4" t="e">
        <v>#N/A</v>
      </c>
      <c r="M1430" s="4">
        <v>19.006142</v>
      </c>
      <c r="N1430" s="4">
        <v>72.832289</v>
      </c>
      <c r="O1430" s="80"/>
      <c r="P1430" s="4" t="s">
        <v>22803</v>
      </c>
      <c r="Q1430" s="80"/>
    </row>
    <row r="1431" ht="15.75" customHeight="1">
      <c r="A1431" s="89">
        <v>1430.0</v>
      </c>
      <c r="B1431" s="4" t="s">
        <v>18960</v>
      </c>
      <c r="C1431" s="4" t="s">
        <v>26438</v>
      </c>
      <c r="D1431" s="80"/>
      <c r="E1431" s="4" t="s">
        <v>26642</v>
      </c>
      <c r="F1431" s="4" t="s">
        <v>26643</v>
      </c>
      <c r="G1431" s="4" t="s">
        <v>26644</v>
      </c>
      <c r="H1431" s="4" t="s">
        <v>22801</v>
      </c>
      <c r="I1431" s="4">
        <v>1.0</v>
      </c>
      <c r="J1431" s="4">
        <v>550.0</v>
      </c>
      <c r="K1431" s="4" t="s">
        <v>26645</v>
      </c>
      <c r="L1431" s="4">
        <v>201301.0</v>
      </c>
      <c r="M1431" s="4">
        <v>18.9990301</v>
      </c>
      <c r="N1431" s="4">
        <v>72.8287213</v>
      </c>
      <c r="O1431" s="80"/>
      <c r="P1431" s="4" t="s">
        <v>22803</v>
      </c>
      <c r="Q1431" s="80"/>
    </row>
    <row r="1432" ht="15.75" customHeight="1">
      <c r="A1432" s="89">
        <v>1431.0</v>
      </c>
      <c r="B1432" s="4" t="s">
        <v>18960</v>
      </c>
      <c r="C1432" s="4" t="s">
        <v>26438</v>
      </c>
      <c r="D1432" s="80"/>
      <c r="E1432" s="4" t="s">
        <v>26646</v>
      </c>
      <c r="F1432" s="4" t="s">
        <v>26647</v>
      </c>
      <c r="G1432" s="4" t="s">
        <v>26648</v>
      </c>
      <c r="H1432" s="4" t="s">
        <v>22801</v>
      </c>
      <c r="I1432" s="4">
        <v>1.0</v>
      </c>
      <c r="J1432" s="4">
        <v>100.0</v>
      </c>
      <c r="K1432" s="4" t="s">
        <v>26649</v>
      </c>
      <c r="L1432" s="4">
        <v>560103.0</v>
      </c>
      <c r="M1432" s="4">
        <v>19.0605814</v>
      </c>
      <c r="N1432" s="4">
        <v>72.86537115</v>
      </c>
      <c r="O1432" s="80"/>
      <c r="P1432" s="4" t="s">
        <v>22803</v>
      </c>
      <c r="Q1432" s="80"/>
    </row>
    <row r="1433" ht="15.75" customHeight="1">
      <c r="A1433" s="89">
        <v>1432.0</v>
      </c>
      <c r="B1433" s="4" t="s">
        <v>18960</v>
      </c>
      <c r="C1433" s="4" t="s">
        <v>26438</v>
      </c>
      <c r="D1433" s="80"/>
      <c r="E1433" s="4" t="s">
        <v>26650</v>
      </c>
      <c r="F1433" s="4" t="s">
        <v>26651</v>
      </c>
      <c r="G1433" s="4" t="s">
        <v>26652</v>
      </c>
      <c r="H1433" s="4" t="s">
        <v>22801</v>
      </c>
      <c r="I1433" s="4">
        <v>1.0</v>
      </c>
      <c r="J1433" s="4">
        <v>50.0</v>
      </c>
      <c r="K1433" s="4" t="s">
        <v>26653</v>
      </c>
      <c r="L1433" s="4">
        <v>560022.0</v>
      </c>
      <c r="M1433" s="4">
        <v>19.17276976</v>
      </c>
      <c r="N1433" s="4">
        <v>72.94121793</v>
      </c>
      <c r="O1433" s="80"/>
      <c r="P1433" s="4" t="s">
        <v>22803</v>
      </c>
      <c r="Q1433" s="80"/>
    </row>
    <row r="1434" ht="15.75" customHeight="1">
      <c r="A1434" s="89">
        <v>1433.0</v>
      </c>
      <c r="B1434" s="4" t="s">
        <v>18960</v>
      </c>
      <c r="C1434" s="4" t="s">
        <v>26438</v>
      </c>
      <c r="D1434" s="80"/>
      <c r="E1434" s="4" t="s">
        <v>26654</v>
      </c>
      <c r="F1434" s="4" t="s">
        <v>26655</v>
      </c>
      <c r="G1434" s="4" t="s">
        <v>26656</v>
      </c>
      <c r="H1434" s="4" t="s">
        <v>22801</v>
      </c>
      <c r="I1434" s="4">
        <v>1.0</v>
      </c>
      <c r="J1434" s="4">
        <v>100.0</v>
      </c>
      <c r="K1434" s="4" t="s">
        <v>26657</v>
      </c>
      <c r="L1434" s="4">
        <v>560022.0</v>
      </c>
      <c r="M1434" s="4">
        <v>19.1365128</v>
      </c>
      <c r="N1434" s="4">
        <v>72.83370328</v>
      </c>
      <c r="O1434" s="80"/>
      <c r="P1434" s="4" t="s">
        <v>22803</v>
      </c>
      <c r="Q1434" s="80"/>
    </row>
    <row r="1435" ht="15.75" customHeight="1">
      <c r="A1435" s="89">
        <v>1434.0</v>
      </c>
      <c r="B1435" s="4" t="s">
        <v>18960</v>
      </c>
      <c r="C1435" s="4" t="s">
        <v>26438</v>
      </c>
      <c r="D1435" s="80"/>
      <c r="E1435" s="4" t="s">
        <v>26658</v>
      </c>
      <c r="F1435" s="4" t="s">
        <v>26659</v>
      </c>
      <c r="G1435" s="4" t="s">
        <v>26660</v>
      </c>
      <c r="H1435" s="4" t="s">
        <v>22801</v>
      </c>
      <c r="I1435" s="4">
        <v>1.0</v>
      </c>
      <c r="J1435" s="4">
        <v>100.0</v>
      </c>
      <c r="K1435" s="4" t="s">
        <v>26661</v>
      </c>
      <c r="L1435" s="4">
        <v>201301.0</v>
      </c>
      <c r="M1435" s="4">
        <v>19.121163</v>
      </c>
      <c r="N1435" s="4">
        <v>72.91614682</v>
      </c>
      <c r="O1435" s="80"/>
      <c r="P1435" s="4" t="s">
        <v>22803</v>
      </c>
      <c r="Q1435" s="80"/>
    </row>
    <row r="1436" ht="15.75" customHeight="1">
      <c r="A1436" s="89">
        <v>1435.0</v>
      </c>
      <c r="B1436" s="4" t="s">
        <v>18960</v>
      </c>
      <c r="C1436" s="4" t="s">
        <v>26438</v>
      </c>
      <c r="D1436" s="80"/>
      <c r="E1436" s="4" t="s">
        <v>26662</v>
      </c>
      <c r="F1436" s="4" t="s">
        <v>26663</v>
      </c>
      <c r="G1436" s="4" t="s">
        <v>26664</v>
      </c>
      <c r="H1436" s="4" t="s">
        <v>22801</v>
      </c>
      <c r="I1436" s="4">
        <v>1.0</v>
      </c>
      <c r="J1436" s="4">
        <v>400.0</v>
      </c>
      <c r="K1436" s="4" t="s">
        <v>26665</v>
      </c>
      <c r="L1436" s="4">
        <v>560022.0</v>
      </c>
      <c r="M1436" s="4">
        <v>19.12542318</v>
      </c>
      <c r="N1436" s="4">
        <v>72.86865569</v>
      </c>
      <c r="O1436" s="80"/>
      <c r="P1436" s="4" t="s">
        <v>22803</v>
      </c>
      <c r="Q1436" s="80"/>
    </row>
    <row r="1437" ht="15.75" customHeight="1">
      <c r="A1437" s="89">
        <v>1436.0</v>
      </c>
      <c r="B1437" s="4" t="s">
        <v>18960</v>
      </c>
      <c r="C1437" s="4" t="s">
        <v>26438</v>
      </c>
      <c r="D1437" s="80"/>
      <c r="E1437" s="4" t="s">
        <v>26666</v>
      </c>
      <c r="F1437" s="4" t="s">
        <v>26667</v>
      </c>
      <c r="G1437" s="4" t="s">
        <v>26668</v>
      </c>
      <c r="H1437" s="4" t="s">
        <v>22801</v>
      </c>
      <c r="I1437" s="4">
        <v>1.0</v>
      </c>
      <c r="J1437" s="4">
        <v>200.0</v>
      </c>
      <c r="K1437" s="4" t="s">
        <v>26669</v>
      </c>
      <c r="L1437" s="4">
        <v>110018.0</v>
      </c>
      <c r="M1437" s="4">
        <v>119.1118144</v>
      </c>
      <c r="N1437" s="4">
        <v>72.90904221</v>
      </c>
      <c r="O1437" s="80"/>
      <c r="P1437" s="4" t="s">
        <v>22803</v>
      </c>
      <c r="Q1437" s="80"/>
    </row>
    <row r="1438" ht="15.75" customHeight="1">
      <c r="A1438" s="89">
        <v>1437.0</v>
      </c>
      <c r="B1438" s="4" t="s">
        <v>18960</v>
      </c>
      <c r="C1438" s="4" t="s">
        <v>26438</v>
      </c>
      <c r="D1438" s="80"/>
      <c r="E1438" s="4" t="s">
        <v>26670</v>
      </c>
      <c r="F1438" s="4" t="s">
        <v>26671</v>
      </c>
      <c r="G1438" s="4" t="s">
        <v>26672</v>
      </c>
      <c r="H1438" s="4" t="s">
        <v>22801</v>
      </c>
      <c r="I1438" s="4">
        <v>1.0</v>
      </c>
      <c r="J1438" s="4">
        <v>150.0</v>
      </c>
      <c r="K1438" s="4" t="s">
        <v>26673</v>
      </c>
      <c r="L1438" s="4">
        <v>110018.0</v>
      </c>
      <c r="M1438" s="4">
        <v>19.007894</v>
      </c>
      <c r="N1438" s="4">
        <v>72.83407</v>
      </c>
      <c r="O1438" s="80"/>
      <c r="P1438" s="4" t="s">
        <v>22803</v>
      </c>
      <c r="Q1438" s="80"/>
    </row>
    <row r="1439" ht="15.75" customHeight="1">
      <c r="A1439" s="89">
        <v>1438.0</v>
      </c>
      <c r="B1439" s="4" t="s">
        <v>18960</v>
      </c>
      <c r="C1439" s="4" t="s">
        <v>26438</v>
      </c>
      <c r="D1439" s="80"/>
      <c r="E1439" s="4" t="s">
        <v>26674</v>
      </c>
      <c r="F1439" s="4" t="s">
        <v>26675</v>
      </c>
      <c r="G1439" s="4" t="s">
        <v>26676</v>
      </c>
      <c r="H1439" s="4" t="s">
        <v>22801</v>
      </c>
      <c r="I1439" s="4">
        <v>1.0</v>
      </c>
      <c r="J1439" s="4">
        <v>270.0</v>
      </c>
      <c r="K1439" s="4" t="s">
        <v>26677</v>
      </c>
      <c r="L1439" s="4">
        <v>560022.0</v>
      </c>
      <c r="M1439" s="4">
        <v>19.1255926</v>
      </c>
      <c r="N1439" s="4">
        <v>72.8295529</v>
      </c>
      <c r="O1439" s="80"/>
      <c r="P1439" s="4" t="s">
        <v>22803</v>
      </c>
      <c r="Q1439" s="80"/>
    </row>
    <row r="1440" ht="15.75" customHeight="1">
      <c r="A1440" s="89">
        <v>1439.0</v>
      </c>
      <c r="B1440" s="4" t="s">
        <v>18960</v>
      </c>
      <c r="C1440" s="4" t="s">
        <v>26438</v>
      </c>
      <c r="D1440" s="80"/>
      <c r="E1440" s="4" t="s">
        <v>26674</v>
      </c>
      <c r="F1440" s="4" t="s">
        <v>26675</v>
      </c>
      <c r="G1440" s="4" t="s">
        <v>26678</v>
      </c>
      <c r="H1440" s="4" t="s">
        <v>22801</v>
      </c>
      <c r="I1440" s="4">
        <v>1.0</v>
      </c>
      <c r="J1440" s="4">
        <v>270.0</v>
      </c>
      <c r="K1440" s="4" t="s">
        <v>26677</v>
      </c>
      <c r="L1440" s="4">
        <v>560022.0</v>
      </c>
      <c r="M1440" s="4">
        <v>19.1255926</v>
      </c>
      <c r="N1440" s="4">
        <v>72.8295529</v>
      </c>
      <c r="O1440" s="80"/>
      <c r="P1440" s="4" t="s">
        <v>22803</v>
      </c>
      <c r="Q1440" s="80"/>
    </row>
    <row r="1441" ht="15.75" customHeight="1">
      <c r="A1441" s="89">
        <v>1440.0</v>
      </c>
      <c r="B1441" s="4" t="s">
        <v>18960</v>
      </c>
      <c r="C1441" s="4" t="s">
        <v>26438</v>
      </c>
      <c r="D1441" s="80"/>
      <c r="E1441" s="4" t="s">
        <v>26679</v>
      </c>
      <c r="F1441" s="4" t="s">
        <v>26680</v>
      </c>
      <c r="G1441" s="4" t="s">
        <v>26681</v>
      </c>
      <c r="H1441" s="4" t="s">
        <v>22801</v>
      </c>
      <c r="I1441" s="4">
        <v>1.0</v>
      </c>
      <c r="J1441" s="4">
        <v>600.0</v>
      </c>
      <c r="K1441" s="4" t="s">
        <v>26682</v>
      </c>
      <c r="L1441" s="4">
        <v>560068.0</v>
      </c>
      <c r="M1441" s="4">
        <v>19.21914346</v>
      </c>
      <c r="N1441" s="4">
        <v>72.86540319</v>
      </c>
      <c r="O1441" s="80"/>
      <c r="P1441" s="4" t="s">
        <v>22803</v>
      </c>
      <c r="Q1441" s="80"/>
    </row>
    <row r="1442" ht="15.75" customHeight="1">
      <c r="A1442" s="89">
        <v>1441.0</v>
      </c>
      <c r="B1442" s="4" t="s">
        <v>18960</v>
      </c>
      <c r="C1442" s="4" t="s">
        <v>26438</v>
      </c>
      <c r="D1442" s="80"/>
      <c r="E1442" s="4" t="s">
        <v>26683</v>
      </c>
      <c r="F1442" s="4" t="s">
        <v>26684</v>
      </c>
      <c r="G1442" s="4" t="s">
        <v>26685</v>
      </c>
      <c r="H1442" s="4" t="s">
        <v>22801</v>
      </c>
      <c r="I1442" s="4">
        <v>1.0</v>
      </c>
      <c r="J1442" s="4">
        <v>100.0</v>
      </c>
      <c r="K1442" s="4" t="s">
        <v>26686</v>
      </c>
      <c r="L1442" s="4">
        <v>201301.0</v>
      </c>
      <c r="M1442" s="4">
        <v>19.07064322</v>
      </c>
      <c r="N1442" s="4">
        <v>72.83823551</v>
      </c>
      <c r="O1442" s="80"/>
      <c r="P1442" s="4" t="s">
        <v>22803</v>
      </c>
      <c r="Q1442" s="80"/>
    </row>
    <row r="1443" ht="15.75" customHeight="1">
      <c r="A1443" s="89">
        <v>1442.0</v>
      </c>
      <c r="B1443" s="4" t="s">
        <v>18960</v>
      </c>
      <c r="C1443" s="4" t="s">
        <v>26438</v>
      </c>
      <c r="D1443" s="80"/>
      <c r="E1443" s="4" t="s">
        <v>22798</v>
      </c>
      <c r="F1443" s="4" t="s">
        <v>26687</v>
      </c>
      <c r="G1443" s="4" t="s">
        <v>26688</v>
      </c>
      <c r="H1443" s="4" t="s">
        <v>22801</v>
      </c>
      <c r="I1443" s="4">
        <v>1.0</v>
      </c>
      <c r="J1443" s="4">
        <v>150.0</v>
      </c>
      <c r="K1443" s="4" t="s">
        <v>26689</v>
      </c>
      <c r="L1443" s="4" t="e">
        <v>#N/A</v>
      </c>
      <c r="M1443" s="4">
        <v>19.1176634</v>
      </c>
      <c r="N1443" s="4">
        <v>72.85662087</v>
      </c>
      <c r="O1443" s="80"/>
      <c r="P1443" s="4" t="s">
        <v>22803</v>
      </c>
      <c r="Q1443" s="80"/>
    </row>
    <row r="1444" ht="15.75" customHeight="1">
      <c r="A1444" s="89">
        <v>1443.0</v>
      </c>
      <c r="B1444" s="4" t="s">
        <v>18960</v>
      </c>
      <c r="C1444" s="4" t="s">
        <v>26438</v>
      </c>
      <c r="D1444" s="80"/>
      <c r="E1444" s="4" t="s">
        <v>26690</v>
      </c>
      <c r="F1444" s="4" t="s">
        <v>26691</v>
      </c>
      <c r="G1444" s="4" t="s">
        <v>26692</v>
      </c>
      <c r="H1444" s="4" t="s">
        <v>22801</v>
      </c>
      <c r="I1444" s="4">
        <v>1.0</v>
      </c>
      <c r="J1444" s="4">
        <v>270.0</v>
      </c>
      <c r="K1444" s="4" t="s">
        <v>26693</v>
      </c>
      <c r="L1444" s="4">
        <v>560045.0</v>
      </c>
      <c r="M1444" s="4">
        <v>19.12976413</v>
      </c>
      <c r="N1444" s="4">
        <v>72.93074906</v>
      </c>
      <c r="O1444" s="80"/>
      <c r="P1444" s="4" t="s">
        <v>22803</v>
      </c>
      <c r="Q1444" s="80"/>
    </row>
    <row r="1445" ht="15.75" customHeight="1">
      <c r="A1445" s="89">
        <v>1444.0</v>
      </c>
      <c r="B1445" s="4" t="s">
        <v>18960</v>
      </c>
      <c r="C1445" s="4" t="s">
        <v>26438</v>
      </c>
      <c r="D1445" s="80"/>
      <c r="E1445" s="4" t="s">
        <v>26694</v>
      </c>
      <c r="F1445" s="4" t="s">
        <v>26695</v>
      </c>
      <c r="G1445" s="4" t="s">
        <v>26696</v>
      </c>
      <c r="H1445" s="4" t="s">
        <v>22801</v>
      </c>
      <c r="I1445" s="4">
        <v>1.0</v>
      </c>
      <c r="J1445" s="4">
        <v>80.0</v>
      </c>
      <c r="K1445" s="4" t="s">
        <v>26697</v>
      </c>
      <c r="L1445" s="4">
        <v>560045.0</v>
      </c>
      <c r="M1445" s="4">
        <v>19.1206688</v>
      </c>
      <c r="N1445" s="4">
        <v>72.90904594</v>
      </c>
      <c r="O1445" s="80"/>
      <c r="P1445" s="4" t="s">
        <v>22803</v>
      </c>
      <c r="Q1445" s="80"/>
    </row>
    <row r="1446" ht="15.75" customHeight="1">
      <c r="A1446" s="89">
        <v>1445.0</v>
      </c>
      <c r="B1446" s="4" t="s">
        <v>18960</v>
      </c>
      <c r="C1446" s="4" t="s">
        <v>26438</v>
      </c>
      <c r="D1446" s="80"/>
      <c r="E1446" s="4" t="s">
        <v>26698</v>
      </c>
      <c r="F1446" s="4" t="s">
        <v>26699</v>
      </c>
      <c r="G1446" s="4" t="s">
        <v>26700</v>
      </c>
      <c r="H1446" s="4" t="s">
        <v>22801</v>
      </c>
      <c r="I1446" s="4">
        <v>1.0</v>
      </c>
      <c r="J1446" s="4">
        <v>250.0</v>
      </c>
      <c r="K1446" s="4" t="s">
        <v>26701</v>
      </c>
      <c r="L1446" s="4">
        <v>110018.0</v>
      </c>
      <c r="M1446" s="4">
        <v>19.11494533</v>
      </c>
      <c r="N1446" s="4">
        <v>72.86134318</v>
      </c>
      <c r="O1446" s="80"/>
      <c r="P1446" s="4" t="s">
        <v>22803</v>
      </c>
      <c r="Q1446" s="80"/>
    </row>
    <row r="1447" ht="15.75" customHeight="1">
      <c r="A1447" s="89">
        <v>1446.0</v>
      </c>
      <c r="B1447" s="4" t="s">
        <v>18960</v>
      </c>
      <c r="C1447" s="4" t="s">
        <v>26438</v>
      </c>
      <c r="D1447" s="80"/>
      <c r="E1447" s="4" t="s">
        <v>26702</v>
      </c>
      <c r="F1447" s="4" t="s">
        <v>26703</v>
      </c>
      <c r="G1447" s="4" t="s">
        <v>26704</v>
      </c>
      <c r="H1447" s="4" t="s">
        <v>22801</v>
      </c>
      <c r="I1447" s="4">
        <v>1.0</v>
      </c>
      <c r="J1447" s="4">
        <v>100.0</v>
      </c>
      <c r="K1447" s="4" t="s">
        <v>26705</v>
      </c>
      <c r="L1447" s="4">
        <v>400607.0</v>
      </c>
      <c r="M1447" s="4">
        <v>19.1116367</v>
      </c>
      <c r="N1447" s="4">
        <v>72.8868084</v>
      </c>
      <c r="O1447" s="80"/>
      <c r="P1447" s="4" t="s">
        <v>22803</v>
      </c>
      <c r="Q1447" s="80"/>
    </row>
    <row r="1448" ht="15.75" customHeight="1">
      <c r="A1448" s="89">
        <v>1447.0</v>
      </c>
      <c r="B1448" s="4" t="s">
        <v>18960</v>
      </c>
      <c r="C1448" s="4" t="s">
        <v>26438</v>
      </c>
      <c r="D1448" s="80"/>
      <c r="E1448" s="4" t="s">
        <v>26706</v>
      </c>
      <c r="F1448" s="4" t="s">
        <v>26707</v>
      </c>
      <c r="G1448" s="4" t="s">
        <v>26708</v>
      </c>
      <c r="H1448" s="4" t="s">
        <v>22801</v>
      </c>
      <c r="I1448" s="4">
        <v>1.0</v>
      </c>
      <c r="J1448" s="4">
        <v>85.0</v>
      </c>
      <c r="K1448" s="4" t="s">
        <v>26709</v>
      </c>
      <c r="L1448" s="4">
        <v>560103.0</v>
      </c>
      <c r="M1448" s="4">
        <v>19.06102619</v>
      </c>
      <c r="N1448" s="4">
        <v>72.85203993</v>
      </c>
      <c r="O1448" s="80"/>
      <c r="P1448" s="4" t="s">
        <v>22803</v>
      </c>
      <c r="Q1448" s="80"/>
    </row>
    <row r="1449" ht="15.75" customHeight="1">
      <c r="A1449" s="89">
        <v>1448.0</v>
      </c>
      <c r="B1449" s="4" t="s">
        <v>18960</v>
      </c>
      <c r="C1449" s="4" t="s">
        <v>26438</v>
      </c>
      <c r="D1449" s="80"/>
      <c r="E1449" s="4" t="s">
        <v>24297</v>
      </c>
      <c r="F1449" s="4" t="s">
        <v>26710</v>
      </c>
      <c r="G1449" s="4" t="s">
        <v>26711</v>
      </c>
      <c r="H1449" s="4" t="s">
        <v>22801</v>
      </c>
      <c r="I1449" s="4">
        <v>1.0</v>
      </c>
      <c r="J1449" s="4">
        <v>100.0</v>
      </c>
      <c r="K1449" s="4" t="s">
        <v>26712</v>
      </c>
      <c r="L1449" s="4">
        <v>160062.0</v>
      </c>
      <c r="M1449" s="4">
        <v>19.08</v>
      </c>
      <c r="N1449" s="4">
        <v>72.84</v>
      </c>
      <c r="O1449" s="80"/>
      <c r="P1449" s="4" t="s">
        <v>22803</v>
      </c>
      <c r="Q1449" s="80"/>
    </row>
    <row r="1450" ht="15.75" customHeight="1">
      <c r="A1450" s="89">
        <v>1449.0</v>
      </c>
      <c r="B1450" s="4" t="s">
        <v>18960</v>
      </c>
      <c r="C1450" s="4" t="s">
        <v>26438</v>
      </c>
      <c r="D1450" s="80"/>
      <c r="E1450" s="4" t="s">
        <v>26597</v>
      </c>
      <c r="F1450" s="4" t="s">
        <v>26713</v>
      </c>
      <c r="G1450" s="4" t="s">
        <v>26714</v>
      </c>
      <c r="H1450" s="4" t="s">
        <v>22801</v>
      </c>
      <c r="I1450" s="4">
        <v>1.0</v>
      </c>
      <c r="J1450" s="4">
        <v>100.0</v>
      </c>
      <c r="K1450" s="4" t="s">
        <v>26715</v>
      </c>
      <c r="L1450" s="4">
        <v>201301.0</v>
      </c>
      <c r="M1450" s="4">
        <v>19.1</v>
      </c>
      <c r="N1450" s="4">
        <v>72.91</v>
      </c>
      <c r="O1450" s="80"/>
      <c r="P1450" s="4" t="s">
        <v>22803</v>
      </c>
      <c r="Q1450" s="80"/>
    </row>
    <row r="1451" ht="15.75" customHeight="1">
      <c r="A1451" s="89">
        <v>1450.0</v>
      </c>
      <c r="B1451" s="4" t="s">
        <v>18960</v>
      </c>
      <c r="C1451" s="4" t="s">
        <v>26438</v>
      </c>
      <c r="D1451" s="80"/>
      <c r="E1451" s="4" t="s">
        <v>26477</v>
      </c>
      <c r="F1451" s="4" t="s">
        <v>26478</v>
      </c>
      <c r="G1451" s="4" t="s">
        <v>26716</v>
      </c>
      <c r="H1451" s="4" t="s">
        <v>22801</v>
      </c>
      <c r="I1451" s="4">
        <v>1.0</v>
      </c>
      <c r="J1451" s="4">
        <v>1200.0</v>
      </c>
      <c r="K1451" s="4" t="s">
        <v>26480</v>
      </c>
      <c r="L1451" s="4">
        <v>122018.0</v>
      </c>
      <c r="M1451" s="4">
        <v>19.076399</v>
      </c>
      <c r="N1451" s="4">
        <v>72.850494</v>
      </c>
      <c r="O1451" s="80"/>
      <c r="P1451" s="4" t="s">
        <v>22803</v>
      </c>
      <c r="Q1451" s="80"/>
    </row>
    <row r="1452" ht="15.75" customHeight="1">
      <c r="A1452" s="89">
        <v>1451.0</v>
      </c>
      <c r="B1452" s="4" t="s">
        <v>18960</v>
      </c>
      <c r="C1452" s="4" t="s">
        <v>26438</v>
      </c>
      <c r="D1452" s="80"/>
      <c r="E1452" s="4" t="s">
        <v>26477</v>
      </c>
      <c r="F1452" s="4" t="s">
        <v>26478</v>
      </c>
      <c r="G1452" s="4" t="s">
        <v>26717</v>
      </c>
      <c r="H1452" s="4" t="s">
        <v>22801</v>
      </c>
      <c r="I1452" s="4">
        <v>1.0</v>
      </c>
      <c r="J1452" s="4">
        <v>1200.0</v>
      </c>
      <c r="K1452" s="4" t="s">
        <v>26480</v>
      </c>
      <c r="L1452" s="4">
        <v>122018.0</v>
      </c>
      <c r="M1452" s="4">
        <v>19.076399</v>
      </c>
      <c r="N1452" s="4">
        <v>72.850494</v>
      </c>
      <c r="O1452" s="80"/>
      <c r="P1452" s="4" t="s">
        <v>22803</v>
      </c>
      <c r="Q1452" s="80"/>
    </row>
    <row r="1453" ht="15.75" customHeight="1">
      <c r="A1453" s="89">
        <v>1452.0</v>
      </c>
      <c r="B1453" s="4" t="s">
        <v>18960</v>
      </c>
      <c r="C1453" s="4" t="s">
        <v>26438</v>
      </c>
      <c r="D1453" s="80"/>
      <c r="E1453" s="4" t="s">
        <v>26477</v>
      </c>
      <c r="F1453" s="4" t="s">
        <v>26478</v>
      </c>
      <c r="G1453" s="4" t="s">
        <v>26718</v>
      </c>
      <c r="H1453" s="4" t="s">
        <v>22801</v>
      </c>
      <c r="I1453" s="4">
        <v>1.0</v>
      </c>
      <c r="J1453" s="4">
        <v>1200.0</v>
      </c>
      <c r="K1453" s="4" t="s">
        <v>26480</v>
      </c>
      <c r="L1453" s="4">
        <v>122018.0</v>
      </c>
      <c r="M1453" s="4">
        <v>19.076399</v>
      </c>
      <c r="N1453" s="4">
        <v>72.850494</v>
      </c>
      <c r="O1453" s="80"/>
      <c r="P1453" s="4" t="s">
        <v>22803</v>
      </c>
      <c r="Q1453" s="80"/>
    </row>
    <row r="1454" ht="15.75" customHeight="1">
      <c r="A1454" s="89">
        <v>1453.0</v>
      </c>
      <c r="B1454" s="4" t="s">
        <v>18960</v>
      </c>
      <c r="C1454" s="4" t="s">
        <v>26438</v>
      </c>
      <c r="D1454" s="80"/>
      <c r="E1454" s="4" t="s">
        <v>26477</v>
      </c>
      <c r="F1454" s="4" t="s">
        <v>26478</v>
      </c>
      <c r="G1454" s="4" t="s">
        <v>26719</v>
      </c>
      <c r="H1454" s="4" t="s">
        <v>22801</v>
      </c>
      <c r="I1454" s="4">
        <v>1.0</v>
      </c>
      <c r="J1454" s="4">
        <v>1200.0</v>
      </c>
      <c r="K1454" s="4" t="s">
        <v>26480</v>
      </c>
      <c r="L1454" s="4">
        <v>122018.0</v>
      </c>
      <c r="M1454" s="4">
        <v>19.076399</v>
      </c>
      <c r="N1454" s="4">
        <v>72.850494</v>
      </c>
      <c r="O1454" s="80"/>
      <c r="P1454" s="4" t="s">
        <v>22803</v>
      </c>
      <c r="Q1454" s="80"/>
    </row>
    <row r="1455" ht="15.75" customHeight="1">
      <c r="A1455" s="89">
        <v>1454.0</v>
      </c>
      <c r="B1455" s="4" t="s">
        <v>18960</v>
      </c>
      <c r="C1455" s="4" t="s">
        <v>26438</v>
      </c>
      <c r="D1455" s="80"/>
      <c r="E1455" s="4" t="s">
        <v>26477</v>
      </c>
      <c r="F1455" s="4" t="s">
        <v>26478</v>
      </c>
      <c r="G1455" s="4" t="s">
        <v>26720</v>
      </c>
      <c r="H1455" s="4" t="s">
        <v>22801</v>
      </c>
      <c r="I1455" s="4">
        <v>1.0</v>
      </c>
      <c r="J1455" s="4">
        <v>1200.0</v>
      </c>
      <c r="K1455" s="4" t="s">
        <v>26480</v>
      </c>
      <c r="L1455" s="4">
        <v>122018.0</v>
      </c>
      <c r="M1455" s="4">
        <v>19.076399</v>
      </c>
      <c r="N1455" s="4">
        <v>72.850494</v>
      </c>
      <c r="O1455" s="80"/>
      <c r="P1455" s="4" t="s">
        <v>22803</v>
      </c>
      <c r="Q1455" s="80"/>
    </row>
    <row r="1456" ht="15.75" customHeight="1">
      <c r="A1456" s="89">
        <v>1455.0</v>
      </c>
      <c r="B1456" s="4" t="s">
        <v>18960</v>
      </c>
      <c r="C1456" s="4" t="s">
        <v>26438</v>
      </c>
      <c r="D1456" s="80"/>
      <c r="E1456" s="4" t="s">
        <v>26477</v>
      </c>
      <c r="F1456" s="4" t="s">
        <v>26478</v>
      </c>
      <c r="G1456" s="4" t="s">
        <v>26721</v>
      </c>
      <c r="H1456" s="4" t="s">
        <v>22801</v>
      </c>
      <c r="I1456" s="4">
        <v>1.0</v>
      </c>
      <c r="J1456" s="4">
        <v>1200.0</v>
      </c>
      <c r="K1456" s="4" t="s">
        <v>26480</v>
      </c>
      <c r="L1456" s="4">
        <v>122018.0</v>
      </c>
      <c r="M1456" s="4">
        <v>19.076399</v>
      </c>
      <c r="N1456" s="4">
        <v>72.850494</v>
      </c>
      <c r="O1456" s="80"/>
      <c r="P1456" s="4" t="s">
        <v>22803</v>
      </c>
      <c r="Q1456" s="80"/>
    </row>
    <row r="1457" ht="15.75" customHeight="1">
      <c r="A1457" s="89">
        <v>1456.0</v>
      </c>
      <c r="B1457" s="4" t="s">
        <v>18960</v>
      </c>
      <c r="C1457" s="4" t="s">
        <v>26438</v>
      </c>
      <c r="D1457" s="80"/>
      <c r="E1457" s="4" t="s">
        <v>26477</v>
      </c>
      <c r="F1457" s="4" t="s">
        <v>26478</v>
      </c>
      <c r="G1457" s="4" t="s">
        <v>26722</v>
      </c>
      <c r="H1457" s="4" t="s">
        <v>22801</v>
      </c>
      <c r="I1457" s="4">
        <v>1.0</v>
      </c>
      <c r="J1457" s="4">
        <v>1200.0</v>
      </c>
      <c r="K1457" s="4" t="s">
        <v>26480</v>
      </c>
      <c r="L1457" s="4">
        <v>122018.0</v>
      </c>
      <c r="M1457" s="4">
        <v>19.076399</v>
      </c>
      <c r="N1457" s="4">
        <v>72.850494</v>
      </c>
      <c r="O1457" s="80"/>
      <c r="P1457" s="4" t="s">
        <v>22803</v>
      </c>
      <c r="Q1457" s="80"/>
    </row>
    <row r="1458" ht="15.75" customHeight="1">
      <c r="A1458" s="89">
        <v>1457.0</v>
      </c>
      <c r="B1458" s="4" t="s">
        <v>18960</v>
      </c>
      <c r="C1458" s="4" t="s">
        <v>26438</v>
      </c>
      <c r="D1458" s="80"/>
      <c r="E1458" s="4" t="s">
        <v>26723</v>
      </c>
      <c r="F1458" s="4" t="s">
        <v>26724</v>
      </c>
      <c r="G1458" s="4" t="s">
        <v>26725</v>
      </c>
      <c r="H1458" s="4" t="s">
        <v>22801</v>
      </c>
      <c r="I1458" s="4">
        <v>1.0</v>
      </c>
      <c r="J1458" s="4">
        <v>1200.0</v>
      </c>
      <c r="K1458" s="4" t="s">
        <v>26726</v>
      </c>
      <c r="L1458" s="4">
        <v>122018.0</v>
      </c>
      <c r="M1458" s="4">
        <v>19.076</v>
      </c>
      <c r="N1458" s="4">
        <v>72.85</v>
      </c>
      <c r="O1458" s="80"/>
      <c r="P1458" s="4" t="s">
        <v>22803</v>
      </c>
      <c r="Q1458" s="80"/>
    </row>
    <row r="1459" ht="15.75" customHeight="1">
      <c r="A1459" s="89">
        <v>1458.0</v>
      </c>
      <c r="B1459" s="4" t="s">
        <v>18960</v>
      </c>
      <c r="C1459" s="4" t="s">
        <v>26438</v>
      </c>
      <c r="D1459" s="80"/>
      <c r="E1459" s="4" t="s">
        <v>26723</v>
      </c>
      <c r="F1459" s="4" t="s">
        <v>26724</v>
      </c>
      <c r="G1459" s="4" t="s">
        <v>26727</v>
      </c>
      <c r="H1459" s="4" t="s">
        <v>22801</v>
      </c>
      <c r="I1459" s="4">
        <v>1.0</v>
      </c>
      <c r="J1459" s="4">
        <v>1200.0</v>
      </c>
      <c r="K1459" s="4" t="s">
        <v>26726</v>
      </c>
      <c r="L1459" s="4">
        <v>122018.0</v>
      </c>
      <c r="M1459" s="4">
        <v>19.076</v>
      </c>
      <c r="N1459" s="4">
        <v>72.85</v>
      </c>
      <c r="O1459" s="80"/>
      <c r="P1459" s="4" t="s">
        <v>22803</v>
      </c>
      <c r="Q1459" s="80"/>
    </row>
    <row r="1460" ht="15.75" customHeight="1">
      <c r="A1460" s="89">
        <v>1459.0</v>
      </c>
      <c r="B1460" s="4" t="s">
        <v>18960</v>
      </c>
      <c r="C1460" s="4" t="s">
        <v>26438</v>
      </c>
      <c r="D1460" s="80"/>
      <c r="E1460" s="4" t="s">
        <v>26723</v>
      </c>
      <c r="F1460" s="4" t="s">
        <v>26724</v>
      </c>
      <c r="G1460" s="4" t="s">
        <v>26728</v>
      </c>
      <c r="H1460" s="4" t="s">
        <v>22801</v>
      </c>
      <c r="I1460" s="4">
        <v>1.0</v>
      </c>
      <c r="J1460" s="4">
        <v>1200.0</v>
      </c>
      <c r="K1460" s="4" t="s">
        <v>26726</v>
      </c>
      <c r="L1460" s="4">
        <v>122018.0</v>
      </c>
      <c r="M1460" s="4">
        <v>19.076</v>
      </c>
      <c r="N1460" s="4">
        <v>72.85</v>
      </c>
      <c r="O1460" s="80"/>
      <c r="P1460" s="4" t="s">
        <v>22803</v>
      </c>
      <c r="Q1460" s="80"/>
    </row>
    <row r="1461" ht="15.75" customHeight="1">
      <c r="A1461" s="89">
        <v>1460.0</v>
      </c>
      <c r="B1461" s="4" t="s">
        <v>18960</v>
      </c>
      <c r="C1461" s="4" t="s">
        <v>26438</v>
      </c>
      <c r="D1461" s="80"/>
      <c r="E1461" s="4" t="s">
        <v>26723</v>
      </c>
      <c r="F1461" s="4" t="s">
        <v>26724</v>
      </c>
      <c r="G1461" s="4" t="s">
        <v>26729</v>
      </c>
      <c r="H1461" s="4" t="s">
        <v>22801</v>
      </c>
      <c r="I1461" s="4">
        <v>1.0</v>
      </c>
      <c r="J1461" s="4">
        <v>1200.0</v>
      </c>
      <c r="K1461" s="4" t="s">
        <v>26726</v>
      </c>
      <c r="L1461" s="4">
        <v>122018.0</v>
      </c>
      <c r="M1461" s="4">
        <v>19.076</v>
      </c>
      <c r="N1461" s="4">
        <v>72.85</v>
      </c>
      <c r="O1461" s="80"/>
      <c r="P1461" s="4" t="s">
        <v>22803</v>
      </c>
      <c r="Q1461" s="80"/>
    </row>
    <row r="1462" ht="15.75" customHeight="1">
      <c r="A1462" s="89">
        <v>1461.0</v>
      </c>
      <c r="B1462" s="4" t="s">
        <v>18960</v>
      </c>
      <c r="C1462" s="4" t="s">
        <v>26438</v>
      </c>
      <c r="D1462" s="80"/>
      <c r="E1462" s="4" t="s">
        <v>26723</v>
      </c>
      <c r="F1462" s="4" t="s">
        <v>26724</v>
      </c>
      <c r="G1462" s="4" t="s">
        <v>26730</v>
      </c>
      <c r="H1462" s="4" t="s">
        <v>22801</v>
      </c>
      <c r="I1462" s="4">
        <v>1.0</v>
      </c>
      <c r="J1462" s="4">
        <v>1200.0</v>
      </c>
      <c r="K1462" s="4" t="s">
        <v>26726</v>
      </c>
      <c r="L1462" s="4">
        <v>122018.0</v>
      </c>
      <c r="M1462" s="4">
        <v>19.076</v>
      </c>
      <c r="N1462" s="4">
        <v>72.85</v>
      </c>
      <c r="O1462" s="80"/>
      <c r="P1462" s="4" t="s">
        <v>22803</v>
      </c>
      <c r="Q1462" s="80"/>
    </row>
    <row r="1463" ht="15.75" customHeight="1">
      <c r="A1463" s="89">
        <v>1462.0</v>
      </c>
      <c r="B1463" s="4" t="s">
        <v>18960</v>
      </c>
      <c r="C1463" s="4" t="s">
        <v>26438</v>
      </c>
      <c r="D1463" s="80"/>
      <c r="E1463" s="4" t="s">
        <v>26731</v>
      </c>
      <c r="F1463" s="4" t="s">
        <v>26732</v>
      </c>
      <c r="G1463" s="4" t="s">
        <v>26733</v>
      </c>
      <c r="H1463" s="4" t="s">
        <v>22801</v>
      </c>
      <c r="I1463" s="4">
        <v>1.0</v>
      </c>
      <c r="J1463" s="4">
        <v>120.0</v>
      </c>
      <c r="K1463" s="4" t="s">
        <v>26734</v>
      </c>
      <c r="L1463" s="4">
        <v>122018.0</v>
      </c>
      <c r="M1463" s="4">
        <v>19.0203606</v>
      </c>
      <c r="N1463" s="4">
        <v>72.82194418</v>
      </c>
      <c r="O1463" s="80"/>
      <c r="P1463" s="4" t="s">
        <v>22803</v>
      </c>
      <c r="Q1463" s="80"/>
    </row>
    <row r="1464" ht="15.75" customHeight="1">
      <c r="A1464" s="89">
        <v>1463.0</v>
      </c>
      <c r="B1464" s="4" t="s">
        <v>18960</v>
      </c>
      <c r="C1464" s="4" t="s">
        <v>26438</v>
      </c>
      <c r="D1464" s="80"/>
      <c r="E1464" s="4" t="s">
        <v>26735</v>
      </c>
      <c r="F1464" s="4" t="s">
        <v>26736</v>
      </c>
      <c r="G1464" s="4" t="s">
        <v>26737</v>
      </c>
      <c r="H1464" s="4" t="s">
        <v>22801</v>
      </c>
      <c r="I1464" s="4">
        <v>1.0</v>
      </c>
      <c r="J1464" s="4">
        <v>100.0</v>
      </c>
      <c r="K1464" s="4" t="s">
        <v>26738</v>
      </c>
      <c r="L1464" s="4">
        <v>560022.0</v>
      </c>
      <c r="M1464" s="4">
        <v>18.98953031</v>
      </c>
      <c r="N1464" s="4">
        <v>72.81543114</v>
      </c>
      <c r="O1464" s="80"/>
      <c r="P1464" s="4" t="s">
        <v>22803</v>
      </c>
      <c r="Q1464" s="80"/>
    </row>
    <row r="1465" ht="15.75" customHeight="1">
      <c r="A1465" s="89">
        <v>1464.0</v>
      </c>
      <c r="B1465" s="4" t="s">
        <v>18960</v>
      </c>
      <c r="C1465" s="4" t="s">
        <v>26438</v>
      </c>
      <c r="D1465" s="80"/>
      <c r="E1465" s="4" t="s">
        <v>26739</v>
      </c>
      <c r="F1465" s="4" t="s">
        <v>26740</v>
      </c>
      <c r="G1465" s="4" t="s">
        <v>26741</v>
      </c>
      <c r="H1465" s="4" t="s">
        <v>22801</v>
      </c>
      <c r="I1465" s="4">
        <v>1.0</v>
      </c>
      <c r="J1465" s="4">
        <v>100.0</v>
      </c>
      <c r="K1465" s="4" t="s">
        <v>26742</v>
      </c>
      <c r="L1465" s="4">
        <v>560022.0</v>
      </c>
      <c r="M1465" s="4">
        <v>19.0059053</v>
      </c>
      <c r="N1465" s="4">
        <v>72.8334819</v>
      </c>
      <c r="O1465" s="80"/>
      <c r="P1465" s="4" t="s">
        <v>22803</v>
      </c>
      <c r="Q1465" s="80"/>
    </row>
    <row r="1466" ht="15.75" customHeight="1">
      <c r="A1466" s="89">
        <v>1465.0</v>
      </c>
      <c r="B1466" s="4" t="s">
        <v>18960</v>
      </c>
      <c r="C1466" s="4" t="s">
        <v>26438</v>
      </c>
      <c r="D1466" s="80"/>
      <c r="E1466" s="4" t="s">
        <v>26674</v>
      </c>
      <c r="F1466" s="4" t="s">
        <v>26743</v>
      </c>
      <c r="G1466" s="4" t="s">
        <v>26744</v>
      </c>
      <c r="H1466" s="4" t="s">
        <v>22801</v>
      </c>
      <c r="I1466" s="4">
        <v>1.0</v>
      </c>
      <c r="J1466" s="4">
        <v>160.0</v>
      </c>
      <c r="K1466" s="4" t="s">
        <v>26745</v>
      </c>
      <c r="L1466" s="4">
        <v>560022.0</v>
      </c>
      <c r="M1466" s="4">
        <v>19.20766486</v>
      </c>
      <c r="N1466" s="4">
        <v>72.8228217</v>
      </c>
      <c r="O1466" s="80"/>
      <c r="P1466" s="4" t="s">
        <v>22803</v>
      </c>
      <c r="Q1466" s="80"/>
    </row>
    <row r="1467" ht="15.75" customHeight="1">
      <c r="A1467" s="89">
        <v>1466.0</v>
      </c>
      <c r="B1467" s="4" t="s">
        <v>18960</v>
      </c>
      <c r="C1467" s="4" t="s">
        <v>26438</v>
      </c>
      <c r="D1467" s="80"/>
      <c r="E1467" s="4" t="s">
        <v>26746</v>
      </c>
      <c r="F1467" s="4" t="s">
        <v>26747</v>
      </c>
      <c r="G1467" s="4" t="s">
        <v>26748</v>
      </c>
      <c r="H1467" s="4" t="s">
        <v>22801</v>
      </c>
      <c r="I1467" s="4">
        <v>1.0</v>
      </c>
      <c r="J1467" s="4">
        <v>70.0</v>
      </c>
      <c r="K1467" s="4" t="s">
        <v>26749</v>
      </c>
      <c r="L1467" s="4">
        <v>560022.0</v>
      </c>
      <c r="M1467" s="4">
        <v>19.11072558</v>
      </c>
      <c r="N1467" s="4">
        <v>72.88715347</v>
      </c>
      <c r="O1467" s="80"/>
      <c r="P1467" s="4" t="s">
        <v>22803</v>
      </c>
      <c r="Q1467" s="80"/>
    </row>
    <row r="1468" ht="15.75" customHeight="1">
      <c r="A1468" s="89">
        <v>1467.0</v>
      </c>
      <c r="B1468" s="4" t="s">
        <v>18960</v>
      </c>
      <c r="C1468" s="4" t="s">
        <v>26438</v>
      </c>
      <c r="D1468" s="80"/>
      <c r="E1468" s="4" t="s">
        <v>22825</v>
      </c>
      <c r="F1468" s="4" t="s">
        <v>26750</v>
      </c>
      <c r="G1468" s="4" t="s">
        <v>26751</v>
      </c>
      <c r="H1468" s="4" t="s">
        <v>22801</v>
      </c>
      <c r="I1468" s="4">
        <v>1.0</v>
      </c>
      <c r="J1468" s="4">
        <v>100.0</v>
      </c>
      <c r="K1468" s="4" t="s">
        <v>26752</v>
      </c>
      <c r="L1468" s="4">
        <v>201005.0</v>
      </c>
      <c r="M1468" s="4">
        <v>19.052412</v>
      </c>
      <c r="N1468" s="4">
        <v>72.90155</v>
      </c>
      <c r="O1468" s="80"/>
      <c r="P1468" s="4" t="s">
        <v>22803</v>
      </c>
      <c r="Q1468" s="80"/>
    </row>
    <row r="1469" ht="15.75" customHeight="1">
      <c r="A1469" s="89">
        <v>1468.0</v>
      </c>
      <c r="B1469" s="4" t="s">
        <v>18960</v>
      </c>
      <c r="C1469" s="4" t="s">
        <v>26438</v>
      </c>
      <c r="D1469" s="80"/>
      <c r="E1469" s="4" t="s">
        <v>22821</v>
      </c>
      <c r="F1469" s="4" t="s">
        <v>26753</v>
      </c>
      <c r="G1469" s="4" t="s">
        <v>26754</v>
      </c>
      <c r="H1469" s="4" t="s">
        <v>22801</v>
      </c>
      <c r="I1469" s="4">
        <v>1.0</v>
      </c>
      <c r="J1469" s="4">
        <v>100.0</v>
      </c>
      <c r="K1469" s="4" t="s">
        <v>26755</v>
      </c>
      <c r="L1469" s="4">
        <v>600097.0</v>
      </c>
      <c r="M1469" s="4">
        <v>19.08576</v>
      </c>
      <c r="N1469" s="4">
        <v>72.99874</v>
      </c>
      <c r="O1469" s="80"/>
      <c r="P1469" s="4" t="s">
        <v>22803</v>
      </c>
      <c r="Q1469" s="80"/>
    </row>
    <row r="1470" ht="15.75" customHeight="1">
      <c r="A1470" s="89">
        <v>1469.0</v>
      </c>
      <c r="B1470" s="4" t="s">
        <v>18960</v>
      </c>
      <c r="C1470" s="4" t="s">
        <v>26438</v>
      </c>
      <c r="D1470" s="80"/>
      <c r="E1470" s="4" t="s">
        <v>25684</v>
      </c>
      <c r="F1470" s="4" t="s">
        <v>26756</v>
      </c>
      <c r="G1470" s="4" t="s">
        <v>26757</v>
      </c>
      <c r="H1470" s="4" t="s">
        <v>22801</v>
      </c>
      <c r="I1470" s="4">
        <v>1.0</v>
      </c>
      <c r="J1470" s="4">
        <v>500.0</v>
      </c>
      <c r="K1470" s="4" t="s">
        <v>26758</v>
      </c>
      <c r="L1470" s="4">
        <v>110018.0</v>
      </c>
      <c r="M1470" s="4">
        <v>19.11269597</v>
      </c>
      <c r="N1470" s="4">
        <v>72.87129029</v>
      </c>
      <c r="O1470" s="80"/>
      <c r="P1470" s="4" t="s">
        <v>22803</v>
      </c>
      <c r="Q1470" s="80"/>
    </row>
    <row r="1471" ht="15.75" customHeight="1">
      <c r="A1471" s="89">
        <v>1470.0</v>
      </c>
      <c r="B1471" s="4" t="s">
        <v>18960</v>
      </c>
      <c r="C1471" s="4" t="s">
        <v>26438</v>
      </c>
      <c r="D1471" s="80"/>
      <c r="E1471" s="4" t="s">
        <v>23234</v>
      </c>
      <c r="F1471" s="4" t="s">
        <v>26482</v>
      </c>
      <c r="G1471" s="4" t="s">
        <v>26759</v>
      </c>
      <c r="H1471" s="4" t="s">
        <v>22801</v>
      </c>
      <c r="I1471" s="4">
        <v>1.0</v>
      </c>
      <c r="J1471" s="4">
        <v>1350.0</v>
      </c>
      <c r="K1471" s="4" t="s">
        <v>26484</v>
      </c>
      <c r="L1471" s="4">
        <v>110018.0</v>
      </c>
      <c r="M1471" s="4">
        <v>18.99501384</v>
      </c>
      <c r="N1471" s="4">
        <v>72.83080141</v>
      </c>
      <c r="O1471" s="80"/>
      <c r="P1471" s="4" t="s">
        <v>22803</v>
      </c>
      <c r="Q1471" s="80"/>
    </row>
    <row r="1472" ht="15.75" customHeight="1">
      <c r="A1472" s="89">
        <v>1471.0</v>
      </c>
      <c r="B1472" s="4" t="s">
        <v>18960</v>
      </c>
      <c r="C1472" s="4" t="s">
        <v>26438</v>
      </c>
      <c r="D1472" s="80"/>
      <c r="E1472" s="4" t="s">
        <v>23234</v>
      </c>
      <c r="F1472" s="4" t="s">
        <v>26482</v>
      </c>
      <c r="G1472" s="4" t="s">
        <v>26760</v>
      </c>
      <c r="H1472" s="4" t="s">
        <v>22801</v>
      </c>
      <c r="I1472" s="4">
        <v>1.0</v>
      </c>
      <c r="J1472" s="4">
        <v>1350.0</v>
      </c>
      <c r="K1472" s="4" t="s">
        <v>26484</v>
      </c>
      <c r="L1472" s="4">
        <v>110018.0</v>
      </c>
      <c r="M1472" s="4">
        <v>18.99501384</v>
      </c>
      <c r="N1472" s="4">
        <v>72.83080141</v>
      </c>
      <c r="O1472" s="80"/>
      <c r="P1472" s="4" t="s">
        <v>22803</v>
      </c>
      <c r="Q1472" s="80"/>
    </row>
    <row r="1473" ht="15.75" customHeight="1">
      <c r="A1473" s="89">
        <v>1472.0</v>
      </c>
      <c r="B1473" s="4" t="s">
        <v>18960</v>
      </c>
      <c r="C1473" s="4" t="s">
        <v>26438</v>
      </c>
      <c r="D1473" s="80"/>
      <c r="E1473" s="4" t="s">
        <v>22848</v>
      </c>
      <c r="F1473" s="4" t="s">
        <v>26761</v>
      </c>
      <c r="G1473" s="4" t="s">
        <v>26762</v>
      </c>
      <c r="H1473" s="4" t="s">
        <v>22801</v>
      </c>
      <c r="I1473" s="4">
        <v>1.0</v>
      </c>
      <c r="J1473" s="4">
        <v>100.0</v>
      </c>
      <c r="K1473" s="4" t="s">
        <v>26763</v>
      </c>
      <c r="L1473" s="4">
        <v>600097.0</v>
      </c>
      <c r="M1473" s="4">
        <v>19.06767491</v>
      </c>
      <c r="N1473" s="4">
        <v>72.89878226</v>
      </c>
      <c r="O1473" s="80"/>
      <c r="P1473" s="4" t="s">
        <v>22803</v>
      </c>
      <c r="Q1473" s="80"/>
    </row>
    <row r="1474" ht="15.75" customHeight="1">
      <c r="A1474" s="89">
        <v>1473.0</v>
      </c>
      <c r="B1474" s="4" t="s">
        <v>18960</v>
      </c>
      <c r="C1474" s="4" t="s">
        <v>26438</v>
      </c>
      <c r="D1474" s="80"/>
      <c r="E1474" s="4" t="s">
        <v>26658</v>
      </c>
      <c r="F1474" s="4" t="s">
        <v>26659</v>
      </c>
      <c r="G1474" s="4" t="s">
        <v>26764</v>
      </c>
      <c r="H1474" s="4" t="s">
        <v>22801</v>
      </c>
      <c r="I1474" s="4">
        <v>1.0</v>
      </c>
      <c r="J1474" s="4">
        <v>100.0</v>
      </c>
      <c r="K1474" s="4" t="s">
        <v>26661</v>
      </c>
      <c r="L1474" s="4">
        <v>201301.0</v>
      </c>
      <c r="M1474" s="4">
        <v>19.121163</v>
      </c>
      <c r="N1474" s="4">
        <v>72.91614682</v>
      </c>
      <c r="O1474" s="80"/>
      <c r="P1474" s="4" t="s">
        <v>22803</v>
      </c>
      <c r="Q1474" s="80"/>
    </row>
    <row r="1475" ht="15.75" customHeight="1">
      <c r="A1475" s="89">
        <v>1474.0</v>
      </c>
      <c r="B1475" s="4" t="s">
        <v>18960</v>
      </c>
      <c r="C1475" s="4" t="s">
        <v>26438</v>
      </c>
      <c r="D1475" s="80"/>
      <c r="E1475" s="4" t="s">
        <v>26765</v>
      </c>
      <c r="F1475" s="4" t="s">
        <v>26766</v>
      </c>
      <c r="G1475" s="4" t="s">
        <v>26767</v>
      </c>
      <c r="H1475" s="4" t="s">
        <v>22801</v>
      </c>
      <c r="I1475" s="4">
        <v>1.0</v>
      </c>
      <c r="J1475" s="4">
        <v>250.0</v>
      </c>
      <c r="K1475" s="4" t="s">
        <v>26768</v>
      </c>
      <c r="L1475" s="4">
        <v>201301.0</v>
      </c>
      <c r="M1475" s="4">
        <v>19.10748277</v>
      </c>
      <c r="N1475" s="4">
        <v>72.88101824</v>
      </c>
      <c r="O1475" s="80"/>
      <c r="P1475" s="4" t="s">
        <v>22803</v>
      </c>
      <c r="Q1475" s="80"/>
    </row>
    <row r="1476" ht="15.75" customHeight="1">
      <c r="A1476" s="89">
        <v>1475.0</v>
      </c>
      <c r="B1476" s="4" t="s">
        <v>18960</v>
      </c>
      <c r="C1476" s="4" t="s">
        <v>26438</v>
      </c>
      <c r="D1476" s="80"/>
      <c r="E1476" s="4" t="s">
        <v>22825</v>
      </c>
      <c r="F1476" s="4" t="s">
        <v>26769</v>
      </c>
      <c r="G1476" s="4" t="s">
        <v>26770</v>
      </c>
      <c r="H1476" s="4" t="s">
        <v>22801</v>
      </c>
      <c r="I1476" s="4">
        <v>1.0</v>
      </c>
      <c r="J1476" s="4">
        <v>100.0</v>
      </c>
      <c r="K1476" s="4" t="s">
        <v>26771</v>
      </c>
      <c r="L1476" s="4">
        <v>122052.0</v>
      </c>
      <c r="M1476" s="4">
        <v>19.42094908</v>
      </c>
      <c r="N1476" s="4">
        <v>72.81901214</v>
      </c>
      <c r="O1476" s="80"/>
      <c r="P1476" s="4" t="s">
        <v>22803</v>
      </c>
      <c r="Q1476" s="80"/>
    </row>
    <row r="1477" ht="15.75" customHeight="1">
      <c r="A1477" s="89">
        <v>1476.0</v>
      </c>
      <c r="B1477" s="4" t="s">
        <v>18960</v>
      </c>
      <c r="C1477" s="4" t="s">
        <v>26438</v>
      </c>
      <c r="D1477" s="80"/>
      <c r="E1477" s="4" t="s">
        <v>22821</v>
      </c>
      <c r="F1477" s="4" t="s">
        <v>26772</v>
      </c>
      <c r="G1477" s="4" t="s">
        <v>26773</v>
      </c>
      <c r="H1477" s="4" t="s">
        <v>22801</v>
      </c>
      <c r="I1477" s="4">
        <v>1.0</v>
      </c>
      <c r="J1477" s="4">
        <v>100.0</v>
      </c>
      <c r="K1477" s="4" t="s">
        <v>26774</v>
      </c>
      <c r="L1477" s="4">
        <v>560032.0</v>
      </c>
      <c r="M1477" s="4">
        <v>18.58199</v>
      </c>
      <c r="N1477" s="4">
        <v>73.74014</v>
      </c>
      <c r="O1477" s="80"/>
      <c r="P1477" s="4" t="s">
        <v>22803</v>
      </c>
      <c r="Q1477" s="80"/>
    </row>
    <row r="1478" ht="15.75" customHeight="1">
      <c r="A1478" s="89">
        <v>1477.0</v>
      </c>
      <c r="B1478" s="4" t="s">
        <v>18960</v>
      </c>
      <c r="C1478" s="4" t="s">
        <v>26438</v>
      </c>
      <c r="D1478" s="80"/>
      <c r="E1478" s="4" t="s">
        <v>26775</v>
      </c>
      <c r="F1478" s="4" t="s">
        <v>26776</v>
      </c>
      <c r="G1478" s="4" t="s">
        <v>26777</v>
      </c>
      <c r="H1478" s="4" t="s">
        <v>22801</v>
      </c>
      <c r="I1478" s="4">
        <v>1.0</v>
      </c>
      <c r="J1478" s="4">
        <v>250.0</v>
      </c>
      <c r="K1478" s="4" t="s">
        <v>26778</v>
      </c>
      <c r="L1478" s="4">
        <v>160062.0</v>
      </c>
      <c r="M1478" s="4">
        <v>19.2075906</v>
      </c>
      <c r="N1478" s="4">
        <v>72.82315563</v>
      </c>
      <c r="O1478" s="80"/>
      <c r="P1478" s="4" t="s">
        <v>22803</v>
      </c>
      <c r="Q1478" s="80"/>
    </row>
    <row r="1479" ht="15.75" customHeight="1">
      <c r="A1479" s="89">
        <v>1478.0</v>
      </c>
      <c r="B1479" s="4" t="s">
        <v>18960</v>
      </c>
      <c r="C1479" s="4" t="s">
        <v>26438</v>
      </c>
      <c r="D1479" s="80"/>
      <c r="E1479" s="4" t="s">
        <v>22825</v>
      </c>
      <c r="F1479" s="4" t="s">
        <v>26779</v>
      </c>
      <c r="G1479" s="4" t="s">
        <v>26780</v>
      </c>
      <c r="H1479" s="4" t="s">
        <v>22801</v>
      </c>
      <c r="I1479" s="4">
        <v>1.0</v>
      </c>
      <c r="J1479" s="4">
        <v>100.0</v>
      </c>
      <c r="K1479" s="4" t="s">
        <v>26781</v>
      </c>
      <c r="L1479" s="4">
        <v>560045.0</v>
      </c>
      <c r="M1479" s="4">
        <v>19.16500272</v>
      </c>
      <c r="N1479" s="4">
        <v>72.99570814</v>
      </c>
      <c r="O1479" s="80"/>
      <c r="P1479" s="4" t="s">
        <v>22803</v>
      </c>
      <c r="Q1479" s="80"/>
    </row>
    <row r="1480" ht="15.75" customHeight="1">
      <c r="A1480" s="89">
        <v>1479.0</v>
      </c>
      <c r="B1480" s="4" t="s">
        <v>18960</v>
      </c>
      <c r="C1480" s="4" t="s">
        <v>26438</v>
      </c>
      <c r="D1480" s="80"/>
      <c r="E1480" s="4" t="s">
        <v>22848</v>
      </c>
      <c r="F1480" s="4" t="s">
        <v>26782</v>
      </c>
      <c r="G1480" s="4" t="s">
        <v>26783</v>
      </c>
      <c r="H1480" s="4" t="s">
        <v>22801</v>
      </c>
      <c r="I1480" s="4">
        <v>1.0</v>
      </c>
      <c r="J1480" s="4">
        <v>100.0</v>
      </c>
      <c r="K1480" s="4" t="s">
        <v>26784</v>
      </c>
      <c r="L1480" s="4">
        <v>122052.0</v>
      </c>
      <c r="M1480" s="4">
        <v>19.1186631</v>
      </c>
      <c r="N1480" s="4">
        <v>72.9019553</v>
      </c>
      <c r="O1480" s="80"/>
      <c r="P1480" s="4" t="s">
        <v>22803</v>
      </c>
      <c r="Q1480" s="80"/>
    </row>
    <row r="1481" ht="15.75" customHeight="1">
      <c r="A1481" s="89">
        <v>1480.0</v>
      </c>
      <c r="B1481" s="4" t="s">
        <v>18960</v>
      </c>
      <c r="C1481" s="4" t="s">
        <v>26438</v>
      </c>
      <c r="D1481" s="80"/>
      <c r="E1481" s="4" t="s">
        <v>22825</v>
      </c>
      <c r="F1481" s="4" t="s">
        <v>26785</v>
      </c>
      <c r="G1481" s="4" t="s">
        <v>26786</v>
      </c>
      <c r="H1481" s="4" t="s">
        <v>22801</v>
      </c>
      <c r="I1481" s="4">
        <v>1.0</v>
      </c>
      <c r="J1481" s="4">
        <v>100.0</v>
      </c>
      <c r="K1481" s="4" t="s">
        <v>26787</v>
      </c>
      <c r="L1481" s="4">
        <v>122006.0</v>
      </c>
      <c r="M1481" s="4">
        <v>19.2464683</v>
      </c>
      <c r="N1481" s="4">
        <v>72.8498249</v>
      </c>
      <c r="O1481" s="80"/>
      <c r="P1481" s="4" t="s">
        <v>22803</v>
      </c>
      <c r="Q1481" s="80"/>
    </row>
    <row r="1482" ht="15.75" customHeight="1">
      <c r="A1482" s="89">
        <v>1481.0</v>
      </c>
      <c r="B1482" s="4" t="s">
        <v>18960</v>
      </c>
      <c r="C1482" s="4" t="s">
        <v>26438</v>
      </c>
      <c r="D1482" s="80"/>
      <c r="E1482" s="4" t="s">
        <v>22825</v>
      </c>
      <c r="F1482" s="4" t="s">
        <v>26788</v>
      </c>
      <c r="G1482" s="4" t="s">
        <v>26789</v>
      </c>
      <c r="H1482" s="4" t="s">
        <v>22801</v>
      </c>
      <c r="I1482" s="4">
        <v>1.0</v>
      </c>
      <c r="J1482" s="4">
        <v>100.0</v>
      </c>
      <c r="K1482" s="4" t="s">
        <v>26790</v>
      </c>
      <c r="L1482" s="4">
        <v>390007.0</v>
      </c>
      <c r="M1482" s="4">
        <v>19.701375</v>
      </c>
      <c r="N1482" s="4">
        <v>72.769346</v>
      </c>
      <c r="O1482" s="80"/>
      <c r="P1482" s="4" t="s">
        <v>22803</v>
      </c>
      <c r="Q1482" s="80"/>
    </row>
    <row r="1483" ht="15.75" customHeight="1">
      <c r="A1483" s="89">
        <v>1482.0</v>
      </c>
      <c r="B1483" s="4" t="s">
        <v>18960</v>
      </c>
      <c r="C1483" s="4" t="s">
        <v>26438</v>
      </c>
      <c r="D1483" s="80"/>
      <c r="E1483" s="4" t="s">
        <v>22825</v>
      </c>
      <c r="F1483" s="4" t="s">
        <v>26791</v>
      </c>
      <c r="G1483" s="4" t="s">
        <v>26792</v>
      </c>
      <c r="H1483" s="4" t="s">
        <v>22801</v>
      </c>
      <c r="I1483" s="4">
        <v>1.0</v>
      </c>
      <c r="J1483" s="4">
        <v>100.0</v>
      </c>
      <c r="K1483" s="4" t="s">
        <v>26793</v>
      </c>
      <c r="L1483" s="4">
        <v>201005.0</v>
      </c>
      <c r="M1483" s="4">
        <v>19.23619398</v>
      </c>
      <c r="N1483" s="4">
        <v>73.12476378</v>
      </c>
      <c r="O1483" s="80"/>
      <c r="P1483" s="4" t="s">
        <v>22803</v>
      </c>
      <c r="Q1483" s="80"/>
    </row>
    <row r="1484" ht="15.75" customHeight="1">
      <c r="A1484" s="89">
        <v>1483.0</v>
      </c>
      <c r="B1484" s="4" t="s">
        <v>18960</v>
      </c>
      <c r="C1484" s="4" t="s">
        <v>26438</v>
      </c>
      <c r="D1484" s="80"/>
      <c r="E1484" s="4" t="s">
        <v>26794</v>
      </c>
      <c r="F1484" s="4" t="s">
        <v>26795</v>
      </c>
      <c r="G1484" s="4" t="s">
        <v>26796</v>
      </c>
      <c r="H1484" s="4" t="s">
        <v>22801</v>
      </c>
      <c r="I1484" s="4">
        <v>1.0</v>
      </c>
      <c r="J1484" s="4">
        <v>2500.0</v>
      </c>
      <c r="K1484" s="4" t="s">
        <v>26797</v>
      </c>
      <c r="L1484" s="4">
        <v>110018.0</v>
      </c>
      <c r="M1484" s="4">
        <v>18.996591</v>
      </c>
      <c r="N1484" s="4">
        <v>72.828919</v>
      </c>
      <c r="O1484" s="80"/>
      <c r="P1484" s="4" t="s">
        <v>22803</v>
      </c>
      <c r="Q1484" s="80"/>
    </row>
    <row r="1485" ht="15.75" customHeight="1">
      <c r="A1485" s="89">
        <v>1484.0</v>
      </c>
      <c r="B1485" s="4" t="s">
        <v>18960</v>
      </c>
      <c r="C1485" s="4" t="s">
        <v>26438</v>
      </c>
      <c r="D1485" s="80"/>
      <c r="E1485" s="4" t="s">
        <v>26794</v>
      </c>
      <c r="F1485" s="4" t="s">
        <v>26795</v>
      </c>
      <c r="G1485" s="4" t="s">
        <v>26798</v>
      </c>
      <c r="H1485" s="4" t="s">
        <v>22801</v>
      </c>
      <c r="I1485" s="4">
        <v>1.0</v>
      </c>
      <c r="J1485" s="4">
        <v>2500.0</v>
      </c>
      <c r="K1485" s="4" t="s">
        <v>26797</v>
      </c>
      <c r="L1485" s="4">
        <v>110018.0</v>
      </c>
      <c r="M1485" s="4">
        <v>18.996591</v>
      </c>
      <c r="N1485" s="4">
        <v>72.828919</v>
      </c>
      <c r="O1485" s="80"/>
      <c r="P1485" s="4" t="s">
        <v>22803</v>
      </c>
      <c r="Q1485" s="80"/>
    </row>
    <row r="1486" ht="15.75" customHeight="1">
      <c r="A1486" s="89">
        <v>1485.0</v>
      </c>
      <c r="B1486" s="4" t="s">
        <v>18960</v>
      </c>
      <c r="C1486" s="4" t="s">
        <v>26438</v>
      </c>
      <c r="D1486" s="80"/>
      <c r="E1486" s="4" t="s">
        <v>26794</v>
      </c>
      <c r="F1486" s="4" t="s">
        <v>26795</v>
      </c>
      <c r="G1486" s="4" t="s">
        <v>26799</v>
      </c>
      <c r="H1486" s="4" t="s">
        <v>22801</v>
      </c>
      <c r="I1486" s="4">
        <v>1.0</v>
      </c>
      <c r="J1486" s="4">
        <v>2500.0</v>
      </c>
      <c r="K1486" s="4" t="s">
        <v>26797</v>
      </c>
      <c r="L1486" s="4">
        <v>110018.0</v>
      </c>
      <c r="M1486" s="4">
        <v>18.996591</v>
      </c>
      <c r="N1486" s="4">
        <v>72.828919</v>
      </c>
      <c r="O1486" s="80"/>
      <c r="P1486" s="4" t="s">
        <v>22803</v>
      </c>
      <c r="Q1486" s="80"/>
    </row>
    <row r="1487" ht="15.75" customHeight="1">
      <c r="A1487" s="89">
        <v>1486.0</v>
      </c>
      <c r="B1487" s="4" t="s">
        <v>18960</v>
      </c>
      <c r="C1487" s="4" t="s">
        <v>26438</v>
      </c>
      <c r="D1487" s="80"/>
      <c r="E1487" s="4" t="s">
        <v>26794</v>
      </c>
      <c r="F1487" s="4" t="s">
        <v>26795</v>
      </c>
      <c r="G1487" s="4" t="s">
        <v>26800</v>
      </c>
      <c r="H1487" s="4" t="s">
        <v>22801</v>
      </c>
      <c r="I1487" s="4">
        <v>1.0</v>
      </c>
      <c r="J1487" s="4">
        <v>2500.0</v>
      </c>
      <c r="K1487" s="4" t="s">
        <v>26797</v>
      </c>
      <c r="L1487" s="4">
        <v>110018.0</v>
      </c>
      <c r="M1487" s="4">
        <v>18.996591</v>
      </c>
      <c r="N1487" s="4">
        <v>72.828919</v>
      </c>
      <c r="O1487" s="80"/>
      <c r="P1487" s="4" t="s">
        <v>22803</v>
      </c>
      <c r="Q1487" s="80"/>
    </row>
    <row r="1488" ht="15.75" customHeight="1">
      <c r="A1488" s="89">
        <v>1487.0</v>
      </c>
      <c r="B1488" s="4" t="s">
        <v>18960</v>
      </c>
      <c r="C1488" s="4" t="s">
        <v>26438</v>
      </c>
      <c r="D1488" s="80"/>
      <c r="E1488" s="4" t="s">
        <v>26794</v>
      </c>
      <c r="F1488" s="4" t="s">
        <v>26795</v>
      </c>
      <c r="G1488" s="4" t="s">
        <v>26801</v>
      </c>
      <c r="H1488" s="4" t="s">
        <v>22801</v>
      </c>
      <c r="I1488" s="4">
        <v>1.0</v>
      </c>
      <c r="J1488" s="4">
        <v>2500.0</v>
      </c>
      <c r="K1488" s="4" t="s">
        <v>26797</v>
      </c>
      <c r="L1488" s="4">
        <v>110018.0</v>
      </c>
      <c r="M1488" s="4">
        <v>18.996591</v>
      </c>
      <c r="N1488" s="4">
        <v>72.828919</v>
      </c>
      <c r="O1488" s="80"/>
      <c r="P1488" s="4" t="s">
        <v>22803</v>
      </c>
      <c r="Q1488" s="80"/>
    </row>
    <row r="1489" ht="15.75" customHeight="1">
      <c r="A1489" s="89">
        <v>1488.0</v>
      </c>
      <c r="B1489" s="4" t="s">
        <v>18960</v>
      </c>
      <c r="C1489" s="4" t="s">
        <v>26438</v>
      </c>
      <c r="D1489" s="80"/>
      <c r="E1489" s="4" t="s">
        <v>26794</v>
      </c>
      <c r="F1489" s="4" t="s">
        <v>26795</v>
      </c>
      <c r="G1489" s="4" t="s">
        <v>26802</v>
      </c>
      <c r="H1489" s="4" t="s">
        <v>22801</v>
      </c>
      <c r="I1489" s="4">
        <v>1.0</v>
      </c>
      <c r="J1489" s="4">
        <v>2500.0</v>
      </c>
      <c r="K1489" s="4" t="s">
        <v>26797</v>
      </c>
      <c r="L1489" s="4">
        <v>110018.0</v>
      </c>
      <c r="M1489" s="4">
        <v>18.996591</v>
      </c>
      <c r="N1489" s="4">
        <v>72.828919</v>
      </c>
      <c r="O1489" s="80"/>
      <c r="P1489" s="4" t="s">
        <v>22803</v>
      </c>
      <c r="Q1489" s="80"/>
    </row>
    <row r="1490" ht="15.75" customHeight="1">
      <c r="A1490" s="89">
        <v>1489.0</v>
      </c>
      <c r="B1490" s="4" t="s">
        <v>18960</v>
      </c>
      <c r="C1490" s="4" t="s">
        <v>26438</v>
      </c>
      <c r="D1490" s="80"/>
      <c r="E1490" s="4" t="s">
        <v>26803</v>
      </c>
      <c r="F1490" s="4" t="s">
        <v>26804</v>
      </c>
      <c r="G1490" s="4" t="s">
        <v>26805</v>
      </c>
      <c r="H1490" s="4" t="s">
        <v>22801</v>
      </c>
      <c r="I1490" s="4">
        <v>1.0</v>
      </c>
      <c r="J1490" s="4">
        <v>150.0</v>
      </c>
      <c r="K1490" s="4" t="s">
        <v>26806</v>
      </c>
      <c r="L1490" s="4">
        <v>560068.0</v>
      </c>
      <c r="M1490" s="4">
        <v>19.0535</v>
      </c>
      <c r="N1490" s="4">
        <v>72.8794</v>
      </c>
      <c r="O1490" s="80"/>
      <c r="P1490" s="4" t="s">
        <v>22803</v>
      </c>
      <c r="Q1490" s="80"/>
    </row>
    <row r="1491" ht="15.75" customHeight="1">
      <c r="A1491" s="89">
        <v>1490.0</v>
      </c>
      <c r="B1491" s="4" t="s">
        <v>18960</v>
      </c>
      <c r="C1491" s="4" t="s">
        <v>26438</v>
      </c>
      <c r="D1491" s="80"/>
      <c r="E1491" s="4" t="s">
        <v>26807</v>
      </c>
      <c r="F1491" s="4" t="s">
        <v>26808</v>
      </c>
      <c r="G1491" s="4" t="s">
        <v>26809</v>
      </c>
      <c r="H1491" s="4" t="s">
        <v>22801</v>
      </c>
      <c r="I1491" s="4">
        <v>1.0</v>
      </c>
      <c r="J1491" s="4">
        <v>65.0</v>
      </c>
      <c r="K1491" s="4" t="s">
        <v>26810</v>
      </c>
      <c r="L1491" s="4">
        <v>560045.0</v>
      </c>
      <c r="M1491" s="4">
        <v>28.49</v>
      </c>
      <c r="N1491" s="4">
        <v>77.088</v>
      </c>
      <c r="O1491" s="80"/>
      <c r="P1491" s="4" t="s">
        <v>22803</v>
      </c>
      <c r="Q1491" s="80"/>
    </row>
    <row r="1492" ht="15.75" customHeight="1">
      <c r="A1492" s="89">
        <v>1491.0</v>
      </c>
      <c r="B1492" s="4" t="s">
        <v>18960</v>
      </c>
      <c r="C1492" s="4" t="s">
        <v>26438</v>
      </c>
      <c r="D1492" s="80"/>
      <c r="E1492" s="4" t="s">
        <v>26811</v>
      </c>
      <c r="F1492" s="4" t="s">
        <v>26812</v>
      </c>
      <c r="G1492" s="4" t="s">
        <v>26813</v>
      </c>
      <c r="H1492" s="4" t="s">
        <v>22801</v>
      </c>
      <c r="I1492" s="4">
        <v>1.0</v>
      </c>
      <c r="J1492" s="4">
        <v>180.0</v>
      </c>
      <c r="K1492" s="4" t="s">
        <v>26814</v>
      </c>
      <c r="L1492" s="4">
        <v>560045.0</v>
      </c>
      <c r="M1492" s="4">
        <v>19.0153063</v>
      </c>
      <c r="N1492" s="4">
        <v>72.8250383</v>
      </c>
      <c r="O1492" s="80"/>
      <c r="P1492" s="4" t="s">
        <v>22803</v>
      </c>
      <c r="Q1492" s="80"/>
    </row>
    <row r="1493" ht="15.75" customHeight="1">
      <c r="A1493" s="89">
        <v>1492.0</v>
      </c>
      <c r="B1493" s="4" t="s">
        <v>18960</v>
      </c>
      <c r="C1493" s="4" t="s">
        <v>26438</v>
      </c>
      <c r="D1493" s="80"/>
      <c r="E1493" s="4" t="s">
        <v>26815</v>
      </c>
      <c r="F1493" s="4" t="s">
        <v>26816</v>
      </c>
      <c r="G1493" s="4" t="s">
        <v>26817</v>
      </c>
      <c r="H1493" s="4" t="s">
        <v>22801</v>
      </c>
      <c r="I1493" s="4">
        <v>1.0</v>
      </c>
      <c r="J1493" s="4">
        <v>70.0</v>
      </c>
      <c r="K1493" s="4" t="s">
        <v>26818</v>
      </c>
      <c r="L1493" s="4">
        <v>560022.0</v>
      </c>
      <c r="M1493" s="4">
        <v>19.13639448</v>
      </c>
      <c r="N1493" s="4">
        <v>72.83396691</v>
      </c>
      <c r="O1493" s="80"/>
      <c r="P1493" s="4" t="s">
        <v>22803</v>
      </c>
      <c r="Q1493" s="80"/>
    </row>
    <row r="1494" ht="15.75" customHeight="1">
      <c r="A1494" s="89">
        <v>1493.0</v>
      </c>
      <c r="B1494" s="4" t="s">
        <v>18960</v>
      </c>
      <c r="C1494" s="4" t="s">
        <v>26438</v>
      </c>
      <c r="D1494" s="80"/>
      <c r="E1494" s="4" t="s">
        <v>26819</v>
      </c>
      <c r="F1494" s="4" t="s">
        <v>26820</v>
      </c>
      <c r="G1494" s="4" t="s">
        <v>26821</v>
      </c>
      <c r="H1494" s="4" t="s">
        <v>22801</v>
      </c>
      <c r="I1494" s="4">
        <v>1.0</v>
      </c>
      <c r="J1494" s="4">
        <v>350.0</v>
      </c>
      <c r="K1494" s="4" t="s">
        <v>26822</v>
      </c>
      <c r="L1494" s="4">
        <v>560045.0</v>
      </c>
      <c r="M1494" s="4">
        <v>19.12573212</v>
      </c>
      <c r="N1494" s="4">
        <v>72.87283978</v>
      </c>
      <c r="O1494" s="80"/>
      <c r="P1494" s="4" t="s">
        <v>22803</v>
      </c>
      <c r="Q1494" s="80"/>
    </row>
    <row r="1495" ht="15.75" customHeight="1">
      <c r="A1495" s="89">
        <v>1494.0</v>
      </c>
      <c r="B1495" s="4" t="s">
        <v>18960</v>
      </c>
      <c r="C1495" s="4" t="s">
        <v>26438</v>
      </c>
      <c r="D1495" s="80"/>
      <c r="E1495" s="4" t="s">
        <v>26823</v>
      </c>
      <c r="F1495" s="4" t="s">
        <v>26824</v>
      </c>
      <c r="G1495" s="4" t="s">
        <v>26825</v>
      </c>
      <c r="H1495" s="4" t="s">
        <v>22801</v>
      </c>
      <c r="I1495" s="4">
        <v>1.0</v>
      </c>
      <c r="J1495" s="4">
        <v>100.0</v>
      </c>
      <c r="K1495" s="4" t="s">
        <v>26826</v>
      </c>
      <c r="L1495" s="4">
        <v>122052.0</v>
      </c>
      <c r="M1495" s="4">
        <v>19.14734</v>
      </c>
      <c r="N1495" s="4">
        <v>72.84633</v>
      </c>
      <c r="O1495" s="80"/>
      <c r="P1495" s="4" t="s">
        <v>22803</v>
      </c>
      <c r="Q1495" s="80"/>
    </row>
    <row r="1496" ht="15.75" customHeight="1">
      <c r="A1496" s="89">
        <v>1495.0</v>
      </c>
      <c r="B1496" s="4" t="s">
        <v>18960</v>
      </c>
      <c r="C1496" s="4" t="s">
        <v>26438</v>
      </c>
      <c r="D1496" s="80"/>
      <c r="E1496" s="4" t="s">
        <v>26827</v>
      </c>
      <c r="F1496" s="4" t="s">
        <v>26828</v>
      </c>
      <c r="G1496" s="4" t="s">
        <v>26829</v>
      </c>
      <c r="H1496" s="4" t="s">
        <v>22801</v>
      </c>
      <c r="I1496" s="4">
        <v>1.0</v>
      </c>
      <c r="J1496" s="4">
        <v>250.0</v>
      </c>
      <c r="K1496" s="4" t="s">
        <v>26830</v>
      </c>
      <c r="L1496" s="4" t="e">
        <v>#N/A</v>
      </c>
      <c r="M1496" s="4">
        <v>19.06340852</v>
      </c>
      <c r="N1496" s="4">
        <v>72.86169624</v>
      </c>
      <c r="O1496" s="80"/>
      <c r="P1496" s="4" t="s">
        <v>22803</v>
      </c>
      <c r="Q1496" s="80"/>
    </row>
    <row r="1497" ht="15.75" customHeight="1">
      <c r="A1497" s="89">
        <v>1496.0</v>
      </c>
      <c r="B1497" s="4" t="s">
        <v>18960</v>
      </c>
      <c r="C1497" s="4" t="s">
        <v>26438</v>
      </c>
      <c r="D1497" s="80"/>
      <c r="E1497" s="4" t="s">
        <v>23234</v>
      </c>
      <c r="F1497" s="4" t="s">
        <v>26482</v>
      </c>
      <c r="G1497" s="4" t="s">
        <v>26831</v>
      </c>
      <c r="H1497" s="4" t="s">
        <v>22801</v>
      </c>
      <c r="I1497" s="4">
        <v>1.0</v>
      </c>
      <c r="J1497" s="4">
        <v>1350.0</v>
      </c>
      <c r="K1497" s="4" t="s">
        <v>26484</v>
      </c>
      <c r="L1497" s="4">
        <v>110018.0</v>
      </c>
      <c r="M1497" s="4">
        <v>18.99501384</v>
      </c>
      <c r="N1497" s="4">
        <v>72.83080141</v>
      </c>
      <c r="O1497" s="80"/>
      <c r="P1497" s="4" t="s">
        <v>22803</v>
      </c>
      <c r="Q1497" s="80"/>
    </row>
    <row r="1498" ht="15.75" customHeight="1">
      <c r="A1498" s="89">
        <v>1497.0</v>
      </c>
      <c r="B1498" s="4" t="s">
        <v>18960</v>
      </c>
      <c r="C1498" s="4" t="s">
        <v>26438</v>
      </c>
      <c r="D1498" s="80"/>
      <c r="E1498" s="4" t="s">
        <v>26832</v>
      </c>
      <c r="F1498" s="4" t="s">
        <v>26833</v>
      </c>
      <c r="G1498" s="4" t="s">
        <v>26834</v>
      </c>
      <c r="H1498" s="4" t="s">
        <v>22801</v>
      </c>
      <c r="I1498" s="4">
        <v>1.0</v>
      </c>
      <c r="J1498" s="4">
        <v>100.0</v>
      </c>
      <c r="K1498" s="4" t="s">
        <v>26835</v>
      </c>
      <c r="L1498" s="4">
        <v>110018.0</v>
      </c>
      <c r="M1498" s="4">
        <v>19.06390883</v>
      </c>
      <c r="N1498" s="4">
        <v>72.86191453</v>
      </c>
      <c r="O1498" s="80"/>
      <c r="P1498" s="4" t="s">
        <v>22803</v>
      </c>
      <c r="Q1498" s="80"/>
    </row>
    <row r="1499" ht="15.75" customHeight="1">
      <c r="A1499" s="89">
        <v>1498.0</v>
      </c>
      <c r="B1499" s="4" t="s">
        <v>18960</v>
      </c>
      <c r="C1499" s="4" t="s">
        <v>26438</v>
      </c>
      <c r="D1499" s="80"/>
      <c r="E1499" s="4" t="s">
        <v>26794</v>
      </c>
      <c r="F1499" s="4" t="s">
        <v>26795</v>
      </c>
      <c r="G1499" s="4" t="s">
        <v>26836</v>
      </c>
      <c r="H1499" s="4" t="s">
        <v>22801</v>
      </c>
      <c r="I1499" s="4">
        <v>1.0</v>
      </c>
      <c r="J1499" s="4">
        <v>2500.0</v>
      </c>
      <c r="K1499" s="4" t="s">
        <v>26797</v>
      </c>
      <c r="L1499" s="4">
        <v>110018.0</v>
      </c>
      <c r="M1499" s="4">
        <v>18.996591</v>
      </c>
      <c r="N1499" s="4">
        <v>72.828919</v>
      </c>
      <c r="O1499" s="80"/>
      <c r="P1499" s="4" t="s">
        <v>22803</v>
      </c>
      <c r="Q1499" s="80"/>
    </row>
    <row r="1500" ht="15.75" customHeight="1">
      <c r="A1500" s="89">
        <v>1499.0</v>
      </c>
      <c r="B1500" s="4" t="s">
        <v>18960</v>
      </c>
      <c r="C1500" s="4" t="s">
        <v>26438</v>
      </c>
      <c r="D1500" s="80"/>
      <c r="E1500" s="4" t="s">
        <v>26837</v>
      </c>
      <c r="F1500" s="4" t="s">
        <v>26838</v>
      </c>
      <c r="G1500" s="4" t="s">
        <v>26839</v>
      </c>
      <c r="H1500" s="4" t="s">
        <v>22801</v>
      </c>
      <c r="I1500" s="4">
        <v>1.0</v>
      </c>
      <c r="J1500" s="4">
        <v>200.0</v>
      </c>
      <c r="K1500" s="4" t="s">
        <v>26840</v>
      </c>
      <c r="L1500" s="4">
        <v>110018.0</v>
      </c>
      <c r="M1500" s="4">
        <v>19.07540451</v>
      </c>
      <c r="N1500" s="4">
        <v>72.88659</v>
      </c>
      <c r="O1500" s="80"/>
      <c r="P1500" s="4" t="s">
        <v>22803</v>
      </c>
      <c r="Q1500" s="80"/>
    </row>
    <row r="1501" ht="15.75" customHeight="1">
      <c r="A1501" s="89">
        <v>1500.0</v>
      </c>
      <c r="B1501" s="4" t="s">
        <v>18960</v>
      </c>
      <c r="C1501" s="4" t="s">
        <v>26438</v>
      </c>
      <c r="D1501" s="80"/>
      <c r="E1501" s="4" t="s">
        <v>26841</v>
      </c>
      <c r="F1501" s="4" t="s">
        <v>26842</v>
      </c>
      <c r="G1501" s="4" t="s">
        <v>26843</v>
      </c>
      <c r="H1501" s="4" t="s">
        <v>22801</v>
      </c>
      <c r="I1501" s="4">
        <v>1.0</v>
      </c>
      <c r="J1501" s="4">
        <v>100.0</v>
      </c>
      <c r="K1501" s="4" t="s">
        <v>26844</v>
      </c>
      <c r="L1501" s="4">
        <v>122018.0</v>
      </c>
      <c r="M1501" s="4">
        <v>19.1262636</v>
      </c>
      <c r="N1501" s="4">
        <v>72.87157647</v>
      </c>
      <c r="O1501" s="80"/>
      <c r="P1501" s="4" t="s">
        <v>22803</v>
      </c>
      <c r="Q1501" s="80"/>
    </row>
    <row r="1502" ht="15.75" customHeight="1">
      <c r="A1502" s="89">
        <v>1501.0</v>
      </c>
      <c r="B1502" s="4" t="s">
        <v>18960</v>
      </c>
      <c r="C1502" s="4" t="s">
        <v>26438</v>
      </c>
      <c r="D1502" s="80"/>
      <c r="E1502" s="4" t="s">
        <v>26845</v>
      </c>
      <c r="F1502" s="4" t="s">
        <v>26846</v>
      </c>
      <c r="G1502" s="4" t="s">
        <v>26847</v>
      </c>
      <c r="H1502" s="4" t="s">
        <v>22801</v>
      </c>
      <c r="I1502" s="4">
        <v>1.0</v>
      </c>
      <c r="J1502" s="4">
        <v>80.0</v>
      </c>
      <c r="K1502" s="4" t="s">
        <v>26848</v>
      </c>
      <c r="L1502" s="4">
        <v>560103.0</v>
      </c>
      <c r="M1502" s="4">
        <v>19.16011279</v>
      </c>
      <c r="N1502" s="4">
        <v>72.93698183</v>
      </c>
      <c r="O1502" s="80"/>
      <c r="P1502" s="4" t="s">
        <v>22803</v>
      </c>
      <c r="Q1502" s="80"/>
    </row>
    <row r="1503" ht="15.75" customHeight="1">
      <c r="A1503" s="89">
        <v>1502.0</v>
      </c>
      <c r="B1503" s="4" t="s">
        <v>18960</v>
      </c>
      <c r="C1503" s="4" t="s">
        <v>26438</v>
      </c>
      <c r="D1503" s="80"/>
      <c r="E1503" s="4" t="s">
        <v>26292</v>
      </c>
      <c r="F1503" s="4" t="s">
        <v>26613</v>
      </c>
      <c r="G1503" s="4" t="s">
        <v>26849</v>
      </c>
      <c r="H1503" s="4" t="s">
        <v>22801</v>
      </c>
      <c r="I1503" s="4">
        <v>1.0</v>
      </c>
      <c r="J1503" s="4">
        <v>200.0</v>
      </c>
      <c r="K1503" s="4" t="s">
        <v>26615</v>
      </c>
      <c r="L1503" s="4">
        <v>560022.0</v>
      </c>
      <c r="M1503" s="4">
        <v>19.14993589</v>
      </c>
      <c r="N1503" s="4">
        <v>72.85117625</v>
      </c>
      <c r="O1503" s="80"/>
      <c r="P1503" s="4" t="s">
        <v>22803</v>
      </c>
      <c r="Q1503" s="80"/>
    </row>
    <row r="1504" ht="15.75" customHeight="1">
      <c r="A1504" s="89">
        <v>1503.0</v>
      </c>
      <c r="B1504" s="4" t="s">
        <v>18960</v>
      </c>
      <c r="C1504" s="4" t="s">
        <v>26438</v>
      </c>
      <c r="D1504" s="80"/>
      <c r="E1504" s="4" t="s">
        <v>26571</v>
      </c>
      <c r="F1504" s="4" t="s">
        <v>26572</v>
      </c>
      <c r="G1504" s="4" t="s">
        <v>26850</v>
      </c>
      <c r="H1504" s="4" t="s">
        <v>22801</v>
      </c>
      <c r="I1504" s="4">
        <v>1.0</v>
      </c>
      <c r="J1504" s="4">
        <v>200.0</v>
      </c>
      <c r="K1504" s="4" t="s">
        <v>26574</v>
      </c>
      <c r="L1504" s="4">
        <v>560103.0</v>
      </c>
      <c r="M1504" s="4">
        <v>19.06128</v>
      </c>
      <c r="N1504" s="4">
        <v>72.86838</v>
      </c>
      <c r="O1504" s="80"/>
      <c r="P1504" s="4" t="s">
        <v>22803</v>
      </c>
      <c r="Q1504" s="80"/>
    </row>
    <row r="1505" ht="15.75" customHeight="1">
      <c r="A1505" s="89">
        <v>1504.0</v>
      </c>
      <c r="B1505" s="4" t="s">
        <v>18960</v>
      </c>
      <c r="C1505" s="4" t="s">
        <v>26438</v>
      </c>
      <c r="D1505" s="80"/>
      <c r="E1505" s="4" t="s">
        <v>22867</v>
      </c>
      <c r="F1505" s="4" t="s">
        <v>26851</v>
      </c>
      <c r="G1505" s="4" t="s">
        <v>26852</v>
      </c>
      <c r="H1505" s="4" t="s">
        <v>22801</v>
      </c>
      <c r="I1505" s="4">
        <v>1.0</v>
      </c>
      <c r="J1505" s="4">
        <v>100.0</v>
      </c>
      <c r="K1505" s="4" t="s">
        <v>26853</v>
      </c>
      <c r="L1505" s="4">
        <v>560045.0</v>
      </c>
      <c r="M1505" s="4">
        <v>21.138921</v>
      </c>
      <c r="N1505" s="4">
        <v>79.125938</v>
      </c>
      <c r="O1505" s="80"/>
      <c r="P1505" s="4" t="s">
        <v>22803</v>
      </c>
      <c r="Q1505" s="80"/>
    </row>
    <row r="1506" ht="15.75" customHeight="1">
      <c r="A1506" s="89">
        <v>1505.0</v>
      </c>
      <c r="B1506" s="4" t="s">
        <v>18960</v>
      </c>
      <c r="C1506" s="4" t="s">
        <v>26438</v>
      </c>
      <c r="D1506" s="80"/>
      <c r="E1506" s="4" t="s">
        <v>26854</v>
      </c>
      <c r="F1506" s="4" t="s">
        <v>26855</v>
      </c>
      <c r="G1506" s="4" t="s">
        <v>26856</v>
      </c>
      <c r="H1506" s="4" t="s">
        <v>22801</v>
      </c>
      <c r="I1506" s="4">
        <v>1.0</v>
      </c>
      <c r="J1506" s="4">
        <v>80.0</v>
      </c>
      <c r="K1506" s="4" t="s">
        <v>26857</v>
      </c>
      <c r="L1506" s="4">
        <v>160062.0</v>
      </c>
      <c r="M1506" s="4">
        <v>19.10066858</v>
      </c>
      <c r="N1506" s="4">
        <v>72.88098354</v>
      </c>
      <c r="O1506" s="80"/>
      <c r="P1506" s="4" t="s">
        <v>22803</v>
      </c>
      <c r="Q1506" s="80"/>
    </row>
    <row r="1507" ht="15.75" customHeight="1">
      <c r="A1507" s="89">
        <v>1506.0</v>
      </c>
      <c r="B1507" s="4" t="s">
        <v>18960</v>
      </c>
      <c r="C1507" s="4" t="s">
        <v>26438</v>
      </c>
      <c r="D1507" s="80"/>
      <c r="E1507" s="4" t="s">
        <v>26794</v>
      </c>
      <c r="F1507" s="4" t="s">
        <v>26795</v>
      </c>
      <c r="G1507" s="4" t="s">
        <v>26858</v>
      </c>
      <c r="H1507" s="4" t="s">
        <v>22801</v>
      </c>
      <c r="I1507" s="4">
        <v>1.0</v>
      </c>
      <c r="J1507" s="4">
        <v>2500.0</v>
      </c>
      <c r="K1507" s="4" t="s">
        <v>26797</v>
      </c>
      <c r="L1507" s="4">
        <v>110018.0</v>
      </c>
      <c r="M1507" s="4">
        <v>18.996591</v>
      </c>
      <c r="N1507" s="4">
        <v>72.828919</v>
      </c>
      <c r="O1507" s="80"/>
      <c r="P1507" s="4" t="s">
        <v>22803</v>
      </c>
      <c r="Q1507" s="80"/>
    </row>
    <row r="1508" ht="15.75" customHeight="1">
      <c r="A1508" s="89">
        <v>1507.0</v>
      </c>
      <c r="B1508" s="4" t="s">
        <v>18960</v>
      </c>
      <c r="C1508" s="4" t="s">
        <v>26438</v>
      </c>
      <c r="D1508" s="80"/>
      <c r="E1508" s="4" t="s">
        <v>26859</v>
      </c>
      <c r="F1508" s="4" t="s">
        <v>26860</v>
      </c>
      <c r="G1508" s="4" t="s">
        <v>26861</v>
      </c>
      <c r="H1508" s="4" t="s">
        <v>22801</v>
      </c>
      <c r="I1508" s="4">
        <v>1.0</v>
      </c>
      <c r="J1508" s="4">
        <v>100.0</v>
      </c>
      <c r="K1508" s="4" t="s">
        <v>26862</v>
      </c>
      <c r="L1508" s="4">
        <v>110018.0</v>
      </c>
      <c r="M1508" s="4">
        <v>19.085297</v>
      </c>
      <c r="N1508" s="4">
        <v>72.886444</v>
      </c>
      <c r="O1508" s="80"/>
      <c r="P1508" s="4" t="s">
        <v>22803</v>
      </c>
      <c r="Q1508" s="80"/>
    </row>
    <row r="1509" ht="15.75" customHeight="1">
      <c r="A1509" s="89">
        <v>1508.0</v>
      </c>
      <c r="B1509" s="4" t="s">
        <v>18960</v>
      </c>
      <c r="C1509" s="4" t="s">
        <v>26438</v>
      </c>
      <c r="D1509" s="80"/>
      <c r="E1509" s="4" t="s">
        <v>26690</v>
      </c>
      <c r="F1509" s="4" t="s">
        <v>26691</v>
      </c>
      <c r="G1509" s="4" t="s">
        <v>26863</v>
      </c>
      <c r="H1509" s="4" t="s">
        <v>22801</v>
      </c>
      <c r="I1509" s="4">
        <v>1.0</v>
      </c>
      <c r="J1509" s="4">
        <v>270.0</v>
      </c>
      <c r="K1509" s="4" t="s">
        <v>26693</v>
      </c>
      <c r="L1509" s="4">
        <v>560045.0</v>
      </c>
      <c r="M1509" s="4">
        <v>19.12976413</v>
      </c>
      <c r="N1509" s="4">
        <v>72.93074906</v>
      </c>
      <c r="O1509" s="80"/>
      <c r="P1509" s="4" t="s">
        <v>22803</v>
      </c>
      <c r="Q1509" s="80"/>
    </row>
    <row r="1510" ht="15.75" customHeight="1">
      <c r="A1510" s="89">
        <v>1509.0</v>
      </c>
      <c r="B1510" s="4" t="s">
        <v>18960</v>
      </c>
      <c r="C1510" s="4" t="s">
        <v>26438</v>
      </c>
      <c r="D1510" s="80"/>
      <c r="E1510" s="4" t="s">
        <v>23046</v>
      </c>
      <c r="F1510" s="4" t="s">
        <v>26864</v>
      </c>
      <c r="G1510" s="4" t="s">
        <v>26865</v>
      </c>
      <c r="H1510" s="4" t="s">
        <v>22801</v>
      </c>
      <c r="I1510" s="4">
        <v>1.0</v>
      </c>
      <c r="J1510" s="4">
        <v>100.0</v>
      </c>
      <c r="K1510" s="4" t="s">
        <v>26866</v>
      </c>
      <c r="L1510" s="4">
        <v>122018.0</v>
      </c>
      <c r="M1510" s="4">
        <v>19.06141311</v>
      </c>
      <c r="N1510" s="4">
        <v>72.86835551</v>
      </c>
      <c r="O1510" s="80"/>
      <c r="P1510" s="4" t="s">
        <v>22803</v>
      </c>
      <c r="Q1510" s="80"/>
    </row>
    <row r="1511" ht="15.75" customHeight="1">
      <c r="A1511" s="89">
        <v>1510.0</v>
      </c>
      <c r="B1511" s="4" t="s">
        <v>18960</v>
      </c>
      <c r="C1511" s="4" t="s">
        <v>26438</v>
      </c>
      <c r="D1511" s="80"/>
      <c r="E1511" s="4" t="s">
        <v>23046</v>
      </c>
      <c r="F1511" s="4" t="s">
        <v>26579</v>
      </c>
      <c r="G1511" s="4" t="s">
        <v>26867</v>
      </c>
      <c r="H1511" s="4" t="s">
        <v>22801</v>
      </c>
      <c r="I1511" s="4">
        <v>1.0</v>
      </c>
      <c r="J1511" s="4">
        <v>100.0</v>
      </c>
      <c r="K1511" s="4" t="s">
        <v>26581</v>
      </c>
      <c r="L1511" s="4">
        <v>122018.0</v>
      </c>
      <c r="M1511" s="4">
        <v>19.01059604</v>
      </c>
      <c r="N1511" s="4">
        <v>72.83528018</v>
      </c>
      <c r="O1511" s="80"/>
      <c r="P1511" s="4" t="s">
        <v>22803</v>
      </c>
      <c r="Q1511" s="80"/>
    </row>
    <row r="1512" ht="15.75" customHeight="1">
      <c r="A1512" s="89">
        <v>1511.0</v>
      </c>
      <c r="B1512" s="4" t="s">
        <v>18960</v>
      </c>
      <c r="C1512" s="4" t="s">
        <v>26438</v>
      </c>
      <c r="D1512" s="80"/>
      <c r="E1512" s="4" t="s">
        <v>26868</v>
      </c>
      <c r="F1512" s="4" t="s">
        <v>26869</v>
      </c>
      <c r="G1512" s="4" t="s">
        <v>26870</v>
      </c>
      <c r="H1512" s="4" t="s">
        <v>22801</v>
      </c>
      <c r="I1512" s="4">
        <v>1.0</v>
      </c>
      <c r="J1512" s="4">
        <v>100.0</v>
      </c>
      <c r="K1512" s="4" t="s">
        <v>26871</v>
      </c>
      <c r="L1512" s="4">
        <v>122018.0</v>
      </c>
      <c r="M1512" s="4">
        <v>19.12470506</v>
      </c>
      <c r="N1512" s="4">
        <v>72.89325677</v>
      </c>
      <c r="O1512" s="80"/>
      <c r="P1512" s="4" t="s">
        <v>22803</v>
      </c>
      <c r="Q1512" s="80"/>
    </row>
    <row r="1513" ht="15.75" customHeight="1">
      <c r="A1513" s="89">
        <v>1512.0</v>
      </c>
      <c r="B1513" s="4" t="s">
        <v>18960</v>
      </c>
      <c r="C1513" s="4" t="s">
        <v>26438</v>
      </c>
      <c r="D1513" s="80"/>
      <c r="E1513" s="4" t="s">
        <v>26794</v>
      </c>
      <c r="F1513" s="4" t="s">
        <v>26795</v>
      </c>
      <c r="G1513" s="4" t="s">
        <v>26872</v>
      </c>
      <c r="H1513" s="4" t="s">
        <v>22801</v>
      </c>
      <c r="I1513" s="4">
        <v>1.0</v>
      </c>
      <c r="J1513" s="4">
        <v>2500.0</v>
      </c>
      <c r="K1513" s="4" t="s">
        <v>26797</v>
      </c>
      <c r="L1513" s="4">
        <v>110018.0</v>
      </c>
      <c r="M1513" s="4">
        <v>18.996591</v>
      </c>
      <c r="N1513" s="4">
        <v>72.828919</v>
      </c>
      <c r="O1513" s="80"/>
      <c r="P1513" s="4" t="s">
        <v>22803</v>
      </c>
      <c r="Q1513" s="80"/>
    </row>
    <row r="1514" ht="15.75" customHeight="1">
      <c r="A1514" s="89">
        <v>1513.0</v>
      </c>
      <c r="B1514" s="4" t="s">
        <v>18960</v>
      </c>
      <c r="C1514" s="4" t="s">
        <v>26438</v>
      </c>
      <c r="D1514" s="80"/>
      <c r="E1514" s="4" t="s">
        <v>26794</v>
      </c>
      <c r="F1514" s="4" t="s">
        <v>26795</v>
      </c>
      <c r="G1514" s="4" t="s">
        <v>26873</v>
      </c>
      <c r="H1514" s="4" t="s">
        <v>22801</v>
      </c>
      <c r="I1514" s="4">
        <v>1.0</v>
      </c>
      <c r="J1514" s="4">
        <v>2500.0</v>
      </c>
      <c r="K1514" s="4" t="s">
        <v>26797</v>
      </c>
      <c r="L1514" s="4">
        <v>110018.0</v>
      </c>
      <c r="M1514" s="4">
        <v>18.996591</v>
      </c>
      <c r="N1514" s="4">
        <v>72.828919</v>
      </c>
      <c r="O1514" s="80"/>
      <c r="P1514" s="4" t="s">
        <v>22803</v>
      </c>
      <c r="Q1514" s="80"/>
    </row>
    <row r="1515" ht="15.75" customHeight="1">
      <c r="A1515" s="89">
        <v>1514.0</v>
      </c>
      <c r="B1515" s="4" t="s">
        <v>18960</v>
      </c>
      <c r="C1515" s="4" t="s">
        <v>26438</v>
      </c>
      <c r="D1515" s="80"/>
      <c r="E1515" s="4" t="s">
        <v>26794</v>
      </c>
      <c r="F1515" s="4" t="s">
        <v>26795</v>
      </c>
      <c r="G1515" s="4" t="s">
        <v>26874</v>
      </c>
      <c r="H1515" s="4" t="s">
        <v>22801</v>
      </c>
      <c r="I1515" s="4">
        <v>1.0</v>
      </c>
      <c r="J1515" s="4">
        <v>2500.0</v>
      </c>
      <c r="K1515" s="4" t="s">
        <v>26797</v>
      </c>
      <c r="L1515" s="4">
        <v>110018.0</v>
      </c>
      <c r="M1515" s="4">
        <v>18.996591</v>
      </c>
      <c r="N1515" s="4">
        <v>72.828919</v>
      </c>
      <c r="O1515" s="80"/>
      <c r="P1515" s="4" t="s">
        <v>22803</v>
      </c>
      <c r="Q1515" s="80"/>
    </row>
    <row r="1516" ht="15.75" customHeight="1">
      <c r="A1516" s="89">
        <v>1515.0</v>
      </c>
      <c r="B1516" s="4" t="s">
        <v>18960</v>
      </c>
      <c r="C1516" s="4" t="s">
        <v>26438</v>
      </c>
      <c r="D1516" s="80"/>
      <c r="E1516" s="4" t="s">
        <v>26794</v>
      </c>
      <c r="F1516" s="4" t="s">
        <v>26795</v>
      </c>
      <c r="G1516" s="4" t="s">
        <v>26875</v>
      </c>
      <c r="H1516" s="4" t="s">
        <v>22801</v>
      </c>
      <c r="I1516" s="4">
        <v>1.0</v>
      </c>
      <c r="J1516" s="4">
        <v>2500.0</v>
      </c>
      <c r="K1516" s="4" t="s">
        <v>26797</v>
      </c>
      <c r="L1516" s="4">
        <v>110018.0</v>
      </c>
      <c r="M1516" s="4">
        <v>18.996591</v>
      </c>
      <c r="N1516" s="4">
        <v>72.828919</v>
      </c>
      <c r="O1516" s="80"/>
      <c r="P1516" s="4" t="s">
        <v>22803</v>
      </c>
      <c r="Q1516" s="80"/>
    </row>
    <row r="1517" ht="15.75" customHeight="1">
      <c r="A1517" s="89">
        <v>1516.0</v>
      </c>
      <c r="B1517" s="4" t="s">
        <v>18960</v>
      </c>
      <c r="C1517" s="4" t="s">
        <v>26438</v>
      </c>
      <c r="D1517" s="80"/>
      <c r="E1517" s="4" t="s">
        <v>26794</v>
      </c>
      <c r="F1517" s="4" t="s">
        <v>26795</v>
      </c>
      <c r="G1517" s="4" t="s">
        <v>26876</v>
      </c>
      <c r="H1517" s="4" t="s">
        <v>22801</v>
      </c>
      <c r="I1517" s="4">
        <v>1.0</v>
      </c>
      <c r="J1517" s="4">
        <v>2500.0</v>
      </c>
      <c r="K1517" s="4" t="s">
        <v>26797</v>
      </c>
      <c r="L1517" s="4">
        <v>110018.0</v>
      </c>
      <c r="M1517" s="4">
        <v>18.996591</v>
      </c>
      <c r="N1517" s="4">
        <v>72.828919</v>
      </c>
      <c r="O1517" s="80"/>
      <c r="P1517" s="4" t="s">
        <v>22803</v>
      </c>
      <c r="Q1517" s="80"/>
    </row>
    <row r="1518" ht="15.75" customHeight="1">
      <c r="A1518" s="89">
        <v>1517.0</v>
      </c>
      <c r="B1518" s="4" t="s">
        <v>18960</v>
      </c>
      <c r="C1518" s="4" t="s">
        <v>26438</v>
      </c>
      <c r="D1518" s="80"/>
      <c r="E1518" s="4" t="s">
        <v>26794</v>
      </c>
      <c r="F1518" s="4" t="s">
        <v>26795</v>
      </c>
      <c r="G1518" s="4" t="s">
        <v>26877</v>
      </c>
      <c r="H1518" s="4" t="s">
        <v>22801</v>
      </c>
      <c r="I1518" s="4">
        <v>1.0</v>
      </c>
      <c r="J1518" s="4">
        <v>2500.0</v>
      </c>
      <c r="K1518" s="4" t="s">
        <v>26797</v>
      </c>
      <c r="L1518" s="4">
        <v>110018.0</v>
      </c>
      <c r="M1518" s="4">
        <v>18.996591</v>
      </c>
      <c r="N1518" s="4">
        <v>72.828919</v>
      </c>
      <c r="O1518" s="80"/>
      <c r="P1518" s="4" t="s">
        <v>22803</v>
      </c>
      <c r="Q1518" s="80"/>
    </row>
    <row r="1519" ht="15.75" customHeight="1">
      <c r="A1519" s="89">
        <v>1518.0</v>
      </c>
      <c r="B1519" s="4" t="s">
        <v>18960</v>
      </c>
      <c r="C1519" s="4" t="s">
        <v>26438</v>
      </c>
      <c r="D1519" s="80"/>
      <c r="E1519" s="4" t="s">
        <v>26794</v>
      </c>
      <c r="F1519" s="4" t="s">
        <v>26795</v>
      </c>
      <c r="G1519" s="4" t="s">
        <v>26878</v>
      </c>
      <c r="H1519" s="4" t="s">
        <v>22801</v>
      </c>
      <c r="I1519" s="4">
        <v>1.0</v>
      </c>
      <c r="J1519" s="4">
        <v>2500.0</v>
      </c>
      <c r="K1519" s="4" t="s">
        <v>26797</v>
      </c>
      <c r="L1519" s="4">
        <v>110018.0</v>
      </c>
      <c r="M1519" s="4">
        <v>18.996591</v>
      </c>
      <c r="N1519" s="4">
        <v>72.828919</v>
      </c>
      <c r="O1519" s="80"/>
      <c r="P1519" s="4" t="s">
        <v>22803</v>
      </c>
      <c r="Q1519" s="80"/>
    </row>
    <row r="1520" ht="15.75" customHeight="1">
      <c r="A1520" s="89">
        <v>1519.0</v>
      </c>
      <c r="B1520" s="4" t="s">
        <v>18960</v>
      </c>
      <c r="C1520" s="4" t="s">
        <v>26438</v>
      </c>
      <c r="D1520" s="80"/>
      <c r="E1520" s="4" t="s">
        <v>26794</v>
      </c>
      <c r="F1520" s="4" t="s">
        <v>26795</v>
      </c>
      <c r="G1520" s="4" t="s">
        <v>26879</v>
      </c>
      <c r="H1520" s="4" t="s">
        <v>22801</v>
      </c>
      <c r="I1520" s="4">
        <v>1.0</v>
      </c>
      <c r="J1520" s="4">
        <v>2500.0</v>
      </c>
      <c r="K1520" s="4" t="s">
        <v>26797</v>
      </c>
      <c r="L1520" s="4">
        <v>110018.0</v>
      </c>
      <c r="M1520" s="4">
        <v>18.996591</v>
      </c>
      <c r="N1520" s="4">
        <v>72.828919</v>
      </c>
      <c r="O1520" s="80"/>
      <c r="P1520" s="4" t="s">
        <v>22803</v>
      </c>
      <c r="Q1520" s="80"/>
    </row>
    <row r="1521" ht="15.75" customHeight="1">
      <c r="A1521" s="89">
        <v>1520.0</v>
      </c>
      <c r="B1521" s="4" t="s">
        <v>18960</v>
      </c>
      <c r="C1521" s="4" t="s">
        <v>26438</v>
      </c>
      <c r="D1521" s="80"/>
      <c r="E1521" s="4" t="s">
        <v>26794</v>
      </c>
      <c r="F1521" s="4" t="s">
        <v>26795</v>
      </c>
      <c r="G1521" s="4" t="s">
        <v>26880</v>
      </c>
      <c r="H1521" s="4" t="s">
        <v>22801</v>
      </c>
      <c r="I1521" s="4">
        <v>1.0</v>
      </c>
      <c r="J1521" s="4">
        <v>2500.0</v>
      </c>
      <c r="K1521" s="4" t="s">
        <v>26797</v>
      </c>
      <c r="L1521" s="4">
        <v>110018.0</v>
      </c>
      <c r="M1521" s="4">
        <v>18.996591</v>
      </c>
      <c r="N1521" s="4">
        <v>72.828919</v>
      </c>
      <c r="O1521" s="80"/>
      <c r="P1521" s="4" t="s">
        <v>22803</v>
      </c>
      <c r="Q1521" s="80"/>
    </row>
    <row r="1522" ht="15.75" customHeight="1">
      <c r="A1522" s="89">
        <v>1521.0</v>
      </c>
      <c r="B1522" s="4" t="s">
        <v>18960</v>
      </c>
      <c r="C1522" s="4" t="s">
        <v>26438</v>
      </c>
      <c r="D1522" s="80"/>
      <c r="E1522" s="4" t="s">
        <v>26881</v>
      </c>
      <c r="F1522" s="4" t="s">
        <v>26882</v>
      </c>
      <c r="G1522" s="4" t="s">
        <v>26883</v>
      </c>
      <c r="H1522" s="4" t="s">
        <v>22801</v>
      </c>
      <c r="I1522" s="4">
        <v>1.0</v>
      </c>
      <c r="J1522" s="4">
        <v>100.0</v>
      </c>
      <c r="K1522" s="4" t="s">
        <v>26884</v>
      </c>
      <c r="L1522" s="4">
        <v>560022.0</v>
      </c>
      <c r="M1522" s="4">
        <v>19.11141676</v>
      </c>
      <c r="N1522" s="4">
        <v>72.9080231</v>
      </c>
      <c r="O1522" s="80"/>
      <c r="P1522" s="4" t="s">
        <v>22803</v>
      </c>
      <c r="Q1522" s="80"/>
    </row>
    <row r="1523" ht="15.75" customHeight="1">
      <c r="A1523" s="89">
        <v>1522.0</v>
      </c>
      <c r="B1523" s="4" t="s">
        <v>18960</v>
      </c>
      <c r="C1523" s="4" t="s">
        <v>26438</v>
      </c>
      <c r="D1523" s="80"/>
      <c r="E1523" s="4" t="s">
        <v>23234</v>
      </c>
      <c r="F1523" s="4" t="s">
        <v>26482</v>
      </c>
      <c r="G1523" s="4" t="s">
        <v>26885</v>
      </c>
      <c r="H1523" s="4" t="s">
        <v>22801</v>
      </c>
      <c r="I1523" s="4">
        <v>1.0</v>
      </c>
      <c r="J1523" s="4">
        <v>1350.0</v>
      </c>
      <c r="K1523" s="4" t="s">
        <v>26484</v>
      </c>
      <c r="L1523" s="4">
        <v>110018.0</v>
      </c>
      <c r="M1523" s="4">
        <v>18.99501384</v>
      </c>
      <c r="N1523" s="4">
        <v>72.83080141</v>
      </c>
      <c r="O1523" s="80"/>
      <c r="P1523" s="4" t="s">
        <v>22803</v>
      </c>
      <c r="Q1523" s="80"/>
    </row>
    <row r="1524" ht="15.75" customHeight="1">
      <c r="A1524" s="89">
        <v>1523.0</v>
      </c>
      <c r="B1524" s="4" t="s">
        <v>18960</v>
      </c>
      <c r="C1524" s="4" t="s">
        <v>26438</v>
      </c>
      <c r="D1524" s="80"/>
      <c r="E1524" s="4" t="s">
        <v>23234</v>
      </c>
      <c r="F1524" s="4" t="s">
        <v>26482</v>
      </c>
      <c r="G1524" s="4" t="s">
        <v>26886</v>
      </c>
      <c r="H1524" s="4" t="s">
        <v>22801</v>
      </c>
      <c r="I1524" s="4">
        <v>1.0</v>
      </c>
      <c r="J1524" s="4">
        <v>1350.0</v>
      </c>
      <c r="K1524" s="4" t="s">
        <v>26484</v>
      </c>
      <c r="L1524" s="4">
        <v>110018.0</v>
      </c>
      <c r="M1524" s="4">
        <v>18.99501384</v>
      </c>
      <c r="N1524" s="4">
        <v>72.83080141</v>
      </c>
      <c r="O1524" s="80"/>
      <c r="P1524" s="4" t="s">
        <v>22803</v>
      </c>
      <c r="Q1524" s="80"/>
    </row>
    <row r="1525" ht="15.75" customHeight="1">
      <c r="A1525" s="89">
        <v>1524.0</v>
      </c>
      <c r="B1525" s="4" t="s">
        <v>18960</v>
      </c>
      <c r="C1525" s="4" t="s">
        <v>26438</v>
      </c>
      <c r="D1525" s="80"/>
      <c r="E1525" s="4" t="s">
        <v>23234</v>
      </c>
      <c r="F1525" s="4" t="s">
        <v>26482</v>
      </c>
      <c r="G1525" s="4" t="s">
        <v>26887</v>
      </c>
      <c r="H1525" s="4" t="s">
        <v>22801</v>
      </c>
      <c r="I1525" s="4">
        <v>1.0</v>
      </c>
      <c r="J1525" s="4">
        <v>1350.0</v>
      </c>
      <c r="K1525" s="4" t="s">
        <v>26484</v>
      </c>
      <c r="L1525" s="4">
        <v>110018.0</v>
      </c>
      <c r="M1525" s="4">
        <v>18.99501384</v>
      </c>
      <c r="N1525" s="4">
        <v>72.83080141</v>
      </c>
      <c r="O1525" s="80"/>
      <c r="P1525" s="4" t="s">
        <v>22803</v>
      </c>
      <c r="Q1525" s="80"/>
    </row>
    <row r="1526" ht="15.75" customHeight="1">
      <c r="A1526" s="89">
        <v>1525.0</v>
      </c>
      <c r="B1526" s="4" t="s">
        <v>18960</v>
      </c>
      <c r="C1526" s="4" t="s">
        <v>26438</v>
      </c>
      <c r="D1526" s="80"/>
      <c r="E1526" s="4" t="s">
        <v>23234</v>
      </c>
      <c r="F1526" s="4" t="s">
        <v>26482</v>
      </c>
      <c r="G1526" s="4" t="s">
        <v>26888</v>
      </c>
      <c r="H1526" s="4" t="s">
        <v>22801</v>
      </c>
      <c r="I1526" s="4">
        <v>1.0</v>
      </c>
      <c r="J1526" s="4">
        <v>1350.0</v>
      </c>
      <c r="K1526" s="4" t="s">
        <v>26484</v>
      </c>
      <c r="L1526" s="4">
        <v>110018.0</v>
      </c>
      <c r="M1526" s="4">
        <v>18.99501384</v>
      </c>
      <c r="N1526" s="4">
        <v>72.83080141</v>
      </c>
      <c r="O1526" s="80"/>
      <c r="P1526" s="4" t="s">
        <v>22803</v>
      </c>
      <c r="Q1526" s="80"/>
    </row>
    <row r="1527" ht="15.75" customHeight="1">
      <c r="A1527" s="89">
        <v>1526.0</v>
      </c>
      <c r="B1527" s="4" t="s">
        <v>18960</v>
      </c>
      <c r="C1527" s="4" t="s">
        <v>26438</v>
      </c>
      <c r="D1527" s="80"/>
      <c r="E1527" s="4" t="s">
        <v>23234</v>
      </c>
      <c r="F1527" s="4" t="s">
        <v>26482</v>
      </c>
      <c r="G1527" s="4" t="s">
        <v>26889</v>
      </c>
      <c r="H1527" s="4" t="s">
        <v>22801</v>
      </c>
      <c r="I1527" s="4">
        <v>1.0</v>
      </c>
      <c r="J1527" s="4">
        <v>1350.0</v>
      </c>
      <c r="K1527" s="4" t="s">
        <v>26484</v>
      </c>
      <c r="L1527" s="4">
        <v>110018.0</v>
      </c>
      <c r="M1527" s="4">
        <v>18.99501384</v>
      </c>
      <c r="N1527" s="4">
        <v>72.83080141</v>
      </c>
      <c r="O1527" s="80"/>
      <c r="P1527" s="4" t="s">
        <v>22803</v>
      </c>
      <c r="Q1527" s="80"/>
    </row>
    <row r="1528" ht="15.75" customHeight="1">
      <c r="A1528" s="89">
        <v>1527.0</v>
      </c>
      <c r="B1528" s="4" t="s">
        <v>18960</v>
      </c>
      <c r="C1528" s="4" t="s">
        <v>26438</v>
      </c>
      <c r="D1528" s="80"/>
      <c r="E1528" s="4" t="s">
        <v>26890</v>
      </c>
      <c r="F1528" s="4" t="s">
        <v>26891</v>
      </c>
      <c r="G1528" s="4" t="s">
        <v>26892</v>
      </c>
      <c r="H1528" s="4" t="s">
        <v>22801</v>
      </c>
      <c r="I1528" s="4">
        <v>1.0</v>
      </c>
      <c r="J1528" s="4">
        <v>80.0</v>
      </c>
      <c r="K1528" s="4" t="s">
        <v>26893</v>
      </c>
      <c r="L1528" s="4">
        <v>110018.0</v>
      </c>
      <c r="M1528" s="4">
        <v>18.99</v>
      </c>
      <c r="N1528" s="4">
        <v>72.813</v>
      </c>
      <c r="O1528" s="80"/>
      <c r="P1528" s="4" t="s">
        <v>22803</v>
      </c>
      <c r="Q1528" s="80"/>
    </row>
    <row r="1529" ht="15.75" customHeight="1">
      <c r="A1529" s="89">
        <v>1528.0</v>
      </c>
      <c r="B1529" s="4" t="s">
        <v>18960</v>
      </c>
      <c r="C1529" s="4" t="s">
        <v>26438</v>
      </c>
      <c r="D1529" s="80"/>
      <c r="E1529" s="4" t="s">
        <v>26452</v>
      </c>
      <c r="F1529" s="4" t="s">
        <v>26894</v>
      </c>
      <c r="G1529" s="4" t="s">
        <v>26895</v>
      </c>
      <c r="H1529" s="4" t="s">
        <v>22801</v>
      </c>
      <c r="I1529" s="4">
        <v>1.0</v>
      </c>
      <c r="J1529" s="4">
        <v>80.0</v>
      </c>
      <c r="K1529" s="4" t="s">
        <v>26896</v>
      </c>
      <c r="L1529" s="4">
        <v>110018.0</v>
      </c>
      <c r="M1529" s="4">
        <v>12.0</v>
      </c>
      <c r="N1529" s="4">
        <v>12.0</v>
      </c>
      <c r="O1529" s="80"/>
      <c r="P1529" s="4" t="s">
        <v>22803</v>
      </c>
      <c r="Q1529" s="80"/>
    </row>
    <row r="1530" ht="15.75" customHeight="1">
      <c r="A1530" s="89">
        <v>1529.0</v>
      </c>
      <c r="B1530" s="4" t="s">
        <v>18960</v>
      </c>
      <c r="C1530" s="4" t="s">
        <v>26438</v>
      </c>
      <c r="D1530" s="80"/>
      <c r="E1530" s="4" t="s">
        <v>26897</v>
      </c>
      <c r="F1530" s="4" t="s">
        <v>26898</v>
      </c>
      <c r="G1530" s="4" t="s">
        <v>26899</v>
      </c>
      <c r="H1530" s="4" t="s">
        <v>22801</v>
      </c>
      <c r="I1530" s="4">
        <v>1.0</v>
      </c>
      <c r="J1530" s="4">
        <v>80.0</v>
      </c>
      <c r="K1530" s="4" t="s">
        <v>26900</v>
      </c>
      <c r="L1530" s="4">
        <v>560045.0</v>
      </c>
      <c r="M1530" s="4">
        <v>19.99378</v>
      </c>
      <c r="N1530" s="4">
        <v>72.83015</v>
      </c>
      <c r="O1530" s="80"/>
      <c r="P1530" s="4" t="s">
        <v>22803</v>
      </c>
      <c r="Q1530" s="80"/>
    </row>
    <row r="1531" ht="15.75" customHeight="1">
      <c r="A1531" s="89">
        <v>1530.0</v>
      </c>
      <c r="B1531" s="4" t="s">
        <v>18960</v>
      </c>
      <c r="C1531" s="4" t="s">
        <v>26438</v>
      </c>
      <c r="D1531" s="80"/>
      <c r="E1531" s="4" t="s">
        <v>26541</v>
      </c>
      <c r="F1531" s="4" t="s">
        <v>26901</v>
      </c>
      <c r="G1531" s="4" t="s">
        <v>26902</v>
      </c>
      <c r="H1531" s="4" t="s">
        <v>22801</v>
      </c>
      <c r="I1531" s="4">
        <v>1.0</v>
      </c>
      <c r="J1531" s="4">
        <v>100.0</v>
      </c>
      <c r="K1531" s="4" t="s">
        <v>26903</v>
      </c>
      <c r="L1531" s="4">
        <v>560022.0</v>
      </c>
      <c r="M1531" s="4">
        <v>18.98850675</v>
      </c>
      <c r="N1531" s="4">
        <v>72.82866612</v>
      </c>
      <c r="O1531" s="80"/>
      <c r="P1531" s="4" t="s">
        <v>22803</v>
      </c>
      <c r="Q1531" s="80"/>
    </row>
    <row r="1532" ht="15.75" customHeight="1">
      <c r="A1532" s="89">
        <v>1531.0</v>
      </c>
      <c r="B1532" s="4" t="s">
        <v>18960</v>
      </c>
      <c r="C1532" s="4" t="s">
        <v>26438</v>
      </c>
      <c r="D1532" s="80"/>
      <c r="E1532" s="4" t="s">
        <v>23312</v>
      </c>
      <c r="F1532" s="4" t="s">
        <v>26904</v>
      </c>
      <c r="G1532" s="4" t="s">
        <v>26905</v>
      </c>
      <c r="H1532" s="4" t="s">
        <v>22801</v>
      </c>
      <c r="I1532" s="4">
        <v>1.0</v>
      </c>
      <c r="J1532" s="4">
        <v>150.0</v>
      </c>
      <c r="K1532" s="4" t="s">
        <v>26906</v>
      </c>
      <c r="L1532" s="4">
        <v>160062.0</v>
      </c>
      <c r="M1532" s="4">
        <v>19.009</v>
      </c>
      <c r="N1532" s="4">
        <v>72.823</v>
      </c>
      <c r="O1532" s="80"/>
      <c r="P1532" s="4" t="s">
        <v>22803</v>
      </c>
      <c r="Q1532" s="80"/>
    </row>
    <row r="1533" ht="15.75" customHeight="1">
      <c r="A1533" s="89">
        <v>1532.0</v>
      </c>
      <c r="B1533" s="4" t="s">
        <v>18960</v>
      </c>
      <c r="C1533" s="4" t="s">
        <v>26438</v>
      </c>
      <c r="D1533" s="80"/>
      <c r="E1533" s="4" t="s">
        <v>23312</v>
      </c>
      <c r="F1533" s="4" t="s">
        <v>26904</v>
      </c>
      <c r="G1533" s="4" t="s">
        <v>26907</v>
      </c>
      <c r="H1533" s="4" t="s">
        <v>22801</v>
      </c>
      <c r="I1533" s="4">
        <v>1.0</v>
      </c>
      <c r="J1533" s="4">
        <v>150.0</v>
      </c>
      <c r="K1533" s="4" t="s">
        <v>26906</v>
      </c>
      <c r="L1533" s="4">
        <v>160062.0</v>
      </c>
      <c r="M1533" s="4">
        <v>19.009</v>
      </c>
      <c r="N1533" s="4">
        <v>72.823</v>
      </c>
      <c r="O1533" s="80"/>
      <c r="P1533" s="4" t="s">
        <v>22803</v>
      </c>
      <c r="Q1533" s="80"/>
    </row>
    <row r="1534" ht="15.75" customHeight="1">
      <c r="A1534" s="89">
        <v>1533.0</v>
      </c>
      <c r="B1534" s="4" t="s">
        <v>18960</v>
      </c>
      <c r="C1534" s="4" t="s">
        <v>26438</v>
      </c>
      <c r="D1534" s="80"/>
      <c r="E1534" s="4" t="s">
        <v>26477</v>
      </c>
      <c r="F1534" s="4" t="s">
        <v>26478</v>
      </c>
      <c r="G1534" s="4" t="s">
        <v>26908</v>
      </c>
      <c r="H1534" s="4" t="s">
        <v>22801</v>
      </c>
      <c r="I1534" s="4">
        <v>1.0</v>
      </c>
      <c r="J1534" s="4">
        <v>1200.0</v>
      </c>
      <c r="K1534" s="4" t="s">
        <v>26480</v>
      </c>
      <c r="L1534" s="4">
        <v>122018.0</v>
      </c>
      <c r="M1534" s="4">
        <v>19.076399</v>
      </c>
      <c r="N1534" s="4">
        <v>72.850494</v>
      </c>
      <c r="O1534" s="80"/>
      <c r="P1534" s="4" t="s">
        <v>22803</v>
      </c>
      <c r="Q1534" s="80"/>
    </row>
    <row r="1535" ht="15.75" customHeight="1">
      <c r="A1535" s="89">
        <v>1534.0</v>
      </c>
      <c r="B1535" s="4" t="s">
        <v>18960</v>
      </c>
      <c r="C1535" s="4" t="s">
        <v>26438</v>
      </c>
      <c r="D1535" s="80"/>
      <c r="E1535" s="4" t="s">
        <v>26477</v>
      </c>
      <c r="F1535" s="4" t="s">
        <v>26478</v>
      </c>
      <c r="G1535" s="4" t="s">
        <v>26909</v>
      </c>
      <c r="H1535" s="4" t="s">
        <v>22801</v>
      </c>
      <c r="I1535" s="4">
        <v>1.0</v>
      </c>
      <c r="J1535" s="4">
        <v>1200.0</v>
      </c>
      <c r="K1535" s="4" t="s">
        <v>26480</v>
      </c>
      <c r="L1535" s="4">
        <v>122018.0</v>
      </c>
      <c r="M1535" s="4">
        <v>19.076399</v>
      </c>
      <c r="N1535" s="4">
        <v>72.850494</v>
      </c>
      <c r="O1535" s="80"/>
      <c r="P1535" s="4" t="s">
        <v>22803</v>
      </c>
      <c r="Q1535" s="80"/>
    </row>
    <row r="1536" ht="15.75" customHeight="1">
      <c r="A1536" s="89">
        <v>1535.0</v>
      </c>
      <c r="B1536" s="4" t="s">
        <v>18960</v>
      </c>
      <c r="C1536" s="4" t="s">
        <v>26438</v>
      </c>
      <c r="D1536" s="80"/>
      <c r="E1536" s="4" t="s">
        <v>26477</v>
      </c>
      <c r="F1536" s="4" t="s">
        <v>26478</v>
      </c>
      <c r="G1536" s="4" t="s">
        <v>26910</v>
      </c>
      <c r="H1536" s="4" t="s">
        <v>22801</v>
      </c>
      <c r="I1536" s="4">
        <v>1.0</v>
      </c>
      <c r="J1536" s="4">
        <v>1200.0</v>
      </c>
      <c r="K1536" s="4" t="s">
        <v>26480</v>
      </c>
      <c r="L1536" s="4">
        <v>122018.0</v>
      </c>
      <c r="M1536" s="4">
        <v>19.076399</v>
      </c>
      <c r="N1536" s="4">
        <v>72.850494</v>
      </c>
      <c r="O1536" s="80"/>
      <c r="P1536" s="4" t="s">
        <v>22803</v>
      </c>
      <c r="Q1536" s="80"/>
    </row>
    <row r="1537" ht="15.75" customHeight="1">
      <c r="A1537" s="89">
        <v>1536.0</v>
      </c>
      <c r="B1537" s="4" t="s">
        <v>18960</v>
      </c>
      <c r="C1537" s="4" t="s">
        <v>26438</v>
      </c>
      <c r="D1537" s="80"/>
      <c r="E1537" s="4" t="s">
        <v>26477</v>
      </c>
      <c r="F1537" s="4" t="s">
        <v>26478</v>
      </c>
      <c r="G1537" s="4" t="s">
        <v>26911</v>
      </c>
      <c r="H1537" s="4" t="s">
        <v>22801</v>
      </c>
      <c r="I1537" s="4">
        <v>1.0</v>
      </c>
      <c r="J1537" s="4">
        <v>1200.0</v>
      </c>
      <c r="K1537" s="4" t="s">
        <v>26480</v>
      </c>
      <c r="L1537" s="4">
        <v>122018.0</v>
      </c>
      <c r="M1537" s="4">
        <v>19.076399</v>
      </c>
      <c r="N1537" s="4">
        <v>72.850494</v>
      </c>
      <c r="O1537" s="80"/>
      <c r="P1537" s="4" t="s">
        <v>22803</v>
      </c>
      <c r="Q1537" s="80"/>
    </row>
    <row r="1538" ht="15.75" customHeight="1">
      <c r="A1538" s="89">
        <v>1537.0</v>
      </c>
      <c r="B1538" s="4" t="s">
        <v>18960</v>
      </c>
      <c r="C1538" s="4" t="s">
        <v>26438</v>
      </c>
      <c r="D1538" s="80"/>
      <c r="E1538" s="4" t="s">
        <v>26477</v>
      </c>
      <c r="F1538" s="4" t="s">
        <v>26478</v>
      </c>
      <c r="G1538" s="4" t="s">
        <v>26912</v>
      </c>
      <c r="H1538" s="4" t="s">
        <v>22801</v>
      </c>
      <c r="I1538" s="4">
        <v>1.0</v>
      </c>
      <c r="J1538" s="4">
        <v>1200.0</v>
      </c>
      <c r="K1538" s="4" t="s">
        <v>26480</v>
      </c>
      <c r="L1538" s="4">
        <v>122018.0</v>
      </c>
      <c r="M1538" s="4">
        <v>19.076399</v>
      </c>
      <c r="N1538" s="4">
        <v>72.850494</v>
      </c>
      <c r="O1538" s="80"/>
      <c r="P1538" s="4" t="s">
        <v>22803</v>
      </c>
      <c r="Q1538" s="80"/>
    </row>
    <row r="1539" ht="15.75" customHeight="1">
      <c r="A1539" s="89">
        <v>1538.0</v>
      </c>
      <c r="B1539" s="4" t="s">
        <v>18960</v>
      </c>
      <c r="C1539" s="4" t="s">
        <v>26438</v>
      </c>
      <c r="D1539" s="80"/>
      <c r="E1539" s="4" t="s">
        <v>26477</v>
      </c>
      <c r="F1539" s="4" t="s">
        <v>26478</v>
      </c>
      <c r="G1539" s="4" t="s">
        <v>26913</v>
      </c>
      <c r="H1539" s="4" t="s">
        <v>22801</v>
      </c>
      <c r="I1539" s="4">
        <v>1.0</v>
      </c>
      <c r="J1539" s="4">
        <v>1200.0</v>
      </c>
      <c r="K1539" s="4" t="s">
        <v>26480</v>
      </c>
      <c r="L1539" s="4">
        <v>122018.0</v>
      </c>
      <c r="M1539" s="4">
        <v>19.076399</v>
      </c>
      <c r="N1539" s="4">
        <v>72.850494</v>
      </c>
      <c r="O1539" s="80"/>
      <c r="P1539" s="4" t="s">
        <v>22803</v>
      </c>
      <c r="Q1539" s="80"/>
    </row>
    <row r="1540" ht="15.75" customHeight="1">
      <c r="A1540" s="89">
        <v>1539.0</v>
      </c>
      <c r="B1540" s="4" t="s">
        <v>18960</v>
      </c>
      <c r="C1540" s="4" t="s">
        <v>26438</v>
      </c>
      <c r="D1540" s="80"/>
      <c r="E1540" s="4" t="s">
        <v>26477</v>
      </c>
      <c r="F1540" s="4" t="s">
        <v>26478</v>
      </c>
      <c r="G1540" s="4" t="s">
        <v>26914</v>
      </c>
      <c r="H1540" s="4" t="s">
        <v>22801</v>
      </c>
      <c r="I1540" s="4">
        <v>1.0</v>
      </c>
      <c r="J1540" s="4">
        <v>1200.0</v>
      </c>
      <c r="K1540" s="4" t="s">
        <v>26480</v>
      </c>
      <c r="L1540" s="4">
        <v>122018.0</v>
      </c>
      <c r="M1540" s="4">
        <v>19.076399</v>
      </c>
      <c r="N1540" s="4">
        <v>72.850494</v>
      </c>
      <c r="O1540" s="80"/>
      <c r="P1540" s="4" t="s">
        <v>22803</v>
      </c>
      <c r="Q1540" s="80"/>
    </row>
    <row r="1541" ht="15.75" customHeight="1">
      <c r="A1541" s="89">
        <v>1540.0</v>
      </c>
      <c r="B1541" s="4" t="s">
        <v>18960</v>
      </c>
      <c r="C1541" s="4" t="s">
        <v>26438</v>
      </c>
      <c r="D1541" s="80"/>
      <c r="E1541" s="4" t="s">
        <v>26477</v>
      </c>
      <c r="F1541" s="4" t="s">
        <v>26478</v>
      </c>
      <c r="G1541" s="4" t="s">
        <v>26915</v>
      </c>
      <c r="H1541" s="4" t="s">
        <v>22801</v>
      </c>
      <c r="I1541" s="4">
        <v>1.0</v>
      </c>
      <c r="J1541" s="4">
        <v>1200.0</v>
      </c>
      <c r="K1541" s="4" t="s">
        <v>26480</v>
      </c>
      <c r="L1541" s="4">
        <v>122018.0</v>
      </c>
      <c r="M1541" s="4">
        <v>19.076399</v>
      </c>
      <c r="N1541" s="4">
        <v>72.850494</v>
      </c>
      <c r="O1541" s="80"/>
      <c r="P1541" s="4" t="s">
        <v>22803</v>
      </c>
      <c r="Q1541" s="80"/>
    </row>
    <row r="1542" ht="15.75" customHeight="1">
      <c r="A1542" s="89">
        <v>1541.0</v>
      </c>
      <c r="B1542" s="4" t="s">
        <v>18960</v>
      </c>
      <c r="C1542" s="4" t="s">
        <v>26438</v>
      </c>
      <c r="D1542" s="80"/>
      <c r="E1542" s="4" t="s">
        <v>26477</v>
      </c>
      <c r="F1542" s="4" t="s">
        <v>26478</v>
      </c>
      <c r="G1542" s="4" t="s">
        <v>26916</v>
      </c>
      <c r="H1542" s="4" t="s">
        <v>22801</v>
      </c>
      <c r="I1542" s="4">
        <v>1.0</v>
      </c>
      <c r="J1542" s="4">
        <v>1200.0</v>
      </c>
      <c r="K1542" s="4" t="s">
        <v>26480</v>
      </c>
      <c r="L1542" s="4">
        <v>122018.0</v>
      </c>
      <c r="M1542" s="4">
        <v>19.076399</v>
      </c>
      <c r="N1542" s="4">
        <v>72.850494</v>
      </c>
      <c r="O1542" s="80"/>
      <c r="P1542" s="4" t="s">
        <v>22803</v>
      </c>
      <c r="Q1542" s="80"/>
    </row>
    <row r="1543" ht="15.75" customHeight="1">
      <c r="A1543" s="89">
        <v>1542.0</v>
      </c>
      <c r="B1543" s="4" t="s">
        <v>18960</v>
      </c>
      <c r="C1543" s="4" t="s">
        <v>26438</v>
      </c>
      <c r="D1543" s="80"/>
      <c r="E1543" s="4" t="s">
        <v>26917</v>
      </c>
      <c r="F1543" s="4" t="s">
        <v>26918</v>
      </c>
      <c r="G1543" s="4" t="s">
        <v>26919</v>
      </c>
      <c r="H1543" s="4" t="s">
        <v>22801</v>
      </c>
      <c r="I1543" s="4">
        <v>1.0</v>
      </c>
      <c r="J1543" s="4">
        <v>135.0</v>
      </c>
      <c r="K1543" s="4" t="s">
        <v>26920</v>
      </c>
      <c r="L1543" s="4">
        <v>560068.0</v>
      </c>
      <c r="M1543" s="4">
        <v>19.06344913</v>
      </c>
      <c r="N1543" s="4">
        <v>72.86181427</v>
      </c>
      <c r="O1543" s="80"/>
      <c r="P1543" s="4" t="s">
        <v>22803</v>
      </c>
      <c r="Q1543" s="80"/>
    </row>
    <row r="1544" ht="15.75" customHeight="1">
      <c r="A1544" s="89">
        <v>1543.0</v>
      </c>
      <c r="B1544" s="4" t="s">
        <v>18960</v>
      </c>
      <c r="C1544" s="4" t="s">
        <v>26438</v>
      </c>
      <c r="D1544" s="80"/>
      <c r="E1544" s="4" t="s">
        <v>25722</v>
      </c>
      <c r="F1544" s="4" t="s">
        <v>26921</v>
      </c>
      <c r="G1544" s="4" t="s">
        <v>26922</v>
      </c>
      <c r="H1544" s="4" t="s">
        <v>22801</v>
      </c>
      <c r="I1544" s="4">
        <v>1.0</v>
      </c>
      <c r="J1544" s="4">
        <v>90.0</v>
      </c>
      <c r="K1544" s="4" t="s">
        <v>26923</v>
      </c>
      <c r="L1544" s="4">
        <v>560022.0</v>
      </c>
      <c r="M1544" s="4">
        <v>19.0546279</v>
      </c>
      <c r="N1544" s="4">
        <v>72.8505927</v>
      </c>
      <c r="O1544" s="80"/>
      <c r="P1544" s="4" t="s">
        <v>22803</v>
      </c>
      <c r="Q1544" s="80"/>
    </row>
    <row r="1545" ht="15.75" customHeight="1">
      <c r="A1545" s="89">
        <v>1544.0</v>
      </c>
      <c r="B1545" s="4" t="s">
        <v>18960</v>
      </c>
      <c r="C1545" s="4" t="s">
        <v>26438</v>
      </c>
      <c r="D1545" s="80"/>
      <c r="E1545" s="4" t="s">
        <v>26541</v>
      </c>
      <c r="F1545" s="4" t="s">
        <v>26924</v>
      </c>
      <c r="G1545" s="4" t="s">
        <v>26925</v>
      </c>
      <c r="H1545" s="4" t="s">
        <v>22801</v>
      </c>
      <c r="I1545" s="4">
        <v>1.0</v>
      </c>
      <c r="J1545" s="4">
        <v>100.0</v>
      </c>
      <c r="K1545" s="4" t="s">
        <v>26926</v>
      </c>
      <c r="L1545" s="4">
        <v>560022.0</v>
      </c>
      <c r="M1545" s="4">
        <v>19.0607827</v>
      </c>
      <c r="N1545" s="4">
        <v>72.86297637</v>
      </c>
      <c r="O1545" s="80"/>
      <c r="P1545" s="4" t="s">
        <v>22803</v>
      </c>
      <c r="Q1545" s="80"/>
    </row>
    <row r="1546" ht="15.75" customHeight="1">
      <c r="A1546" s="89">
        <v>1545.0</v>
      </c>
      <c r="B1546" s="4" t="s">
        <v>18960</v>
      </c>
      <c r="C1546" s="4" t="s">
        <v>26438</v>
      </c>
      <c r="D1546" s="80"/>
      <c r="E1546" s="4" t="s">
        <v>26927</v>
      </c>
      <c r="F1546" s="4" t="s">
        <v>26928</v>
      </c>
      <c r="G1546" s="4" t="s">
        <v>26929</v>
      </c>
      <c r="H1546" s="4" t="s">
        <v>22801</v>
      </c>
      <c r="I1546" s="4">
        <v>1.0</v>
      </c>
      <c r="J1546" s="4">
        <v>250.0</v>
      </c>
      <c r="K1546" s="4" t="s">
        <v>26930</v>
      </c>
      <c r="L1546" s="4">
        <v>560045.0</v>
      </c>
      <c r="M1546" s="4">
        <v>19.08318318</v>
      </c>
      <c r="N1546" s="4">
        <v>72.84555507</v>
      </c>
      <c r="O1546" s="80"/>
      <c r="P1546" s="4" t="s">
        <v>22803</v>
      </c>
      <c r="Q1546" s="80"/>
    </row>
    <row r="1547" ht="15.75" customHeight="1">
      <c r="A1547" s="89">
        <v>1546.0</v>
      </c>
      <c r="B1547" s="4" t="s">
        <v>18960</v>
      </c>
      <c r="C1547" s="4" t="s">
        <v>26438</v>
      </c>
      <c r="D1547" s="80"/>
      <c r="E1547" s="4" t="s">
        <v>22841</v>
      </c>
      <c r="F1547" s="4" t="s">
        <v>26931</v>
      </c>
      <c r="G1547" s="4" t="s">
        <v>26932</v>
      </c>
      <c r="H1547" s="4" t="s">
        <v>22801</v>
      </c>
      <c r="I1547" s="4">
        <v>1.0</v>
      </c>
      <c r="J1547" s="4">
        <v>200.0</v>
      </c>
      <c r="K1547" s="4" t="s">
        <v>26933</v>
      </c>
      <c r="L1547" s="4">
        <v>560022.0</v>
      </c>
      <c r="M1547" s="4">
        <v>18.98936848</v>
      </c>
      <c r="N1547" s="4">
        <v>72.81346297</v>
      </c>
      <c r="O1547" s="80"/>
      <c r="P1547" s="4" t="s">
        <v>22803</v>
      </c>
      <c r="Q1547" s="80"/>
    </row>
    <row r="1548" ht="15.75" customHeight="1">
      <c r="A1548" s="89">
        <v>1547.0</v>
      </c>
      <c r="B1548" s="4" t="s">
        <v>18960</v>
      </c>
      <c r="C1548" s="4" t="s">
        <v>26438</v>
      </c>
      <c r="D1548" s="80"/>
      <c r="E1548" s="4" t="s">
        <v>22841</v>
      </c>
      <c r="F1548" s="4" t="s">
        <v>26931</v>
      </c>
      <c r="G1548" s="4" t="s">
        <v>26934</v>
      </c>
      <c r="H1548" s="4" t="s">
        <v>22801</v>
      </c>
      <c r="I1548" s="4">
        <v>1.0</v>
      </c>
      <c r="J1548" s="4">
        <v>200.0</v>
      </c>
      <c r="K1548" s="4" t="s">
        <v>26933</v>
      </c>
      <c r="L1548" s="4">
        <v>560022.0</v>
      </c>
      <c r="M1548" s="4">
        <v>18.98936848</v>
      </c>
      <c r="N1548" s="4">
        <v>72.81346297</v>
      </c>
      <c r="O1548" s="80"/>
      <c r="P1548" s="4" t="s">
        <v>22803</v>
      </c>
      <c r="Q1548" s="80"/>
    </row>
    <row r="1549" ht="15.75" customHeight="1">
      <c r="A1549" s="89">
        <v>1548.0</v>
      </c>
      <c r="B1549" s="4" t="s">
        <v>18960</v>
      </c>
      <c r="C1549" s="4" t="s">
        <v>26438</v>
      </c>
      <c r="D1549" s="80"/>
      <c r="E1549" s="4" t="s">
        <v>22821</v>
      </c>
      <c r="F1549" s="4" t="s">
        <v>26935</v>
      </c>
      <c r="G1549" s="4" t="s">
        <v>26936</v>
      </c>
      <c r="H1549" s="4" t="s">
        <v>22801</v>
      </c>
      <c r="I1549" s="4">
        <v>1.0</v>
      </c>
      <c r="J1549" s="4">
        <v>100.0</v>
      </c>
      <c r="K1549" s="4" t="s">
        <v>26937</v>
      </c>
      <c r="L1549" s="4">
        <v>201005.0</v>
      </c>
      <c r="M1549" s="4">
        <v>19.270811</v>
      </c>
      <c r="N1549" s="4">
        <v>72.88152621</v>
      </c>
      <c r="O1549" s="80"/>
      <c r="P1549" s="4" t="s">
        <v>22803</v>
      </c>
      <c r="Q1549" s="80"/>
    </row>
    <row r="1550" ht="15.75" customHeight="1">
      <c r="A1550" s="89">
        <v>1549.0</v>
      </c>
      <c r="B1550" s="4" t="s">
        <v>18960</v>
      </c>
      <c r="C1550" s="4" t="s">
        <v>26438</v>
      </c>
      <c r="D1550" s="80"/>
      <c r="E1550" s="4" t="s">
        <v>22821</v>
      </c>
      <c r="F1550" s="4" t="s">
        <v>26938</v>
      </c>
      <c r="G1550" s="4" t="s">
        <v>26939</v>
      </c>
      <c r="H1550" s="4" t="s">
        <v>22801</v>
      </c>
      <c r="I1550" s="4">
        <v>1.0</v>
      </c>
      <c r="J1550" s="4">
        <v>100.0</v>
      </c>
      <c r="K1550" s="4" t="s">
        <v>26940</v>
      </c>
      <c r="L1550" s="4">
        <v>600097.0</v>
      </c>
      <c r="M1550" s="4">
        <v>22.70926299</v>
      </c>
      <c r="N1550" s="4">
        <v>75.92263292</v>
      </c>
      <c r="O1550" s="80"/>
      <c r="P1550" s="4" t="s">
        <v>22803</v>
      </c>
      <c r="Q1550" s="80"/>
    </row>
    <row r="1551" ht="15.75" customHeight="1">
      <c r="A1551" s="89">
        <v>1550.0</v>
      </c>
      <c r="B1551" s="4" t="s">
        <v>18960</v>
      </c>
      <c r="C1551" s="4" t="s">
        <v>26438</v>
      </c>
      <c r="D1551" s="80"/>
      <c r="E1551" s="4" t="s">
        <v>26941</v>
      </c>
      <c r="F1551" s="4" t="s">
        <v>26942</v>
      </c>
      <c r="G1551" s="4" t="s">
        <v>26943</v>
      </c>
      <c r="H1551" s="4" t="s">
        <v>22801</v>
      </c>
      <c r="I1551" s="4">
        <v>1.0</v>
      </c>
      <c r="J1551" s="4">
        <v>450.0</v>
      </c>
      <c r="K1551" s="4" t="s">
        <v>26944</v>
      </c>
      <c r="L1551" s="4">
        <v>160062.0</v>
      </c>
      <c r="M1551" s="4">
        <v>19.11264676</v>
      </c>
      <c r="N1551" s="4">
        <v>72.91258242</v>
      </c>
      <c r="O1551" s="80"/>
      <c r="P1551" s="4" t="s">
        <v>22803</v>
      </c>
      <c r="Q1551" s="80"/>
    </row>
    <row r="1552" ht="15.75" customHeight="1">
      <c r="A1552" s="89">
        <v>1551.0</v>
      </c>
      <c r="B1552" s="4" t="s">
        <v>18960</v>
      </c>
      <c r="C1552" s="4" t="s">
        <v>26438</v>
      </c>
      <c r="D1552" s="80"/>
      <c r="E1552" s="4" t="s">
        <v>26945</v>
      </c>
      <c r="F1552" s="4" t="s">
        <v>26946</v>
      </c>
      <c r="G1552" s="4" t="s">
        <v>26947</v>
      </c>
      <c r="H1552" s="4" t="s">
        <v>22801</v>
      </c>
      <c r="I1552" s="4">
        <v>1.0</v>
      </c>
      <c r="J1552" s="4">
        <v>400.0</v>
      </c>
      <c r="K1552" s="4" t="s">
        <v>26948</v>
      </c>
      <c r="L1552" s="4">
        <v>560022.0</v>
      </c>
      <c r="M1552" s="4">
        <v>19.156299</v>
      </c>
      <c r="N1552" s="4">
        <v>72.854004</v>
      </c>
      <c r="O1552" s="80"/>
      <c r="P1552" s="4" t="s">
        <v>22803</v>
      </c>
      <c r="Q1552" s="80"/>
    </row>
    <row r="1553" ht="15.75" customHeight="1">
      <c r="A1553" s="89">
        <v>1552.0</v>
      </c>
      <c r="B1553" s="4" t="s">
        <v>18960</v>
      </c>
      <c r="C1553" s="4" t="s">
        <v>26438</v>
      </c>
      <c r="D1553" s="80"/>
      <c r="E1553" s="4" t="s">
        <v>26949</v>
      </c>
      <c r="F1553" s="4" t="s">
        <v>26950</v>
      </c>
      <c r="G1553" s="4" t="s">
        <v>26951</v>
      </c>
      <c r="H1553" s="4" t="s">
        <v>22801</v>
      </c>
      <c r="I1553" s="4">
        <v>1.0</v>
      </c>
      <c r="J1553" s="4">
        <v>70.0</v>
      </c>
      <c r="K1553" s="4" t="s">
        <v>26952</v>
      </c>
      <c r="L1553" s="4">
        <v>560045.0</v>
      </c>
      <c r="M1553" s="4">
        <v>19.17011647</v>
      </c>
      <c r="N1553" s="4">
        <v>73.00133931</v>
      </c>
      <c r="O1553" s="80"/>
      <c r="P1553" s="4" t="s">
        <v>22803</v>
      </c>
      <c r="Q1553" s="80"/>
    </row>
    <row r="1554" ht="15.75" customHeight="1">
      <c r="A1554" s="89">
        <v>1553.0</v>
      </c>
      <c r="B1554" s="4" t="s">
        <v>18960</v>
      </c>
      <c r="C1554" s="4" t="s">
        <v>26438</v>
      </c>
      <c r="D1554" s="80"/>
      <c r="E1554" s="4" t="s">
        <v>22867</v>
      </c>
      <c r="F1554" s="4" t="s">
        <v>26953</v>
      </c>
      <c r="G1554" s="4" t="s">
        <v>26954</v>
      </c>
      <c r="H1554" s="4" t="s">
        <v>22801</v>
      </c>
      <c r="I1554" s="4">
        <v>1.0</v>
      </c>
      <c r="J1554" s="4">
        <v>100.0</v>
      </c>
      <c r="K1554" s="4" t="s">
        <v>26955</v>
      </c>
      <c r="L1554" s="4">
        <v>560045.0</v>
      </c>
      <c r="M1554" s="4">
        <v>20.0208236</v>
      </c>
      <c r="N1554" s="4">
        <v>73.83442737</v>
      </c>
      <c r="O1554" s="80"/>
      <c r="P1554" s="4" t="s">
        <v>22803</v>
      </c>
      <c r="Q1554" s="80"/>
    </row>
    <row r="1555" ht="15.75" customHeight="1">
      <c r="A1555" s="89">
        <v>1554.0</v>
      </c>
      <c r="B1555" s="4" t="s">
        <v>18960</v>
      </c>
      <c r="C1555" s="4" t="s">
        <v>26438</v>
      </c>
      <c r="D1555" s="80"/>
      <c r="E1555" s="4" t="s">
        <v>22825</v>
      </c>
      <c r="F1555" s="4" t="s">
        <v>26956</v>
      </c>
      <c r="G1555" s="4" t="s">
        <v>26957</v>
      </c>
      <c r="H1555" s="4" t="s">
        <v>22801</v>
      </c>
      <c r="I1555" s="4">
        <v>1.0</v>
      </c>
      <c r="J1555" s="4">
        <v>100.0</v>
      </c>
      <c r="K1555" s="4" t="s">
        <v>26958</v>
      </c>
      <c r="L1555" s="4">
        <v>560045.0</v>
      </c>
      <c r="M1555" s="4">
        <v>19.24743753</v>
      </c>
      <c r="N1555" s="4">
        <v>73.17721445</v>
      </c>
      <c r="O1555" s="80"/>
      <c r="P1555" s="4" t="s">
        <v>22803</v>
      </c>
      <c r="Q1555" s="80"/>
    </row>
    <row r="1556" ht="15.75" customHeight="1">
      <c r="A1556" s="89">
        <v>1555.0</v>
      </c>
      <c r="B1556" s="4" t="s">
        <v>18960</v>
      </c>
      <c r="C1556" s="4" t="s">
        <v>26438</v>
      </c>
      <c r="D1556" s="80"/>
      <c r="E1556" s="4" t="s">
        <v>22867</v>
      </c>
      <c r="F1556" s="4" t="s">
        <v>26959</v>
      </c>
      <c r="G1556" s="4" t="s">
        <v>26960</v>
      </c>
      <c r="H1556" s="4" t="s">
        <v>22801</v>
      </c>
      <c r="I1556" s="4">
        <v>1.0</v>
      </c>
      <c r="J1556" s="4">
        <v>100.0</v>
      </c>
      <c r="K1556" s="4" t="s">
        <v>26961</v>
      </c>
      <c r="L1556" s="4">
        <v>560045.0</v>
      </c>
      <c r="M1556" s="4">
        <v>21.23775161</v>
      </c>
      <c r="N1556" s="4">
        <v>72.91002749</v>
      </c>
      <c r="O1556" s="80"/>
      <c r="P1556" s="4" t="s">
        <v>22803</v>
      </c>
      <c r="Q1556" s="80"/>
    </row>
    <row r="1557" ht="15.75" customHeight="1">
      <c r="A1557" s="89">
        <v>1556.0</v>
      </c>
      <c r="B1557" s="4" t="s">
        <v>18960</v>
      </c>
      <c r="C1557" s="4" t="s">
        <v>26438</v>
      </c>
      <c r="D1557" s="80"/>
      <c r="E1557" s="4" t="s">
        <v>22867</v>
      </c>
      <c r="F1557" s="4" t="s">
        <v>26962</v>
      </c>
      <c r="G1557" s="4" t="s">
        <v>26963</v>
      </c>
      <c r="H1557" s="4" t="s">
        <v>22801</v>
      </c>
      <c r="I1557" s="4">
        <v>1.0</v>
      </c>
      <c r="J1557" s="4">
        <v>100.0</v>
      </c>
      <c r="K1557" s="4" t="s">
        <v>26964</v>
      </c>
      <c r="L1557" s="4">
        <v>560045.0</v>
      </c>
      <c r="M1557" s="4">
        <v>21.1399541</v>
      </c>
      <c r="N1557" s="4">
        <v>79.0909916</v>
      </c>
      <c r="O1557" s="80"/>
      <c r="P1557" s="4" t="s">
        <v>22803</v>
      </c>
      <c r="Q1557" s="80"/>
    </row>
    <row r="1558" ht="15.75" customHeight="1">
      <c r="A1558" s="89">
        <v>1557.0</v>
      </c>
      <c r="B1558" s="4" t="s">
        <v>18960</v>
      </c>
      <c r="C1558" s="4" t="s">
        <v>26438</v>
      </c>
      <c r="D1558" s="80"/>
      <c r="E1558" s="4" t="s">
        <v>22867</v>
      </c>
      <c r="F1558" s="4" t="s">
        <v>26965</v>
      </c>
      <c r="G1558" s="4" t="s">
        <v>26966</v>
      </c>
      <c r="H1558" s="4" t="s">
        <v>22801</v>
      </c>
      <c r="I1558" s="4">
        <v>1.0</v>
      </c>
      <c r="J1558" s="4">
        <v>100.0</v>
      </c>
      <c r="K1558" s="4" t="s">
        <v>26967</v>
      </c>
      <c r="L1558" s="4">
        <v>560045.0</v>
      </c>
      <c r="M1558" s="4">
        <v>21.18091227</v>
      </c>
      <c r="N1558" s="4">
        <v>79.06012809</v>
      </c>
      <c r="O1558" s="80"/>
      <c r="P1558" s="4" t="s">
        <v>22803</v>
      </c>
      <c r="Q1558" s="80"/>
    </row>
    <row r="1559" ht="15.75" customHeight="1">
      <c r="A1559" s="89">
        <v>1558.0</v>
      </c>
      <c r="B1559" s="4" t="s">
        <v>18960</v>
      </c>
      <c r="C1559" s="4" t="s">
        <v>26438</v>
      </c>
      <c r="D1559" s="80"/>
      <c r="E1559" s="4" t="s">
        <v>22867</v>
      </c>
      <c r="F1559" s="4" t="s">
        <v>26968</v>
      </c>
      <c r="G1559" s="4" t="s">
        <v>26969</v>
      </c>
      <c r="H1559" s="4" t="s">
        <v>22801</v>
      </c>
      <c r="I1559" s="4">
        <v>1.0</v>
      </c>
      <c r="J1559" s="4">
        <v>100.0</v>
      </c>
      <c r="K1559" s="4" t="s">
        <v>26970</v>
      </c>
      <c r="L1559" s="4">
        <v>560045.0</v>
      </c>
      <c r="M1559" s="4">
        <v>20.01370336</v>
      </c>
      <c r="N1559" s="4">
        <v>73.74811052</v>
      </c>
      <c r="O1559" s="80"/>
      <c r="P1559" s="4" t="s">
        <v>22803</v>
      </c>
      <c r="Q1559" s="80"/>
    </row>
    <row r="1560" ht="15.75" customHeight="1">
      <c r="A1560" s="89">
        <v>1559.0</v>
      </c>
      <c r="B1560" s="4" t="s">
        <v>18960</v>
      </c>
      <c r="C1560" s="4" t="s">
        <v>26438</v>
      </c>
      <c r="D1560" s="80"/>
      <c r="E1560" s="4" t="s">
        <v>26971</v>
      </c>
      <c r="F1560" s="4" t="s">
        <v>26972</v>
      </c>
      <c r="G1560" s="4" t="s">
        <v>26973</v>
      </c>
      <c r="H1560" s="4" t="s">
        <v>22801</v>
      </c>
      <c r="I1560" s="4">
        <v>1.0</v>
      </c>
      <c r="J1560" s="4">
        <v>100.0</v>
      </c>
      <c r="K1560" s="4" t="s">
        <v>26974</v>
      </c>
      <c r="L1560" s="4" t="e">
        <v>#N/A</v>
      </c>
      <c r="M1560" s="4">
        <v>19.006228</v>
      </c>
      <c r="N1560" s="4">
        <v>72.832223</v>
      </c>
      <c r="O1560" s="80"/>
      <c r="P1560" s="4" t="s">
        <v>22803</v>
      </c>
      <c r="Q1560" s="80"/>
    </row>
    <row r="1561" ht="15.75" customHeight="1">
      <c r="A1561" s="89">
        <v>1560.0</v>
      </c>
      <c r="B1561" s="4" t="s">
        <v>18960</v>
      </c>
      <c r="C1561" s="4" t="s">
        <v>26438</v>
      </c>
      <c r="D1561" s="80"/>
      <c r="E1561" s="4" t="s">
        <v>22867</v>
      </c>
      <c r="F1561" s="4" t="s">
        <v>26975</v>
      </c>
      <c r="G1561" s="4" t="s">
        <v>26976</v>
      </c>
      <c r="H1561" s="4" t="s">
        <v>22801</v>
      </c>
      <c r="I1561" s="4">
        <v>1.0</v>
      </c>
      <c r="J1561" s="4">
        <v>100.0</v>
      </c>
      <c r="K1561" s="4" t="s">
        <v>26977</v>
      </c>
      <c r="L1561" s="4">
        <v>560045.0</v>
      </c>
      <c r="M1561" s="4">
        <v>22.54825733</v>
      </c>
      <c r="N1561" s="4">
        <v>72.96117904</v>
      </c>
      <c r="O1561" s="80"/>
      <c r="P1561" s="4" t="s">
        <v>22803</v>
      </c>
      <c r="Q1561" s="80"/>
    </row>
    <row r="1562" ht="15.75" customHeight="1">
      <c r="A1562" s="89">
        <v>1561.0</v>
      </c>
      <c r="B1562" s="4" t="s">
        <v>18960</v>
      </c>
      <c r="C1562" s="4" t="s">
        <v>26438</v>
      </c>
      <c r="D1562" s="80"/>
      <c r="E1562" s="4" t="s">
        <v>22867</v>
      </c>
      <c r="F1562" s="4" t="s">
        <v>26978</v>
      </c>
      <c r="G1562" s="4" t="s">
        <v>26979</v>
      </c>
      <c r="H1562" s="4" t="s">
        <v>22801</v>
      </c>
      <c r="I1562" s="4">
        <v>1.0</v>
      </c>
      <c r="J1562" s="4">
        <v>100.0</v>
      </c>
      <c r="K1562" s="4" t="s">
        <v>26980</v>
      </c>
      <c r="L1562" s="4">
        <v>600097.0</v>
      </c>
      <c r="M1562" s="4">
        <v>21.11337</v>
      </c>
      <c r="N1562" s="4">
        <v>79.04143</v>
      </c>
      <c r="O1562" s="80"/>
      <c r="P1562" s="4" t="s">
        <v>22803</v>
      </c>
      <c r="Q1562" s="80"/>
    </row>
    <row r="1563" ht="15.75" customHeight="1">
      <c r="A1563" s="89">
        <v>1562.0</v>
      </c>
      <c r="B1563" s="4" t="s">
        <v>18960</v>
      </c>
      <c r="C1563" s="4" t="s">
        <v>26438</v>
      </c>
      <c r="D1563" s="80"/>
      <c r="E1563" s="4" t="s">
        <v>26941</v>
      </c>
      <c r="F1563" s="4" t="s">
        <v>26942</v>
      </c>
      <c r="G1563" s="4" t="s">
        <v>26981</v>
      </c>
      <c r="H1563" s="4" t="s">
        <v>22801</v>
      </c>
      <c r="I1563" s="4">
        <v>1.0</v>
      </c>
      <c r="J1563" s="4">
        <v>450.0</v>
      </c>
      <c r="K1563" s="4" t="s">
        <v>26944</v>
      </c>
      <c r="L1563" s="4">
        <v>160062.0</v>
      </c>
      <c r="M1563" s="4">
        <v>19.11264676</v>
      </c>
      <c r="N1563" s="4">
        <v>72.91258242</v>
      </c>
      <c r="O1563" s="80"/>
      <c r="P1563" s="4" t="s">
        <v>22803</v>
      </c>
      <c r="Q1563" s="80"/>
    </row>
    <row r="1564" ht="15.75" customHeight="1">
      <c r="A1564" s="89">
        <v>1563.0</v>
      </c>
      <c r="B1564" s="4" t="s">
        <v>18960</v>
      </c>
      <c r="C1564" s="4" t="s">
        <v>26438</v>
      </c>
      <c r="D1564" s="80"/>
      <c r="E1564" s="4" t="s">
        <v>22867</v>
      </c>
      <c r="F1564" s="4" t="s">
        <v>26982</v>
      </c>
      <c r="G1564" s="4" t="s">
        <v>26983</v>
      </c>
      <c r="H1564" s="4" t="s">
        <v>22801</v>
      </c>
      <c r="I1564" s="4">
        <v>1.0</v>
      </c>
      <c r="J1564" s="4">
        <v>100.0</v>
      </c>
      <c r="K1564" s="4" t="s">
        <v>26984</v>
      </c>
      <c r="L1564" s="4">
        <v>122052.0</v>
      </c>
      <c r="M1564" s="4">
        <v>19.96040875</v>
      </c>
      <c r="N1564" s="4">
        <v>73.771445</v>
      </c>
      <c r="O1564" s="80"/>
      <c r="P1564" s="4" t="s">
        <v>22803</v>
      </c>
      <c r="Q1564" s="80"/>
    </row>
    <row r="1565" ht="15.75" customHeight="1">
      <c r="A1565" s="89">
        <v>1564.0</v>
      </c>
      <c r="B1565" s="4" t="s">
        <v>18960</v>
      </c>
      <c r="C1565" s="4" t="s">
        <v>26438</v>
      </c>
      <c r="D1565" s="80"/>
      <c r="E1565" s="4" t="s">
        <v>26985</v>
      </c>
      <c r="F1565" s="4" t="s">
        <v>26986</v>
      </c>
      <c r="G1565" s="4" t="s">
        <v>26987</v>
      </c>
      <c r="H1565" s="4" t="s">
        <v>22801</v>
      </c>
      <c r="I1565" s="4">
        <v>1.0</v>
      </c>
      <c r="J1565" s="4">
        <v>400.0</v>
      </c>
      <c r="K1565" s="4" t="s">
        <v>26988</v>
      </c>
      <c r="L1565" s="4">
        <v>110018.0</v>
      </c>
      <c r="M1565" s="4">
        <v>19.15556393</v>
      </c>
      <c r="N1565" s="4">
        <v>72.85397802</v>
      </c>
      <c r="O1565" s="80"/>
      <c r="P1565" s="4" t="s">
        <v>22803</v>
      </c>
      <c r="Q1565" s="80"/>
    </row>
    <row r="1566" ht="15.75" customHeight="1">
      <c r="A1566" s="89">
        <v>1565.0</v>
      </c>
      <c r="B1566" s="4" t="s">
        <v>18960</v>
      </c>
      <c r="C1566" s="4" t="s">
        <v>26438</v>
      </c>
      <c r="D1566" s="80"/>
      <c r="E1566" s="4" t="s">
        <v>26989</v>
      </c>
      <c r="F1566" s="4" t="s">
        <v>26990</v>
      </c>
      <c r="G1566" s="4" t="s">
        <v>26991</v>
      </c>
      <c r="H1566" s="4" t="s">
        <v>22801</v>
      </c>
      <c r="I1566" s="4">
        <v>1.0</v>
      </c>
      <c r="J1566" s="4">
        <v>1000.0</v>
      </c>
      <c r="K1566" s="4" t="s">
        <v>26992</v>
      </c>
      <c r="L1566" s="4">
        <v>110018.0</v>
      </c>
      <c r="M1566" s="4">
        <v>19.00202385</v>
      </c>
      <c r="N1566" s="4">
        <v>72.82822232</v>
      </c>
      <c r="O1566" s="80"/>
      <c r="P1566" s="4" t="s">
        <v>22803</v>
      </c>
      <c r="Q1566" s="80"/>
    </row>
    <row r="1567" ht="15.75" customHeight="1">
      <c r="A1567" s="89">
        <v>1566.0</v>
      </c>
      <c r="B1567" s="4" t="s">
        <v>18960</v>
      </c>
      <c r="C1567" s="4" t="s">
        <v>26438</v>
      </c>
      <c r="D1567" s="80"/>
      <c r="E1567" s="4" t="s">
        <v>26819</v>
      </c>
      <c r="F1567" s="4" t="s">
        <v>26820</v>
      </c>
      <c r="G1567" s="4" t="s">
        <v>26993</v>
      </c>
      <c r="H1567" s="4" t="s">
        <v>22801</v>
      </c>
      <c r="I1567" s="4">
        <v>1.0</v>
      </c>
      <c r="J1567" s="4">
        <v>350.0</v>
      </c>
      <c r="K1567" s="4" t="s">
        <v>26822</v>
      </c>
      <c r="L1567" s="4">
        <v>560045.0</v>
      </c>
      <c r="M1567" s="4">
        <v>19.12573212</v>
      </c>
      <c r="N1567" s="4">
        <v>72.87283978</v>
      </c>
      <c r="O1567" s="80"/>
      <c r="P1567" s="4" t="s">
        <v>22803</v>
      </c>
      <c r="Q1567" s="80"/>
    </row>
    <row r="1568" ht="15.75" customHeight="1">
      <c r="A1568" s="89">
        <v>1567.0</v>
      </c>
      <c r="B1568" s="4" t="s">
        <v>18960</v>
      </c>
      <c r="C1568" s="4" t="s">
        <v>26438</v>
      </c>
      <c r="D1568" s="80"/>
      <c r="E1568" s="4" t="s">
        <v>26994</v>
      </c>
      <c r="F1568" s="4" t="s">
        <v>26995</v>
      </c>
      <c r="G1568" s="4" t="s">
        <v>26996</v>
      </c>
      <c r="H1568" s="4" t="s">
        <v>22801</v>
      </c>
      <c r="I1568" s="4">
        <v>1.0</v>
      </c>
      <c r="J1568" s="4">
        <v>200.0</v>
      </c>
      <c r="K1568" s="4" t="s">
        <v>26997</v>
      </c>
      <c r="L1568" s="4">
        <v>110018.0</v>
      </c>
      <c r="M1568" s="4">
        <v>19.145</v>
      </c>
      <c r="N1568" s="4">
        <v>72.853</v>
      </c>
      <c r="O1568" s="80"/>
      <c r="P1568" s="4" t="s">
        <v>22803</v>
      </c>
      <c r="Q1568" s="80"/>
    </row>
    <row r="1569" ht="15.75" customHeight="1">
      <c r="A1569" s="89">
        <v>1568.0</v>
      </c>
      <c r="B1569" s="4" t="s">
        <v>18960</v>
      </c>
      <c r="C1569" s="4" t="s">
        <v>26438</v>
      </c>
      <c r="D1569" s="80"/>
      <c r="E1569" s="4" t="s">
        <v>26998</v>
      </c>
      <c r="F1569" s="4" t="s">
        <v>26999</v>
      </c>
      <c r="G1569" s="4" t="s">
        <v>27000</v>
      </c>
      <c r="H1569" s="4" t="s">
        <v>22801</v>
      </c>
      <c r="I1569" s="4">
        <v>1.0</v>
      </c>
      <c r="J1569" s="4">
        <v>95.0</v>
      </c>
      <c r="K1569" s="4" t="s">
        <v>27001</v>
      </c>
      <c r="L1569" s="4">
        <v>110018.0</v>
      </c>
      <c r="M1569" s="4">
        <v>19.15627947</v>
      </c>
      <c r="N1569" s="4">
        <v>72.85355039</v>
      </c>
      <c r="O1569" s="80"/>
      <c r="P1569" s="4" t="s">
        <v>22803</v>
      </c>
      <c r="Q1569" s="80"/>
    </row>
    <row r="1570" ht="15.75" customHeight="1">
      <c r="A1570" s="89">
        <v>1569.0</v>
      </c>
      <c r="B1570" s="4" t="s">
        <v>18960</v>
      </c>
      <c r="C1570" s="4" t="s">
        <v>26438</v>
      </c>
      <c r="D1570" s="80"/>
      <c r="E1570" s="4" t="s">
        <v>26989</v>
      </c>
      <c r="F1570" s="4" t="s">
        <v>26990</v>
      </c>
      <c r="G1570" s="4" t="s">
        <v>27002</v>
      </c>
      <c r="H1570" s="4" t="s">
        <v>22801</v>
      </c>
      <c r="I1570" s="4">
        <v>1.0</v>
      </c>
      <c r="J1570" s="4">
        <v>1000.0</v>
      </c>
      <c r="K1570" s="4" t="s">
        <v>26992</v>
      </c>
      <c r="L1570" s="4">
        <v>110018.0</v>
      </c>
      <c r="M1570" s="4">
        <v>19.00202385</v>
      </c>
      <c r="N1570" s="4">
        <v>72.82822232</v>
      </c>
      <c r="O1570" s="80"/>
      <c r="P1570" s="4" t="s">
        <v>22803</v>
      </c>
      <c r="Q1570" s="80"/>
    </row>
    <row r="1571" ht="15.75" customHeight="1">
      <c r="A1571" s="89">
        <v>1570.0</v>
      </c>
      <c r="B1571" s="4" t="s">
        <v>18960</v>
      </c>
      <c r="C1571" s="4" t="s">
        <v>26438</v>
      </c>
      <c r="D1571" s="80"/>
      <c r="E1571" s="4" t="s">
        <v>27003</v>
      </c>
      <c r="F1571" s="4" t="s">
        <v>27004</v>
      </c>
      <c r="G1571" s="4" t="s">
        <v>27005</v>
      </c>
      <c r="H1571" s="4" t="s">
        <v>22801</v>
      </c>
      <c r="I1571" s="4">
        <v>1.0</v>
      </c>
      <c r="J1571" s="4">
        <v>200.0</v>
      </c>
      <c r="K1571" s="4" t="s">
        <v>27006</v>
      </c>
      <c r="L1571" s="4">
        <v>160062.0</v>
      </c>
      <c r="M1571" s="4">
        <v>19.00374797</v>
      </c>
      <c r="N1571" s="4">
        <v>72.82810089</v>
      </c>
      <c r="O1571" s="80"/>
      <c r="P1571" s="4" t="s">
        <v>22803</v>
      </c>
      <c r="Q1571" s="80"/>
    </row>
    <row r="1572" ht="15.75" customHeight="1">
      <c r="A1572" s="89">
        <v>1571.0</v>
      </c>
      <c r="B1572" s="4" t="s">
        <v>18960</v>
      </c>
      <c r="C1572" s="4" t="s">
        <v>26438</v>
      </c>
      <c r="D1572" s="80"/>
      <c r="E1572" s="4" t="s">
        <v>22848</v>
      </c>
      <c r="F1572" s="4" t="s">
        <v>27007</v>
      </c>
      <c r="G1572" s="4" t="s">
        <v>27008</v>
      </c>
      <c r="H1572" s="4" t="s">
        <v>22801</v>
      </c>
      <c r="I1572" s="4">
        <v>1.0</v>
      </c>
      <c r="J1572" s="4">
        <v>100.0</v>
      </c>
      <c r="K1572" s="4" t="s">
        <v>27009</v>
      </c>
      <c r="L1572" s="4">
        <v>122052.0</v>
      </c>
      <c r="M1572" s="4">
        <v>19.1638151</v>
      </c>
      <c r="N1572" s="4">
        <v>73.0732453</v>
      </c>
      <c r="O1572" s="80"/>
      <c r="P1572" s="4" t="s">
        <v>22803</v>
      </c>
      <c r="Q1572" s="80"/>
    </row>
    <row r="1573" ht="15.75" customHeight="1">
      <c r="A1573" s="89">
        <v>1572.0</v>
      </c>
      <c r="B1573" s="4" t="s">
        <v>18960</v>
      </c>
      <c r="C1573" s="4" t="s">
        <v>26438</v>
      </c>
      <c r="D1573" s="80"/>
      <c r="E1573" s="4" t="s">
        <v>26819</v>
      </c>
      <c r="F1573" s="4" t="s">
        <v>26820</v>
      </c>
      <c r="G1573" s="4" t="s">
        <v>26821</v>
      </c>
      <c r="H1573" s="4" t="s">
        <v>22801</v>
      </c>
      <c r="I1573" s="4">
        <v>1.0</v>
      </c>
      <c r="J1573" s="4">
        <v>350.0</v>
      </c>
      <c r="K1573" s="4" t="s">
        <v>26822</v>
      </c>
      <c r="L1573" s="4">
        <v>560045.0</v>
      </c>
      <c r="M1573" s="4">
        <v>19.12573212</v>
      </c>
      <c r="N1573" s="4">
        <v>72.87283978</v>
      </c>
      <c r="O1573" s="80"/>
      <c r="P1573" s="4" t="s">
        <v>22803</v>
      </c>
      <c r="Q1573" s="80"/>
    </row>
    <row r="1574" ht="15.75" customHeight="1">
      <c r="A1574" s="89">
        <v>1573.0</v>
      </c>
      <c r="B1574" s="4" t="s">
        <v>18960</v>
      </c>
      <c r="C1574" s="4" t="s">
        <v>26438</v>
      </c>
      <c r="D1574" s="80"/>
      <c r="E1574" s="4" t="s">
        <v>27010</v>
      </c>
      <c r="F1574" s="4" t="s">
        <v>27011</v>
      </c>
      <c r="G1574" s="4" t="s">
        <v>27012</v>
      </c>
      <c r="H1574" s="4" t="s">
        <v>22801</v>
      </c>
      <c r="I1574" s="4">
        <v>1.0</v>
      </c>
      <c r="J1574" s="4">
        <v>1000.0</v>
      </c>
      <c r="K1574" s="4" t="s">
        <v>27013</v>
      </c>
      <c r="L1574" s="4">
        <v>201301.0</v>
      </c>
      <c r="M1574" s="4">
        <v>19.18023587</v>
      </c>
      <c r="N1574" s="4">
        <v>72.83447185</v>
      </c>
      <c r="O1574" s="80"/>
      <c r="P1574" s="4" t="s">
        <v>22803</v>
      </c>
      <c r="Q1574" s="80"/>
    </row>
    <row r="1575" ht="15.75" customHeight="1">
      <c r="A1575" s="89">
        <v>1574.0</v>
      </c>
      <c r="B1575" s="4" t="s">
        <v>18960</v>
      </c>
      <c r="C1575" s="4" t="s">
        <v>26438</v>
      </c>
      <c r="D1575" s="80"/>
      <c r="E1575" s="4" t="s">
        <v>23234</v>
      </c>
      <c r="F1575" s="4" t="s">
        <v>26482</v>
      </c>
      <c r="G1575" s="4" t="s">
        <v>27014</v>
      </c>
      <c r="H1575" s="4" t="s">
        <v>22801</v>
      </c>
      <c r="I1575" s="4">
        <v>1.0</v>
      </c>
      <c r="J1575" s="4">
        <v>1350.0</v>
      </c>
      <c r="K1575" s="4" t="s">
        <v>26484</v>
      </c>
      <c r="L1575" s="4">
        <v>110018.0</v>
      </c>
      <c r="M1575" s="4">
        <v>18.99501384</v>
      </c>
      <c r="N1575" s="4">
        <v>72.83080141</v>
      </c>
      <c r="O1575" s="80"/>
      <c r="P1575" s="4" t="s">
        <v>22803</v>
      </c>
      <c r="Q1575" s="80"/>
    </row>
    <row r="1576" ht="15.75" customHeight="1">
      <c r="A1576" s="89">
        <v>1575.0</v>
      </c>
      <c r="B1576" s="4" t="s">
        <v>18960</v>
      </c>
      <c r="C1576" s="4" t="s">
        <v>26438</v>
      </c>
      <c r="D1576" s="80"/>
      <c r="E1576" s="4" t="s">
        <v>22867</v>
      </c>
      <c r="F1576" s="4" t="s">
        <v>27015</v>
      </c>
      <c r="G1576" s="4" t="s">
        <v>27016</v>
      </c>
      <c r="H1576" s="4" t="s">
        <v>22801</v>
      </c>
      <c r="I1576" s="4">
        <v>1.0</v>
      </c>
      <c r="J1576" s="4">
        <v>100.0</v>
      </c>
      <c r="K1576" s="4" t="s">
        <v>27017</v>
      </c>
      <c r="L1576" s="4">
        <v>560045.0</v>
      </c>
      <c r="M1576" s="4">
        <v>19.87092</v>
      </c>
      <c r="N1576" s="4">
        <v>75.36655</v>
      </c>
      <c r="O1576" s="80"/>
      <c r="P1576" s="4" t="s">
        <v>22803</v>
      </c>
      <c r="Q1576" s="80"/>
    </row>
    <row r="1577" ht="15.75" customHeight="1">
      <c r="A1577" s="89">
        <v>1576.0</v>
      </c>
      <c r="B1577" s="4" t="s">
        <v>18960</v>
      </c>
      <c r="C1577" s="4" t="s">
        <v>26438</v>
      </c>
      <c r="D1577" s="80"/>
      <c r="E1577" s="4" t="s">
        <v>27018</v>
      </c>
      <c r="F1577" s="4" t="s">
        <v>27019</v>
      </c>
      <c r="G1577" s="4" t="s">
        <v>27020</v>
      </c>
      <c r="H1577" s="4" t="s">
        <v>22801</v>
      </c>
      <c r="I1577" s="4">
        <v>1.0</v>
      </c>
      <c r="J1577" s="4">
        <v>100.0</v>
      </c>
      <c r="K1577" s="4" t="s">
        <v>27021</v>
      </c>
      <c r="L1577" s="4">
        <v>160062.0</v>
      </c>
      <c r="M1577" s="4">
        <v>72.83205897</v>
      </c>
      <c r="N1577" s="4">
        <v>77.63939281</v>
      </c>
      <c r="O1577" s="80"/>
      <c r="P1577" s="4" t="s">
        <v>22803</v>
      </c>
      <c r="Q1577" s="80"/>
    </row>
    <row r="1578" ht="15.75" customHeight="1">
      <c r="A1578" s="89">
        <v>1577.0</v>
      </c>
      <c r="B1578" s="4" t="s">
        <v>18960</v>
      </c>
      <c r="C1578" s="4" t="s">
        <v>26438</v>
      </c>
      <c r="D1578" s="80"/>
      <c r="E1578" s="4" t="s">
        <v>27022</v>
      </c>
      <c r="F1578" s="4" t="s">
        <v>27023</v>
      </c>
      <c r="G1578" s="4" t="s">
        <v>27024</v>
      </c>
      <c r="H1578" s="4" t="s">
        <v>22801</v>
      </c>
      <c r="I1578" s="4">
        <v>1.0</v>
      </c>
      <c r="J1578" s="4">
        <v>200.0</v>
      </c>
      <c r="K1578" s="4" t="s">
        <v>27025</v>
      </c>
      <c r="L1578" s="4">
        <v>201301.0</v>
      </c>
      <c r="M1578" s="4">
        <v>19.11071036</v>
      </c>
      <c r="N1578" s="4">
        <v>72.88707299</v>
      </c>
      <c r="O1578" s="80"/>
      <c r="P1578" s="4" t="s">
        <v>22803</v>
      </c>
      <c r="Q1578" s="80"/>
    </row>
    <row r="1579" ht="15.75" customHeight="1">
      <c r="A1579" s="89">
        <v>1578.0</v>
      </c>
      <c r="B1579" s="4" t="s">
        <v>18960</v>
      </c>
      <c r="C1579" s="4" t="s">
        <v>26438</v>
      </c>
      <c r="D1579" s="80"/>
      <c r="E1579" s="4" t="s">
        <v>27026</v>
      </c>
      <c r="F1579" s="4" t="s">
        <v>27027</v>
      </c>
      <c r="G1579" s="4" t="s">
        <v>27028</v>
      </c>
      <c r="H1579" s="4" t="s">
        <v>22801</v>
      </c>
      <c r="I1579" s="4">
        <v>1.0</v>
      </c>
      <c r="J1579" s="4">
        <v>150.0</v>
      </c>
      <c r="K1579" s="4" t="s">
        <v>27029</v>
      </c>
      <c r="L1579" s="4" t="e">
        <v>#N/A</v>
      </c>
      <c r="M1579" s="4">
        <v>19.006011</v>
      </c>
      <c r="N1579" s="4">
        <v>72.832556</v>
      </c>
      <c r="O1579" s="80"/>
      <c r="P1579" s="4" t="s">
        <v>22803</v>
      </c>
      <c r="Q1579" s="80"/>
    </row>
    <row r="1580" ht="15.75" customHeight="1">
      <c r="A1580" s="89">
        <v>1579.0</v>
      </c>
      <c r="B1580" s="4" t="s">
        <v>18960</v>
      </c>
      <c r="C1580" s="4" t="s">
        <v>26438</v>
      </c>
      <c r="D1580" s="80"/>
      <c r="E1580" s="4" t="s">
        <v>22867</v>
      </c>
      <c r="F1580" s="4" t="s">
        <v>27030</v>
      </c>
      <c r="G1580" s="4" t="s">
        <v>27031</v>
      </c>
      <c r="H1580" s="4" t="s">
        <v>22801</v>
      </c>
      <c r="I1580" s="4">
        <v>1.0</v>
      </c>
      <c r="J1580" s="4">
        <v>100.0</v>
      </c>
      <c r="K1580" s="4" t="s">
        <v>27032</v>
      </c>
      <c r="L1580" s="4">
        <v>560045.0</v>
      </c>
      <c r="M1580" s="4">
        <v>19.21321673</v>
      </c>
      <c r="N1580" s="4">
        <v>72.84813124</v>
      </c>
      <c r="O1580" s="80"/>
      <c r="P1580" s="4" t="s">
        <v>22803</v>
      </c>
      <c r="Q1580" s="80"/>
    </row>
    <row r="1581" ht="15.75" customHeight="1">
      <c r="A1581" s="89">
        <v>1580.0</v>
      </c>
      <c r="B1581" s="4" t="s">
        <v>18960</v>
      </c>
      <c r="C1581" s="4" t="s">
        <v>26438</v>
      </c>
      <c r="D1581" s="80"/>
      <c r="E1581" s="4" t="s">
        <v>26597</v>
      </c>
      <c r="F1581" s="4" t="s">
        <v>26713</v>
      </c>
      <c r="G1581" s="4" t="s">
        <v>27033</v>
      </c>
      <c r="H1581" s="4" t="s">
        <v>22801</v>
      </c>
      <c r="I1581" s="4">
        <v>1.0</v>
      </c>
      <c r="J1581" s="4">
        <v>100.0</v>
      </c>
      <c r="K1581" s="4" t="s">
        <v>26715</v>
      </c>
      <c r="L1581" s="4">
        <v>201301.0</v>
      </c>
      <c r="M1581" s="4">
        <v>19.1</v>
      </c>
      <c r="N1581" s="4">
        <v>72.91</v>
      </c>
      <c r="O1581" s="80"/>
      <c r="P1581" s="4" t="s">
        <v>22803</v>
      </c>
      <c r="Q1581" s="80"/>
    </row>
    <row r="1582" ht="15.75" customHeight="1">
      <c r="A1582" s="89">
        <v>1581.0</v>
      </c>
      <c r="B1582" s="4" t="s">
        <v>18960</v>
      </c>
      <c r="C1582" s="4" t="s">
        <v>26438</v>
      </c>
      <c r="D1582" s="80"/>
      <c r="E1582" s="4" t="s">
        <v>22867</v>
      </c>
      <c r="F1582" s="4" t="s">
        <v>27034</v>
      </c>
      <c r="G1582" s="4" t="s">
        <v>27035</v>
      </c>
      <c r="H1582" s="4" t="s">
        <v>22801</v>
      </c>
      <c r="I1582" s="4">
        <v>1.0</v>
      </c>
      <c r="J1582" s="4">
        <v>100.0</v>
      </c>
      <c r="K1582" s="4" t="s">
        <v>27036</v>
      </c>
      <c r="L1582" s="4">
        <v>560045.0</v>
      </c>
      <c r="M1582" s="4">
        <v>20.0060692</v>
      </c>
      <c r="N1582" s="4">
        <v>73.80134884</v>
      </c>
      <c r="O1582" s="80"/>
      <c r="P1582" s="4" t="s">
        <v>22803</v>
      </c>
      <c r="Q1582" s="80"/>
    </row>
    <row r="1583" ht="15.75" customHeight="1">
      <c r="A1583" s="89">
        <v>1582.0</v>
      </c>
      <c r="B1583" s="4" t="s">
        <v>18960</v>
      </c>
      <c r="C1583" s="4" t="s">
        <v>26438</v>
      </c>
      <c r="D1583" s="80"/>
      <c r="E1583" s="4" t="s">
        <v>22867</v>
      </c>
      <c r="F1583" s="4" t="s">
        <v>27037</v>
      </c>
      <c r="G1583" s="4" t="s">
        <v>27038</v>
      </c>
      <c r="H1583" s="4" t="s">
        <v>22801</v>
      </c>
      <c r="I1583" s="4">
        <v>1.0</v>
      </c>
      <c r="J1583" s="4">
        <v>100.0</v>
      </c>
      <c r="K1583" s="4" t="s">
        <v>27039</v>
      </c>
      <c r="L1583" s="4">
        <v>560045.0</v>
      </c>
      <c r="M1583" s="4">
        <v>19.98304046</v>
      </c>
      <c r="N1583" s="4">
        <v>73.76157469</v>
      </c>
      <c r="O1583" s="80"/>
      <c r="P1583" s="4" t="s">
        <v>22803</v>
      </c>
      <c r="Q1583" s="80"/>
    </row>
    <row r="1584" ht="15.75" customHeight="1">
      <c r="A1584" s="89">
        <v>1583.0</v>
      </c>
      <c r="B1584" s="4" t="s">
        <v>18960</v>
      </c>
      <c r="C1584" s="4" t="s">
        <v>26438</v>
      </c>
      <c r="D1584" s="80"/>
      <c r="E1584" s="4" t="s">
        <v>22848</v>
      </c>
      <c r="F1584" s="4" t="s">
        <v>27040</v>
      </c>
      <c r="G1584" s="4" t="s">
        <v>27041</v>
      </c>
      <c r="H1584" s="4" t="s">
        <v>22801</v>
      </c>
      <c r="I1584" s="4">
        <v>1.0</v>
      </c>
      <c r="J1584" s="4">
        <v>100.0</v>
      </c>
      <c r="K1584" s="4" t="s">
        <v>27042</v>
      </c>
      <c r="L1584" s="4">
        <v>201005.0</v>
      </c>
      <c r="M1584" s="4">
        <v>19.2141657</v>
      </c>
      <c r="N1584" s="4">
        <v>72.8170904</v>
      </c>
      <c r="O1584" s="80"/>
      <c r="P1584" s="4" t="s">
        <v>22803</v>
      </c>
      <c r="Q1584" s="80"/>
    </row>
    <row r="1585" ht="15.75" customHeight="1">
      <c r="A1585" s="89">
        <v>1584.0</v>
      </c>
      <c r="B1585" s="4" t="s">
        <v>18960</v>
      </c>
      <c r="C1585" s="4" t="s">
        <v>26438</v>
      </c>
      <c r="D1585" s="80"/>
      <c r="E1585" s="4" t="s">
        <v>22848</v>
      </c>
      <c r="F1585" s="4" t="s">
        <v>27043</v>
      </c>
      <c r="G1585" s="4" t="s">
        <v>27044</v>
      </c>
      <c r="H1585" s="4" t="s">
        <v>22801</v>
      </c>
      <c r="I1585" s="4">
        <v>1.0</v>
      </c>
      <c r="J1585" s="4">
        <v>100.0</v>
      </c>
      <c r="K1585" s="4" t="s">
        <v>27045</v>
      </c>
      <c r="L1585" s="4">
        <v>560045.0</v>
      </c>
      <c r="M1585" s="4">
        <v>19.11726813</v>
      </c>
      <c r="N1585" s="4">
        <v>72.85818624</v>
      </c>
      <c r="O1585" s="80"/>
      <c r="P1585" s="4" t="s">
        <v>22803</v>
      </c>
      <c r="Q1585" s="80"/>
    </row>
    <row r="1586" ht="15.75" customHeight="1">
      <c r="A1586" s="89">
        <v>1585.0</v>
      </c>
      <c r="B1586" s="4" t="s">
        <v>18960</v>
      </c>
      <c r="C1586" s="4" t="s">
        <v>26438</v>
      </c>
      <c r="D1586" s="80"/>
      <c r="E1586" s="4" t="s">
        <v>24105</v>
      </c>
      <c r="F1586" s="4" t="s">
        <v>27046</v>
      </c>
      <c r="G1586" s="4" t="s">
        <v>27047</v>
      </c>
      <c r="H1586" s="4" t="s">
        <v>22801</v>
      </c>
      <c r="I1586" s="4">
        <v>1.0</v>
      </c>
      <c r="J1586" s="4">
        <v>20000.0</v>
      </c>
      <c r="K1586" s="4" t="s">
        <v>27048</v>
      </c>
      <c r="L1586" s="4" t="e">
        <v>#N/A</v>
      </c>
      <c r="M1586" s="4">
        <v>19.266</v>
      </c>
      <c r="N1586" s="4">
        <v>72.965</v>
      </c>
      <c r="O1586" s="80"/>
      <c r="P1586" s="4" t="s">
        <v>22803</v>
      </c>
      <c r="Q1586" s="80"/>
    </row>
    <row r="1587" ht="15.75" customHeight="1">
      <c r="A1587" s="89">
        <v>1586.0</v>
      </c>
      <c r="B1587" s="4" t="s">
        <v>18960</v>
      </c>
      <c r="C1587" s="4" t="s">
        <v>26438</v>
      </c>
      <c r="D1587" s="80"/>
      <c r="E1587" s="4" t="s">
        <v>22877</v>
      </c>
      <c r="F1587" s="4" t="s">
        <v>27049</v>
      </c>
      <c r="G1587" s="4" t="s">
        <v>27050</v>
      </c>
      <c r="H1587" s="4" t="s">
        <v>22801</v>
      </c>
      <c r="I1587" s="4">
        <v>1.0</v>
      </c>
      <c r="J1587" s="4">
        <v>100.0</v>
      </c>
      <c r="K1587" s="4" t="s">
        <v>27051</v>
      </c>
      <c r="L1587" s="4">
        <v>560022.0</v>
      </c>
      <c r="M1587" s="4">
        <v>18.99</v>
      </c>
      <c r="N1587" s="4">
        <v>72.83</v>
      </c>
      <c r="O1587" s="80"/>
      <c r="P1587" s="4" t="s">
        <v>22803</v>
      </c>
      <c r="Q1587" s="80"/>
    </row>
    <row r="1588" ht="15.75" customHeight="1">
      <c r="A1588" s="89">
        <v>1587.0</v>
      </c>
      <c r="B1588" s="4" t="s">
        <v>18960</v>
      </c>
      <c r="C1588" s="4" t="s">
        <v>26438</v>
      </c>
      <c r="D1588" s="80"/>
      <c r="E1588" s="4" t="s">
        <v>22877</v>
      </c>
      <c r="F1588" s="4" t="s">
        <v>27049</v>
      </c>
      <c r="G1588" s="4" t="s">
        <v>27052</v>
      </c>
      <c r="H1588" s="4" t="s">
        <v>22801</v>
      </c>
      <c r="I1588" s="4">
        <v>1.0</v>
      </c>
      <c r="J1588" s="4">
        <v>100.0</v>
      </c>
      <c r="K1588" s="4" t="s">
        <v>27051</v>
      </c>
      <c r="L1588" s="4">
        <v>560022.0</v>
      </c>
      <c r="M1588" s="4">
        <v>18.99</v>
      </c>
      <c r="N1588" s="4">
        <v>72.83</v>
      </c>
      <c r="O1588" s="80"/>
      <c r="P1588" s="4" t="s">
        <v>22803</v>
      </c>
      <c r="Q1588" s="80"/>
    </row>
    <row r="1589" ht="15.75" customHeight="1">
      <c r="A1589" s="89">
        <v>1588.0</v>
      </c>
      <c r="B1589" s="4" t="s">
        <v>18960</v>
      </c>
      <c r="C1589" s="4" t="s">
        <v>26438</v>
      </c>
      <c r="D1589" s="80"/>
      <c r="E1589" s="4" t="s">
        <v>27053</v>
      </c>
      <c r="F1589" s="4" t="s">
        <v>27054</v>
      </c>
      <c r="G1589" s="4" t="s">
        <v>27055</v>
      </c>
      <c r="H1589" s="4" t="s">
        <v>22801</v>
      </c>
      <c r="I1589" s="4">
        <v>1.0</v>
      </c>
      <c r="J1589" s="4">
        <v>100.0</v>
      </c>
      <c r="K1589" s="4" t="s">
        <v>27056</v>
      </c>
      <c r="L1589" s="4">
        <v>110018.0</v>
      </c>
      <c r="M1589" s="4">
        <v>19.107635</v>
      </c>
      <c r="N1589" s="4">
        <v>72.882123</v>
      </c>
      <c r="O1589" s="80"/>
      <c r="P1589" s="4" t="s">
        <v>22803</v>
      </c>
      <c r="Q1589" s="80"/>
    </row>
    <row r="1590" ht="15.75" customHeight="1">
      <c r="A1590" s="89">
        <v>1589.0</v>
      </c>
      <c r="B1590" s="4" t="s">
        <v>18960</v>
      </c>
      <c r="C1590" s="4" t="s">
        <v>26438</v>
      </c>
      <c r="D1590" s="80"/>
      <c r="E1590" s="4" t="s">
        <v>26989</v>
      </c>
      <c r="F1590" s="4" t="s">
        <v>26990</v>
      </c>
      <c r="G1590" s="4" t="s">
        <v>27057</v>
      </c>
      <c r="H1590" s="4" t="s">
        <v>22801</v>
      </c>
      <c r="I1590" s="4">
        <v>1.0</v>
      </c>
      <c r="J1590" s="4">
        <v>1000.0</v>
      </c>
      <c r="K1590" s="4" t="s">
        <v>26992</v>
      </c>
      <c r="L1590" s="4">
        <v>110018.0</v>
      </c>
      <c r="M1590" s="4">
        <v>19.00202385</v>
      </c>
      <c r="N1590" s="4">
        <v>72.82822232</v>
      </c>
      <c r="O1590" s="80"/>
      <c r="P1590" s="4" t="s">
        <v>22803</v>
      </c>
      <c r="Q1590" s="80"/>
    </row>
    <row r="1591" ht="15.75" customHeight="1">
      <c r="A1591" s="89">
        <v>1590.0</v>
      </c>
      <c r="B1591" s="4" t="s">
        <v>18960</v>
      </c>
      <c r="C1591" s="4" t="s">
        <v>26438</v>
      </c>
      <c r="D1591" s="80"/>
      <c r="E1591" s="4" t="s">
        <v>22867</v>
      </c>
      <c r="F1591" s="4" t="s">
        <v>27058</v>
      </c>
      <c r="G1591" s="4" t="s">
        <v>27059</v>
      </c>
      <c r="H1591" s="4" t="s">
        <v>22801</v>
      </c>
      <c r="I1591" s="4">
        <v>1.0</v>
      </c>
      <c r="J1591" s="4">
        <v>100.0</v>
      </c>
      <c r="K1591" s="4" t="s">
        <v>27060</v>
      </c>
      <c r="L1591" s="4">
        <v>201005.0</v>
      </c>
      <c r="M1591" s="4">
        <v>22.73562438</v>
      </c>
      <c r="N1591" s="4">
        <v>75.87673021</v>
      </c>
      <c r="O1591" s="80"/>
      <c r="P1591" s="4" t="s">
        <v>22803</v>
      </c>
      <c r="Q1591" s="80"/>
    </row>
    <row r="1592" ht="15.75" customHeight="1">
      <c r="A1592" s="89">
        <v>1591.0</v>
      </c>
      <c r="B1592" s="4" t="s">
        <v>18960</v>
      </c>
      <c r="C1592" s="4" t="s">
        <v>26438</v>
      </c>
      <c r="D1592" s="80"/>
      <c r="E1592" s="4" t="s">
        <v>26634</v>
      </c>
      <c r="F1592" s="4" t="s">
        <v>26635</v>
      </c>
      <c r="G1592" s="4" t="s">
        <v>27061</v>
      </c>
      <c r="H1592" s="4" t="s">
        <v>22801</v>
      </c>
      <c r="I1592" s="4">
        <v>1.0</v>
      </c>
      <c r="J1592" s="4">
        <v>100.0</v>
      </c>
      <c r="K1592" s="4" t="s">
        <v>26637</v>
      </c>
      <c r="L1592" s="4">
        <v>122018.0</v>
      </c>
      <c r="M1592" s="4">
        <v>19.115038</v>
      </c>
      <c r="N1592" s="4">
        <v>72.86742</v>
      </c>
      <c r="O1592" s="80"/>
      <c r="P1592" s="4" t="s">
        <v>22803</v>
      </c>
      <c r="Q1592" s="80"/>
    </row>
    <row r="1593" ht="15.75" customHeight="1">
      <c r="A1593" s="89">
        <v>1592.0</v>
      </c>
      <c r="B1593" s="4" t="s">
        <v>18960</v>
      </c>
      <c r="C1593" s="4" t="s">
        <v>26438</v>
      </c>
      <c r="D1593" s="80"/>
      <c r="E1593" s="4" t="s">
        <v>27062</v>
      </c>
      <c r="F1593" s="4" t="s">
        <v>27063</v>
      </c>
      <c r="G1593" s="4" t="s">
        <v>27064</v>
      </c>
      <c r="H1593" s="4" t="s">
        <v>22801</v>
      </c>
      <c r="I1593" s="4">
        <v>1.0</v>
      </c>
      <c r="J1593" s="4">
        <v>100.0</v>
      </c>
      <c r="K1593" s="4" t="s">
        <v>27065</v>
      </c>
      <c r="L1593" s="4" t="e">
        <v>#N/A</v>
      </c>
      <c r="M1593" s="4">
        <v>19.111</v>
      </c>
      <c r="N1593" s="4">
        <v>72.861</v>
      </c>
      <c r="O1593" s="80"/>
      <c r="P1593" s="4" t="s">
        <v>22803</v>
      </c>
      <c r="Q1593" s="80"/>
    </row>
    <row r="1594" ht="15.75" customHeight="1">
      <c r="A1594" s="89">
        <v>1593.0</v>
      </c>
      <c r="B1594" s="4" t="s">
        <v>18960</v>
      </c>
      <c r="C1594" s="4" t="s">
        <v>26438</v>
      </c>
      <c r="D1594" s="80"/>
      <c r="E1594" s="4" t="s">
        <v>27066</v>
      </c>
      <c r="F1594" s="4" t="s">
        <v>27067</v>
      </c>
      <c r="G1594" s="4" t="s">
        <v>27068</v>
      </c>
      <c r="H1594" s="4" t="s">
        <v>22801</v>
      </c>
      <c r="I1594" s="4">
        <v>1.0</v>
      </c>
      <c r="J1594" s="4">
        <v>90.0</v>
      </c>
      <c r="K1594" s="4" t="s">
        <v>27069</v>
      </c>
      <c r="L1594" s="4">
        <v>160062.0</v>
      </c>
      <c r="M1594" s="4">
        <v>19.11766195</v>
      </c>
      <c r="N1594" s="4">
        <v>72.88221897</v>
      </c>
      <c r="O1594" s="80"/>
      <c r="P1594" s="4" t="s">
        <v>22803</v>
      </c>
      <c r="Q1594" s="80"/>
    </row>
    <row r="1595" ht="15.75" customHeight="1">
      <c r="A1595" s="89">
        <v>1594.0</v>
      </c>
      <c r="B1595" s="4" t="s">
        <v>18960</v>
      </c>
      <c r="C1595" s="4" t="s">
        <v>26438</v>
      </c>
      <c r="D1595" s="80"/>
      <c r="E1595" s="4" t="s">
        <v>22858</v>
      </c>
      <c r="F1595" s="4" t="s">
        <v>26439</v>
      </c>
      <c r="G1595" s="4" t="s">
        <v>27070</v>
      </c>
      <c r="H1595" s="4" t="s">
        <v>22801</v>
      </c>
      <c r="I1595" s="4">
        <v>1.0</v>
      </c>
      <c r="J1595" s="4">
        <v>300.0</v>
      </c>
      <c r="K1595" s="4" t="s">
        <v>26441</v>
      </c>
      <c r="L1595" s="4">
        <v>160062.0</v>
      </c>
      <c r="M1595" s="4">
        <v>19.10902</v>
      </c>
      <c r="N1595" s="4">
        <v>72.879253</v>
      </c>
      <c r="O1595" s="80"/>
      <c r="P1595" s="4" t="s">
        <v>22803</v>
      </c>
      <c r="Q1595" s="80"/>
    </row>
    <row r="1596" ht="15.75" customHeight="1">
      <c r="A1596" s="89">
        <v>1595.0</v>
      </c>
      <c r="B1596" s="4" t="s">
        <v>18960</v>
      </c>
      <c r="C1596" s="4" t="s">
        <v>26438</v>
      </c>
      <c r="D1596" s="80"/>
      <c r="E1596" s="4" t="s">
        <v>22858</v>
      </c>
      <c r="F1596" s="4" t="s">
        <v>26439</v>
      </c>
      <c r="G1596" s="4" t="s">
        <v>27071</v>
      </c>
      <c r="H1596" s="4" t="s">
        <v>22801</v>
      </c>
      <c r="I1596" s="4">
        <v>1.0</v>
      </c>
      <c r="J1596" s="4">
        <v>300.0</v>
      </c>
      <c r="K1596" s="4" t="s">
        <v>26441</v>
      </c>
      <c r="L1596" s="4">
        <v>160062.0</v>
      </c>
      <c r="M1596" s="4">
        <v>19.10902</v>
      </c>
      <c r="N1596" s="4">
        <v>72.879253</v>
      </c>
      <c r="O1596" s="80"/>
      <c r="P1596" s="4" t="s">
        <v>22803</v>
      </c>
      <c r="Q1596" s="80"/>
    </row>
    <row r="1597" ht="15.75" customHeight="1">
      <c r="A1597" s="89">
        <v>1596.0</v>
      </c>
      <c r="B1597" s="4" t="s">
        <v>18960</v>
      </c>
      <c r="C1597" s="4" t="s">
        <v>26438</v>
      </c>
      <c r="D1597" s="80"/>
      <c r="E1597" s="4" t="s">
        <v>27072</v>
      </c>
      <c r="F1597" s="4" t="s">
        <v>27073</v>
      </c>
      <c r="G1597" s="4" t="s">
        <v>27074</v>
      </c>
      <c r="H1597" s="4" t="s">
        <v>22801</v>
      </c>
      <c r="I1597" s="4">
        <v>1.0</v>
      </c>
      <c r="J1597" s="4">
        <v>120.0</v>
      </c>
      <c r="K1597" s="4" t="s">
        <v>27075</v>
      </c>
      <c r="L1597" s="4">
        <v>560022.0</v>
      </c>
      <c r="M1597" s="4">
        <v>19.113197</v>
      </c>
      <c r="N1597" s="4">
        <v>72.865545</v>
      </c>
      <c r="O1597" s="80"/>
      <c r="P1597" s="4" t="s">
        <v>22803</v>
      </c>
      <c r="Q1597" s="80"/>
    </row>
    <row r="1598" ht="15.75" customHeight="1">
      <c r="A1598" s="89">
        <v>1597.0</v>
      </c>
      <c r="B1598" s="4" t="s">
        <v>18960</v>
      </c>
      <c r="C1598" s="4" t="s">
        <v>26438</v>
      </c>
      <c r="D1598" s="80"/>
      <c r="E1598" s="4" t="s">
        <v>22858</v>
      </c>
      <c r="F1598" s="4" t="s">
        <v>26439</v>
      </c>
      <c r="G1598" s="4" t="s">
        <v>27076</v>
      </c>
      <c r="H1598" s="4" t="s">
        <v>22801</v>
      </c>
      <c r="I1598" s="4">
        <v>1.0</v>
      </c>
      <c r="J1598" s="4">
        <v>300.0</v>
      </c>
      <c r="K1598" s="4" t="s">
        <v>26441</v>
      </c>
      <c r="L1598" s="4">
        <v>160062.0</v>
      </c>
      <c r="M1598" s="4">
        <v>19.10902</v>
      </c>
      <c r="N1598" s="4">
        <v>72.879253</v>
      </c>
      <c r="O1598" s="80"/>
      <c r="P1598" s="4" t="s">
        <v>22803</v>
      </c>
      <c r="Q1598" s="80"/>
    </row>
    <row r="1599" ht="15.75" customHeight="1">
      <c r="A1599" s="89">
        <v>1598.0</v>
      </c>
      <c r="B1599" s="4" t="s">
        <v>18960</v>
      </c>
      <c r="C1599" s="4" t="s">
        <v>26438</v>
      </c>
      <c r="D1599" s="80"/>
      <c r="E1599" s="4" t="s">
        <v>22877</v>
      </c>
      <c r="F1599" s="4" t="s">
        <v>26518</v>
      </c>
      <c r="G1599" s="4" t="s">
        <v>27077</v>
      </c>
      <c r="H1599" s="4" t="s">
        <v>22801</v>
      </c>
      <c r="I1599" s="4">
        <v>1.0</v>
      </c>
      <c r="J1599" s="4">
        <v>100.0</v>
      </c>
      <c r="K1599" s="4" t="s">
        <v>26520</v>
      </c>
      <c r="L1599" s="4">
        <v>560022.0</v>
      </c>
      <c r="M1599" s="4">
        <v>19.01</v>
      </c>
      <c r="N1599" s="4">
        <v>72.83</v>
      </c>
      <c r="O1599" s="80"/>
      <c r="P1599" s="4" t="s">
        <v>22803</v>
      </c>
      <c r="Q1599" s="80"/>
    </row>
    <row r="1600" ht="15.75" customHeight="1">
      <c r="A1600" s="89">
        <v>1599.0</v>
      </c>
      <c r="B1600" s="4" t="s">
        <v>18960</v>
      </c>
      <c r="C1600" s="4" t="s">
        <v>26438</v>
      </c>
      <c r="D1600" s="80"/>
      <c r="E1600" s="4" t="s">
        <v>27078</v>
      </c>
      <c r="F1600" s="4" t="s">
        <v>27079</v>
      </c>
      <c r="G1600" s="4" t="s">
        <v>27080</v>
      </c>
      <c r="H1600" s="4" t="s">
        <v>22801</v>
      </c>
      <c r="I1600" s="4">
        <v>1.0</v>
      </c>
      <c r="J1600" s="4">
        <v>1000.0</v>
      </c>
      <c r="K1600" s="4" t="s">
        <v>27081</v>
      </c>
      <c r="L1600" s="4">
        <v>122018.0</v>
      </c>
      <c r="M1600" s="4">
        <v>19.0932606</v>
      </c>
      <c r="N1600" s="4">
        <v>72.9220681</v>
      </c>
      <c r="O1600" s="80"/>
      <c r="P1600" s="4" t="s">
        <v>22803</v>
      </c>
      <c r="Q1600" s="80"/>
    </row>
    <row r="1601" ht="15.75" customHeight="1">
      <c r="A1601" s="89">
        <v>1600.0</v>
      </c>
      <c r="B1601" s="4" t="s">
        <v>18960</v>
      </c>
      <c r="C1601" s="4" t="s">
        <v>26438</v>
      </c>
      <c r="D1601" s="80"/>
      <c r="E1601" s="4" t="s">
        <v>27078</v>
      </c>
      <c r="F1601" s="4" t="s">
        <v>27079</v>
      </c>
      <c r="G1601" s="4" t="s">
        <v>27082</v>
      </c>
      <c r="H1601" s="4" t="s">
        <v>22801</v>
      </c>
      <c r="I1601" s="4">
        <v>1.0</v>
      </c>
      <c r="J1601" s="4">
        <v>1000.0</v>
      </c>
      <c r="K1601" s="4" t="s">
        <v>27081</v>
      </c>
      <c r="L1601" s="4">
        <v>122018.0</v>
      </c>
      <c r="M1601" s="4">
        <v>19.0932606</v>
      </c>
      <c r="N1601" s="4">
        <v>72.9220681</v>
      </c>
      <c r="O1601" s="80"/>
      <c r="P1601" s="4" t="s">
        <v>22803</v>
      </c>
      <c r="Q1601" s="80"/>
    </row>
    <row r="1602" ht="15.75" customHeight="1">
      <c r="A1602" s="89">
        <v>1601.0</v>
      </c>
      <c r="B1602" s="4" t="s">
        <v>18960</v>
      </c>
      <c r="C1602" s="4" t="s">
        <v>26438</v>
      </c>
      <c r="D1602" s="80"/>
      <c r="E1602" s="4" t="s">
        <v>27078</v>
      </c>
      <c r="F1602" s="4" t="s">
        <v>27079</v>
      </c>
      <c r="G1602" s="4" t="s">
        <v>27083</v>
      </c>
      <c r="H1602" s="4" t="s">
        <v>22801</v>
      </c>
      <c r="I1602" s="4">
        <v>1.0</v>
      </c>
      <c r="J1602" s="4">
        <v>1000.0</v>
      </c>
      <c r="K1602" s="4" t="s">
        <v>27081</v>
      </c>
      <c r="L1602" s="4">
        <v>122018.0</v>
      </c>
      <c r="M1602" s="4">
        <v>19.0932606</v>
      </c>
      <c r="N1602" s="4">
        <v>72.9220681</v>
      </c>
      <c r="O1602" s="80"/>
      <c r="P1602" s="4" t="s">
        <v>22803</v>
      </c>
      <c r="Q1602" s="80"/>
    </row>
    <row r="1603" ht="15.75" customHeight="1">
      <c r="A1603" s="89">
        <v>1602.0</v>
      </c>
      <c r="B1603" s="4" t="s">
        <v>18960</v>
      </c>
      <c r="C1603" s="4" t="s">
        <v>26438</v>
      </c>
      <c r="D1603" s="80"/>
      <c r="E1603" s="4" t="s">
        <v>27084</v>
      </c>
      <c r="F1603" s="4" t="s">
        <v>27085</v>
      </c>
      <c r="G1603" s="4" t="s">
        <v>27086</v>
      </c>
      <c r="H1603" s="4" t="s">
        <v>22801</v>
      </c>
      <c r="I1603" s="4">
        <v>1.0</v>
      </c>
      <c r="J1603" s="4">
        <v>60.0</v>
      </c>
      <c r="K1603" s="4" t="s">
        <v>27087</v>
      </c>
      <c r="L1603" s="4">
        <v>560022.0</v>
      </c>
      <c r="M1603" s="4">
        <v>19.11173117</v>
      </c>
      <c r="N1603" s="4">
        <v>72.88227782</v>
      </c>
      <c r="O1603" s="80"/>
      <c r="P1603" s="4" t="s">
        <v>22803</v>
      </c>
      <c r="Q1603" s="80"/>
    </row>
    <row r="1604" ht="15.75" customHeight="1">
      <c r="A1604" s="89">
        <v>1603.0</v>
      </c>
      <c r="B1604" s="4" t="s">
        <v>18960</v>
      </c>
      <c r="C1604" s="4" t="s">
        <v>26438</v>
      </c>
      <c r="D1604" s="80"/>
      <c r="E1604" s="4" t="s">
        <v>22848</v>
      </c>
      <c r="F1604" s="4" t="s">
        <v>27088</v>
      </c>
      <c r="G1604" s="4" t="s">
        <v>27089</v>
      </c>
      <c r="H1604" s="4" t="s">
        <v>22801</v>
      </c>
      <c r="I1604" s="4">
        <v>1.0</v>
      </c>
      <c r="J1604" s="4">
        <v>100.0</v>
      </c>
      <c r="K1604" s="4" t="s">
        <v>27090</v>
      </c>
      <c r="L1604" s="4">
        <v>125005.0</v>
      </c>
      <c r="M1604" s="4">
        <v>19.070581</v>
      </c>
      <c r="N1604" s="4">
        <v>73.098137</v>
      </c>
      <c r="O1604" s="80"/>
      <c r="P1604" s="4" t="s">
        <v>22803</v>
      </c>
      <c r="Q1604" s="80"/>
    </row>
    <row r="1605" ht="15.75" customHeight="1">
      <c r="A1605" s="89">
        <v>1604.0</v>
      </c>
      <c r="B1605" s="4" t="s">
        <v>18960</v>
      </c>
      <c r="C1605" s="4" t="s">
        <v>26438</v>
      </c>
      <c r="D1605" s="80"/>
      <c r="E1605" s="4" t="s">
        <v>22848</v>
      </c>
      <c r="F1605" s="4" t="s">
        <v>27091</v>
      </c>
      <c r="G1605" s="4" t="s">
        <v>27092</v>
      </c>
      <c r="H1605" s="4" t="s">
        <v>22801</v>
      </c>
      <c r="I1605" s="4">
        <v>1.0</v>
      </c>
      <c r="J1605" s="4">
        <v>100.0</v>
      </c>
      <c r="K1605" s="4" t="s">
        <v>27093</v>
      </c>
      <c r="L1605" s="4">
        <v>122052.0</v>
      </c>
      <c r="M1605" s="4">
        <v>19.188866</v>
      </c>
      <c r="N1605" s="4">
        <v>73.093947</v>
      </c>
      <c r="O1605" s="80"/>
      <c r="P1605" s="4" t="s">
        <v>22803</v>
      </c>
      <c r="Q1605" s="80"/>
    </row>
    <row r="1606" ht="15.75" customHeight="1">
      <c r="A1606" s="89">
        <v>1605.0</v>
      </c>
      <c r="B1606" s="4" t="s">
        <v>18960</v>
      </c>
      <c r="C1606" s="4" t="s">
        <v>26438</v>
      </c>
      <c r="D1606" s="80"/>
      <c r="E1606" s="4" t="s">
        <v>26597</v>
      </c>
      <c r="F1606" s="4" t="s">
        <v>27094</v>
      </c>
      <c r="G1606" s="4" t="s">
        <v>27095</v>
      </c>
      <c r="H1606" s="4" t="s">
        <v>22801</v>
      </c>
      <c r="I1606" s="4">
        <v>1.0</v>
      </c>
      <c r="J1606" s="4">
        <v>100.0</v>
      </c>
      <c r="K1606" s="4" t="s">
        <v>27096</v>
      </c>
      <c r="L1606" s="4">
        <v>201301.0</v>
      </c>
      <c r="M1606" s="4">
        <v>19.1</v>
      </c>
      <c r="N1606" s="4">
        <v>72.88</v>
      </c>
      <c r="O1606" s="80"/>
      <c r="P1606" s="4" t="s">
        <v>22803</v>
      </c>
      <c r="Q1606" s="80"/>
    </row>
    <row r="1607" ht="15.75" customHeight="1">
      <c r="A1607" s="89">
        <v>1606.0</v>
      </c>
      <c r="B1607" s="4" t="s">
        <v>18960</v>
      </c>
      <c r="C1607" s="4" t="s">
        <v>26438</v>
      </c>
      <c r="D1607" s="80"/>
      <c r="E1607" s="4" t="s">
        <v>26597</v>
      </c>
      <c r="F1607" s="4" t="s">
        <v>27097</v>
      </c>
      <c r="G1607" s="4" t="s">
        <v>27098</v>
      </c>
      <c r="H1607" s="4" t="s">
        <v>22801</v>
      </c>
      <c r="I1607" s="4">
        <v>1.0</v>
      </c>
      <c r="J1607" s="4">
        <v>100.0</v>
      </c>
      <c r="K1607" s="4" t="s">
        <v>27099</v>
      </c>
      <c r="L1607" s="4">
        <v>201301.0</v>
      </c>
      <c r="M1607" s="4">
        <v>19.12</v>
      </c>
      <c r="N1607" s="4">
        <v>73.0</v>
      </c>
      <c r="O1607" s="80"/>
      <c r="P1607" s="4" t="s">
        <v>22803</v>
      </c>
      <c r="Q1607" s="80"/>
    </row>
    <row r="1608" ht="15.75" customHeight="1">
      <c r="A1608" s="89">
        <v>1607.0</v>
      </c>
      <c r="B1608" s="4" t="s">
        <v>18960</v>
      </c>
      <c r="C1608" s="4" t="s">
        <v>26438</v>
      </c>
      <c r="D1608" s="80"/>
      <c r="E1608" s="4" t="s">
        <v>22825</v>
      </c>
      <c r="F1608" s="4" t="s">
        <v>27100</v>
      </c>
      <c r="G1608" s="4" t="s">
        <v>27101</v>
      </c>
      <c r="H1608" s="4" t="s">
        <v>22801</v>
      </c>
      <c r="I1608" s="4">
        <v>1.0</v>
      </c>
      <c r="J1608" s="4">
        <v>100.0</v>
      </c>
      <c r="K1608" s="4" t="s">
        <v>27102</v>
      </c>
      <c r="L1608" s="4">
        <v>122006.0</v>
      </c>
      <c r="M1608" s="4">
        <v>19.2450134</v>
      </c>
      <c r="N1608" s="4">
        <v>72.8649253</v>
      </c>
      <c r="O1608" s="80"/>
      <c r="P1608" s="4" t="s">
        <v>22803</v>
      </c>
      <c r="Q1608" s="80"/>
    </row>
    <row r="1609" ht="15.75" customHeight="1">
      <c r="A1609" s="89">
        <v>1608.0</v>
      </c>
      <c r="B1609" s="4" t="s">
        <v>18960</v>
      </c>
      <c r="C1609" s="4" t="s">
        <v>26438</v>
      </c>
      <c r="D1609" s="80"/>
      <c r="E1609" s="4" t="s">
        <v>22867</v>
      </c>
      <c r="F1609" s="4" t="s">
        <v>27103</v>
      </c>
      <c r="G1609" s="4" t="s">
        <v>27104</v>
      </c>
      <c r="H1609" s="4" t="s">
        <v>22801</v>
      </c>
      <c r="I1609" s="4">
        <v>1.0</v>
      </c>
      <c r="J1609" s="4">
        <v>100.0</v>
      </c>
      <c r="K1609" s="4" t="s">
        <v>27105</v>
      </c>
      <c r="L1609" s="4">
        <v>560032.0</v>
      </c>
      <c r="M1609" s="4">
        <v>23.59310174</v>
      </c>
      <c r="N1609" s="4">
        <v>72.38097236</v>
      </c>
      <c r="O1609" s="80"/>
      <c r="P1609" s="4" t="s">
        <v>22803</v>
      </c>
      <c r="Q1609" s="80"/>
    </row>
    <row r="1610" ht="15.75" customHeight="1">
      <c r="A1610" s="89">
        <v>1609.0</v>
      </c>
      <c r="B1610" s="4" t="s">
        <v>18960</v>
      </c>
      <c r="C1610" s="4" t="s">
        <v>26438</v>
      </c>
      <c r="D1610" s="80"/>
      <c r="E1610" s="4" t="s">
        <v>26989</v>
      </c>
      <c r="F1610" s="4" t="s">
        <v>26990</v>
      </c>
      <c r="G1610" s="4" t="s">
        <v>27106</v>
      </c>
      <c r="H1610" s="4" t="s">
        <v>22801</v>
      </c>
      <c r="I1610" s="4">
        <v>1.0</v>
      </c>
      <c r="J1610" s="4">
        <v>1000.0</v>
      </c>
      <c r="K1610" s="4" t="s">
        <v>26992</v>
      </c>
      <c r="L1610" s="4">
        <v>110018.0</v>
      </c>
      <c r="M1610" s="4">
        <v>19.00202385</v>
      </c>
      <c r="N1610" s="4">
        <v>72.82822232</v>
      </c>
      <c r="O1610" s="80"/>
      <c r="P1610" s="4" t="s">
        <v>22803</v>
      </c>
      <c r="Q1610" s="80"/>
    </row>
    <row r="1611" ht="15.75" customHeight="1">
      <c r="A1611" s="89">
        <v>1610.0</v>
      </c>
      <c r="B1611" s="4" t="s">
        <v>18960</v>
      </c>
      <c r="C1611" s="4" t="s">
        <v>26438</v>
      </c>
      <c r="D1611" s="80"/>
      <c r="E1611" s="4" t="s">
        <v>27107</v>
      </c>
      <c r="F1611" s="4" t="s">
        <v>27108</v>
      </c>
      <c r="G1611" s="4" t="s">
        <v>27109</v>
      </c>
      <c r="H1611" s="4" t="s">
        <v>22801</v>
      </c>
      <c r="I1611" s="4">
        <v>1.0</v>
      </c>
      <c r="J1611" s="4">
        <v>200.0</v>
      </c>
      <c r="K1611" s="4" t="s">
        <v>27110</v>
      </c>
      <c r="L1611" s="4">
        <v>560103.0</v>
      </c>
      <c r="M1611" s="4">
        <v>19.14812742</v>
      </c>
      <c r="N1611" s="4">
        <v>72.93692424</v>
      </c>
      <c r="O1611" s="80"/>
      <c r="P1611" s="4" t="s">
        <v>22803</v>
      </c>
      <c r="Q1611" s="80"/>
    </row>
    <row r="1612" ht="15.75" customHeight="1">
      <c r="A1612" s="89">
        <v>1611.0</v>
      </c>
      <c r="B1612" s="4" t="s">
        <v>18960</v>
      </c>
      <c r="C1612" s="4" t="s">
        <v>26438</v>
      </c>
      <c r="D1612" s="80"/>
      <c r="E1612" s="4" t="s">
        <v>26989</v>
      </c>
      <c r="F1612" s="4" t="s">
        <v>26990</v>
      </c>
      <c r="G1612" s="4" t="s">
        <v>27111</v>
      </c>
      <c r="H1612" s="4" t="s">
        <v>22801</v>
      </c>
      <c r="I1612" s="4">
        <v>1.0</v>
      </c>
      <c r="J1612" s="4">
        <v>1000.0</v>
      </c>
      <c r="K1612" s="4" t="s">
        <v>26992</v>
      </c>
      <c r="L1612" s="4">
        <v>110018.0</v>
      </c>
      <c r="M1612" s="4">
        <v>19.00202385</v>
      </c>
      <c r="N1612" s="4">
        <v>72.82822232</v>
      </c>
      <c r="O1612" s="80"/>
      <c r="P1612" s="4" t="s">
        <v>22803</v>
      </c>
      <c r="Q1612" s="80"/>
    </row>
    <row r="1613" ht="15.75" customHeight="1">
      <c r="A1613" s="89">
        <v>1612.0</v>
      </c>
      <c r="B1613" s="4" t="s">
        <v>18960</v>
      </c>
      <c r="C1613" s="4" t="s">
        <v>26438</v>
      </c>
      <c r="D1613" s="80"/>
      <c r="E1613" s="4" t="s">
        <v>27112</v>
      </c>
      <c r="F1613" s="4" t="s">
        <v>27113</v>
      </c>
      <c r="G1613" s="4" t="s">
        <v>27114</v>
      </c>
      <c r="H1613" s="4" t="s">
        <v>22801</v>
      </c>
      <c r="I1613" s="4">
        <v>1.0</v>
      </c>
      <c r="J1613" s="4">
        <v>200.0</v>
      </c>
      <c r="K1613" s="4" t="s">
        <v>27115</v>
      </c>
      <c r="L1613" s="4">
        <v>560022.0</v>
      </c>
      <c r="M1613" s="4">
        <v>19.11122674</v>
      </c>
      <c r="N1613" s="4">
        <v>72.90133105</v>
      </c>
      <c r="O1613" s="80"/>
      <c r="P1613" s="4" t="s">
        <v>22803</v>
      </c>
      <c r="Q1613" s="80"/>
    </row>
    <row r="1614" ht="15.75" customHeight="1">
      <c r="A1614" s="89">
        <v>1613.0</v>
      </c>
      <c r="B1614" s="4" t="s">
        <v>18960</v>
      </c>
      <c r="C1614" s="4" t="s">
        <v>26438</v>
      </c>
      <c r="D1614" s="80"/>
      <c r="E1614" s="4" t="s">
        <v>27116</v>
      </c>
      <c r="F1614" s="4" t="s">
        <v>27117</v>
      </c>
      <c r="G1614" s="4" t="s">
        <v>27118</v>
      </c>
      <c r="H1614" s="4" t="s">
        <v>22801</v>
      </c>
      <c r="I1614" s="4">
        <v>1.0</v>
      </c>
      <c r="J1614" s="4">
        <v>100.0</v>
      </c>
      <c r="K1614" s="4" t="s">
        <v>27119</v>
      </c>
      <c r="L1614" s="4">
        <v>122018.0</v>
      </c>
      <c r="M1614" s="4">
        <v>19.14516817</v>
      </c>
      <c r="N1614" s="4">
        <v>72.85331901</v>
      </c>
      <c r="O1614" s="80"/>
      <c r="P1614" s="4" t="s">
        <v>22803</v>
      </c>
      <c r="Q1614" s="80"/>
    </row>
    <row r="1615" ht="15.75" customHeight="1">
      <c r="A1615" s="89">
        <v>1614.0</v>
      </c>
      <c r="B1615" s="4" t="s">
        <v>18960</v>
      </c>
      <c r="C1615" s="4" t="s">
        <v>26438</v>
      </c>
      <c r="D1615" s="80"/>
      <c r="E1615" s="4" t="s">
        <v>27120</v>
      </c>
      <c r="F1615" s="4" t="s">
        <v>27121</v>
      </c>
      <c r="G1615" s="4" t="s">
        <v>27122</v>
      </c>
      <c r="H1615" s="4" t="s">
        <v>22801</v>
      </c>
      <c r="I1615" s="4">
        <v>1.0</v>
      </c>
      <c r="J1615" s="4">
        <v>50.0</v>
      </c>
      <c r="K1615" s="4" t="s">
        <v>27123</v>
      </c>
      <c r="L1615" s="4">
        <v>160062.0</v>
      </c>
      <c r="M1615" s="4">
        <v>19.13222221</v>
      </c>
      <c r="N1615" s="4">
        <v>72.83458918</v>
      </c>
      <c r="O1615" s="80"/>
      <c r="P1615" s="4" t="s">
        <v>22803</v>
      </c>
      <c r="Q1615" s="80"/>
    </row>
    <row r="1616" ht="15.75" customHeight="1">
      <c r="A1616" s="89">
        <v>1615.0</v>
      </c>
      <c r="B1616" s="4" t="s">
        <v>18960</v>
      </c>
      <c r="C1616" s="4" t="s">
        <v>26438</v>
      </c>
      <c r="D1616" s="80"/>
      <c r="E1616" s="4" t="s">
        <v>27124</v>
      </c>
      <c r="F1616" s="4" t="s">
        <v>27125</v>
      </c>
      <c r="G1616" s="4" t="s">
        <v>27126</v>
      </c>
      <c r="H1616" s="4" t="s">
        <v>22801</v>
      </c>
      <c r="I1616" s="4">
        <v>1.0</v>
      </c>
      <c r="J1616" s="4">
        <v>800.0</v>
      </c>
      <c r="K1616" s="4" t="s">
        <v>27127</v>
      </c>
      <c r="L1616" s="4">
        <v>560045.0</v>
      </c>
      <c r="M1616" s="4">
        <v>19.111</v>
      </c>
      <c r="N1616" s="4">
        <v>72.926</v>
      </c>
      <c r="O1616" s="80"/>
      <c r="P1616" s="4" t="s">
        <v>22803</v>
      </c>
      <c r="Q1616" s="80"/>
    </row>
    <row r="1617" ht="15.75" customHeight="1">
      <c r="A1617" s="89">
        <v>1616.0</v>
      </c>
      <c r="B1617" s="4" t="s">
        <v>18960</v>
      </c>
      <c r="C1617" s="4" t="s">
        <v>26438</v>
      </c>
      <c r="D1617" s="80"/>
      <c r="E1617" s="4" t="s">
        <v>27124</v>
      </c>
      <c r="F1617" s="4" t="s">
        <v>27125</v>
      </c>
      <c r="G1617" s="4" t="s">
        <v>27128</v>
      </c>
      <c r="H1617" s="4" t="s">
        <v>22801</v>
      </c>
      <c r="I1617" s="4">
        <v>1.0</v>
      </c>
      <c r="J1617" s="4">
        <v>800.0</v>
      </c>
      <c r="K1617" s="4" t="s">
        <v>27127</v>
      </c>
      <c r="L1617" s="4">
        <v>560045.0</v>
      </c>
      <c r="M1617" s="4">
        <v>19.111</v>
      </c>
      <c r="N1617" s="4">
        <v>72.926</v>
      </c>
      <c r="O1617" s="80"/>
      <c r="P1617" s="4" t="s">
        <v>22803</v>
      </c>
      <c r="Q1617" s="80"/>
    </row>
    <row r="1618" ht="15.75" customHeight="1">
      <c r="A1618" s="89">
        <v>1617.0</v>
      </c>
      <c r="B1618" s="4" t="s">
        <v>18960</v>
      </c>
      <c r="C1618" s="4" t="s">
        <v>26438</v>
      </c>
      <c r="D1618" s="80"/>
      <c r="E1618" s="4" t="s">
        <v>27124</v>
      </c>
      <c r="F1618" s="4" t="s">
        <v>27125</v>
      </c>
      <c r="G1618" s="4" t="s">
        <v>27129</v>
      </c>
      <c r="H1618" s="4" t="s">
        <v>22801</v>
      </c>
      <c r="I1618" s="4">
        <v>1.0</v>
      </c>
      <c r="J1618" s="4">
        <v>800.0</v>
      </c>
      <c r="K1618" s="4" t="s">
        <v>27127</v>
      </c>
      <c r="L1618" s="4">
        <v>560045.0</v>
      </c>
      <c r="M1618" s="4">
        <v>19.111</v>
      </c>
      <c r="N1618" s="4">
        <v>72.926</v>
      </c>
      <c r="O1618" s="80"/>
      <c r="P1618" s="4" t="s">
        <v>22803</v>
      </c>
      <c r="Q1618" s="80"/>
    </row>
    <row r="1619" ht="15.75" customHeight="1">
      <c r="A1619" s="89">
        <v>1618.0</v>
      </c>
      <c r="B1619" s="4" t="s">
        <v>18960</v>
      </c>
      <c r="C1619" s="4" t="s">
        <v>26438</v>
      </c>
      <c r="D1619" s="80"/>
      <c r="E1619" s="4" t="s">
        <v>27124</v>
      </c>
      <c r="F1619" s="4" t="s">
        <v>27125</v>
      </c>
      <c r="G1619" s="4" t="s">
        <v>27130</v>
      </c>
      <c r="H1619" s="4" t="s">
        <v>22801</v>
      </c>
      <c r="I1619" s="4">
        <v>1.0</v>
      </c>
      <c r="J1619" s="4">
        <v>800.0</v>
      </c>
      <c r="K1619" s="4" t="s">
        <v>27127</v>
      </c>
      <c r="L1619" s="4">
        <v>560045.0</v>
      </c>
      <c r="M1619" s="4">
        <v>19.111</v>
      </c>
      <c r="N1619" s="4">
        <v>72.926</v>
      </c>
      <c r="O1619" s="80"/>
      <c r="P1619" s="4" t="s">
        <v>22803</v>
      </c>
      <c r="Q1619" s="80"/>
    </row>
    <row r="1620" ht="15.75" customHeight="1">
      <c r="A1620" s="89">
        <v>1619.0</v>
      </c>
      <c r="B1620" s="4" t="s">
        <v>18960</v>
      </c>
      <c r="C1620" s="4" t="s">
        <v>26438</v>
      </c>
      <c r="D1620" s="80"/>
      <c r="E1620" s="4" t="s">
        <v>27124</v>
      </c>
      <c r="F1620" s="4" t="s">
        <v>27125</v>
      </c>
      <c r="G1620" s="4" t="s">
        <v>27131</v>
      </c>
      <c r="H1620" s="4" t="s">
        <v>22801</v>
      </c>
      <c r="I1620" s="4">
        <v>1.0</v>
      </c>
      <c r="J1620" s="4">
        <v>800.0</v>
      </c>
      <c r="K1620" s="4" t="s">
        <v>27127</v>
      </c>
      <c r="L1620" s="4">
        <v>560045.0</v>
      </c>
      <c r="M1620" s="4">
        <v>19.111</v>
      </c>
      <c r="N1620" s="4">
        <v>72.926</v>
      </c>
      <c r="O1620" s="80"/>
      <c r="P1620" s="4" t="s">
        <v>22803</v>
      </c>
      <c r="Q1620" s="80"/>
    </row>
    <row r="1621" ht="15.75" customHeight="1">
      <c r="A1621" s="89">
        <v>1620.0</v>
      </c>
      <c r="B1621" s="4" t="s">
        <v>18960</v>
      </c>
      <c r="C1621" s="4" t="s">
        <v>26438</v>
      </c>
      <c r="D1621" s="80"/>
      <c r="E1621" s="4" t="s">
        <v>27124</v>
      </c>
      <c r="F1621" s="4" t="s">
        <v>27125</v>
      </c>
      <c r="G1621" s="4" t="s">
        <v>27132</v>
      </c>
      <c r="H1621" s="4" t="s">
        <v>22801</v>
      </c>
      <c r="I1621" s="4">
        <v>1.0</v>
      </c>
      <c r="J1621" s="4">
        <v>800.0</v>
      </c>
      <c r="K1621" s="4" t="s">
        <v>27127</v>
      </c>
      <c r="L1621" s="4">
        <v>560045.0</v>
      </c>
      <c r="M1621" s="4">
        <v>19.111</v>
      </c>
      <c r="N1621" s="4">
        <v>72.926</v>
      </c>
      <c r="O1621" s="80"/>
      <c r="P1621" s="4" t="s">
        <v>22803</v>
      </c>
      <c r="Q1621" s="80"/>
    </row>
    <row r="1622" ht="15.75" customHeight="1">
      <c r="A1622" s="89">
        <v>1621.0</v>
      </c>
      <c r="B1622" s="4" t="s">
        <v>18960</v>
      </c>
      <c r="C1622" s="4" t="s">
        <v>26438</v>
      </c>
      <c r="D1622" s="80"/>
      <c r="E1622" s="4" t="s">
        <v>27133</v>
      </c>
      <c r="F1622" s="4" t="s">
        <v>27133</v>
      </c>
      <c r="G1622" s="4" t="s">
        <v>27134</v>
      </c>
      <c r="H1622" s="4" t="s">
        <v>22801</v>
      </c>
      <c r="I1622" s="4">
        <v>1.0</v>
      </c>
      <c r="J1622" s="4">
        <v>500.0</v>
      </c>
      <c r="K1622" s="4" t="s">
        <v>27135</v>
      </c>
      <c r="L1622" s="4">
        <v>110018.0</v>
      </c>
      <c r="M1622" s="4">
        <v>19.13536</v>
      </c>
      <c r="N1622" s="4">
        <v>72.83752</v>
      </c>
      <c r="O1622" s="80"/>
      <c r="P1622" s="4" t="s">
        <v>22803</v>
      </c>
      <c r="Q1622" s="80"/>
    </row>
    <row r="1623" ht="15.75" customHeight="1">
      <c r="A1623" s="89">
        <v>1622.0</v>
      </c>
      <c r="B1623" s="4" t="s">
        <v>18960</v>
      </c>
      <c r="C1623" s="4" t="s">
        <v>26438</v>
      </c>
      <c r="D1623" s="80"/>
      <c r="E1623" s="4" t="s">
        <v>27136</v>
      </c>
      <c r="F1623" s="4" t="s">
        <v>27137</v>
      </c>
      <c r="G1623" s="4" t="s">
        <v>27138</v>
      </c>
      <c r="H1623" s="4" t="s">
        <v>22801</v>
      </c>
      <c r="I1623" s="4">
        <v>1.0</v>
      </c>
      <c r="J1623" s="4">
        <v>150.0</v>
      </c>
      <c r="K1623" s="4" t="s">
        <v>27139</v>
      </c>
      <c r="L1623" s="4">
        <v>122018.0</v>
      </c>
      <c r="M1623" s="4">
        <v>19.2163427</v>
      </c>
      <c r="N1623" s="4">
        <v>72.86456497</v>
      </c>
      <c r="O1623" s="80"/>
      <c r="P1623" s="4" t="s">
        <v>22803</v>
      </c>
      <c r="Q1623" s="80"/>
    </row>
    <row r="1624" ht="15.75" customHeight="1">
      <c r="A1624" s="89">
        <v>1623.0</v>
      </c>
      <c r="B1624" s="4" t="s">
        <v>18960</v>
      </c>
      <c r="C1624" s="4" t="s">
        <v>26438</v>
      </c>
      <c r="D1624" s="80"/>
      <c r="E1624" s="4" t="s">
        <v>23726</v>
      </c>
      <c r="F1624" s="4" t="s">
        <v>27140</v>
      </c>
      <c r="G1624" s="4" t="s">
        <v>27141</v>
      </c>
      <c r="H1624" s="4" t="s">
        <v>22801</v>
      </c>
      <c r="I1624" s="4">
        <v>1.0</v>
      </c>
      <c r="J1624" s="4">
        <v>1200.0</v>
      </c>
      <c r="K1624" s="4" t="s">
        <v>27142</v>
      </c>
      <c r="L1624" s="4">
        <v>122018.0</v>
      </c>
      <c r="M1624" s="4">
        <v>19.26199424</v>
      </c>
      <c r="N1624" s="4">
        <v>72.98740638</v>
      </c>
      <c r="O1624" s="80"/>
      <c r="P1624" s="4" t="s">
        <v>22803</v>
      </c>
      <c r="Q1624" s="80"/>
    </row>
    <row r="1625" ht="15.75" customHeight="1">
      <c r="A1625" s="89">
        <v>1624.0</v>
      </c>
      <c r="B1625" s="4" t="s">
        <v>18960</v>
      </c>
      <c r="C1625" s="4" t="s">
        <v>26438</v>
      </c>
      <c r="D1625" s="80"/>
      <c r="E1625" s="4" t="s">
        <v>27143</v>
      </c>
      <c r="F1625" s="4" t="s">
        <v>27144</v>
      </c>
      <c r="G1625" s="4" t="s">
        <v>27145</v>
      </c>
      <c r="H1625" s="4" t="s">
        <v>22801</v>
      </c>
      <c r="I1625" s="4">
        <v>1.0</v>
      </c>
      <c r="J1625" s="4">
        <v>180.0</v>
      </c>
      <c r="K1625" s="4" t="s">
        <v>27146</v>
      </c>
      <c r="L1625" s="4">
        <v>560022.0</v>
      </c>
      <c r="M1625" s="4">
        <v>19.1247033</v>
      </c>
      <c r="N1625" s="4">
        <v>72.8730083</v>
      </c>
      <c r="O1625" s="80"/>
      <c r="P1625" s="4" t="s">
        <v>22803</v>
      </c>
      <c r="Q1625" s="80"/>
    </row>
    <row r="1626" ht="15.75" customHeight="1">
      <c r="A1626" s="89">
        <v>1625.0</v>
      </c>
      <c r="B1626" s="4" t="s">
        <v>18960</v>
      </c>
      <c r="C1626" s="4" t="s">
        <v>26438</v>
      </c>
      <c r="D1626" s="80"/>
      <c r="E1626" s="4" t="s">
        <v>22841</v>
      </c>
      <c r="F1626" s="4" t="s">
        <v>27147</v>
      </c>
      <c r="G1626" s="4" t="s">
        <v>27148</v>
      </c>
      <c r="H1626" s="4" t="s">
        <v>22801</v>
      </c>
      <c r="I1626" s="4">
        <v>1.0</v>
      </c>
      <c r="J1626" s="4">
        <v>100.0</v>
      </c>
      <c r="K1626" s="4" t="s">
        <v>27149</v>
      </c>
      <c r="L1626" s="4">
        <v>560022.0</v>
      </c>
      <c r="M1626" s="4">
        <v>19.0716373</v>
      </c>
      <c r="N1626" s="4">
        <v>72.86376816</v>
      </c>
      <c r="O1626" s="80"/>
      <c r="P1626" s="4" t="s">
        <v>22803</v>
      </c>
      <c r="Q1626" s="80"/>
    </row>
    <row r="1627" ht="15.75" customHeight="1">
      <c r="A1627" s="89">
        <v>1626.0</v>
      </c>
      <c r="B1627" s="4" t="s">
        <v>18960</v>
      </c>
      <c r="C1627" s="4" t="s">
        <v>26438</v>
      </c>
      <c r="D1627" s="80"/>
      <c r="E1627" s="4" t="s">
        <v>27150</v>
      </c>
      <c r="F1627" s="4" t="s">
        <v>27151</v>
      </c>
      <c r="G1627" s="4" t="s">
        <v>27152</v>
      </c>
      <c r="H1627" s="4" t="s">
        <v>22801</v>
      </c>
      <c r="I1627" s="4">
        <v>1.0</v>
      </c>
      <c r="J1627" s="4">
        <v>400.0</v>
      </c>
      <c r="K1627" s="4" t="s">
        <v>27153</v>
      </c>
      <c r="L1627" s="4">
        <v>122018.0</v>
      </c>
      <c r="M1627" s="4">
        <v>19.12024823</v>
      </c>
      <c r="N1627" s="4">
        <v>72.89019938</v>
      </c>
      <c r="O1627" s="80"/>
      <c r="P1627" s="4" t="s">
        <v>22803</v>
      </c>
      <c r="Q1627" s="80"/>
    </row>
    <row r="1628" ht="15.75" customHeight="1">
      <c r="A1628" s="89">
        <v>1627.0</v>
      </c>
      <c r="B1628" s="4" t="s">
        <v>18960</v>
      </c>
      <c r="C1628" s="4" t="s">
        <v>26438</v>
      </c>
      <c r="D1628" s="80"/>
      <c r="E1628" s="4" t="s">
        <v>26567</v>
      </c>
      <c r="F1628" s="4" t="s">
        <v>27154</v>
      </c>
      <c r="G1628" s="4" t="s">
        <v>27155</v>
      </c>
      <c r="H1628" s="4" t="s">
        <v>22801</v>
      </c>
      <c r="I1628" s="4">
        <v>1.0</v>
      </c>
      <c r="J1628" s="4">
        <v>150.0</v>
      </c>
      <c r="K1628" s="4" t="s">
        <v>27156</v>
      </c>
      <c r="L1628" s="4" t="e">
        <v>#N/A</v>
      </c>
      <c r="M1628" s="4">
        <v>19.26626</v>
      </c>
      <c r="N1628" s="4">
        <v>72.96488</v>
      </c>
      <c r="O1628" s="80"/>
      <c r="P1628" s="4" t="s">
        <v>22803</v>
      </c>
      <c r="Q1628" s="80"/>
    </row>
    <row r="1629" ht="15.75" customHeight="1">
      <c r="A1629" s="89">
        <v>1628.0</v>
      </c>
      <c r="B1629" s="4" t="s">
        <v>18960</v>
      </c>
      <c r="C1629" s="4" t="s">
        <v>26438</v>
      </c>
      <c r="D1629" s="80"/>
      <c r="E1629" s="4" t="s">
        <v>26500</v>
      </c>
      <c r="F1629" s="4" t="s">
        <v>26501</v>
      </c>
      <c r="G1629" s="4" t="s">
        <v>27157</v>
      </c>
      <c r="H1629" s="4" t="s">
        <v>22801</v>
      </c>
      <c r="I1629" s="4">
        <v>1.0</v>
      </c>
      <c r="J1629" s="4">
        <v>1000.0</v>
      </c>
      <c r="K1629" s="4" t="s">
        <v>26503</v>
      </c>
      <c r="L1629" s="4">
        <v>110018.0</v>
      </c>
      <c r="M1629" s="4">
        <v>19.203085</v>
      </c>
      <c r="N1629" s="4">
        <v>72.85016</v>
      </c>
      <c r="O1629" s="80"/>
      <c r="P1629" s="4" t="s">
        <v>22803</v>
      </c>
      <c r="Q1629" s="80"/>
    </row>
    <row r="1630" ht="15.75" customHeight="1">
      <c r="A1630" s="89">
        <v>1629.0</v>
      </c>
      <c r="B1630" s="4" t="s">
        <v>18960</v>
      </c>
      <c r="C1630" s="4" t="s">
        <v>26438</v>
      </c>
      <c r="D1630" s="80"/>
      <c r="E1630" s="4" t="s">
        <v>27158</v>
      </c>
      <c r="F1630" s="4" t="s">
        <v>27159</v>
      </c>
      <c r="G1630" s="4" t="s">
        <v>27160</v>
      </c>
      <c r="H1630" s="4" t="s">
        <v>22801</v>
      </c>
      <c r="I1630" s="4">
        <v>1.0</v>
      </c>
      <c r="J1630" s="4">
        <v>2800.0</v>
      </c>
      <c r="K1630" s="4" t="s">
        <v>27161</v>
      </c>
      <c r="L1630" s="4">
        <v>560022.0</v>
      </c>
      <c r="M1630" s="4">
        <v>19.15261504</v>
      </c>
      <c r="N1630" s="4">
        <v>72.85579808</v>
      </c>
      <c r="O1630" s="80"/>
      <c r="P1630" s="4" t="s">
        <v>22803</v>
      </c>
      <c r="Q1630" s="80"/>
    </row>
    <row r="1631" ht="15.75" customHeight="1">
      <c r="A1631" s="89">
        <v>1630.0</v>
      </c>
      <c r="B1631" s="4" t="s">
        <v>18960</v>
      </c>
      <c r="C1631" s="4" t="s">
        <v>26438</v>
      </c>
      <c r="D1631" s="80"/>
      <c r="E1631" s="4" t="s">
        <v>22841</v>
      </c>
      <c r="F1631" s="4" t="s">
        <v>27162</v>
      </c>
      <c r="G1631" s="4" t="s">
        <v>27163</v>
      </c>
      <c r="H1631" s="4" t="s">
        <v>22801</v>
      </c>
      <c r="I1631" s="4">
        <v>1.0</v>
      </c>
      <c r="J1631" s="4">
        <v>100.0</v>
      </c>
      <c r="K1631" s="4" t="s">
        <v>27164</v>
      </c>
      <c r="L1631" s="4">
        <v>560022.0</v>
      </c>
      <c r="M1631" s="4">
        <v>19.11216707</v>
      </c>
      <c r="N1631" s="4">
        <v>72.86935191</v>
      </c>
      <c r="O1631" s="80"/>
      <c r="P1631" s="4" t="s">
        <v>22803</v>
      </c>
      <c r="Q1631" s="80"/>
    </row>
    <row r="1632" ht="15.75" customHeight="1">
      <c r="A1632" s="89">
        <v>1631.0</v>
      </c>
      <c r="B1632" s="4" t="s">
        <v>18960</v>
      </c>
      <c r="C1632" s="4" t="s">
        <v>26438</v>
      </c>
      <c r="D1632" s="80"/>
      <c r="E1632" s="4" t="s">
        <v>22841</v>
      </c>
      <c r="F1632" s="4" t="s">
        <v>27162</v>
      </c>
      <c r="G1632" s="4" t="s">
        <v>27165</v>
      </c>
      <c r="H1632" s="4" t="s">
        <v>22801</v>
      </c>
      <c r="I1632" s="4">
        <v>1.0</v>
      </c>
      <c r="J1632" s="4">
        <v>100.0</v>
      </c>
      <c r="K1632" s="4" t="s">
        <v>27164</v>
      </c>
      <c r="L1632" s="4">
        <v>560022.0</v>
      </c>
      <c r="M1632" s="4">
        <v>19.11216707</v>
      </c>
      <c r="N1632" s="4">
        <v>72.86935191</v>
      </c>
      <c r="O1632" s="80"/>
      <c r="P1632" s="4" t="s">
        <v>22803</v>
      </c>
      <c r="Q1632" s="80"/>
    </row>
    <row r="1633" ht="15.75" customHeight="1">
      <c r="A1633" s="89">
        <v>1632.0</v>
      </c>
      <c r="B1633" s="4" t="s">
        <v>18960</v>
      </c>
      <c r="C1633" s="4" t="s">
        <v>26438</v>
      </c>
      <c r="D1633" s="80"/>
      <c r="E1633" s="4" t="s">
        <v>22841</v>
      </c>
      <c r="F1633" s="4" t="s">
        <v>27162</v>
      </c>
      <c r="G1633" s="4" t="s">
        <v>27166</v>
      </c>
      <c r="H1633" s="4" t="s">
        <v>22801</v>
      </c>
      <c r="I1633" s="4">
        <v>1.0</v>
      </c>
      <c r="J1633" s="4">
        <v>100.0</v>
      </c>
      <c r="K1633" s="4" t="s">
        <v>27164</v>
      </c>
      <c r="L1633" s="4">
        <v>560022.0</v>
      </c>
      <c r="M1633" s="4">
        <v>19.11216707</v>
      </c>
      <c r="N1633" s="4">
        <v>72.86935191</v>
      </c>
      <c r="O1633" s="80"/>
      <c r="P1633" s="4" t="s">
        <v>22803</v>
      </c>
      <c r="Q1633" s="80"/>
    </row>
    <row r="1634" ht="15.75" customHeight="1">
      <c r="A1634" s="89">
        <v>1633.0</v>
      </c>
      <c r="B1634" s="4" t="s">
        <v>18960</v>
      </c>
      <c r="C1634" s="4" t="s">
        <v>26438</v>
      </c>
      <c r="D1634" s="80"/>
      <c r="E1634" s="4" t="s">
        <v>22841</v>
      </c>
      <c r="F1634" s="4" t="s">
        <v>27162</v>
      </c>
      <c r="G1634" s="4" t="s">
        <v>27167</v>
      </c>
      <c r="H1634" s="4" t="s">
        <v>22801</v>
      </c>
      <c r="I1634" s="4">
        <v>1.0</v>
      </c>
      <c r="J1634" s="4">
        <v>100.0</v>
      </c>
      <c r="K1634" s="4" t="s">
        <v>27164</v>
      </c>
      <c r="L1634" s="4">
        <v>560022.0</v>
      </c>
      <c r="M1634" s="4">
        <v>19.11216707</v>
      </c>
      <c r="N1634" s="4">
        <v>72.86935191</v>
      </c>
      <c r="O1634" s="80"/>
      <c r="P1634" s="4" t="s">
        <v>22803</v>
      </c>
      <c r="Q1634" s="80"/>
    </row>
    <row r="1635" ht="15.75" customHeight="1">
      <c r="A1635" s="89">
        <v>1634.0</v>
      </c>
      <c r="B1635" s="4" t="s">
        <v>18960</v>
      </c>
      <c r="C1635" s="4" t="s">
        <v>26438</v>
      </c>
      <c r="D1635" s="80"/>
      <c r="E1635" s="4" t="s">
        <v>27158</v>
      </c>
      <c r="F1635" s="4" t="s">
        <v>27159</v>
      </c>
      <c r="G1635" s="4" t="s">
        <v>27168</v>
      </c>
      <c r="H1635" s="4" t="s">
        <v>22801</v>
      </c>
      <c r="I1635" s="4">
        <v>1.0</v>
      </c>
      <c r="J1635" s="4">
        <v>2800.0</v>
      </c>
      <c r="K1635" s="4" t="s">
        <v>27161</v>
      </c>
      <c r="L1635" s="4">
        <v>560022.0</v>
      </c>
      <c r="M1635" s="4">
        <v>19.15261504</v>
      </c>
      <c r="N1635" s="4">
        <v>72.85579808</v>
      </c>
      <c r="O1635" s="80"/>
      <c r="P1635" s="4" t="s">
        <v>22803</v>
      </c>
      <c r="Q1635" s="80"/>
    </row>
    <row r="1636" ht="15.75" customHeight="1">
      <c r="A1636" s="89">
        <v>1635.0</v>
      </c>
      <c r="B1636" s="4" t="s">
        <v>18960</v>
      </c>
      <c r="C1636" s="4" t="s">
        <v>26438</v>
      </c>
      <c r="D1636" s="80"/>
      <c r="E1636" s="4" t="s">
        <v>27169</v>
      </c>
      <c r="F1636" s="4" t="s">
        <v>27170</v>
      </c>
      <c r="G1636" s="4" t="s">
        <v>27171</v>
      </c>
      <c r="H1636" s="4" t="s">
        <v>22801</v>
      </c>
      <c r="I1636" s="4">
        <v>1.0</v>
      </c>
      <c r="J1636" s="4">
        <v>250.0</v>
      </c>
      <c r="K1636" s="4" t="s">
        <v>27172</v>
      </c>
      <c r="L1636" s="4" t="e">
        <v>#N/A</v>
      </c>
      <c r="M1636" s="4">
        <v>19.0063013</v>
      </c>
      <c r="N1636" s="4">
        <v>72.8324987</v>
      </c>
      <c r="O1636" s="80"/>
      <c r="P1636" s="4" t="s">
        <v>22803</v>
      </c>
      <c r="Q1636" s="80"/>
    </row>
    <row r="1637" ht="15.75" customHeight="1">
      <c r="A1637" s="89">
        <v>1636.0</v>
      </c>
      <c r="B1637" s="4" t="s">
        <v>18960</v>
      </c>
      <c r="C1637" s="4" t="s">
        <v>26438</v>
      </c>
      <c r="D1637" s="80"/>
      <c r="E1637" s="4" t="s">
        <v>27173</v>
      </c>
      <c r="F1637" s="4" t="s">
        <v>27174</v>
      </c>
      <c r="G1637" s="4" t="s">
        <v>27175</v>
      </c>
      <c r="H1637" s="4" t="s">
        <v>22801</v>
      </c>
      <c r="I1637" s="4">
        <v>1.0</v>
      </c>
      <c r="J1637" s="4">
        <v>400.0</v>
      </c>
      <c r="K1637" s="4" t="s">
        <v>27176</v>
      </c>
      <c r="L1637" s="4">
        <v>201301.0</v>
      </c>
      <c r="M1637" s="4">
        <v>19.12024823</v>
      </c>
      <c r="N1637" s="4">
        <v>72.89019938</v>
      </c>
      <c r="O1637" s="80"/>
      <c r="P1637" s="4" t="s">
        <v>22803</v>
      </c>
      <c r="Q1637" s="80"/>
    </row>
    <row r="1638" ht="15.75" customHeight="1">
      <c r="A1638" s="89">
        <v>1637.0</v>
      </c>
      <c r="B1638" s="4" t="s">
        <v>18960</v>
      </c>
      <c r="C1638" s="4" t="s">
        <v>26438</v>
      </c>
      <c r="D1638" s="80"/>
      <c r="E1638" s="4" t="s">
        <v>22841</v>
      </c>
      <c r="F1638" s="4" t="s">
        <v>27162</v>
      </c>
      <c r="G1638" s="4" t="s">
        <v>27177</v>
      </c>
      <c r="H1638" s="4" t="s">
        <v>22801</v>
      </c>
      <c r="I1638" s="4">
        <v>1.0</v>
      </c>
      <c r="J1638" s="4">
        <v>100.0</v>
      </c>
      <c r="K1638" s="4" t="s">
        <v>27164</v>
      </c>
      <c r="L1638" s="4">
        <v>560022.0</v>
      </c>
      <c r="M1638" s="4">
        <v>19.11216707</v>
      </c>
      <c r="N1638" s="4">
        <v>72.86935191</v>
      </c>
      <c r="O1638" s="80"/>
      <c r="P1638" s="4" t="s">
        <v>22803</v>
      </c>
      <c r="Q1638" s="80"/>
    </row>
    <row r="1639" ht="15.75" customHeight="1">
      <c r="A1639" s="89">
        <v>1638.0</v>
      </c>
      <c r="B1639" s="4" t="s">
        <v>18960</v>
      </c>
      <c r="C1639" s="4" t="s">
        <v>26438</v>
      </c>
      <c r="D1639" s="80"/>
      <c r="E1639" s="4" t="s">
        <v>22841</v>
      </c>
      <c r="F1639" s="4" t="s">
        <v>27162</v>
      </c>
      <c r="G1639" s="4" t="s">
        <v>27178</v>
      </c>
      <c r="H1639" s="4" t="s">
        <v>22801</v>
      </c>
      <c r="I1639" s="4">
        <v>1.0</v>
      </c>
      <c r="J1639" s="4">
        <v>100.0</v>
      </c>
      <c r="K1639" s="4" t="s">
        <v>27164</v>
      </c>
      <c r="L1639" s="4">
        <v>560022.0</v>
      </c>
      <c r="M1639" s="4">
        <v>19.11216707</v>
      </c>
      <c r="N1639" s="4">
        <v>72.86935191</v>
      </c>
      <c r="O1639" s="80"/>
      <c r="P1639" s="4" t="s">
        <v>22803</v>
      </c>
      <c r="Q1639" s="80"/>
    </row>
    <row r="1640" ht="15.75" customHeight="1">
      <c r="A1640" s="89">
        <v>1639.0</v>
      </c>
      <c r="B1640" s="4" t="s">
        <v>18960</v>
      </c>
      <c r="C1640" s="4" t="s">
        <v>26438</v>
      </c>
      <c r="D1640" s="80"/>
      <c r="E1640" s="4" t="s">
        <v>22841</v>
      </c>
      <c r="F1640" s="4" t="s">
        <v>27162</v>
      </c>
      <c r="G1640" s="4" t="s">
        <v>27179</v>
      </c>
      <c r="H1640" s="4" t="s">
        <v>22801</v>
      </c>
      <c r="I1640" s="4">
        <v>1.0</v>
      </c>
      <c r="J1640" s="4">
        <v>100.0</v>
      </c>
      <c r="K1640" s="4" t="s">
        <v>27164</v>
      </c>
      <c r="L1640" s="4">
        <v>560022.0</v>
      </c>
      <c r="M1640" s="4">
        <v>19.11216707</v>
      </c>
      <c r="N1640" s="4">
        <v>72.86935191</v>
      </c>
      <c r="O1640" s="80"/>
      <c r="P1640" s="4" t="s">
        <v>22803</v>
      </c>
      <c r="Q1640" s="80"/>
    </row>
    <row r="1641" ht="15.75" customHeight="1">
      <c r="A1641" s="89">
        <v>1640.0</v>
      </c>
      <c r="B1641" s="4" t="s">
        <v>18960</v>
      </c>
      <c r="C1641" s="4" t="s">
        <v>26438</v>
      </c>
      <c r="D1641" s="80"/>
      <c r="E1641" s="4" t="s">
        <v>27158</v>
      </c>
      <c r="F1641" s="4" t="s">
        <v>27159</v>
      </c>
      <c r="G1641" s="4" t="s">
        <v>27180</v>
      </c>
      <c r="H1641" s="4" t="s">
        <v>22801</v>
      </c>
      <c r="I1641" s="4">
        <v>1.0</v>
      </c>
      <c r="J1641" s="4">
        <v>2800.0</v>
      </c>
      <c r="K1641" s="4" t="s">
        <v>27161</v>
      </c>
      <c r="L1641" s="4">
        <v>560022.0</v>
      </c>
      <c r="M1641" s="4">
        <v>19.15261504</v>
      </c>
      <c r="N1641" s="4">
        <v>72.85579808</v>
      </c>
      <c r="O1641" s="80"/>
      <c r="P1641" s="4" t="s">
        <v>22803</v>
      </c>
      <c r="Q1641" s="80"/>
    </row>
    <row r="1642" ht="15.75" customHeight="1">
      <c r="A1642" s="89">
        <v>1641.0</v>
      </c>
      <c r="B1642" s="4" t="s">
        <v>18960</v>
      </c>
      <c r="C1642" s="4" t="s">
        <v>26438</v>
      </c>
      <c r="D1642" s="80"/>
      <c r="E1642" s="4" t="s">
        <v>27158</v>
      </c>
      <c r="F1642" s="4" t="s">
        <v>27159</v>
      </c>
      <c r="G1642" s="4" t="s">
        <v>27181</v>
      </c>
      <c r="H1642" s="4" t="s">
        <v>22801</v>
      </c>
      <c r="I1642" s="4">
        <v>1.0</v>
      </c>
      <c r="J1642" s="4">
        <v>2800.0</v>
      </c>
      <c r="K1642" s="4" t="s">
        <v>27161</v>
      </c>
      <c r="L1642" s="4">
        <v>560022.0</v>
      </c>
      <c r="M1642" s="4">
        <v>19.15261504</v>
      </c>
      <c r="N1642" s="4">
        <v>72.85579808</v>
      </c>
      <c r="O1642" s="80"/>
      <c r="P1642" s="4" t="s">
        <v>22803</v>
      </c>
      <c r="Q1642" s="80"/>
    </row>
    <row r="1643" ht="15.75" customHeight="1">
      <c r="A1643" s="89">
        <v>1642.0</v>
      </c>
      <c r="B1643" s="4" t="s">
        <v>18960</v>
      </c>
      <c r="C1643" s="4" t="s">
        <v>26438</v>
      </c>
      <c r="D1643" s="80"/>
      <c r="E1643" s="4" t="s">
        <v>27158</v>
      </c>
      <c r="F1643" s="4" t="s">
        <v>27159</v>
      </c>
      <c r="G1643" s="4" t="s">
        <v>27182</v>
      </c>
      <c r="H1643" s="4" t="s">
        <v>22801</v>
      </c>
      <c r="I1643" s="4">
        <v>1.0</v>
      </c>
      <c r="J1643" s="4">
        <v>2800.0</v>
      </c>
      <c r="K1643" s="4" t="s">
        <v>27161</v>
      </c>
      <c r="L1643" s="4">
        <v>560022.0</v>
      </c>
      <c r="M1643" s="4">
        <v>19.15261504</v>
      </c>
      <c r="N1643" s="4">
        <v>72.85579808</v>
      </c>
      <c r="O1643" s="80"/>
      <c r="P1643" s="4" t="s">
        <v>22803</v>
      </c>
      <c r="Q1643" s="80"/>
    </row>
    <row r="1644" ht="15.75" customHeight="1">
      <c r="A1644" s="89">
        <v>1643.0</v>
      </c>
      <c r="B1644" s="4" t="s">
        <v>18960</v>
      </c>
      <c r="C1644" s="4" t="s">
        <v>26438</v>
      </c>
      <c r="D1644" s="80"/>
      <c r="E1644" s="4" t="s">
        <v>22841</v>
      </c>
      <c r="F1644" s="4" t="s">
        <v>27162</v>
      </c>
      <c r="G1644" s="4" t="s">
        <v>27183</v>
      </c>
      <c r="H1644" s="4" t="s">
        <v>22801</v>
      </c>
      <c r="I1644" s="4">
        <v>1.0</v>
      </c>
      <c r="J1644" s="4">
        <v>100.0</v>
      </c>
      <c r="K1644" s="4" t="s">
        <v>27164</v>
      </c>
      <c r="L1644" s="4">
        <v>560022.0</v>
      </c>
      <c r="M1644" s="4">
        <v>19.11216707</v>
      </c>
      <c r="N1644" s="4">
        <v>72.86935191</v>
      </c>
      <c r="O1644" s="80"/>
      <c r="P1644" s="4" t="s">
        <v>22803</v>
      </c>
      <c r="Q1644" s="80"/>
    </row>
    <row r="1645" ht="15.75" customHeight="1">
      <c r="A1645" s="89">
        <v>1644.0</v>
      </c>
      <c r="B1645" s="4" t="s">
        <v>18960</v>
      </c>
      <c r="C1645" s="4" t="s">
        <v>26438</v>
      </c>
      <c r="D1645" s="80"/>
      <c r="E1645" s="4" t="s">
        <v>22841</v>
      </c>
      <c r="F1645" s="4" t="s">
        <v>27162</v>
      </c>
      <c r="G1645" s="4" t="s">
        <v>27184</v>
      </c>
      <c r="H1645" s="4" t="s">
        <v>22801</v>
      </c>
      <c r="I1645" s="4">
        <v>1.0</v>
      </c>
      <c r="J1645" s="4">
        <v>100.0</v>
      </c>
      <c r="K1645" s="4" t="s">
        <v>27164</v>
      </c>
      <c r="L1645" s="4">
        <v>560022.0</v>
      </c>
      <c r="M1645" s="4">
        <v>19.11216707</v>
      </c>
      <c r="N1645" s="4">
        <v>72.86935191</v>
      </c>
      <c r="O1645" s="80"/>
      <c r="P1645" s="4" t="s">
        <v>22803</v>
      </c>
      <c r="Q1645" s="80"/>
    </row>
    <row r="1646" ht="15.75" customHeight="1">
      <c r="A1646" s="89">
        <v>1645.0</v>
      </c>
      <c r="B1646" s="4" t="s">
        <v>18960</v>
      </c>
      <c r="C1646" s="4" t="s">
        <v>26438</v>
      </c>
      <c r="D1646" s="80"/>
      <c r="E1646" s="4" t="s">
        <v>26989</v>
      </c>
      <c r="F1646" s="4" t="s">
        <v>26990</v>
      </c>
      <c r="G1646" s="4" t="s">
        <v>27185</v>
      </c>
      <c r="H1646" s="4" t="s">
        <v>22801</v>
      </c>
      <c r="I1646" s="4">
        <v>1.0</v>
      </c>
      <c r="J1646" s="4">
        <v>1000.0</v>
      </c>
      <c r="K1646" s="4" t="s">
        <v>26992</v>
      </c>
      <c r="L1646" s="4">
        <v>110018.0</v>
      </c>
      <c r="M1646" s="4">
        <v>19.00202385</v>
      </c>
      <c r="N1646" s="4">
        <v>72.82822232</v>
      </c>
      <c r="O1646" s="80"/>
      <c r="P1646" s="4" t="s">
        <v>22803</v>
      </c>
      <c r="Q1646" s="80"/>
    </row>
    <row r="1647" ht="15.75" customHeight="1">
      <c r="A1647" s="89">
        <v>1646.0</v>
      </c>
      <c r="B1647" s="4" t="s">
        <v>18960</v>
      </c>
      <c r="C1647" s="4" t="s">
        <v>26438</v>
      </c>
      <c r="D1647" s="80"/>
      <c r="E1647" s="4" t="s">
        <v>22841</v>
      </c>
      <c r="F1647" s="4" t="s">
        <v>27162</v>
      </c>
      <c r="G1647" s="4" t="s">
        <v>27186</v>
      </c>
      <c r="H1647" s="4" t="s">
        <v>22801</v>
      </c>
      <c r="I1647" s="4">
        <v>1.0</v>
      </c>
      <c r="J1647" s="4">
        <v>100.0</v>
      </c>
      <c r="K1647" s="4" t="s">
        <v>27164</v>
      </c>
      <c r="L1647" s="4">
        <v>560022.0</v>
      </c>
      <c r="M1647" s="4">
        <v>19.11216707</v>
      </c>
      <c r="N1647" s="4">
        <v>72.86935191</v>
      </c>
      <c r="O1647" s="80"/>
      <c r="P1647" s="4" t="s">
        <v>22803</v>
      </c>
      <c r="Q1647" s="80"/>
    </row>
    <row r="1648" ht="15.75" customHeight="1">
      <c r="A1648" s="89">
        <v>1647.0</v>
      </c>
      <c r="B1648" s="4" t="s">
        <v>18960</v>
      </c>
      <c r="C1648" s="4" t="s">
        <v>26438</v>
      </c>
      <c r="D1648" s="80"/>
      <c r="E1648" s="4" t="s">
        <v>22841</v>
      </c>
      <c r="F1648" s="4" t="s">
        <v>27162</v>
      </c>
      <c r="G1648" s="4" t="s">
        <v>27187</v>
      </c>
      <c r="H1648" s="4" t="s">
        <v>22801</v>
      </c>
      <c r="I1648" s="4">
        <v>1.0</v>
      </c>
      <c r="J1648" s="4">
        <v>100.0</v>
      </c>
      <c r="K1648" s="4" t="s">
        <v>27164</v>
      </c>
      <c r="L1648" s="4">
        <v>560022.0</v>
      </c>
      <c r="M1648" s="4">
        <v>19.11216707</v>
      </c>
      <c r="N1648" s="4">
        <v>72.86935191</v>
      </c>
      <c r="O1648" s="80"/>
      <c r="P1648" s="4" t="s">
        <v>22803</v>
      </c>
      <c r="Q1648" s="80"/>
    </row>
    <row r="1649" ht="15.75" customHeight="1">
      <c r="A1649" s="89">
        <v>1648.0</v>
      </c>
      <c r="B1649" s="4" t="s">
        <v>18960</v>
      </c>
      <c r="C1649" s="4" t="s">
        <v>26438</v>
      </c>
      <c r="D1649" s="80"/>
      <c r="E1649" s="4" t="s">
        <v>22841</v>
      </c>
      <c r="F1649" s="4" t="s">
        <v>27162</v>
      </c>
      <c r="G1649" s="4" t="s">
        <v>27188</v>
      </c>
      <c r="H1649" s="4" t="s">
        <v>22801</v>
      </c>
      <c r="I1649" s="4">
        <v>1.0</v>
      </c>
      <c r="J1649" s="4">
        <v>100.0</v>
      </c>
      <c r="K1649" s="4" t="s">
        <v>27164</v>
      </c>
      <c r="L1649" s="4">
        <v>560022.0</v>
      </c>
      <c r="M1649" s="4">
        <v>19.11216707</v>
      </c>
      <c r="N1649" s="4">
        <v>72.86935191</v>
      </c>
      <c r="O1649" s="80"/>
      <c r="P1649" s="4" t="s">
        <v>22803</v>
      </c>
      <c r="Q1649" s="80"/>
    </row>
    <row r="1650" ht="15.75" customHeight="1">
      <c r="A1650" s="89">
        <v>1649.0</v>
      </c>
      <c r="B1650" s="4" t="s">
        <v>18960</v>
      </c>
      <c r="C1650" s="4" t="s">
        <v>26438</v>
      </c>
      <c r="D1650" s="80"/>
      <c r="E1650" s="4" t="s">
        <v>22841</v>
      </c>
      <c r="F1650" s="4" t="s">
        <v>27162</v>
      </c>
      <c r="G1650" s="4" t="s">
        <v>27189</v>
      </c>
      <c r="H1650" s="4" t="s">
        <v>22801</v>
      </c>
      <c r="I1650" s="4">
        <v>1.0</v>
      </c>
      <c r="J1650" s="4">
        <v>100.0</v>
      </c>
      <c r="K1650" s="4" t="s">
        <v>27164</v>
      </c>
      <c r="L1650" s="4">
        <v>560022.0</v>
      </c>
      <c r="M1650" s="4">
        <v>19.11216707</v>
      </c>
      <c r="N1650" s="4">
        <v>72.86935191</v>
      </c>
      <c r="O1650" s="80"/>
      <c r="P1650" s="4" t="s">
        <v>22803</v>
      </c>
      <c r="Q1650" s="80"/>
    </row>
    <row r="1651" ht="15.75" customHeight="1">
      <c r="A1651" s="89">
        <v>1650.0</v>
      </c>
      <c r="B1651" s="4" t="s">
        <v>18960</v>
      </c>
      <c r="C1651" s="4" t="s">
        <v>26438</v>
      </c>
      <c r="D1651" s="80"/>
      <c r="E1651" s="4" t="s">
        <v>26702</v>
      </c>
      <c r="F1651" s="4" t="s">
        <v>26703</v>
      </c>
      <c r="G1651" s="4" t="s">
        <v>27190</v>
      </c>
      <c r="H1651" s="4" t="s">
        <v>22801</v>
      </c>
      <c r="I1651" s="4">
        <v>1.0</v>
      </c>
      <c r="J1651" s="4">
        <v>100.0</v>
      </c>
      <c r="K1651" s="4" t="s">
        <v>26705</v>
      </c>
      <c r="L1651" s="4">
        <v>400607.0</v>
      </c>
      <c r="M1651" s="4">
        <v>19.1116367</v>
      </c>
      <c r="N1651" s="4">
        <v>72.8868084</v>
      </c>
      <c r="O1651" s="80"/>
      <c r="P1651" s="4" t="s">
        <v>22803</v>
      </c>
      <c r="Q1651" s="80"/>
    </row>
    <row r="1652" ht="15.75" customHeight="1">
      <c r="A1652" s="89">
        <v>1651.0</v>
      </c>
      <c r="B1652" s="4" t="s">
        <v>18960</v>
      </c>
      <c r="C1652" s="4" t="s">
        <v>26438</v>
      </c>
      <c r="D1652" s="80"/>
      <c r="E1652" s="4" t="s">
        <v>23993</v>
      </c>
      <c r="F1652" s="4" t="s">
        <v>23993</v>
      </c>
      <c r="G1652" s="4" t="s">
        <v>27191</v>
      </c>
      <c r="H1652" s="4" t="s">
        <v>22801</v>
      </c>
      <c r="I1652" s="4">
        <v>1.0</v>
      </c>
      <c r="J1652" s="4">
        <v>300.0</v>
      </c>
      <c r="K1652" s="4" t="s">
        <v>27192</v>
      </c>
      <c r="L1652" s="4">
        <v>560103.0</v>
      </c>
      <c r="M1652" s="4">
        <v>19.060973</v>
      </c>
      <c r="N1652" s="4">
        <v>72.864125</v>
      </c>
      <c r="O1652" s="80"/>
      <c r="P1652" s="4" t="s">
        <v>22803</v>
      </c>
      <c r="Q1652" s="80"/>
    </row>
    <row r="1653" ht="15.75" customHeight="1">
      <c r="A1653" s="89">
        <v>1652.0</v>
      </c>
      <c r="B1653" s="4" t="s">
        <v>18960</v>
      </c>
      <c r="C1653" s="4" t="s">
        <v>26438</v>
      </c>
      <c r="D1653" s="80"/>
      <c r="E1653" s="4" t="s">
        <v>27193</v>
      </c>
      <c r="F1653" s="4" t="s">
        <v>27194</v>
      </c>
      <c r="G1653" s="4" t="s">
        <v>27195</v>
      </c>
      <c r="H1653" s="4" t="s">
        <v>22801</v>
      </c>
      <c r="I1653" s="4">
        <v>1.0</v>
      </c>
      <c r="J1653" s="4">
        <v>600.0</v>
      </c>
      <c r="K1653" s="4" t="s">
        <v>27196</v>
      </c>
      <c r="L1653" s="4">
        <v>201301.0</v>
      </c>
      <c r="M1653" s="4">
        <v>19.14</v>
      </c>
      <c r="N1653" s="4">
        <v>72.867</v>
      </c>
      <c r="O1653" s="80"/>
      <c r="P1653" s="4" t="s">
        <v>22803</v>
      </c>
      <c r="Q1653" s="80"/>
    </row>
    <row r="1654" ht="15.75" customHeight="1">
      <c r="A1654" s="89">
        <v>1653.0</v>
      </c>
      <c r="B1654" s="4" t="s">
        <v>18960</v>
      </c>
      <c r="C1654" s="4" t="s">
        <v>26438</v>
      </c>
      <c r="D1654" s="80"/>
      <c r="E1654" s="4" t="s">
        <v>23498</v>
      </c>
      <c r="F1654" s="4" t="s">
        <v>27197</v>
      </c>
      <c r="G1654" s="4" t="s">
        <v>27198</v>
      </c>
      <c r="H1654" s="4" t="s">
        <v>22801</v>
      </c>
      <c r="I1654" s="4">
        <v>1.0</v>
      </c>
      <c r="J1654" s="4">
        <v>100.0</v>
      </c>
      <c r="K1654" s="4" t="s">
        <v>27199</v>
      </c>
      <c r="L1654" s="4">
        <v>600097.0</v>
      </c>
      <c r="M1654" s="4">
        <v>22.71828807</v>
      </c>
      <c r="N1654" s="4">
        <v>75.89388135</v>
      </c>
      <c r="O1654" s="80"/>
      <c r="P1654" s="4" t="s">
        <v>22803</v>
      </c>
      <c r="Q1654" s="80"/>
    </row>
    <row r="1655" ht="15.75" customHeight="1">
      <c r="A1655" s="89">
        <v>1654.0</v>
      </c>
      <c r="B1655" s="4" t="s">
        <v>18960</v>
      </c>
      <c r="C1655" s="4" t="s">
        <v>26438</v>
      </c>
      <c r="D1655" s="80"/>
      <c r="E1655" s="4" t="s">
        <v>23498</v>
      </c>
      <c r="F1655" s="4" t="s">
        <v>27200</v>
      </c>
      <c r="G1655" s="4" t="s">
        <v>27201</v>
      </c>
      <c r="H1655" s="4" t="s">
        <v>22801</v>
      </c>
      <c r="I1655" s="4">
        <v>1.0</v>
      </c>
      <c r="J1655" s="4">
        <v>100.0</v>
      </c>
      <c r="K1655" s="4" t="s">
        <v>27202</v>
      </c>
      <c r="L1655" s="4">
        <v>560045.0</v>
      </c>
      <c r="M1655" s="4">
        <v>19.1741758</v>
      </c>
      <c r="N1655" s="4">
        <v>72.871512</v>
      </c>
      <c r="O1655" s="80"/>
      <c r="P1655" s="4" t="s">
        <v>22803</v>
      </c>
      <c r="Q1655" s="80"/>
    </row>
    <row r="1656" ht="15.75" customHeight="1">
      <c r="A1656" s="89">
        <v>1655.0</v>
      </c>
      <c r="B1656" s="4" t="s">
        <v>18960</v>
      </c>
      <c r="C1656" s="4" t="s">
        <v>26438</v>
      </c>
      <c r="D1656" s="80"/>
      <c r="E1656" s="4" t="s">
        <v>27203</v>
      </c>
      <c r="F1656" s="4" t="s">
        <v>27204</v>
      </c>
      <c r="G1656" s="4" t="s">
        <v>27205</v>
      </c>
      <c r="H1656" s="4" t="s">
        <v>22801</v>
      </c>
      <c r="I1656" s="4">
        <v>1.0</v>
      </c>
      <c r="J1656" s="4">
        <v>70.0</v>
      </c>
      <c r="K1656" s="4" t="s">
        <v>27206</v>
      </c>
      <c r="L1656" s="4">
        <v>560022.0</v>
      </c>
      <c r="M1656" s="4">
        <v>9.024382971</v>
      </c>
      <c r="N1656" s="4">
        <v>72.8448315</v>
      </c>
      <c r="O1656" s="80"/>
      <c r="P1656" s="4" t="s">
        <v>22803</v>
      </c>
      <c r="Q1656" s="80"/>
    </row>
    <row r="1657" ht="15.75" customHeight="1">
      <c r="A1657" s="89">
        <v>1656.0</v>
      </c>
      <c r="B1657" s="4" t="s">
        <v>18960</v>
      </c>
      <c r="C1657" s="4" t="s">
        <v>26438</v>
      </c>
      <c r="D1657" s="80"/>
      <c r="E1657" s="4" t="s">
        <v>27207</v>
      </c>
      <c r="F1657" s="4" t="s">
        <v>27208</v>
      </c>
      <c r="G1657" s="4" t="s">
        <v>27209</v>
      </c>
      <c r="H1657" s="4" t="s">
        <v>22801</v>
      </c>
      <c r="I1657" s="4">
        <v>1.0</v>
      </c>
      <c r="J1657" s="4">
        <v>350.0</v>
      </c>
      <c r="K1657" s="4" t="s">
        <v>27210</v>
      </c>
      <c r="L1657" s="4">
        <v>201301.0</v>
      </c>
      <c r="M1657" s="4">
        <v>19.054659</v>
      </c>
      <c r="N1657" s="4">
        <v>72.91563917</v>
      </c>
      <c r="O1657" s="80"/>
      <c r="P1657" s="4" t="s">
        <v>22803</v>
      </c>
      <c r="Q1657" s="80"/>
    </row>
    <row r="1658" ht="15.75" customHeight="1">
      <c r="A1658" s="89">
        <v>1657.0</v>
      </c>
      <c r="B1658" s="4" t="s">
        <v>18960</v>
      </c>
      <c r="C1658" s="4" t="s">
        <v>26438</v>
      </c>
      <c r="D1658" s="80"/>
      <c r="E1658" s="4" t="s">
        <v>27211</v>
      </c>
      <c r="F1658" s="4" t="s">
        <v>27212</v>
      </c>
      <c r="G1658" s="4" t="s">
        <v>27213</v>
      </c>
      <c r="H1658" s="4" t="s">
        <v>22801</v>
      </c>
      <c r="I1658" s="4">
        <v>1.0</v>
      </c>
      <c r="J1658" s="4">
        <v>250.0</v>
      </c>
      <c r="K1658" s="4" t="s">
        <v>26488</v>
      </c>
      <c r="L1658" s="4">
        <v>122018.0</v>
      </c>
      <c r="M1658" s="4">
        <v>18.938</v>
      </c>
      <c r="N1658" s="4">
        <v>72.836</v>
      </c>
      <c r="O1658" s="80"/>
      <c r="P1658" s="4" t="s">
        <v>22803</v>
      </c>
      <c r="Q1658" s="80"/>
    </row>
    <row r="1659" ht="15.75" customHeight="1">
      <c r="A1659" s="89">
        <v>1658.0</v>
      </c>
      <c r="B1659" s="4" t="s">
        <v>18960</v>
      </c>
      <c r="C1659" s="4" t="s">
        <v>26438</v>
      </c>
      <c r="D1659" s="80"/>
      <c r="E1659" s="4" t="s">
        <v>27214</v>
      </c>
      <c r="F1659" s="4" t="s">
        <v>27215</v>
      </c>
      <c r="G1659" s="4" t="s">
        <v>27216</v>
      </c>
      <c r="H1659" s="4" t="s">
        <v>22801</v>
      </c>
      <c r="I1659" s="4">
        <v>1.0</v>
      </c>
      <c r="J1659" s="4">
        <v>70.0</v>
      </c>
      <c r="K1659" s="4" t="s">
        <v>27217</v>
      </c>
      <c r="L1659" s="4">
        <v>560022.0</v>
      </c>
      <c r="M1659" s="4">
        <v>19.29078294</v>
      </c>
      <c r="N1659" s="4">
        <v>73.10704315</v>
      </c>
      <c r="O1659" s="80"/>
      <c r="P1659" s="4" t="s">
        <v>22803</v>
      </c>
      <c r="Q1659" s="80"/>
    </row>
    <row r="1660" ht="15.75" customHeight="1">
      <c r="A1660" s="89">
        <v>1659.0</v>
      </c>
      <c r="B1660" s="4" t="s">
        <v>18960</v>
      </c>
      <c r="C1660" s="4" t="s">
        <v>26438</v>
      </c>
      <c r="D1660" s="80"/>
      <c r="E1660" s="4" t="s">
        <v>26989</v>
      </c>
      <c r="F1660" s="4" t="s">
        <v>26990</v>
      </c>
      <c r="G1660" s="4" t="s">
        <v>27218</v>
      </c>
      <c r="H1660" s="4" t="s">
        <v>22801</v>
      </c>
      <c r="I1660" s="4">
        <v>1.0</v>
      </c>
      <c r="J1660" s="4">
        <v>1000.0</v>
      </c>
      <c r="K1660" s="4" t="s">
        <v>26992</v>
      </c>
      <c r="L1660" s="4">
        <v>110018.0</v>
      </c>
      <c r="M1660" s="4">
        <v>19.00202385</v>
      </c>
      <c r="N1660" s="4">
        <v>72.82822232</v>
      </c>
      <c r="O1660" s="80"/>
      <c r="P1660" s="4" t="s">
        <v>22803</v>
      </c>
      <c r="Q1660" s="80"/>
    </row>
    <row r="1661" ht="15.75" customHeight="1">
      <c r="A1661" s="89">
        <v>1660.0</v>
      </c>
      <c r="B1661" s="4" t="s">
        <v>18960</v>
      </c>
      <c r="C1661" s="4" t="s">
        <v>26438</v>
      </c>
      <c r="D1661" s="80"/>
      <c r="E1661" s="4" t="s">
        <v>27219</v>
      </c>
      <c r="F1661" s="4" t="s">
        <v>27220</v>
      </c>
      <c r="G1661" s="4" t="s">
        <v>27221</v>
      </c>
      <c r="H1661" s="4" t="s">
        <v>22801</v>
      </c>
      <c r="I1661" s="4">
        <v>1.0</v>
      </c>
      <c r="J1661" s="4">
        <v>110.0</v>
      </c>
      <c r="K1661" s="4" t="s">
        <v>27222</v>
      </c>
      <c r="L1661" s="4">
        <v>110018.0</v>
      </c>
      <c r="M1661" s="4">
        <v>18.5324851</v>
      </c>
      <c r="N1661" s="4">
        <v>73.9212739</v>
      </c>
      <c r="O1661" s="80"/>
      <c r="P1661" s="4" t="s">
        <v>22803</v>
      </c>
      <c r="Q1661" s="80"/>
    </row>
    <row r="1662" ht="15.75" customHeight="1">
      <c r="A1662" s="89">
        <v>1661.0</v>
      </c>
      <c r="B1662" s="4" t="s">
        <v>18960</v>
      </c>
      <c r="C1662" s="4" t="s">
        <v>26438</v>
      </c>
      <c r="D1662" s="80"/>
      <c r="E1662" s="4" t="s">
        <v>24798</v>
      </c>
      <c r="F1662" s="4" t="s">
        <v>27223</v>
      </c>
      <c r="G1662" s="4" t="s">
        <v>27224</v>
      </c>
      <c r="H1662" s="4" t="s">
        <v>22801</v>
      </c>
      <c r="I1662" s="4">
        <v>1.0</v>
      </c>
      <c r="J1662" s="4">
        <v>350.0</v>
      </c>
      <c r="K1662" s="4" t="s">
        <v>27225</v>
      </c>
      <c r="L1662" s="4">
        <v>110018.0</v>
      </c>
      <c r="M1662" s="4">
        <v>18.9877795</v>
      </c>
      <c r="N1662" s="4">
        <v>72.8288644</v>
      </c>
      <c r="O1662" s="80"/>
      <c r="P1662" s="4" t="s">
        <v>22803</v>
      </c>
      <c r="Q1662" s="80"/>
    </row>
    <row r="1663" ht="15.75" customHeight="1">
      <c r="A1663" s="89">
        <v>1662.0</v>
      </c>
      <c r="B1663" s="4" t="s">
        <v>18960</v>
      </c>
      <c r="C1663" s="4" t="s">
        <v>26438</v>
      </c>
      <c r="D1663" s="80"/>
      <c r="E1663" s="4" t="s">
        <v>27226</v>
      </c>
      <c r="F1663" s="4" t="s">
        <v>27227</v>
      </c>
      <c r="G1663" s="4" t="s">
        <v>27228</v>
      </c>
      <c r="H1663" s="4" t="s">
        <v>22801</v>
      </c>
      <c r="I1663" s="4">
        <v>1.0</v>
      </c>
      <c r="J1663" s="4">
        <v>100.0</v>
      </c>
      <c r="K1663" s="4" t="s">
        <v>27229</v>
      </c>
      <c r="L1663" s="4">
        <v>160062.0</v>
      </c>
      <c r="M1663" s="4">
        <v>19.12184452</v>
      </c>
      <c r="N1663" s="4">
        <v>72.86988541</v>
      </c>
      <c r="O1663" s="80"/>
      <c r="P1663" s="4" t="s">
        <v>22803</v>
      </c>
      <c r="Q1663" s="80"/>
    </row>
    <row r="1664" ht="15.75" customHeight="1">
      <c r="A1664" s="89">
        <v>1663.0</v>
      </c>
      <c r="B1664" s="4" t="s">
        <v>18960</v>
      </c>
      <c r="C1664" s="4" t="s">
        <v>26438</v>
      </c>
      <c r="D1664" s="80"/>
      <c r="E1664" s="4" t="s">
        <v>27230</v>
      </c>
      <c r="F1664" s="4" t="s">
        <v>27231</v>
      </c>
      <c r="G1664" s="4" t="s">
        <v>27232</v>
      </c>
      <c r="H1664" s="4" t="s">
        <v>22801</v>
      </c>
      <c r="I1664" s="4">
        <v>1.0</v>
      </c>
      <c r="J1664" s="4">
        <v>5000.0</v>
      </c>
      <c r="K1664" s="4" t="s">
        <v>27233</v>
      </c>
      <c r="L1664" s="4">
        <v>110018.0</v>
      </c>
      <c r="M1664" s="4">
        <v>19.15</v>
      </c>
      <c r="N1664" s="4">
        <v>72.85</v>
      </c>
      <c r="O1664" s="80"/>
      <c r="P1664" s="4" t="s">
        <v>22803</v>
      </c>
      <c r="Q1664" s="80"/>
    </row>
    <row r="1665" ht="15.75" customHeight="1">
      <c r="A1665" s="89">
        <v>1664.0</v>
      </c>
      <c r="B1665" s="4" t="s">
        <v>18960</v>
      </c>
      <c r="C1665" s="4" t="s">
        <v>26438</v>
      </c>
      <c r="D1665" s="80"/>
      <c r="E1665" s="4" t="s">
        <v>26989</v>
      </c>
      <c r="F1665" s="4" t="s">
        <v>26990</v>
      </c>
      <c r="G1665" s="4" t="s">
        <v>27234</v>
      </c>
      <c r="H1665" s="4" t="s">
        <v>22801</v>
      </c>
      <c r="I1665" s="4">
        <v>1.0</v>
      </c>
      <c r="J1665" s="4">
        <v>1000.0</v>
      </c>
      <c r="K1665" s="4" t="s">
        <v>26992</v>
      </c>
      <c r="L1665" s="4">
        <v>110018.0</v>
      </c>
      <c r="M1665" s="4">
        <v>19.00202385</v>
      </c>
      <c r="N1665" s="4">
        <v>72.82822232</v>
      </c>
      <c r="O1665" s="80"/>
      <c r="P1665" s="4" t="s">
        <v>22803</v>
      </c>
      <c r="Q1665" s="80"/>
    </row>
    <row r="1666" ht="15.75" customHeight="1">
      <c r="A1666" s="89">
        <v>1665.0</v>
      </c>
      <c r="B1666" s="4" t="s">
        <v>18960</v>
      </c>
      <c r="C1666" s="4" t="s">
        <v>26438</v>
      </c>
      <c r="D1666" s="80"/>
      <c r="E1666" s="4" t="s">
        <v>24798</v>
      </c>
      <c r="F1666" s="4" t="s">
        <v>27223</v>
      </c>
      <c r="G1666" s="4" t="s">
        <v>27235</v>
      </c>
      <c r="H1666" s="4" t="s">
        <v>22801</v>
      </c>
      <c r="I1666" s="4">
        <v>1.0</v>
      </c>
      <c r="J1666" s="4">
        <v>350.0</v>
      </c>
      <c r="K1666" s="4" t="s">
        <v>27225</v>
      </c>
      <c r="L1666" s="4">
        <v>110018.0</v>
      </c>
      <c r="M1666" s="4">
        <v>18.9877795</v>
      </c>
      <c r="N1666" s="4">
        <v>72.8288644</v>
      </c>
      <c r="O1666" s="80"/>
      <c r="P1666" s="4" t="s">
        <v>22803</v>
      </c>
      <c r="Q1666" s="80"/>
    </row>
    <row r="1667" ht="15.75" customHeight="1">
      <c r="A1667" s="89">
        <v>1666.0</v>
      </c>
      <c r="B1667" s="4" t="s">
        <v>18960</v>
      </c>
      <c r="C1667" s="4" t="s">
        <v>26438</v>
      </c>
      <c r="D1667" s="80"/>
      <c r="E1667" s="4" t="s">
        <v>27236</v>
      </c>
      <c r="F1667" s="4" t="s">
        <v>27237</v>
      </c>
      <c r="G1667" s="4" t="s">
        <v>27238</v>
      </c>
      <c r="H1667" s="4" t="s">
        <v>22801</v>
      </c>
      <c r="I1667" s="4">
        <v>1.0</v>
      </c>
      <c r="J1667" s="4">
        <v>80.0</v>
      </c>
      <c r="K1667" s="4" t="s">
        <v>27239</v>
      </c>
      <c r="L1667" s="4">
        <v>122018.0</v>
      </c>
      <c r="M1667" s="4">
        <v>19.0540566</v>
      </c>
      <c r="N1667" s="4">
        <v>72.8493772</v>
      </c>
      <c r="O1667" s="80"/>
      <c r="P1667" s="4" t="s">
        <v>22803</v>
      </c>
      <c r="Q1667" s="80"/>
    </row>
    <row r="1668" ht="15.75" customHeight="1">
      <c r="A1668" s="89">
        <v>1667.0</v>
      </c>
      <c r="B1668" s="4" t="s">
        <v>18960</v>
      </c>
      <c r="C1668" s="4" t="s">
        <v>26438</v>
      </c>
      <c r="D1668" s="80"/>
      <c r="E1668" s="4" t="s">
        <v>27240</v>
      </c>
      <c r="F1668" s="4" t="s">
        <v>27241</v>
      </c>
      <c r="G1668" s="4" t="s">
        <v>27242</v>
      </c>
      <c r="H1668" s="4" t="s">
        <v>22801</v>
      </c>
      <c r="I1668" s="4">
        <v>1.0</v>
      </c>
      <c r="J1668" s="4">
        <v>75.0</v>
      </c>
      <c r="K1668" s="4" t="s">
        <v>27243</v>
      </c>
      <c r="L1668" s="4">
        <v>201301.0</v>
      </c>
      <c r="M1668" s="4">
        <v>19.219</v>
      </c>
      <c r="N1668" s="4">
        <v>72.864</v>
      </c>
      <c r="O1668" s="80"/>
      <c r="P1668" s="4" t="s">
        <v>22803</v>
      </c>
      <c r="Q1668" s="80"/>
    </row>
    <row r="1669" ht="15.75" customHeight="1">
      <c r="A1669" s="89">
        <v>1668.0</v>
      </c>
      <c r="B1669" s="4" t="s">
        <v>18960</v>
      </c>
      <c r="C1669" s="4" t="s">
        <v>26438</v>
      </c>
      <c r="D1669" s="80"/>
      <c r="E1669" s="4" t="s">
        <v>26815</v>
      </c>
      <c r="F1669" s="4" t="s">
        <v>27244</v>
      </c>
      <c r="G1669" s="4" t="s">
        <v>27245</v>
      </c>
      <c r="H1669" s="4" t="s">
        <v>22801</v>
      </c>
      <c r="I1669" s="4">
        <v>1.0</v>
      </c>
      <c r="J1669" s="4">
        <v>160.0</v>
      </c>
      <c r="K1669" s="4" t="s">
        <v>26745</v>
      </c>
      <c r="L1669" s="4">
        <v>560022.0</v>
      </c>
      <c r="M1669" s="4">
        <v>19.208</v>
      </c>
      <c r="N1669" s="4">
        <v>72.823</v>
      </c>
      <c r="O1669" s="80"/>
      <c r="P1669" s="4" t="s">
        <v>22803</v>
      </c>
      <c r="Q1669" s="80"/>
    </row>
    <row r="1670" ht="15.75" customHeight="1">
      <c r="A1670" s="89">
        <v>1669.0</v>
      </c>
      <c r="B1670" s="4" t="s">
        <v>18960</v>
      </c>
      <c r="C1670" s="4" t="s">
        <v>26438</v>
      </c>
      <c r="D1670" s="80"/>
      <c r="E1670" s="4" t="s">
        <v>27230</v>
      </c>
      <c r="F1670" s="4" t="s">
        <v>27231</v>
      </c>
      <c r="G1670" s="4" t="s">
        <v>27246</v>
      </c>
      <c r="H1670" s="4" t="s">
        <v>22801</v>
      </c>
      <c r="I1670" s="4">
        <v>1.0</v>
      </c>
      <c r="J1670" s="4">
        <v>5000.0</v>
      </c>
      <c r="K1670" s="4" t="s">
        <v>27233</v>
      </c>
      <c r="L1670" s="4">
        <v>110018.0</v>
      </c>
      <c r="M1670" s="4">
        <v>19.15</v>
      </c>
      <c r="N1670" s="4">
        <v>72.85</v>
      </c>
      <c r="O1670" s="80"/>
      <c r="P1670" s="4" t="s">
        <v>22803</v>
      </c>
      <c r="Q1670" s="80"/>
    </row>
    <row r="1671" ht="15.75" customHeight="1">
      <c r="A1671" s="89">
        <v>1670.0</v>
      </c>
      <c r="B1671" s="4" t="s">
        <v>18960</v>
      </c>
      <c r="C1671" s="4" t="s">
        <v>26438</v>
      </c>
      <c r="D1671" s="80"/>
      <c r="E1671" s="4" t="s">
        <v>27247</v>
      </c>
      <c r="F1671" s="4" t="s">
        <v>27248</v>
      </c>
      <c r="G1671" s="4" t="s">
        <v>27249</v>
      </c>
      <c r="H1671" s="4" t="s">
        <v>22801</v>
      </c>
      <c r="I1671" s="4">
        <v>1.0</v>
      </c>
      <c r="J1671" s="4">
        <v>700.0</v>
      </c>
      <c r="K1671" s="4" t="s">
        <v>27250</v>
      </c>
      <c r="L1671" s="4">
        <v>560068.0</v>
      </c>
      <c r="M1671" s="4">
        <v>19.063042</v>
      </c>
      <c r="N1671" s="4">
        <v>73.022528</v>
      </c>
      <c r="O1671" s="80"/>
      <c r="P1671" s="4" t="s">
        <v>22803</v>
      </c>
      <c r="Q1671" s="80"/>
    </row>
    <row r="1672" ht="15.75" customHeight="1">
      <c r="A1672" s="89">
        <v>1671.0</v>
      </c>
      <c r="B1672" s="4" t="s">
        <v>18960</v>
      </c>
      <c r="C1672" s="4" t="s">
        <v>26438</v>
      </c>
      <c r="D1672" s="80"/>
      <c r="E1672" s="4" t="s">
        <v>26597</v>
      </c>
      <c r="F1672" s="4" t="s">
        <v>27097</v>
      </c>
      <c r="G1672" s="4" t="s">
        <v>27251</v>
      </c>
      <c r="H1672" s="4" t="s">
        <v>22801</v>
      </c>
      <c r="I1672" s="4">
        <v>1.0</v>
      </c>
      <c r="J1672" s="4">
        <v>100.0</v>
      </c>
      <c r="K1672" s="4" t="s">
        <v>27099</v>
      </c>
      <c r="L1672" s="4">
        <v>201301.0</v>
      </c>
      <c r="M1672" s="4">
        <v>19.12</v>
      </c>
      <c r="N1672" s="4">
        <v>73.0</v>
      </c>
      <c r="O1672" s="80"/>
      <c r="P1672" s="4" t="s">
        <v>22803</v>
      </c>
      <c r="Q1672" s="80"/>
    </row>
    <row r="1673" ht="15.75" customHeight="1">
      <c r="A1673" s="89">
        <v>1672.0</v>
      </c>
      <c r="B1673" s="4" t="s">
        <v>18960</v>
      </c>
      <c r="C1673" s="4" t="s">
        <v>26438</v>
      </c>
      <c r="D1673" s="80"/>
      <c r="E1673" s="4" t="s">
        <v>26989</v>
      </c>
      <c r="F1673" s="4" t="s">
        <v>26990</v>
      </c>
      <c r="G1673" s="4" t="s">
        <v>27252</v>
      </c>
      <c r="H1673" s="4" t="s">
        <v>22801</v>
      </c>
      <c r="I1673" s="4">
        <v>1.0</v>
      </c>
      <c r="J1673" s="4">
        <v>1000.0</v>
      </c>
      <c r="K1673" s="4" t="s">
        <v>26992</v>
      </c>
      <c r="L1673" s="4">
        <v>110018.0</v>
      </c>
      <c r="M1673" s="4">
        <v>19.00202385</v>
      </c>
      <c r="N1673" s="4">
        <v>72.82822232</v>
      </c>
      <c r="O1673" s="80"/>
      <c r="P1673" s="4" t="s">
        <v>22803</v>
      </c>
      <c r="Q1673" s="80"/>
    </row>
    <row r="1674" ht="15.75" customHeight="1">
      <c r="A1674" s="89">
        <v>1673.0</v>
      </c>
      <c r="B1674" s="4" t="s">
        <v>18960</v>
      </c>
      <c r="C1674" s="4" t="s">
        <v>26438</v>
      </c>
      <c r="D1674" s="80"/>
      <c r="E1674" s="4" t="s">
        <v>27253</v>
      </c>
      <c r="F1674" s="4" t="s">
        <v>27254</v>
      </c>
      <c r="G1674" s="4" t="s">
        <v>27255</v>
      </c>
      <c r="H1674" s="4" t="s">
        <v>22801</v>
      </c>
      <c r="I1674" s="4">
        <v>1.0</v>
      </c>
      <c r="J1674" s="4">
        <v>200.0</v>
      </c>
      <c r="K1674" s="4" t="s">
        <v>27256</v>
      </c>
      <c r="L1674" s="4">
        <v>110018.0</v>
      </c>
      <c r="M1674" s="4">
        <v>19.153</v>
      </c>
      <c r="N1674" s="4">
        <v>72.856</v>
      </c>
      <c r="O1674" s="80"/>
      <c r="P1674" s="4" t="s">
        <v>22803</v>
      </c>
      <c r="Q1674" s="80"/>
    </row>
    <row r="1675" ht="15.75" customHeight="1">
      <c r="A1675" s="89">
        <v>1674.0</v>
      </c>
      <c r="B1675" s="4" t="s">
        <v>18960</v>
      </c>
      <c r="C1675" s="4" t="s">
        <v>26438</v>
      </c>
      <c r="D1675" s="80"/>
      <c r="E1675" s="4" t="s">
        <v>27257</v>
      </c>
      <c r="F1675" s="4" t="s">
        <v>27258</v>
      </c>
      <c r="G1675" s="4" t="s">
        <v>27259</v>
      </c>
      <c r="H1675" s="4" t="s">
        <v>22801</v>
      </c>
      <c r="I1675" s="4">
        <v>1.0</v>
      </c>
      <c r="J1675" s="4">
        <v>60.0</v>
      </c>
      <c r="K1675" s="4" t="s">
        <v>27260</v>
      </c>
      <c r="L1675" s="4">
        <v>122018.0</v>
      </c>
      <c r="M1675" s="4">
        <v>19.10963431</v>
      </c>
      <c r="N1675" s="4">
        <v>72.87860933</v>
      </c>
      <c r="O1675" s="80"/>
      <c r="P1675" s="4" t="s">
        <v>22803</v>
      </c>
      <c r="Q1675" s="80"/>
    </row>
    <row r="1676" ht="15.75" customHeight="1">
      <c r="A1676" s="89">
        <v>1675.0</v>
      </c>
      <c r="B1676" s="4" t="s">
        <v>18960</v>
      </c>
      <c r="C1676" s="4" t="s">
        <v>26438</v>
      </c>
      <c r="D1676" s="80"/>
      <c r="E1676" s="4" t="s">
        <v>27261</v>
      </c>
      <c r="F1676" s="4" t="s">
        <v>27262</v>
      </c>
      <c r="G1676" s="4" t="s">
        <v>27263</v>
      </c>
      <c r="H1676" s="4" t="s">
        <v>22801</v>
      </c>
      <c r="I1676" s="4">
        <v>1.0</v>
      </c>
      <c r="J1676" s="4">
        <v>600.0</v>
      </c>
      <c r="K1676" s="4" t="s">
        <v>27264</v>
      </c>
      <c r="L1676" s="4">
        <v>110018.0</v>
      </c>
      <c r="M1676" s="4">
        <v>19.0511876</v>
      </c>
      <c r="N1676" s="4">
        <v>73.0278732</v>
      </c>
      <c r="O1676" s="80"/>
      <c r="P1676" s="4" t="s">
        <v>22803</v>
      </c>
      <c r="Q1676" s="80"/>
    </row>
    <row r="1677" ht="15.75" customHeight="1">
      <c r="A1677" s="89">
        <v>1676.0</v>
      </c>
      <c r="B1677" s="4" t="s">
        <v>18960</v>
      </c>
      <c r="C1677" s="4" t="s">
        <v>26438</v>
      </c>
      <c r="D1677" s="80"/>
      <c r="E1677" s="4" t="s">
        <v>26989</v>
      </c>
      <c r="F1677" s="4" t="s">
        <v>26990</v>
      </c>
      <c r="G1677" s="4" t="s">
        <v>27265</v>
      </c>
      <c r="H1677" s="4" t="s">
        <v>22801</v>
      </c>
      <c r="I1677" s="4">
        <v>1.0</v>
      </c>
      <c r="J1677" s="4">
        <v>1000.0</v>
      </c>
      <c r="K1677" s="4" t="s">
        <v>26992</v>
      </c>
      <c r="L1677" s="4">
        <v>110018.0</v>
      </c>
      <c r="M1677" s="4">
        <v>19.00202385</v>
      </c>
      <c r="N1677" s="4">
        <v>72.82822232</v>
      </c>
      <c r="O1677" s="80"/>
      <c r="P1677" s="4" t="s">
        <v>22803</v>
      </c>
      <c r="Q1677" s="80"/>
    </row>
    <row r="1678" ht="15.75" customHeight="1">
      <c r="A1678" s="89">
        <v>1677.0</v>
      </c>
      <c r="B1678" s="4" t="s">
        <v>18960</v>
      </c>
      <c r="C1678" s="4" t="s">
        <v>26438</v>
      </c>
      <c r="D1678" s="80"/>
      <c r="E1678" s="4" t="s">
        <v>26989</v>
      </c>
      <c r="F1678" s="4" t="s">
        <v>26990</v>
      </c>
      <c r="G1678" s="4" t="s">
        <v>27266</v>
      </c>
      <c r="H1678" s="4" t="s">
        <v>22801</v>
      </c>
      <c r="I1678" s="4">
        <v>1.0</v>
      </c>
      <c r="J1678" s="4">
        <v>1000.0</v>
      </c>
      <c r="K1678" s="4" t="s">
        <v>26992</v>
      </c>
      <c r="L1678" s="4">
        <v>110018.0</v>
      </c>
      <c r="M1678" s="4">
        <v>19.00202385</v>
      </c>
      <c r="N1678" s="4">
        <v>72.82822232</v>
      </c>
      <c r="O1678" s="80"/>
      <c r="P1678" s="4" t="s">
        <v>22803</v>
      </c>
      <c r="Q1678" s="80"/>
    </row>
    <row r="1679" ht="15.75" customHeight="1">
      <c r="A1679" s="89">
        <v>1678.0</v>
      </c>
      <c r="B1679" s="4" t="s">
        <v>18960</v>
      </c>
      <c r="C1679" s="4" t="s">
        <v>26438</v>
      </c>
      <c r="D1679" s="80"/>
      <c r="E1679" s="4" t="s">
        <v>27267</v>
      </c>
      <c r="F1679" s="4" t="s">
        <v>27268</v>
      </c>
      <c r="G1679" s="4" t="s">
        <v>27269</v>
      </c>
      <c r="H1679" s="4" t="s">
        <v>22801</v>
      </c>
      <c r="I1679" s="4">
        <v>1.0</v>
      </c>
      <c r="J1679" s="4">
        <v>220.0</v>
      </c>
      <c r="K1679" s="4" t="s">
        <v>27270</v>
      </c>
      <c r="L1679" s="4">
        <v>560068.0</v>
      </c>
      <c r="M1679" s="4">
        <v>18.99927713</v>
      </c>
      <c r="N1679" s="4">
        <v>72.83818879</v>
      </c>
      <c r="O1679" s="80"/>
      <c r="P1679" s="4" t="s">
        <v>22803</v>
      </c>
      <c r="Q1679" s="80"/>
    </row>
    <row r="1680" ht="15.75" customHeight="1">
      <c r="A1680" s="89">
        <v>1679.0</v>
      </c>
      <c r="B1680" s="4" t="s">
        <v>18960</v>
      </c>
      <c r="C1680" s="4" t="s">
        <v>26438</v>
      </c>
      <c r="D1680" s="80"/>
      <c r="E1680" s="4" t="s">
        <v>27271</v>
      </c>
      <c r="F1680" s="4" t="s">
        <v>27272</v>
      </c>
      <c r="G1680" s="4" t="s">
        <v>27273</v>
      </c>
      <c r="H1680" s="4" t="s">
        <v>22801</v>
      </c>
      <c r="I1680" s="4">
        <v>1.0</v>
      </c>
      <c r="J1680" s="4">
        <v>120.0</v>
      </c>
      <c r="K1680" s="4" t="s">
        <v>27274</v>
      </c>
      <c r="L1680" s="4">
        <v>160062.0</v>
      </c>
      <c r="M1680" s="4">
        <v>19.12792837</v>
      </c>
      <c r="N1680" s="4">
        <v>72.84674618</v>
      </c>
      <c r="O1680" s="80"/>
      <c r="P1680" s="4" t="s">
        <v>22803</v>
      </c>
      <c r="Q1680" s="80"/>
    </row>
    <row r="1681" ht="15.75" customHeight="1">
      <c r="A1681" s="89">
        <v>1680.0</v>
      </c>
      <c r="B1681" s="4" t="s">
        <v>18960</v>
      </c>
      <c r="C1681" s="4" t="s">
        <v>26438</v>
      </c>
      <c r="D1681" s="80"/>
      <c r="E1681" s="4" t="s">
        <v>27275</v>
      </c>
      <c r="F1681" s="4" t="s">
        <v>27276</v>
      </c>
      <c r="G1681" s="4" t="s">
        <v>27277</v>
      </c>
      <c r="H1681" s="4" t="s">
        <v>22801</v>
      </c>
      <c r="I1681" s="4">
        <v>1.0</v>
      </c>
      <c r="J1681" s="4">
        <v>250.0</v>
      </c>
      <c r="K1681" s="4" t="s">
        <v>27278</v>
      </c>
      <c r="L1681" s="4">
        <v>110018.0</v>
      </c>
      <c r="M1681" s="4">
        <v>19.15312487</v>
      </c>
      <c r="N1681" s="4">
        <v>72.85549768</v>
      </c>
      <c r="O1681" s="80"/>
      <c r="P1681" s="4" t="s">
        <v>22803</v>
      </c>
      <c r="Q1681" s="80"/>
    </row>
    <row r="1682" ht="15.75" customHeight="1">
      <c r="A1682" s="89">
        <v>1681.0</v>
      </c>
      <c r="B1682" s="4" t="s">
        <v>18960</v>
      </c>
      <c r="C1682" s="4" t="s">
        <v>26438</v>
      </c>
      <c r="D1682" s="80"/>
      <c r="E1682" s="4" t="s">
        <v>22841</v>
      </c>
      <c r="F1682" s="4" t="s">
        <v>27279</v>
      </c>
      <c r="G1682" s="4" t="s">
        <v>27280</v>
      </c>
      <c r="H1682" s="4" t="s">
        <v>22801</v>
      </c>
      <c r="I1682" s="4">
        <v>1.0</v>
      </c>
      <c r="J1682" s="4">
        <v>100.0</v>
      </c>
      <c r="K1682" s="4" t="s">
        <v>27281</v>
      </c>
      <c r="L1682" s="4">
        <v>560022.0</v>
      </c>
      <c r="M1682" s="4">
        <v>19.07267658</v>
      </c>
      <c r="N1682" s="4">
        <v>72.83192382</v>
      </c>
      <c r="O1682" s="80"/>
      <c r="P1682" s="4" t="s">
        <v>22803</v>
      </c>
      <c r="Q1682" s="80"/>
    </row>
    <row r="1683" ht="15.75" customHeight="1">
      <c r="A1683" s="89">
        <v>1682.0</v>
      </c>
      <c r="B1683" s="4" t="s">
        <v>18960</v>
      </c>
      <c r="C1683" s="4" t="s">
        <v>26438</v>
      </c>
      <c r="D1683" s="80"/>
      <c r="E1683" s="4" t="s">
        <v>27267</v>
      </c>
      <c r="F1683" s="4" t="s">
        <v>27268</v>
      </c>
      <c r="G1683" s="4" t="s">
        <v>27282</v>
      </c>
      <c r="H1683" s="4" t="s">
        <v>22801</v>
      </c>
      <c r="I1683" s="4">
        <v>1.0</v>
      </c>
      <c r="J1683" s="4">
        <v>220.0</v>
      </c>
      <c r="K1683" s="4" t="s">
        <v>27270</v>
      </c>
      <c r="L1683" s="4">
        <v>560068.0</v>
      </c>
      <c r="M1683" s="4">
        <v>18.99927713</v>
      </c>
      <c r="N1683" s="4">
        <v>72.83818879</v>
      </c>
      <c r="O1683" s="80"/>
      <c r="P1683" s="4" t="s">
        <v>22803</v>
      </c>
      <c r="Q1683" s="80"/>
    </row>
    <row r="1684" ht="15.75" customHeight="1">
      <c r="A1684" s="89">
        <v>1683.0</v>
      </c>
      <c r="B1684" s="4" t="s">
        <v>18960</v>
      </c>
      <c r="C1684" s="4" t="s">
        <v>26438</v>
      </c>
      <c r="D1684" s="80"/>
      <c r="E1684" s="4" t="s">
        <v>27230</v>
      </c>
      <c r="F1684" s="4" t="s">
        <v>27231</v>
      </c>
      <c r="G1684" s="4" t="s">
        <v>27283</v>
      </c>
      <c r="H1684" s="4" t="s">
        <v>22801</v>
      </c>
      <c r="I1684" s="4">
        <v>1.0</v>
      </c>
      <c r="J1684" s="4">
        <v>5000.0</v>
      </c>
      <c r="K1684" s="4" t="s">
        <v>27233</v>
      </c>
      <c r="L1684" s="4">
        <v>110018.0</v>
      </c>
      <c r="M1684" s="4">
        <v>19.15</v>
      </c>
      <c r="N1684" s="4">
        <v>72.85</v>
      </c>
      <c r="O1684" s="80"/>
      <c r="P1684" s="4" t="s">
        <v>22803</v>
      </c>
      <c r="Q1684" s="80"/>
    </row>
    <row r="1685" ht="15.75" customHeight="1">
      <c r="A1685" s="89">
        <v>1684.0</v>
      </c>
      <c r="B1685" s="4" t="s">
        <v>18960</v>
      </c>
      <c r="C1685" s="4" t="s">
        <v>26438</v>
      </c>
      <c r="D1685" s="11"/>
      <c r="E1685" s="4" t="s">
        <v>22825</v>
      </c>
      <c r="F1685" s="4" t="s">
        <v>27284</v>
      </c>
      <c r="G1685" s="4" t="s">
        <v>27285</v>
      </c>
      <c r="H1685" s="4" t="s">
        <v>22801</v>
      </c>
      <c r="I1685" s="4">
        <v>1.0</v>
      </c>
      <c r="J1685" s="4">
        <v>100.0</v>
      </c>
      <c r="K1685" s="4" t="s">
        <v>27286</v>
      </c>
      <c r="L1685" s="4">
        <v>560045.0</v>
      </c>
      <c r="M1685" s="4">
        <v>18.61789848</v>
      </c>
      <c r="N1685" s="4">
        <v>73.85725457</v>
      </c>
      <c r="O1685" s="11"/>
      <c r="P1685" s="4" t="s">
        <v>22803</v>
      </c>
      <c r="Q1685" s="11"/>
    </row>
    <row r="1686" ht="15.75" customHeight="1">
      <c r="A1686" s="89">
        <v>1685.0</v>
      </c>
      <c r="B1686" s="4" t="s">
        <v>18960</v>
      </c>
      <c r="C1686" s="4" t="s">
        <v>26438</v>
      </c>
      <c r="D1686" s="11"/>
      <c r="E1686" s="4" t="s">
        <v>27287</v>
      </c>
      <c r="F1686" s="4" t="s">
        <v>27288</v>
      </c>
      <c r="G1686" s="4" t="s">
        <v>27289</v>
      </c>
      <c r="H1686" s="4" t="s">
        <v>22801</v>
      </c>
      <c r="I1686" s="4">
        <v>1.0</v>
      </c>
      <c r="J1686" s="4">
        <v>1000.0</v>
      </c>
      <c r="K1686" s="4" t="s">
        <v>27290</v>
      </c>
      <c r="L1686" s="4">
        <v>201301.0</v>
      </c>
      <c r="M1686" s="4">
        <v>18.9328639</v>
      </c>
      <c r="N1686" s="4">
        <v>72.83212165</v>
      </c>
      <c r="O1686" s="11"/>
      <c r="P1686" s="4" t="s">
        <v>22803</v>
      </c>
      <c r="Q1686" s="11"/>
    </row>
    <row r="1687" ht="15.75" customHeight="1">
      <c r="A1687" s="89">
        <v>1686.0</v>
      </c>
      <c r="B1687" s="4" t="s">
        <v>18960</v>
      </c>
      <c r="C1687" s="4" t="s">
        <v>26438</v>
      </c>
      <c r="D1687" s="11"/>
      <c r="E1687" s="4" t="s">
        <v>26723</v>
      </c>
      <c r="F1687" s="4" t="s">
        <v>26724</v>
      </c>
      <c r="G1687" s="4" t="s">
        <v>27291</v>
      </c>
      <c r="H1687" s="4" t="s">
        <v>22801</v>
      </c>
      <c r="I1687" s="4">
        <v>1.0</v>
      </c>
      <c r="J1687" s="4">
        <v>1200.0</v>
      </c>
      <c r="K1687" s="4" t="s">
        <v>26726</v>
      </c>
      <c r="L1687" s="4">
        <v>122018.0</v>
      </c>
      <c r="M1687" s="4">
        <v>19.076</v>
      </c>
      <c r="N1687" s="4">
        <v>72.85</v>
      </c>
      <c r="O1687" s="11"/>
      <c r="P1687" s="4" t="s">
        <v>22803</v>
      </c>
      <c r="Q1687" s="11"/>
    </row>
    <row r="1688" ht="15.75" customHeight="1">
      <c r="A1688" s="89">
        <v>1687.0</v>
      </c>
      <c r="B1688" s="4" t="s">
        <v>18960</v>
      </c>
      <c r="C1688" s="4" t="s">
        <v>26438</v>
      </c>
      <c r="D1688" s="11"/>
      <c r="E1688" s="4" t="s">
        <v>22848</v>
      </c>
      <c r="F1688" s="4" t="s">
        <v>27292</v>
      </c>
      <c r="G1688" s="4" t="s">
        <v>27293</v>
      </c>
      <c r="H1688" s="4" t="s">
        <v>22801</v>
      </c>
      <c r="I1688" s="4">
        <v>1.0</v>
      </c>
      <c r="J1688" s="4">
        <v>100.0</v>
      </c>
      <c r="K1688" s="4" t="s">
        <v>27294</v>
      </c>
      <c r="L1688" s="4">
        <v>201005.0</v>
      </c>
      <c r="M1688" s="4">
        <v>19.08264</v>
      </c>
      <c r="N1688" s="4">
        <v>72.87953</v>
      </c>
      <c r="O1688" s="11"/>
      <c r="P1688" s="4" t="s">
        <v>22803</v>
      </c>
      <c r="Q1688" s="11"/>
    </row>
    <row r="1689" ht="15.75" customHeight="1">
      <c r="A1689" s="89">
        <v>1688.0</v>
      </c>
      <c r="B1689" s="4" t="s">
        <v>18960</v>
      </c>
      <c r="C1689" s="4" t="s">
        <v>26438</v>
      </c>
      <c r="D1689" s="11"/>
      <c r="E1689" s="4" t="s">
        <v>22848</v>
      </c>
      <c r="F1689" s="4" t="s">
        <v>27295</v>
      </c>
      <c r="G1689" s="4" t="s">
        <v>27296</v>
      </c>
      <c r="H1689" s="4" t="s">
        <v>22801</v>
      </c>
      <c r="I1689" s="4">
        <v>1.0</v>
      </c>
      <c r="J1689" s="4">
        <v>100.0</v>
      </c>
      <c r="K1689" s="4" t="s">
        <v>27297</v>
      </c>
      <c r="L1689" s="4">
        <v>201005.0</v>
      </c>
      <c r="M1689" s="4">
        <v>19.22239</v>
      </c>
      <c r="N1689" s="4">
        <v>73.12184</v>
      </c>
      <c r="O1689" s="11"/>
      <c r="P1689" s="4" t="s">
        <v>22803</v>
      </c>
      <c r="Q1689" s="11"/>
    </row>
    <row r="1690" ht="15.75" customHeight="1">
      <c r="A1690" s="89">
        <v>1689.0</v>
      </c>
      <c r="B1690" s="4" t="s">
        <v>22577</v>
      </c>
      <c r="C1690" s="4" t="s">
        <v>26438</v>
      </c>
      <c r="D1690" s="80"/>
      <c r="E1690" s="4" t="s">
        <v>27298</v>
      </c>
      <c r="F1690" s="4" t="s">
        <v>27299</v>
      </c>
      <c r="G1690" s="4" t="s">
        <v>27300</v>
      </c>
      <c r="H1690" s="4" t="s">
        <v>22801</v>
      </c>
      <c r="I1690" s="4">
        <v>1.0</v>
      </c>
      <c r="J1690" s="4">
        <v>150.0</v>
      </c>
      <c r="K1690" s="4" t="s">
        <v>27301</v>
      </c>
      <c r="L1690" s="4">
        <v>560022.0</v>
      </c>
      <c r="M1690" s="4">
        <v>21.0401905</v>
      </c>
      <c r="N1690" s="4">
        <v>79.0308746</v>
      </c>
      <c r="O1690" s="80"/>
      <c r="P1690" s="4" t="s">
        <v>22803</v>
      </c>
      <c r="Q1690" s="80"/>
    </row>
    <row r="1691" ht="15.75" customHeight="1">
      <c r="A1691" s="89">
        <v>1690.0</v>
      </c>
      <c r="B1691" s="4" t="s">
        <v>22577</v>
      </c>
      <c r="C1691" s="4" t="s">
        <v>26438</v>
      </c>
      <c r="D1691" s="80"/>
      <c r="E1691" s="4" t="s">
        <v>27302</v>
      </c>
      <c r="F1691" s="4" t="s">
        <v>27303</v>
      </c>
      <c r="G1691" s="4" t="s">
        <v>27304</v>
      </c>
      <c r="H1691" s="4" t="s">
        <v>22801</v>
      </c>
      <c r="I1691" s="4">
        <v>1.0</v>
      </c>
      <c r="J1691" s="4">
        <v>500.0</v>
      </c>
      <c r="K1691" s="4" t="s">
        <v>27305</v>
      </c>
      <c r="L1691" s="4">
        <v>122018.0</v>
      </c>
      <c r="M1691" s="4">
        <v>21.146</v>
      </c>
      <c r="N1691" s="4">
        <v>79.088</v>
      </c>
      <c r="O1691" s="80"/>
      <c r="P1691" s="4" t="s">
        <v>22803</v>
      </c>
      <c r="Q1691" s="80"/>
    </row>
    <row r="1692" ht="15.75" customHeight="1">
      <c r="A1692" s="89">
        <v>1691.0</v>
      </c>
      <c r="B1692" s="4" t="s">
        <v>22577</v>
      </c>
      <c r="C1692" s="4" t="s">
        <v>26438</v>
      </c>
      <c r="D1692" s="80"/>
      <c r="E1692" s="4" t="s">
        <v>27302</v>
      </c>
      <c r="F1692" s="4" t="s">
        <v>27306</v>
      </c>
      <c r="G1692" s="4" t="s">
        <v>27307</v>
      </c>
      <c r="H1692" s="4" t="s">
        <v>22801</v>
      </c>
      <c r="I1692" s="4">
        <v>1.0</v>
      </c>
      <c r="J1692" s="4">
        <v>500.0</v>
      </c>
      <c r="K1692" s="4" t="s">
        <v>27308</v>
      </c>
      <c r="L1692" s="4">
        <v>122018.0</v>
      </c>
      <c r="M1692" s="4">
        <v>21.1458004</v>
      </c>
      <c r="N1692" s="4">
        <v>79.0881546</v>
      </c>
      <c r="O1692" s="80"/>
      <c r="P1692" s="4" t="s">
        <v>22803</v>
      </c>
      <c r="Q1692" s="80"/>
    </row>
    <row r="1693" ht="15.75" customHeight="1">
      <c r="A1693" s="89">
        <v>1692.0</v>
      </c>
      <c r="B1693" s="4" t="s">
        <v>22577</v>
      </c>
      <c r="C1693" s="4" t="s">
        <v>26438</v>
      </c>
      <c r="D1693" s="80"/>
      <c r="E1693" s="4" t="s">
        <v>27302</v>
      </c>
      <c r="F1693" s="4" t="s">
        <v>27309</v>
      </c>
      <c r="G1693" s="4" t="s">
        <v>27310</v>
      </c>
      <c r="H1693" s="4" t="s">
        <v>22801</v>
      </c>
      <c r="I1693" s="4">
        <v>1.0</v>
      </c>
      <c r="J1693" s="4">
        <v>500.0</v>
      </c>
      <c r="K1693" s="4" t="s">
        <v>27311</v>
      </c>
      <c r="L1693" s="4">
        <v>122018.0</v>
      </c>
      <c r="M1693" s="4">
        <v>21.146</v>
      </c>
      <c r="N1693" s="4">
        <v>79.088</v>
      </c>
      <c r="O1693" s="80"/>
      <c r="P1693" s="4" t="s">
        <v>22803</v>
      </c>
      <c r="Q1693" s="80"/>
    </row>
    <row r="1694" ht="15.75" customHeight="1">
      <c r="A1694" s="89">
        <v>1693.0</v>
      </c>
      <c r="B1694" s="4" t="s">
        <v>22577</v>
      </c>
      <c r="C1694" s="4" t="s">
        <v>26438</v>
      </c>
      <c r="D1694" s="80"/>
      <c r="E1694" s="4" t="s">
        <v>27312</v>
      </c>
      <c r="F1694" s="4" t="s">
        <v>27313</v>
      </c>
      <c r="G1694" s="4" t="s">
        <v>27314</v>
      </c>
      <c r="H1694" s="4" t="s">
        <v>22801</v>
      </c>
      <c r="I1694" s="4">
        <v>1.0</v>
      </c>
      <c r="J1694" s="4">
        <v>50.0</v>
      </c>
      <c r="K1694" s="4" t="s">
        <v>27315</v>
      </c>
      <c r="L1694" s="4">
        <v>122018.0</v>
      </c>
      <c r="M1694" s="4">
        <v>21.10420243</v>
      </c>
      <c r="N1694" s="4">
        <v>9.067203883</v>
      </c>
      <c r="O1694" s="80"/>
      <c r="P1694" s="4" t="s">
        <v>22803</v>
      </c>
      <c r="Q1694" s="80"/>
    </row>
    <row r="1695" ht="15.75" customHeight="1">
      <c r="A1695" s="89">
        <v>1694.0</v>
      </c>
      <c r="B1695" s="4" t="s">
        <v>22577</v>
      </c>
      <c r="C1695" s="4" t="s">
        <v>26438</v>
      </c>
      <c r="D1695" s="80"/>
      <c r="E1695" s="4" t="s">
        <v>27302</v>
      </c>
      <c r="F1695" s="4" t="s">
        <v>27306</v>
      </c>
      <c r="G1695" s="4" t="s">
        <v>27316</v>
      </c>
      <c r="H1695" s="4" t="s">
        <v>22801</v>
      </c>
      <c r="I1695" s="4">
        <v>1.0</v>
      </c>
      <c r="J1695" s="4">
        <v>500.0</v>
      </c>
      <c r="K1695" s="4" t="s">
        <v>27308</v>
      </c>
      <c r="L1695" s="4">
        <v>122018.0</v>
      </c>
      <c r="M1695" s="4">
        <v>21.1458004</v>
      </c>
      <c r="N1695" s="4">
        <v>79.0881546</v>
      </c>
      <c r="O1695" s="80"/>
      <c r="P1695" s="4" t="s">
        <v>22803</v>
      </c>
      <c r="Q1695" s="80"/>
    </row>
    <row r="1696" ht="15.75" customHeight="1">
      <c r="A1696" s="89">
        <v>1695.0</v>
      </c>
      <c r="B1696" s="4" t="s">
        <v>4360</v>
      </c>
      <c r="C1696" s="4" t="s">
        <v>26438</v>
      </c>
      <c r="D1696" s="80"/>
      <c r="E1696" s="4" t="s">
        <v>27317</v>
      </c>
      <c r="F1696" s="4" t="s">
        <v>27318</v>
      </c>
      <c r="G1696" s="4" t="s">
        <v>27319</v>
      </c>
      <c r="H1696" s="4" t="s">
        <v>22801</v>
      </c>
      <c r="I1696" s="4">
        <v>1.0</v>
      </c>
      <c r="J1696" s="4">
        <v>100.0</v>
      </c>
      <c r="K1696" s="4" t="s">
        <v>27320</v>
      </c>
      <c r="L1696" s="4">
        <v>110018.0</v>
      </c>
      <c r="M1696" s="4">
        <v>19.121</v>
      </c>
      <c r="N1696" s="4">
        <v>72.864</v>
      </c>
      <c r="O1696" s="80"/>
      <c r="P1696" s="4" t="s">
        <v>22803</v>
      </c>
      <c r="Q1696" s="80"/>
    </row>
    <row r="1697" ht="15.75" customHeight="1">
      <c r="A1697" s="89">
        <v>1696.0</v>
      </c>
      <c r="B1697" s="4" t="s">
        <v>4360</v>
      </c>
      <c r="C1697" s="4" t="s">
        <v>26438</v>
      </c>
      <c r="D1697" s="80"/>
      <c r="E1697" s="4" t="s">
        <v>22848</v>
      </c>
      <c r="F1697" s="4" t="s">
        <v>27321</v>
      </c>
      <c r="G1697" s="4" t="s">
        <v>27322</v>
      </c>
      <c r="H1697" s="4" t="s">
        <v>22801</v>
      </c>
      <c r="I1697" s="4">
        <v>1.0</v>
      </c>
      <c r="J1697" s="4">
        <v>100.0</v>
      </c>
      <c r="K1697" s="4" t="s">
        <v>27323</v>
      </c>
      <c r="L1697" s="4">
        <v>122052.0</v>
      </c>
      <c r="M1697" s="4">
        <v>19.01169</v>
      </c>
      <c r="N1697" s="4">
        <v>73.02365</v>
      </c>
      <c r="O1697" s="80"/>
      <c r="P1697" s="4" t="s">
        <v>22803</v>
      </c>
      <c r="Q1697" s="80"/>
    </row>
    <row r="1698" ht="15.75" customHeight="1">
      <c r="A1698" s="89">
        <v>1697.0</v>
      </c>
      <c r="B1698" s="4" t="s">
        <v>4360</v>
      </c>
      <c r="C1698" s="4" t="s">
        <v>26438</v>
      </c>
      <c r="D1698" s="80"/>
      <c r="E1698" s="4" t="s">
        <v>27324</v>
      </c>
      <c r="F1698" s="4" t="s">
        <v>27325</v>
      </c>
      <c r="G1698" s="4" t="s">
        <v>27326</v>
      </c>
      <c r="H1698" s="4" t="s">
        <v>22801</v>
      </c>
      <c r="I1698" s="4">
        <v>1.0</v>
      </c>
      <c r="J1698" s="4">
        <v>1000.0</v>
      </c>
      <c r="K1698" s="4" t="s">
        <v>27327</v>
      </c>
      <c r="L1698" s="4">
        <v>160062.0</v>
      </c>
      <c r="M1698" s="4">
        <v>19.05777639</v>
      </c>
      <c r="N1698" s="4">
        <v>73.02792212</v>
      </c>
      <c r="O1698" s="80"/>
      <c r="P1698" s="4" t="s">
        <v>22803</v>
      </c>
      <c r="Q1698" s="80"/>
    </row>
    <row r="1699" ht="15.75" customHeight="1">
      <c r="A1699" s="89">
        <v>1698.0</v>
      </c>
      <c r="B1699" s="4" t="s">
        <v>4360</v>
      </c>
      <c r="C1699" s="4" t="s">
        <v>26438</v>
      </c>
      <c r="D1699" s="80"/>
      <c r="E1699" s="4" t="s">
        <v>27324</v>
      </c>
      <c r="F1699" s="4" t="s">
        <v>27325</v>
      </c>
      <c r="G1699" s="4" t="s">
        <v>27328</v>
      </c>
      <c r="H1699" s="4" t="s">
        <v>22801</v>
      </c>
      <c r="I1699" s="4">
        <v>1.0</v>
      </c>
      <c r="J1699" s="4">
        <v>1000.0</v>
      </c>
      <c r="K1699" s="4" t="s">
        <v>27327</v>
      </c>
      <c r="L1699" s="4">
        <v>160062.0</v>
      </c>
      <c r="M1699" s="4">
        <v>19.05777639</v>
      </c>
      <c r="N1699" s="4">
        <v>73.02792212</v>
      </c>
      <c r="O1699" s="80"/>
      <c r="P1699" s="4" t="s">
        <v>22803</v>
      </c>
      <c r="Q1699" s="80"/>
    </row>
    <row r="1700" ht="15.75" customHeight="1">
      <c r="A1700" s="89">
        <v>1699.0</v>
      </c>
      <c r="B1700" s="4" t="s">
        <v>4360</v>
      </c>
      <c r="C1700" s="4" t="s">
        <v>26438</v>
      </c>
      <c r="D1700" s="80"/>
      <c r="E1700" s="4" t="s">
        <v>27329</v>
      </c>
      <c r="F1700" s="4" t="s">
        <v>27330</v>
      </c>
      <c r="G1700" s="4" t="s">
        <v>27331</v>
      </c>
      <c r="H1700" s="4" t="s">
        <v>22801</v>
      </c>
      <c r="I1700" s="4">
        <v>1.0</v>
      </c>
      <c r="J1700" s="4">
        <v>80.0</v>
      </c>
      <c r="K1700" s="4" t="s">
        <v>27332</v>
      </c>
      <c r="L1700" s="4">
        <v>560022.0</v>
      </c>
      <c r="M1700" s="4">
        <v>19.07962458</v>
      </c>
      <c r="N1700" s="4">
        <v>73.013513</v>
      </c>
      <c r="O1700" s="80"/>
      <c r="P1700" s="4" t="s">
        <v>22803</v>
      </c>
      <c r="Q1700" s="80"/>
    </row>
    <row r="1701" ht="15.75" customHeight="1">
      <c r="A1701" s="89">
        <v>1700.0</v>
      </c>
      <c r="B1701" s="4" t="s">
        <v>4360</v>
      </c>
      <c r="C1701" s="4" t="s">
        <v>26438</v>
      </c>
      <c r="D1701" s="80"/>
      <c r="E1701" s="4" t="s">
        <v>27324</v>
      </c>
      <c r="F1701" s="4" t="s">
        <v>27325</v>
      </c>
      <c r="G1701" s="4" t="s">
        <v>27333</v>
      </c>
      <c r="H1701" s="4" t="s">
        <v>22801</v>
      </c>
      <c r="I1701" s="4">
        <v>1.0</v>
      </c>
      <c r="J1701" s="4">
        <v>1000.0</v>
      </c>
      <c r="K1701" s="4" t="s">
        <v>27327</v>
      </c>
      <c r="L1701" s="4">
        <v>160062.0</v>
      </c>
      <c r="M1701" s="4">
        <v>19.05777639</v>
      </c>
      <c r="N1701" s="4">
        <v>73.02792212</v>
      </c>
      <c r="O1701" s="80"/>
      <c r="P1701" s="4" t="s">
        <v>22803</v>
      </c>
      <c r="Q1701" s="80"/>
    </row>
    <row r="1702" ht="15.75" customHeight="1">
      <c r="A1702" s="89">
        <v>1701.0</v>
      </c>
      <c r="B1702" s="4" t="s">
        <v>4360</v>
      </c>
      <c r="C1702" s="4" t="s">
        <v>26438</v>
      </c>
      <c r="D1702" s="80"/>
      <c r="E1702" s="4" t="s">
        <v>27334</v>
      </c>
      <c r="F1702" s="4" t="s">
        <v>27335</v>
      </c>
      <c r="G1702" s="4" t="s">
        <v>27336</v>
      </c>
      <c r="H1702" s="4" t="s">
        <v>22801</v>
      </c>
      <c r="I1702" s="4">
        <v>1.0</v>
      </c>
      <c r="J1702" s="4">
        <v>75.0</v>
      </c>
      <c r="K1702" s="4" t="s">
        <v>27337</v>
      </c>
      <c r="L1702" s="4">
        <v>160062.0</v>
      </c>
      <c r="M1702" s="4">
        <v>19.05267965</v>
      </c>
      <c r="N1702" s="4">
        <v>73.00813551</v>
      </c>
      <c r="O1702" s="80"/>
      <c r="P1702" s="4" t="s">
        <v>22803</v>
      </c>
      <c r="Q1702" s="80"/>
    </row>
    <row r="1703" ht="15.75" customHeight="1">
      <c r="A1703" s="89">
        <v>1702.0</v>
      </c>
      <c r="B1703" s="4" t="s">
        <v>4360</v>
      </c>
      <c r="C1703" s="4" t="s">
        <v>26438</v>
      </c>
      <c r="D1703" s="80"/>
      <c r="E1703" s="4" t="s">
        <v>22841</v>
      </c>
      <c r="F1703" s="4" t="s">
        <v>27338</v>
      </c>
      <c r="G1703" s="4" t="s">
        <v>27339</v>
      </c>
      <c r="H1703" s="4" t="s">
        <v>22801</v>
      </c>
      <c r="I1703" s="4">
        <v>1.0</v>
      </c>
      <c r="J1703" s="4">
        <v>100.0</v>
      </c>
      <c r="K1703" s="4" t="s">
        <v>27340</v>
      </c>
      <c r="L1703" s="4">
        <v>560022.0</v>
      </c>
      <c r="M1703" s="4">
        <v>19.17363354</v>
      </c>
      <c r="N1703" s="4">
        <v>72.99180081</v>
      </c>
      <c r="O1703" s="80"/>
      <c r="P1703" s="4" t="s">
        <v>22803</v>
      </c>
      <c r="Q1703" s="80"/>
    </row>
    <row r="1704" ht="15.75" customHeight="1">
      <c r="A1704" s="89">
        <v>1703.0</v>
      </c>
      <c r="B1704" s="4" t="s">
        <v>4360</v>
      </c>
      <c r="C1704" s="4" t="s">
        <v>26438</v>
      </c>
      <c r="D1704" s="80"/>
      <c r="E1704" s="4" t="s">
        <v>22841</v>
      </c>
      <c r="F1704" s="4" t="s">
        <v>27338</v>
      </c>
      <c r="G1704" s="4" t="s">
        <v>27341</v>
      </c>
      <c r="H1704" s="4" t="s">
        <v>22801</v>
      </c>
      <c r="I1704" s="4">
        <v>1.0</v>
      </c>
      <c r="J1704" s="4">
        <v>100.0</v>
      </c>
      <c r="K1704" s="4" t="s">
        <v>27340</v>
      </c>
      <c r="L1704" s="4">
        <v>560022.0</v>
      </c>
      <c r="M1704" s="4">
        <v>19.17363354</v>
      </c>
      <c r="N1704" s="4">
        <v>72.99180081</v>
      </c>
      <c r="O1704" s="80"/>
      <c r="P1704" s="4" t="s">
        <v>22803</v>
      </c>
      <c r="Q1704" s="80"/>
    </row>
    <row r="1705" ht="15.75" customHeight="1">
      <c r="A1705" s="89">
        <v>1704.0</v>
      </c>
      <c r="B1705" s="4" t="s">
        <v>4360</v>
      </c>
      <c r="C1705" s="4" t="s">
        <v>26438</v>
      </c>
      <c r="D1705" s="80"/>
      <c r="E1705" s="4" t="s">
        <v>22841</v>
      </c>
      <c r="F1705" s="4" t="s">
        <v>27338</v>
      </c>
      <c r="G1705" s="4" t="s">
        <v>27342</v>
      </c>
      <c r="H1705" s="4" t="s">
        <v>22801</v>
      </c>
      <c r="I1705" s="4">
        <v>1.0</v>
      </c>
      <c r="J1705" s="4">
        <v>100.0</v>
      </c>
      <c r="K1705" s="4" t="s">
        <v>27340</v>
      </c>
      <c r="L1705" s="4">
        <v>560022.0</v>
      </c>
      <c r="M1705" s="4">
        <v>19.17363354</v>
      </c>
      <c r="N1705" s="4">
        <v>72.99180081</v>
      </c>
      <c r="O1705" s="80"/>
      <c r="P1705" s="4" t="s">
        <v>22803</v>
      </c>
      <c r="Q1705" s="80"/>
    </row>
    <row r="1706" ht="15.75" customHeight="1">
      <c r="A1706" s="89">
        <v>1705.0</v>
      </c>
      <c r="B1706" s="4" t="s">
        <v>4360</v>
      </c>
      <c r="C1706" s="4" t="s">
        <v>26438</v>
      </c>
      <c r="D1706" s="80"/>
      <c r="E1706" s="4" t="s">
        <v>22841</v>
      </c>
      <c r="F1706" s="4" t="s">
        <v>27338</v>
      </c>
      <c r="G1706" s="4" t="s">
        <v>27343</v>
      </c>
      <c r="H1706" s="4" t="s">
        <v>22801</v>
      </c>
      <c r="I1706" s="4">
        <v>1.0</v>
      </c>
      <c r="J1706" s="4">
        <v>100.0</v>
      </c>
      <c r="K1706" s="4" t="s">
        <v>27340</v>
      </c>
      <c r="L1706" s="4">
        <v>560022.0</v>
      </c>
      <c r="M1706" s="4">
        <v>19.17363354</v>
      </c>
      <c r="N1706" s="4">
        <v>72.99180081</v>
      </c>
      <c r="O1706" s="80"/>
      <c r="P1706" s="4" t="s">
        <v>22803</v>
      </c>
      <c r="Q1706" s="80"/>
    </row>
    <row r="1707" ht="15.75" customHeight="1">
      <c r="A1707" s="89">
        <v>1706.0</v>
      </c>
      <c r="B1707" s="4" t="s">
        <v>8822</v>
      </c>
      <c r="C1707" s="4" t="s">
        <v>24860</v>
      </c>
      <c r="D1707" s="80"/>
      <c r="E1707" s="4" t="s">
        <v>22858</v>
      </c>
      <c r="F1707" s="4" t="s">
        <v>27344</v>
      </c>
      <c r="G1707" s="4" t="s">
        <v>27345</v>
      </c>
      <c r="H1707" s="4" t="s">
        <v>22801</v>
      </c>
      <c r="I1707" s="4">
        <v>1.0</v>
      </c>
      <c r="J1707" s="4">
        <v>1000.0</v>
      </c>
      <c r="K1707" s="4" t="s">
        <v>27346</v>
      </c>
      <c r="L1707" s="4">
        <v>160062.0</v>
      </c>
      <c r="M1707" s="4">
        <v>28.549131</v>
      </c>
      <c r="N1707" s="4">
        <v>77.332047</v>
      </c>
      <c r="O1707" s="80"/>
      <c r="P1707" s="4" t="s">
        <v>22803</v>
      </c>
      <c r="Q1707" s="80"/>
    </row>
    <row r="1708" ht="15.75" customHeight="1">
      <c r="A1708" s="89">
        <v>1707.0</v>
      </c>
      <c r="B1708" s="4" t="s">
        <v>8822</v>
      </c>
      <c r="C1708" s="4" t="s">
        <v>24860</v>
      </c>
      <c r="D1708" s="80"/>
      <c r="E1708" s="4" t="s">
        <v>27347</v>
      </c>
      <c r="F1708" s="4" t="s">
        <v>27348</v>
      </c>
      <c r="G1708" s="4" t="s">
        <v>27349</v>
      </c>
      <c r="H1708" s="4" t="s">
        <v>22801</v>
      </c>
      <c r="I1708" s="4">
        <v>1.0</v>
      </c>
      <c r="J1708" s="4">
        <v>150.0</v>
      </c>
      <c r="K1708" s="4" t="s">
        <v>27350</v>
      </c>
      <c r="L1708" s="4">
        <v>160062.0</v>
      </c>
      <c r="M1708" s="4">
        <v>28.54</v>
      </c>
      <c r="N1708" s="4">
        <v>77.34</v>
      </c>
      <c r="O1708" s="80"/>
      <c r="P1708" s="4" t="s">
        <v>22803</v>
      </c>
      <c r="Q1708" s="80"/>
    </row>
    <row r="1709" ht="15.75" customHeight="1">
      <c r="A1709" s="89">
        <v>1708.0</v>
      </c>
      <c r="B1709" s="4" t="s">
        <v>8822</v>
      </c>
      <c r="C1709" s="4" t="s">
        <v>24860</v>
      </c>
      <c r="D1709" s="80"/>
      <c r="E1709" s="4" t="s">
        <v>23657</v>
      </c>
      <c r="F1709" s="4" t="s">
        <v>27351</v>
      </c>
      <c r="G1709" s="4" t="s">
        <v>27352</v>
      </c>
      <c r="H1709" s="4" t="s">
        <v>22801</v>
      </c>
      <c r="I1709" s="4">
        <v>1.0</v>
      </c>
      <c r="J1709" s="4">
        <v>3000.0</v>
      </c>
      <c r="K1709" s="4" t="s">
        <v>27353</v>
      </c>
      <c r="L1709" s="4">
        <v>122018.0</v>
      </c>
      <c r="M1709" s="4">
        <v>28.53</v>
      </c>
      <c r="N1709" s="4">
        <v>77.35</v>
      </c>
      <c r="O1709" s="80"/>
      <c r="P1709" s="4" t="s">
        <v>22803</v>
      </c>
      <c r="Q1709" s="80"/>
    </row>
    <row r="1710" ht="15.75" customHeight="1">
      <c r="A1710" s="89">
        <v>1709.0</v>
      </c>
      <c r="B1710" s="4" t="s">
        <v>8822</v>
      </c>
      <c r="C1710" s="4" t="s">
        <v>24860</v>
      </c>
      <c r="D1710" s="80"/>
      <c r="E1710" s="4" t="s">
        <v>24911</v>
      </c>
      <c r="F1710" s="4" t="s">
        <v>27354</v>
      </c>
      <c r="G1710" s="4" t="s">
        <v>27355</v>
      </c>
      <c r="H1710" s="4" t="s">
        <v>22801</v>
      </c>
      <c r="I1710" s="4">
        <v>1.0</v>
      </c>
      <c r="J1710" s="4">
        <v>200.0</v>
      </c>
      <c r="K1710" s="4" t="s">
        <v>27356</v>
      </c>
      <c r="L1710" s="4">
        <v>201301.0</v>
      </c>
      <c r="M1710" s="4">
        <v>28.58</v>
      </c>
      <c r="N1710" s="4">
        <v>77.31</v>
      </c>
      <c r="O1710" s="80"/>
      <c r="P1710" s="4" t="s">
        <v>22803</v>
      </c>
      <c r="Q1710" s="80"/>
    </row>
    <row r="1711" ht="15.75" customHeight="1">
      <c r="A1711" s="89">
        <v>1710.0</v>
      </c>
      <c r="B1711" s="4" t="s">
        <v>8822</v>
      </c>
      <c r="C1711" s="4" t="s">
        <v>24860</v>
      </c>
      <c r="D1711" s="80"/>
      <c r="E1711" s="4" t="s">
        <v>24911</v>
      </c>
      <c r="F1711" s="4" t="s">
        <v>27354</v>
      </c>
      <c r="G1711" s="4" t="s">
        <v>27357</v>
      </c>
      <c r="H1711" s="4" t="s">
        <v>22801</v>
      </c>
      <c r="I1711" s="4">
        <v>1.0</v>
      </c>
      <c r="J1711" s="4">
        <v>200.0</v>
      </c>
      <c r="K1711" s="4" t="s">
        <v>27356</v>
      </c>
      <c r="L1711" s="4">
        <v>201301.0</v>
      </c>
      <c r="M1711" s="4">
        <v>28.58</v>
      </c>
      <c r="N1711" s="4">
        <v>77.31</v>
      </c>
      <c r="O1711" s="80"/>
      <c r="P1711" s="4" t="s">
        <v>22803</v>
      </c>
      <c r="Q1711" s="80"/>
    </row>
    <row r="1712" ht="15.75" customHeight="1">
      <c r="A1712" s="89">
        <v>1711.0</v>
      </c>
      <c r="B1712" s="4" t="s">
        <v>8822</v>
      </c>
      <c r="C1712" s="4" t="s">
        <v>24860</v>
      </c>
      <c r="D1712" s="80"/>
      <c r="E1712" s="4" t="s">
        <v>27358</v>
      </c>
      <c r="F1712" s="4" t="s">
        <v>27359</v>
      </c>
      <c r="G1712" s="4" t="s">
        <v>27360</v>
      </c>
      <c r="H1712" s="4" t="s">
        <v>22801</v>
      </c>
      <c r="I1712" s="4">
        <v>1.0</v>
      </c>
      <c r="J1712" s="4">
        <v>500.0</v>
      </c>
      <c r="K1712" s="4" t="s">
        <v>27361</v>
      </c>
      <c r="L1712" s="4">
        <v>110018.0</v>
      </c>
      <c r="M1712" s="4">
        <v>28.5739204</v>
      </c>
      <c r="N1712" s="4">
        <v>77.3112755</v>
      </c>
      <c r="O1712" s="80"/>
      <c r="P1712" s="4" t="s">
        <v>22803</v>
      </c>
      <c r="Q1712" s="80"/>
    </row>
    <row r="1713" ht="15.75" customHeight="1">
      <c r="A1713" s="89">
        <v>1712.0</v>
      </c>
      <c r="B1713" s="4" t="s">
        <v>8822</v>
      </c>
      <c r="C1713" s="4" t="s">
        <v>24860</v>
      </c>
      <c r="D1713" s="80"/>
      <c r="E1713" s="4" t="s">
        <v>24911</v>
      </c>
      <c r="F1713" s="4" t="s">
        <v>27362</v>
      </c>
      <c r="G1713" s="4" t="s">
        <v>27363</v>
      </c>
      <c r="H1713" s="4" t="s">
        <v>22801</v>
      </c>
      <c r="I1713" s="4">
        <v>1.0</v>
      </c>
      <c r="J1713" s="4">
        <v>650.0</v>
      </c>
      <c r="K1713" s="4" t="s">
        <v>27364</v>
      </c>
      <c r="L1713" s="4">
        <v>201301.0</v>
      </c>
      <c r="M1713" s="4">
        <v>28.63</v>
      </c>
      <c r="N1713" s="4">
        <v>77.37</v>
      </c>
      <c r="O1713" s="80"/>
      <c r="P1713" s="4" t="s">
        <v>22803</v>
      </c>
      <c r="Q1713" s="80"/>
    </row>
    <row r="1714" ht="15.75" customHeight="1">
      <c r="A1714" s="89">
        <v>1713.0</v>
      </c>
      <c r="B1714" s="4" t="s">
        <v>8822</v>
      </c>
      <c r="C1714" s="4" t="s">
        <v>24860</v>
      </c>
      <c r="D1714" s="80"/>
      <c r="E1714" s="4" t="s">
        <v>27365</v>
      </c>
      <c r="F1714" s="4" t="s">
        <v>27366</v>
      </c>
      <c r="G1714" s="4" t="s">
        <v>27367</v>
      </c>
      <c r="H1714" s="4" t="s">
        <v>22801</v>
      </c>
      <c r="I1714" s="4">
        <v>1.0</v>
      </c>
      <c r="J1714" s="4">
        <v>120.0</v>
      </c>
      <c r="K1714" s="4" t="s">
        <v>27368</v>
      </c>
      <c r="L1714" s="4">
        <v>122018.0</v>
      </c>
      <c r="M1714" s="4">
        <v>28.54</v>
      </c>
      <c r="N1714" s="4">
        <v>77.34</v>
      </c>
      <c r="O1714" s="80"/>
      <c r="P1714" s="4" t="s">
        <v>22803</v>
      </c>
      <c r="Q1714" s="80"/>
    </row>
    <row r="1715" ht="15.75" customHeight="1">
      <c r="A1715" s="89">
        <v>1714.0</v>
      </c>
      <c r="B1715" s="4" t="s">
        <v>8822</v>
      </c>
      <c r="C1715" s="4" t="s">
        <v>24860</v>
      </c>
      <c r="D1715" s="80"/>
      <c r="E1715" s="4" t="s">
        <v>27369</v>
      </c>
      <c r="F1715" s="4" t="s">
        <v>27370</v>
      </c>
      <c r="G1715" s="4" t="s">
        <v>27371</v>
      </c>
      <c r="H1715" s="4" t="s">
        <v>22801</v>
      </c>
      <c r="I1715" s="4">
        <v>1.0</v>
      </c>
      <c r="J1715" s="4">
        <v>500.0</v>
      </c>
      <c r="K1715" s="4" t="s">
        <v>27372</v>
      </c>
      <c r="L1715" s="4">
        <v>560045.0</v>
      </c>
      <c r="M1715" s="4">
        <v>28.499261</v>
      </c>
      <c r="N1715" s="4">
        <v>77.40343</v>
      </c>
      <c r="O1715" s="80"/>
      <c r="P1715" s="4" t="s">
        <v>22803</v>
      </c>
      <c r="Q1715" s="80"/>
    </row>
    <row r="1716" ht="15.75" customHeight="1">
      <c r="A1716" s="89">
        <v>1715.0</v>
      </c>
      <c r="B1716" s="4" t="s">
        <v>8822</v>
      </c>
      <c r="C1716" s="4" t="s">
        <v>24860</v>
      </c>
      <c r="D1716" s="80"/>
      <c r="E1716" s="4" t="s">
        <v>22848</v>
      </c>
      <c r="F1716" s="4" t="s">
        <v>27373</v>
      </c>
      <c r="G1716" s="4" t="s">
        <v>27374</v>
      </c>
      <c r="H1716" s="4" t="s">
        <v>22801</v>
      </c>
      <c r="I1716" s="4">
        <v>1.0</v>
      </c>
      <c r="J1716" s="4">
        <v>500.0</v>
      </c>
      <c r="K1716" s="4" t="s">
        <v>27375</v>
      </c>
      <c r="L1716" s="4">
        <v>122052.0</v>
      </c>
      <c r="M1716" s="4">
        <v>28.59505</v>
      </c>
      <c r="N1716" s="4">
        <v>77.33038</v>
      </c>
      <c r="O1716" s="80"/>
      <c r="P1716" s="4" t="s">
        <v>22803</v>
      </c>
      <c r="Q1716" s="80"/>
    </row>
    <row r="1717" ht="15.75" customHeight="1">
      <c r="A1717" s="89">
        <v>1716.0</v>
      </c>
      <c r="B1717" s="4" t="s">
        <v>8822</v>
      </c>
      <c r="C1717" s="4" t="s">
        <v>24860</v>
      </c>
      <c r="D1717" s="80"/>
      <c r="E1717" s="4" t="s">
        <v>27376</v>
      </c>
      <c r="F1717" s="4" t="s">
        <v>27377</v>
      </c>
      <c r="G1717" s="4" t="s">
        <v>27378</v>
      </c>
      <c r="H1717" s="4" t="s">
        <v>22801</v>
      </c>
      <c r="I1717" s="4">
        <v>1.0</v>
      </c>
      <c r="J1717" s="4">
        <v>85.0</v>
      </c>
      <c r="K1717" s="4" t="s">
        <v>27379</v>
      </c>
      <c r="L1717" s="4">
        <v>110018.0</v>
      </c>
      <c r="M1717" s="4">
        <v>28.6</v>
      </c>
      <c r="N1717" s="4">
        <v>77.38</v>
      </c>
      <c r="O1717" s="80"/>
      <c r="P1717" s="4" t="s">
        <v>22803</v>
      </c>
      <c r="Q1717" s="80"/>
    </row>
    <row r="1718" ht="15.75" customHeight="1">
      <c r="A1718" s="89">
        <v>1717.0</v>
      </c>
      <c r="B1718" s="4" t="s">
        <v>8822</v>
      </c>
      <c r="C1718" s="4" t="s">
        <v>24860</v>
      </c>
      <c r="D1718" s="80"/>
      <c r="E1718" s="4" t="s">
        <v>24987</v>
      </c>
      <c r="F1718" s="4" t="s">
        <v>27380</v>
      </c>
      <c r="G1718" s="4" t="s">
        <v>27381</v>
      </c>
      <c r="H1718" s="4" t="s">
        <v>22801</v>
      </c>
      <c r="I1718" s="4">
        <v>1.0</v>
      </c>
      <c r="J1718" s="4">
        <v>100.0</v>
      </c>
      <c r="K1718" s="4" t="s">
        <v>27382</v>
      </c>
      <c r="L1718" s="4">
        <v>110018.0</v>
      </c>
      <c r="M1718" s="4">
        <v>28.5</v>
      </c>
      <c r="N1718" s="4">
        <v>77.4</v>
      </c>
      <c r="O1718" s="80"/>
      <c r="P1718" s="4" t="s">
        <v>22803</v>
      </c>
      <c r="Q1718" s="80"/>
    </row>
    <row r="1719" ht="15.75" customHeight="1">
      <c r="A1719" s="89">
        <v>1718.0</v>
      </c>
      <c r="B1719" s="4" t="s">
        <v>8822</v>
      </c>
      <c r="C1719" s="4" t="s">
        <v>24860</v>
      </c>
      <c r="D1719" s="80"/>
      <c r="E1719" s="4" t="s">
        <v>22923</v>
      </c>
      <c r="F1719" s="4" t="s">
        <v>27383</v>
      </c>
      <c r="G1719" s="4" t="s">
        <v>27384</v>
      </c>
      <c r="H1719" s="4" t="s">
        <v>22801</v>
      </c>
      <c r="I1719" s="4">
        <v>1.0</v>
      </c>
      <c r="J1719" s="4">
        <v>150.0</v>
      </c>
      <c r="K1719" s="4" t="s">
        <v>27385</v>
      </c>
      <c r="L1719" s="4">
        <v>110018.0</v>
      </c>
      <c r="M1719" s="4">
        <v>28.4749894</v>
      </c>
      <c r="N1719" s="4">
        <v>77.50174915</v>
      </c>
      <c r="O1719" s="80"/>
      <c r="P1719" s="4" t="s">
        <v>22803</v>
      </c>
      <c r="Q1719" s="80"/>
    </row>
    <row r="1720" ht="15.75" customHeight="1">
      <c r="A1720" s="89">
        <v>1719.0</v>
      </c>
      <c r="B1720" s="4" t="s">
        <v>8822</v>
      </c>
      <c r="C1720" s="4" t="s">
        <v>24860</v>
      </c>
      <c r="D1720" s="80"/>
      <c r="E1720" s="4" t="s">
        <v>23066</v>
      </c>
      <c r="F1720" s="4" t="s">
        <v>27386</v>
      </c>
      <c r="G1720" s="4" t="s">
        <v>27387</v>
      </c>
      <c r="H1720" s="4" t="s">
        <v>22801</v>
      </c>
      <c r="I1720" s="4">
        <v>1.0</v>
      </c>
      <c r="J1720" s="4">
        <v>80.0</v>
      </c>
      <c r="K1720" s="4" t="s">
        <v>27388</v>
      </c>
      <c r="L1720" s="4">
        <v>110018.0</v>
      </c>
      <c r="M1720" s="4">
        <v>19.3919275</v>
      </c>
      <c r="N1720" s="4">
        <v>72.8397317</v>
      </c>
      <c r="O1720" s="80"/>
      <c r="P1720" s="4" t="s">
        <v>22803</v>
      </c>
      <c r="Q1720" s="80"/>
    </row>
    <row r="1721" ht="15.75" customHeight="1">
      <c r="A1721" s="89">
        <v>1720.0</v>
      </c>
      <c r="B1721" s="4" t="s">
        <v>8822</v>
      </c>
      <c r="C1721" s="4" t="s">
        <v>24860</v>
      </c>
      <c r="D1721" s="80"/>
      <c r="E1721" s="4" t="s">
        <v>27389</v>
      </c>
      <c r="F1721" s="4" t="s">
        <v>27390</v>
      </c>
      <c r="G1721" s="4" t="s">
        <v>27391</v>
      </c>
      <c r="H1721" s="4" t="s">
        <v>22801</v>
      </c>
      <c r="I1721" s="4">
        <v>1.0</v>
      </c>
      <c r="J1721" s="4">
        <v>70.0</v>
      </c>
      <c r="K1721" s="4" t="s">
        <v>27392</v>
      </c>
      <c r="L1721" s="4">
        <v>560045.0</v>
      </c>
      <c r="M1721" s="4">
        <v>28.53</v>
      </c>
      <c r="N1721" s="4">
        <v>77.4</v>
      </c>
      <c r="O1721" s="80"/>
      <c r="P1721" s="4" t="s">
        <v>22803</v>
      </c>
      <c r="Q1721" s="80"/>
    </row>
    <row r="1722" ht="15.75" customHeight="1">
      <c r="A1722" s="89">
        <v>1721.0</v>
      </c>
      <c r="B1722" s="4" t="s">
        <v>8822</v>
      </c>
      <c r="C1722" s="4" t="s">
        <v>24860</v>
      </c>
      <c r="D1722" s="80"/>
      <c r="E1722" s="4" t="s">
        <v>27393</v>
      </c>
      <c r="F1722" s="4" t="s">
        <v>27394</v>
      </c>
      <c r="G1722" s="4" t="s">
        <v>27395</v>
      </c>
      <c r="H1722" s="4" t="s">
        <v>22801</v>
      </c>
      <c r="I1722" s="4">
        <v>1.0</v>
      </c>
      <c r="J1722" s="4">
        <v>500.0</v>
      </c>
      <c r="K1722" s="4" t="s">
        <v>27396</v>
      </c>
      <c r="L1722" s="4">
        <v>560045.0</v>
      </c>
      <c r="M1722" s="4">
        <v>28.5002978</v>
      </c>
      <c r="N1722" s="4">
        <v>77.4040034</v>
      </c>
      <c r="O1722" s="80"/>
      <c r="P1722" s="4" t="s">
        <v>22803</v>
      </c>
      <c r="Q1722" s="80"/>
    </row>
    <row r="1723" ht="15.75" customHeight="1">
      <c r="A1723" s="89">
        <v>1722.0</v>
      </c>
      <c r="B1723" s="4" t="s">
        <v>8822</v>
      </c>
      <c r="C1723" s="4" t="s">
        <v>24860</v>
      </c>
      <c r="D1723" s="80"/>
      <c r="E1723" s="4" t="s">
        <v>27393</v>
      </c>
      <c r="F1723" s="4" t="s">
        <v>27397</v>
      </c>
      <c r="G1723" s="4" t="s">
        <v>27398</v>
      </c>
      <c r="H1723" s="4" t="s">
        <v>22801</v>
      </c>
      <c r="I1723" s="4">
        <v>1.0</v>
      </c>
      <c r="J1723" s="4">
        <v>1500.0</v>
      </c>
      <c r="K1723" s="4" t="s">
        <v>27372</v>
      </c>
      <c r="L1723" s="4">
        <v>560045.0</v>
      </c>
      <c r="M1723" s="4">
        <v>28.499261</v>
      </c>
      <c r="N1723" s="4">
        <v>77.40343</v>
      </c>
      <c r="O1723" s="80"/>
      <c r="P1723" s="4" t="s">
        <v>22803</v>
      </c>
      <c r="Q1723" s="80"/>
    </row>
    <row r="1724" ht="15.75" customHeight="1">
      <c r="A1724" s="89">
        <v>1723.0</v>
      </c>
      <c r="B1724" s="4" t="s">
        <v>8822</v>
      </c>
      <c r="C1724" s="4" t="s">
        <v>24860</v>
      </c>
      <c r="D1724" s="80"/>
      <c r="E1724" s="4" t="s">
        <v>27393</v>
      </c>
      <c r="F1724" s="4" t="s">
        <v>27397</v>
      </c>
      <c r="G1724" s="4" t="s">
        <v>27399</v>
      </c>
      <c r="H1724" s="4" t="s">
        <v>22801</v>
      </c>
      <c r="I1724" s="4">
        <v>1.0</v>
      </c>
      <c r="J1724" s="4">
        <v>1500.0</v>
      </c>
      <c r="K1724" s="4" t="s">
        <v>27372</v>
      </c>
      <c r="L1724" s="4">
        <v>560045.0</v>
      </c>
      <c r="M1724" s="4">
        <v>28.499261</v>
      </c>
      <c r="N1724" s="4">
        <v>77.40343</v>
      </c>
      <c r="O1724" s="80"/>
      <c r="P1724" s="4" t="s">
        <v>22803</v>
      </c>
      <c r="Q1724" s="80"/>
    </row>
    <row r="1725" ht="15.75" customHeight="1">
      <c r="A1725" s="89">
        <v>1724.0</v>
      </c>
      <c r="B1725" s="4" t="s">
        <v>8822</v>
      </c>
      <c r="C1725" s="4" t="s">
        <v>24860</v>
      </c>
      <c r="D1725" s="80"/>
      <c r="E1725" s="4" t="s">
        <v>27393</v>
      </c>
      <c r="F1725" s="4" t="s">
        <v>27397</v>
      </c>
      <c r="G1725" s="4" t="s">
        <v>27400</v>
      </c>
      <c r="H1725" s="4" t="s">
        <v>22801</v>
      </c>
      <c r="I1725" s="4">
        <v>1.0</v>
      </c>
      <c r="J1725" s="4">
        <v>1500.0</v>
      </c>
      <c r="K1725" s="4" t="s">
        <v>27372</v>
      </c>
      <c r="L1725" s="4">
        <v>560045.0</v>
      </c>
      <c r="M1725" s="4">
        <v>28.499261</v>
      </c>
      <c r="N1725" s="4">
        <v>77.40343</v>
      </c>
      <c r="O1725" s="80"/>
      <c r="P1725" s="4" t="s">
        <v>22803</v>
      </c>
      <c r="Q1725" s="80"/>
    </row>
    <row r="1726" ht="15.75" customHeight="1">
      <c r="A1726" s="89">
        <v>1725.0</v>
      </c>
      <c r="B1726" s="4" t="s">
        <v>8822</v>
      </c>
      <c r="C1726" s="4" t="s">
        <v>24860</v>
      </c>
      <c r="D1726" s="80"/>
      <c r="E1726" s="4" t="s">
        <v>27393</v>
      </c>
      <c r="F1726" s="4" t="s">
        <v>27397</v>
      </c>
      <c r="G1726" s="4" t="s">
        <v>27401</v>
      </c>
      <c r="H1726" s="4" t="s">
        <v>22801</v>
      </c>
      <c r="I1726" s="4">
        <v>1.0</v>
      </c>
      <c r="J1726" s="4">
        <v>1500.0</v>
      </c>
      <c r="K1726" s="4" t="s">
        <v>27372</v>
      </c>
      <c r="L1726" s="4">
        <v>560045.0</v>
      </c>
      <c r="M1726" s="4">
        <v>28.499261</v>
      </c>
      <c r="N1726" s="4">
        <v>77.40343</v>
      </c>
      <c r="O1726" s="80"/>
      <c r="P1726" s="4" t="s">
        <v>22803</v>
      </c>
      <c r="Q1726" s="80"/>
    </row>
    <row r="1727" ht="15.75" customHeight="1">
      <c r="A1727" s="89">
        <v>1726.0</v>
      </c>
      <c r="B1727" s="4" t="s">
        <v>8822</v>
      </c>
      <c r="C1727" s="4" t="s">
        <v>24860</v>
      </c>
      <c r="D1727" s="80"/>
      <c r="E1727" s="4" t="s">
        <v>27393</v>
      </c>
      <c r="F1727" s="4" t="s">
        <v>27397</v>
      </c>
      <c r="G1727" s="4" t="s">
        <v>27402</v>
      </c>
      <c r="H1727" s="4" t="s">
        <v>22801</v>
      </c>
      <c r="I1727" s="4">
        <v>1.0</v>
      </c>
      <c r="J1727" s="4">
        <v>1500.0</v>
      </c>
      <c r="K1727" s="4" t="s">
        <v>27372</v>
      </c>
      <c r="L1727" s="4">
        <v>560045.0</v>
      </c>
      <c r="M1727" s="4">
        <v>28.499261</v>
      </c>
      <c r="N1727" s="4">
        <v>77.40343</v>
      </c>
      <c r="O1727" s="80"/>
      <c r="P1727" s="4" t="s">
        <v>22803</v>
      </c>
      <c r="Q1727" s="80"/>
    </row>
    <row r="1728" ht="15.75" customHeight="1">
      <c r="A1728" s="89">
        <v>1727.0</v>
      </c>
      <c r="B1728" s="4" t="s">
        <v>8822</v>
      </c>
      <c r="C1728" s="4" t="s">
        <v>24860</v>
      </c>
      <c r="D1728" s="80"/>
      <c r="E1728" s="4" t="s">
        <v>27403</v>
      </c>
      <c r="F1728" s="4" t="s">
        <v>27404</v>
      </c>
      <c r="G1728" s="4" t="s">
        <v>27405</v>
      </c>
      <c r="H1728" s="4" t="s">
        <v>22801</v>
      </c>
      <c r="I1728" s="4">
        <v>1.0</v>
      </c>
      <c r="J1728" s="4">
        <v>90.0</v>
      </c>
      <c r="K1728" s="4" t="s">
        <v>27406</v>
      </c>
      <c r="L1728" s="4">
        <v>560022.0</v>
      </c>
      <c r="M1728" s="4">
        <v>28.5013947</v>
      </c>
      <c r="N1728" s="4">
        <v>77.4059527</v>
      </c>
      <c r="O1728" s="80"/>
      <c r="P1728" s="4" t="s">
        <v>22803</v>
      </c>
      <c r="Q1728" s="80"/>
    </row>
    <row r="1729" ht="15.75" customHeight="1">
      <c r="A1729" s="89">
        <v>1728.0</v>
      </c>
      <c r="B1729" s="4" t="s">
        <v>8822</v>
      </c>
      <c r="C1729" s="4" t="s">
        <v>24860</v>
      </c>
      <c r="D1729" s="80"/>
      <c r="E1729" s="4" t="s">
        <v>27393</v>
      </c>
      <c r="F1729" s="4" t="s">
        <v>27397</v>
      </c>
      <c r="G1729" s="4" t="s">
        <v>27407</v>
      </c>
      <c r="H1729" s="4" t="s">
        <v>22801</v>
      </c>
      <c r="I1729" s="4">
        <v>1.0</v>
      </c>
      <c r="J1729" s="4">
        <v>1500.0</v>
      </c>
      <c r="K1729" s="4" t="s">
        <v>27372</v>
      </c>
      <c r="L1729" s="4">
        <v>560045.0</v>
      </c>
      <c r="M1729" s="4">
        <v>28.499261</v>
      </c>
      <c r="N1729" s="4">
        <v>77.40343</v>
      </c>
      <c r="O1729" s="80"/>
      <c r="P1729" s="4" t="s">
        <v>22803</v>
      </c>
      <c r="Q1729" s="80"/>
    </row>
    <row r="1730" ht="15.75" customHeight="1">
      <c r="A1730" s="89">
        <v>1729.0</v>
      </c>
      <c r="B1730" s="4" t="s">
        <v>8822</v>
      </c>
      <c r="C1730" s="4" t="s">
        <v>24860</v>
      </c>
      <c r="D1730" s="80"/>
      <c r="E1730" s="4" t="s">
        <v>27393</v>
      </c>
      <c r="F1730" s="4" t="s">
        <v>27397</v>
      </c>
      <c r="G1730" s="4" t="s">
        <v>27408</v>
      </c>
      <c r="H1730" s="4" t="s">
        <v>22801</v>
      </c>
      <c r="I1730" s="4">
        <v>1.0</v>
      </c>
      <c r="J1730" s="4">
        <v>1500.0</v>
      </c>
      <c r="K1730" s="4" t="s">
        <v>27372</v>
      </c>
      <c r="L1730" s="4">
        <v>560045.0</v>
      </c>
      <c r="M1730" s="4">
        <v>28.499261</v>
      </c>
      <c r="N1730" s="4">
        <v>77.40343</v>
      </c>
      <c r="O1730" s="80"/>
      <c r="P1730" s="4" t="s">
        <v>22803</v>
      </c>
      <c r="Q1730" s="80"/>
    </row>
    <row r="1731" ht="15.75" customHeight="1">
      <c r="A1731" s="89">
        <v>1730.0</v>
      </c>
      <c r="B1731" s="4" t="s">
        <v>8822</v>
      </c>
      <c r="C1731" s="4" t="s">
        <v>24860</v>
      </c>
      <c r="D1731" s="80"/>
      <c r="E1731" s="4" t="s">
        <v>27409</v>
      </c>
      <c r="F1731" s="4" t="s">
        <v>27410</v>
      </c>
      <c r="G1731" s="4" t="s">
        <v>27411</v>
      </c>
      <c r="H1731" s="4" t="s">
        <v>22801</v>
      </c>
      <c r="I1731" s="4">
        <v>1.0</v>
      </c>
      <c r="J1731" s="4">
        <v>1000.0</v>
      </c>
      <c r="K1731" s="4" t="s">
        <v>27412</v>
      </c>
      <c r="L1731" s="4">
        <v>110018.0</v>
      </c>
      <c r="M1731" s="4">
        <v>28.5740349</v>
      </c>
      <c r="N1731" s="4">
        <v>77.3105852</v>
      </c>
      <c r="O1731" s="80"/>
      <c r="P1731" s="4" t="s">
        <v>22803</v>
      </c>
      <c r="Q1731" s="80"/>
    </row>
    <row r="1732" ht="15.75" customHeight="1">
      <c r="A1732" s="89">
        <v>1731.0</v>
      </c>
      <c r="B1732" s="4" t="s">
        <v>8822</v>
      </c>
      <c r="C1732" s="4" t="s">
        <v>24860</v>
      </c>
      <c r="D1732" s="80"/>
      <c r="E1732" s="4" t="s">
        <v>27393</v>
      </c>
      <c r="F1732" s="4" t="s">
        <v>27397</v>
      </c>
      <c r="G1732" s="4" t="s">
        <v>27413</v>
      </c>
      <c r="H1732" s="4" t="s">
        <v>22801</v>
      </c>
      <c r="I1732" s="4">
        <v>1.0</v>
      </c>
      <c r="J1732" s="4">
        <v>1500.0</v>
      </c>
      <c r="K1732" s="4" t="s">
        <v>27372</v>
      </c>
      <c r="L1732" s="4">
        <v>560045.0</v>
      </c>
      <c r="M1732" s="4">
        <v>28.499261</v>
      </c>
      <c r="N1732" s="4">
        <v>77.40343</v>
      </c>
      <c r="O1732" s="80"/>
      <c r="P1732" s="4" t="s">
        <v>22803</v>
      </c>
      <c r="Q1732" s="80"/>
    </row>
    <row r="1733" ht="15.75" customHeight="1">
      <c r="A1733" s="89">
        <v>1732.0</v>
      </c>
      <c r="B1733" s="4" t="s">
        <v>8822</v>
      </c>
      <c r="C1733" s="4" t="s">
        <v>24860</v>
      </c>
      <c r="D1733" s="80"/>
      <c r="E1733" s="4" t="s">
        <v>22848</v>
      </c>
      <c r="F1733" s="4" t="s">
        <v>27414</v>
      </c>
      <c r="G1733" s="4" t="s">
        <v>27415</v>
      </c>
      <c r="H1733" s="4" t="s">
        <v>22801</v>
      </c>
      <c r="I1733" s="4">
        <v>1.0</v>
      </c>
      <c r="J1733" s="4">
        <v>500.0</v>
      </c>
      <c r="K1733" s="4" t="s">
        <v>27416</v>
      </c>
      <c r="L1733" s="4">
        <v>122001.0</v>
      </c>
      <c r="M1733" s="4">
        <v>28.57853</v>
      </c>
      <c r="N1733" s="4">
        <v>28.50248</v>
      </c>
      <c r="O1733" s="80"/>
      <c r="P1733" s="4" t="s">
        <v>22803</v>
      </c>
      <c r="Q1733" s="80"/>
    </row>
    <row r="1734" ht="15.75" customHeight="1">
      <c r="A1734" s="89">
        <v>1733.0</v>
      </c>
      <c r="B1734" s="4" t="s">
        <v>8822</v>
      </c>
      <c r="C1734" s="4" t="s">
        <v>24860</v>
      </c>
      <c r="D1734" s="80"/>
      <c r="E1734" s="4" t="s">
        <v>23046</v>
      </c>
      <c r="F1734" s="4" t="s">
        <v>27417</v>
      </c>
      <c r="G1734" s="4" t="s">
        <v>27418</v>
      </c>
      <c r="H1734" s="4" t="s">
        <v>22801</v>
      </c>
      <c r="I1734" s="4">
        <v>1.0</v>
      </c>
      <c r="J1734" s="4">
        <v>100.0</v>
      </c>
      <c r="K1734" s="4" t="s">
        <v>27419</v>
      </c>
      <c r="L1734" s="4">
        <v>122018.0</v>
      </c>
      <c r="M1734" s="4">
        <v>28.63068976</v>
      </c>
      <c r="N1734" s="4">
        <v>77.36810947</v>
      </c>
      <c r="O1734" s="80"/>
      <c r="P1734" s="4" t="s">
        <v>22803</v>
      </c>
      <c r="Q1734" s="80"/>
    </row>
    <row r="1735" ht="15.75" customHeight="1">
      <c r="A1735" s="89">
        <v>1734.0</v>
      </c>
      <c r="B1735" s="4" t="s">
        <v>8822</v>
      </c>
      <c r="C1735" s="4" t="s">
        <v>24860</v>
      </c>
      <c r="D1735" s="80"/>
      <c r="E1735" s="4" t="s">
        <v>27420</v>
      </c>
      <c r="F1735" s="4" t="s">
        <v>27421</v>
      </c>
      <c r="G1735" s="4" t="s">
        <v>27422</v>
      </c>
      <c r="H1735" s="4" t="s">
        <v>22801</v>
      </c>
      <c r="I1735" s="4">
        <v>1.0</v>
      </c>
      <c r="J1735" s="4">
        <v>350.0</v>
      </c>
      <c r="K1735" s="4" t="s">
        <v>27423</v>
      </c>
      <c r="L1735" s="4">
        <v>560022.0</v>
      </c>
      <c r="M1735" s="4">
        <v>28.54</v>
      </c>
      <c r="N1735" s="4">
        <v>77.33</v>
      </c>
      <c r="O1735" s="80"/>
      <c r="P1735" s="4" t="s">
        <v>22803</v>
      </c>
      <c r="Q1735" s="80"/>
    </row>
    <row r="1736" ht="15.75" customHeight="1">
      <c r="A1736" s="89">
        <v>1735.0</v>
      </c>
      <c r="B1736" s="4" t="s">
        <v>8822</v>
      </c>
      <c r="C1736" s="4" t="s">
        <v>24860</v>
      </c>
      <c r="D1736" s="80"/>
      <c r="E1736" s="4" t="s">
        <v>27424</v>
      </c>
      <c r="F1736" s="4" t="s">
        <v>27425</v>
      </c>
      <c r="G1736" s="4" t="s">
        <v>27426</v>
      </c>
      <c r="H1736" s="4" t="s">
        <v>22801</v>
      </c>
      <c r="I1736" s="4">
        <v>1.0</v>
      </c>
      <c r="J1736" s="4">
        <v>200.0</v>
      </c>
      <c r="K1736" s="4" t="s">
        <v>27427</v>
      </c>
      <c r="L1736" s="4">
        <v>560022.0</v>
      </c>
      <c r="M1736" s="4">
        <v>28.54</v>
      </c>
      <c r="N1736" s="4">
        <v>77.33</v>
      </c>
      <c r="O1736" s="80"/>
      <c r="P1736" s="4" t="s">
        <v>22803</v>
      </c>
      <c r="Q1736" s="80"/>
    </row>
    <row r="1737" ht="15.75" customHeight="1">
      <c r="A1737" s="89">
        <v>1736.0</v>
      </c>
      <c r="B1737" s="4" t="s">
        <v>8822</v>
      </c>
      <c r="C1737" s="4" t="s">
        <v>24860</v>
      </c>
      <c r="D1737" s="80"/>
      <c r="E1737" s="4" t="s">
        <v>27428</v>
      </c>
      <c r="F1737" s="4" t="s">
        <v>27429</v>
      </c>
      <c r="G1737" s="4" t="s">
        <v>27430</v>
      </c>
      <c r="H1737" s="4" t="s">
        <v>22801</v>
      </c>
      <c r="I1737" s="4">
        <v>1.0</v>
      </c>
      <c r="J1737" s="4">
        <v>100.0</v>
      </c>
      <c r="K1737" s="4" t="s">
        <v>27431</v>
      </c>
      <c r="L1737" s="4">
        <v>110018.0</v>
      </c>
      <c r="M1737" s="4">
        <v>28.5</v>
      </c>
      <c r="N1737" s="4">
        <v>77.4</v>
      </c>
      <c r="O1737" s="80"/>
      <c r="P1737" s="4" t="s">
        <v>22803</v>
      </c>
      <c r="Q1737" s="80"/>
    </row>
    <row r="1738" ht="15.75" customHeight="1">
      <c r="A1738" s="89">
        <v>1737.0</v>
      </c>
      <c r="B1738" s="4" t="s">
        <v>8822</v>
      </c>
      <c r="C1738" s="4" t="s">
        <v>24860</v>
      </c>
      <c r="D1738" s="80"/>
      <c r="E1738" s="4" t="s">
        <v>27432</v>
      </c>
      <c r="F1738" s="4" t="s">
        <v>27433</v>
      </c>
      <c r="G1738" s="4" t="s">
        <v>27434</v>
      </c>
      <c r="H1738" s="4" t="s">
        <v>22801</v>
      </c>
      <c r="I1738" s="4">
        <v>1.0</v>
      </c>
      <c r="J1738" s="4">
        <v>100.0</v>
      </c>
      <c r="K1738" s="4" t="s">
        <v>27435</v>
      </c>
      <c r="L1738" s="4">
        <v>560045.0</v>
      </c>
      <c r="M1738" s="4">
        <v>28.51</v>
      </c>
      <c r="N1738" s="4">
        <v>77.4</v>
      </c>
      <c r="O1738" s="80"/>
      <c r="P1738" s="4" t="s">
        <v>22803</v>
      </c>
      <c r="Q1738" s="80"/>
    </row>
    <row r="1739" ht="15.75" customHeight="1">
      <c r="A1739" s="89">
        <v>1738.0</v>
      </c>
      <c r="B1739" s="4" t="s">
        <v>8822</v>
      </c>
      <c r="C1739" s="4" t="s">
        <v>24860</v>
      </c>
      <c r="D1739" s="80"/>
      <c r="E1739" s="4" t="s">
        <v>22858</v>
      </c>
      <c r="F1739" s="4" t="s">
        <v>27436</v>
      </c>
      <c r="G1739" s="4" t="s">
        <v>27437</v>
      </c>
      <c r="H1739" s="4" t="s">
        <v>22801</v>
      </c>
      <c r="I1739" s="4">
        <v>1.0</v>
      </c>
      <c r="J1739" s="4">
        <v>200.0</v>
      </c>
      <c r="K1739" s="4" t="s">
        <v>27438</v>
      </c>
      <c r="L1739" s="4">
        <v>160062.0</v>
      </c>
      <c r="M1739" s="4">
        <v>28.5105</v>
      </c>
      <c r="N1739" s="4">
        <v>77.3819</v>
      </c>
      <c r="O1739" s="80"/>
      <c r="P1739" s="4" t="s">
        <v>22803</v>
      </c>
      <c r="Q1739" s="80"/>
    </row>
    <row r="1740" ht="15.75" customHeight="1">
      <c r="A1740" s="89">
        <v>1739.0</v>
      </c>
      <c r="B1740" s="4" t="s">
        <v>8822</v>
      </c>
      <c r="C1740" s="4" t="s">
        <v>24860</v>
      </c>
      <c r="D1740" s="80"/>
      <c r="E1740" s="4" t="s">
        <v>22858</v>
      </c>
      <c r="F1740" s="4" t="s">
        <v>27436</v>
      </c>
      <c r="G1740" s="4" t="s">
        <v>27439</v>
      </c>
      <c r="H1740" s="4" t="s">
        <v>22801</v>
      </c>
      <c r="I1740" s="4">
        <v>1.0</v>
      </c>
      <c r="J1740" s="4">
        <v>200.0</v>
      </c>
      <c r="K1740" s="4" t="s">
        <v>27438</v>
      </c>
      <c r="L1740" s="4">
        <v>160062.0</v>
      </c>
      <c r="M1740" s="4">
        <v>28.5105</v>
      </c>
      <c r="N1740" s="4">
        <v>77.3819</v>
      </c>
      <c r="O1740" s="80"/>
      <c r="P1740" s="4" t="s">
        <v>22803</v>
      </c>
      <c r="Q1740" s="80"/>
    </row>
    <row r="1741" ht="15.75" customHeight="1">
      <c r="A1741" s="89">
        <v>1740.0</v>
      </c>
      <c r="B1741" s="4" t="s">
        <v>8822</v>
      </c>
      <c r="C1741" s="4" t="s">
        <v>24860</v>
      </c>
      <c r="D1741" s="80"/>
      <c r="E1741" s="4" t="s">
        <v>22858</v>
      </c>
      <c r="F1741" s="4" t="s">
        <v>27440</v>
      </c>
      <c r="G1741" s="4" t="s">
        <v>27441</v>
      </c>
      <c r="H1741" s="4" t="s">
        <v>22801</v>
      </c>
      <c r="I1741" s="4">
        <v>1.0</v>
      </c>
      <c r="J1741" s="4">
        <v>100.0</v>
      </c>
      <c r="K1741" s="4" t="s">
        <v>27442</v>
      </c>
      <c r="L1741" s="4">
        <v>160062.0</v>
      </c>
      <c r="M1741" s="4">
        <v>28.46039</v>
      </c>
      <c r="N1741" s="4">
        <v>77.096245</v>
      </c>
      <c r="O1741" s="80"/>
      <c r="P1741" s="4" t="s">
        <v>22803</v>
      </c>
      <c r="Q1741" s="80"/>
    </row>
    <row r="1742" ht="15.75" customHeight="1">
      <c r="A1742" s="89">
        <v>1741.0</v>
      </c>
      <c r="B1742" s="4" t="s">
        <v>8822</v>
      </c>
      <c r="C1742" s="4" t="s">
        <v>24860</v>
      </c>
      <c r="D1742" s="80"/>
      <c r="E1742" s="4" t="s">
        <v>22848</v>
      </c>
      <c r="F1742" s="4" t="s">
        <v>27443</v>
      </c>
      <c r="G1742" s="4" t="s">
        <v>27444</v>
      </c>
      <c r="H1742" s="4" t="s">
        <v>22801</v>
      </c>
      <c r="I1742" s="4">
        <v>1.0</v>
      </c>
      <c r="J1742" s="4">
        <v>100.0</v>
      </c>
      <c r="K1742" s="4" t="s">
        <v>27445</v>
      </c>
      <c r="L1742" s="4">
        <v>600097.0</v>
      </c>
      <c r="M1742" s="4">
        <v>28.59156</v>
      </c>
      <c r="N1742" s="4">
        <v>77.38108</v>
      </c>
      <c r="O1742" s="80"/>
      <c r="P1742" s="4" t="s">
        <v>22803</v>
      </c>
      <c r="Q1742" s="80"/>
    </row>
    <row r="1743" ht="15.75" customHeight="1">
      <c r="A1743" s="89">
        <v>1742.0</v>
      </c>
      <c r="B1743" s="4" t="s">
        <v>8822</v>
      </c>
      <c r="C1743" s="4" t="s">
        <v>24860</v>
      </c>
      <c r="D1743" s="80"/>
      <c r="E1743" s="4" t="s">
        <v>23066</v>
      </c>
      <c r="F1743" s="4" t="s">
        <v>27446</v>
      </c>
      <c r="G1743" s="4" t="s">
        <v>27447</v>
      </c>
      <c r="H1743" s="4" t="s">
        <v>22801</v>
      </c>
      <c r="I1743" s="4">
        <v>1.0</v>
      </c>
      <c r="J1743" s="4">
        <v>80.0</v>
      </c>
      <c r="K1743" s="4" t="s">
        <v>27448</v>
      </c>
      <c r="L1743" s="4">
        <v>110018.0</v>
      </c>
      <c r="M1743" s="4">
        <v>12.9754605</v>
      </c>
      <c r="N1743" s="4">
        <v>80.2207047</v>
      </c>
      <c r="O1743" s="80"/>
      <c r="P1743" s="4" t="s">
        <v>22803</v>
      </c>
      <c r="Q1743" s="80"/>
    </row>
    <row r="1744" ht="15.75" customHeight="1">
      <c r="A1744" s="89">
        <v>1743.0</v>
      </c>
      <c r="B1744" s="4" t="s">
        <v>8822</v>
      </c>
      <c r="C1744" s="4" t="s">
        <v>24860</v>
      </c>
      <c r="D1744" s="80"/>
      <c r="E1744" s="4" t="s">
        <v>27449</v>
      </c>
      <c r="F1744" s="4" t="s">
        <v>27450</v>
      </c>
      <c r="G1744" s="4" t="s">
        <v>27451</v>
      </c>
      <c r="H1744" s="4" t="s">
        <v>22801</v>
      </c>
      <c r="I1744" s="4">
        <v>1.0</v>
      </c>
      <c r="J1744" s="4">
        <v>100.0</v>
      </c>
      <c r="K1744" s="4" t="s">
        <v>27452</v>
      </c>
      <c r="L1744" s="4">
        <v>122018.0</v>
      </c>
      <c r="M1744" s="4">
        <v>28.51763876</v>
      </c>
      <c r="N1744" s="4">
        <v>77.38091471</v>
      </c>
      <c r="O1744" s="80"/>
      <c r="P1744" s="4" t="s">
        <v>22803</v>
      </c>
      <c r="Q1744" s="80"/>
    </row>
    <row r="1745" ht="15.75" customHeight="1">
      <c r="A1745" s="89">
        <v>1744.0</v>
      </c>
      <c r="B1745" s="4" t="s">
        <v>8822</v>
      </c>
      <c r="C1745" s="4" t="s">
        <v>24860</v>
      </c>
      <c r="D1745" s="80"/>
      <c r="E1745" s="4" t="s">
        <v>27369</v>
      </c>
      <c r="F1745" s="4" t="s">
        <v>27370</v>
      </c>
      <c r="G1745" s="4" t="s">
        <v>27371</v>
      </c>
      <c r="H1745" s="4" t="s">
        <v>22801</v>
      </c>
      <c r="I1745" s="4">
        <v>1.0</v>
      </c>
      <c r="J1745" s="4">
        <v>500.0</v>
      </c>
      <c r="K1745" s="4" t="s">
        <v>27372</v>
      </c>
      <c r="L1745" s="4">
        <v>560045.0</v>
      </c>
      <c r="M1745" s="4">
        <v>28.499261</v>
      </c>
      <c r="N1745" s="4">
        <v>77.40343</v>
      </c>
      <c r="O1745" s="80"/>
      <c r="P1745" s="4" t="s">
        <v>22803</v>
      </c>
      <c r="Q1745" s="80"/>
    </row>
    <row r="1746" ht="15.75" customHeight="1">
      <c r="A1746" s="89">
        <v>1745.0</v>
      </c>
      <c r="B1746" s="4" t="s">
        <v>8822</v>
      </c>
      <c r="C1746" s="4" t="s">
        <v>24860</v>
      </c>
      <c r="D1746" s="80"/>
      <c r="E1746" s="4" t="s">
        <v>27393</v>
      </c>
      <c r="F1746" s="4" t="s">
        <v>27397</v>
      </c>
      <c r="G1746" s="4" t="s">
        <v>27453</v>
      </c>
      <c r="H1746" s="4" t="s">
        <v>22801</v>
      </c>
      <c r="I1746" s="4">
        <v>1.0</v>
      </c>
      <c r="J1746" s="4">
        <v>1500.0</v>
      </c>
      <c r="K1746" s="4" t="s">
        <v>27372</v>
      </c>
      <c r="L1746" s="4">
        <v>560045.0</v>
      </c>
      <c r="M1746" s="4">
        <v>28.499261</v>
      </c>
      <c r="N1746" s="4">
        <v>77.40343</v>
      </c>
      <c r="O1746" s="80"/>
      <c r="P1746" s="4" t="s">
        <v>22803</v>
      </c>
      <c r="Q1746" s="80"/>
    </row>
    <row r="1747" ht="15.75" customHeight="1">
      <c r="A1747" s="89">
        <v>1746.0</v>
      </c>
      <c r="B1747" s="4" t="s">
        <v>8822</v>
      </c>
      <c r="C1747" s="4" t="s">
        <v>24860</v>
      </c>
      <c r="D1747" s="80"/>
      <c r="E1747" s="4" t="s">
        <v>27454</v>
      </c>
      <c r="F1747" s="4" t="s">
        <v>27455</v>
      </c>
      <c r="G1747" s="4" t="s">
        <v>27456</v>
      </c>
      <c r="H1747" s="4" t="s">
        <v>22801</v>
      </c>
      <c r="I1747" s="4">
        <v>1.0</v>
      </c>
      <c r="J1747" s="4">
        <v>110.0</v>
      </c>
      <c r="K1747" s="4" t="s">
        <v>27457</v>
      </c>
      <c r="L1747" s="4">
        <v>560022.0</v>
      </c>
      <c r="M1747" s="4">
        <v>28.5</v>
      </c>
      <c r="N1747" s="4">
        <v>77.4</v>
      </c>
      <c r="O1747" s="80"/>
      <c r="P1747" s="4" t="s">
        <v>22803</v>
      </c>
      <c r="Q1747" s="80"/>
    </row>
    <row r="1748" ht="15.75" customHeight="1">
      <c r="A1748" s="89">
        <v>1747.0</v>
      </c>
      <c r="B1748" s="4" t="s">
        <v>8822</v>
      </c>
      <c r="C1748" s="4" t="s">
        <v>24860</v>
      </c>
      <c r="D1748" s="80"/>
      <c r="E1748" s="4" t="s">
        <v>22858</v>
      </c>
      <c r="F1748" s="4" t="s">
        <v>27344</v>
      </c>
      <c r="G1748" s="4" t="s">
        <v>27458</v>
      </c>
      <c r="H1748" s="4" t="s">
        <v>22801</v>
      </c>
      <c r="I1748" s="4">
        <v>1.0</v>
      </c>
      <c r="J1748" s="4">
        <v>1000.0</v>
      </c>
      <c r="K1748" s="4" t="s">
        <v>27346</v>
      </c>
      <c r="L1748" s="4">
        <v>160062.0</v>
      </c>
      <c r="M1748" s="4">
        <v>28.549131</v>
      </c>
      <c r="N1748" s="4">
        <v>77.332047</v>
      </c>
      <c r="O1748" s="80"/>
      <c r="P1748" s="4" t="s">
        <v>22803</v>
      </c>
      <c r="Q1748" s="80"/>
    </row>
    <row r="1749" ht="15.75" customHeight="1">
      <c r="A1749" s="89">
        <v>1748.0</v>
      </c>
      <c r="B1749" s="4" t="s">
        <v>8822</v>
      </c>
      <c r="C1749" s="4" t="s">
        <v>24860</v>
      </c>
      <c r="D1749" s="80"/>
      <c r="E1749" s="4" t="s">
        <v>22858</v>
      </c>
      <c r="F1749" s="4" t="s">
        <v>27344</v>
      </c>
      <c r="G1749" s="4" t="s">
        <v>27459</v>
      </c>
      <c r="H1749" s="4" t="s">
        <v>22801</v>
      </c>
      <c r="I1749" s="4">
        <v>1.0</v>
      </c>
      <c r="J1749" s="4">
        <v>1000.0</v>
      </c>
      <c r="K1749" s="4" t="s">
        <v>27346</v>
      </c>
      <c r="L1749" s="4">
        <v>160062.0</v>
      </c>
      <c r="M1749" s="4">
        <v>28.549131</v>
      </c>
      <c r="N1749" s="4">
        <v>77.332047</v>
      </c>
      <c r="O1749" s="80"/>
      <c r="P1749" s="4" t="s">
        <v>22803</v>
      </c>
      <c r="Q1749" s="80"/>
    </row>
    <row r="1750" ht="15.75" customHeight="1">
      <c r="A1750" s="89">
        <v>1749.0</v>
      </c>
      <c r="B1750" s="4" t="s">
        <v>8822</v>
      </c>
      <c r="C1750" s="4" t="s">
        <v>24860</v>
      </c>
      <c r="D1750" s="80"/>
      <c r="E1750" s="4" t="s">
        <v>22858</v>
      </c>
      <c r="F1750" s="4" t="s">
        <v>27344</v>
      </c>
      <c r="G1750" s="4" t="s">
        <v>27460</v>
      </c>
      <c r="H1750" s="4" t="s">
        <v>22801</v>
      </c>
      <c r="I1750" s="4">
        <v>1.0</v>
      </c>
      <c r="J1750" s="4">
        <v>1000.0</v>
      </c>
      <c r="K1750" s="4" t="s">
        <v>27346</v>
      </c>
      <c r="L1750" s="4">
        <v>160062.0</v>
      </c>
      <c r="M1750" s="4">
        <v>28.549131</v>
      </c>
      <c r="N1750" s="4">
        <v>77.332047</v>
      </c>
      <c r="O1750" s="80"/>
      <c r="P1750" s="4" t="s">
        <v>22803</v>
      </c>
      <c r="Q1750" s="80"/>
    </row>
    <row r="1751" ht="15.75" customHeight="1">
      <c r="A1751" s="89">
        <v>1750.0</v>
      </c>
      <c r="B1751" s="4" t="s">
        <v>8822</v>
      </c>
      <c r="C1751" s="4" t="s">
        <v>24860</v>
      </c>
      <c r="D1751" s="80"/>
      <c r="E1751" s="4" t="s">
        <v>22858</v>
      </c>
      <c r="F1751" s="4" t="s">
        <v>27344</v>
      </c>
      <c r="G1751" s="4" t="s">
        <v>27461</v>
      </c>
      <c r="H1751" s="4" t="s">
        <v>22801</v>
      </c>
      <c r="I1751" s="4">
        <v>1.0</v>
      </c>
      <c r="J1751" s="4">
        <v>1000.0</v>
      </c>
      <c r="K1751" s="4" t="s">
        <v>27346</v>
      </c>
      <c r="L1751" s="4">
        <v>160062.0</v>
      </c>
      <c r="M1751" s="4">
        <v>28.549131</v>
      </c>
      <c r="N1751" s="4">
        <v>77.332047</v>
      </c>
      <c r="O1751" s="80"/>
      <c r="P1751" s="4" t="s">
        <v>22803</v>
      </c>
      <c r="Q1751" s="80"/>
    </row>
    <row r="1752" ht="15.75" customHeight="1">
      <c r="A1752" s="89">
        <v>1751.0</v>
      </c>
      <c r="B1752" s="4" t="s">
        <v>8822</v>
      </c>
      <c r="C1752" s="4" t="s">
        <v>24860</v>
      </c>
      <c r="D1752" s="80"/>
      <c r="E1752" s="4" t="s">
        <v>22858</v>
      </c>
      <c r="F1752" s="4" t="s">
        <v>27436</v>
      </c>
      <c r="G1752" s="4" t="s">
        <v>27462</v>
      </c>
      <c r="H1752" s="4" t="s">
        <v>22801</v>
      </c>
      <c r="I1752" s="4">
        <v>1.0</v>
      </c>
      <c r="J1752" s="4">
        <v>200.0</v>
      </c>
      <c r="K1752" s="4" t="s">
        <v>27438</v>
      </c>
      <c r="L1752" s="4">
        <v>160062.0</v>
      </c>
      <c r="M1752" s="4">
        <v>28.5105</v>
      </c>
      <c r="N1752" s="4">
        <v>77.3819</v>
      </c>
      <c r="O1752" s="80"/>
      <c r="P1752" s="4" t="s">
        <v>22803</v>
      </c>
      <c r="Q1752" s="80"/>
    </row>
    <row r="1753" ht="15.75" customHeight="1">
      <c r="A1753" s="89">
        <v>1752.0</v>
      </c>
      <c r="B1753" s="4" t="s">
        <v>8822</v>
      </c>
      <c r="C1753" s="4" t="s">
        <v>24860</v>
      </c>
      <c r="D1753" s="80"/>
      <c r="E1753" s="4" t="s">
        <v>27463</v>
      </c>
      <c r="F1753" s="4" t="s">
        <v>27464</v>
      </c>
      <c r="G1753" s="4" t="s">
        <v>27465</v>
      </c>
      <c r="H1753" s="4" t="s">
        <v>22801</v>
      </c>
      <c r="I1753" s="4">
        <v>1.0</v>
      </c>
      <c r="J1753" s="4">
        <v>90.0</v>
      </c>
      <c r="K1753" s="4" t="s">
        <v>27466</v>
      </c>
      <c r="L1753" s="4">
        <v>110018.0</v>
      </c>
      <c r="M1753" s="4">
        <v>28.6</v>
      </c>
      <c r="N1753" s="4">
        <v>77.38</v>
      </c>
      <c r="O1753" s="80"/>
      <c r="P1753" s="4" t="s">
        <v>22803</v>
      </c>
      <c r="Q1753" s="80"/>
    </row>
    <row r="1754" ht="15.75" customHeight="1">
      <c r="A1754" s="89">
        <v>1753.0</v>
      </c>
      <c r="B1754" s="4" t="s">
        <v>8822</v>
      </c>
      <c r="C1754" s="4" t="s">
        <v>24860</v>
      </c>
      <c r="D1754" s="80"/>
      <c r="E1754" s="4" t="s">
        <v>22877</v>
      </c>
      <c r="F1754" s="4" t="s">
        <v>27467</v>
      </c>
      <c r="G1754" s="4" t="s">
        <v>27468</v>
      </c>
      <c r="H1754" s="4" t="s">
        <v>22801</v>
      </c>
      <c r="I1754" s="4">
        <v>1.0</v>
      </c>
      <c r="J1754" s="4">
        <v>250.0</v>
      </c>
      <c r="K1754" s="4" t="s">
        <v>27469</v>
      </c>
      <c r="L1754" s="4">
        <v>560022.0</v>
      </c>
      <c r="M1754" s="4">
        <v>28.62</v>
      </c>
      <c r="N1754" s="4">
        <v>77.36</v>
      </c>
      <c r="O1754" s="80"/>
      <c r="P1754" s="4" t="s">
        <v>22803</v>
      </c>
      <c r="Q1754" s="80"/>
    </row>
    <row r="1755" ht="15.75" customHeight="1">
      <c r="A1755" s="89">
        <v>1754.0</v>
      </c>
      <c r="B1755" s="4" t="s">
        <v>8822</v>
      </c>
      <c r="C1755" s="4" t="s">
        <v>24860</v>
      </c>
      <c r="D1755" s="80"/>
      <c r="E1755" s="4" t="s">
        <v>23657</v>
      </c>
      <c r="F1755" s="4" t="s">
        <v>27351</v>
      </c>
      <c r="G1755" s="4" t="s">
        <v>27470</v>
      </c>
      <c r="H1755" s="4" t="s">
        <v>22801</v>
      </c>
      <c r="I1755" s="4">
        <v>1.0</v>
      </c>
      <c r="J1755" s="4">
        <v>3000.0</v>
      </c>
      <c r="K1755" s="4" t="s">
        <v>27353</v>
      </c>
      <c r="L1755" s="4">
        <v>122018.0</v>
      </c>
      <c r="M1755" s="4">
        <v>28.53</v>
      </c>
      <c r="N1755" s="4">
        <v>77.35</v>
      </c>
      <c r="O1755" s="80"/>
      <c r="P1755" s="4" t="s">
        <v>22803</v>
      </c>
      <c r="Q1755" s="80"/>
    </row>
    <row r="1756" ht="15.75" customHeight="1">
      <c r="A1756" s="89">
        <v>1755.0</v>
      </c>
      <c r="B1756" s="4" t="s">
        <v>8822</v>
      </c>
      <c r="C1756" s="4" t="s">
        <v>24860</v>
      </c>
      <c r="D1756" s="80"/>
      <c r="E1756" s="4" t="s">
        <v>22858</v>
      </c>
      <c r="F1756" s="4" t="s">
        <v>27436</v>
      </c>
      <c r="G1756" s="4" t="s">
        <v>27471</v>
      </c>
      <c r="H1756" s="4" t="s">
        <v>22801</v>
      </c>
      <c r="I1756" s="4">
        <v>1.0</v>
      </c>
      <c r="J1756" s="4">
        <v>200.0</v>
      </c>
      <c r="K1756" s="4" t="s">
        <v>27438</v>
      </c>
      <c r="L1756" s="4">
        <v>160062.0</v>
      </c>
      <c r="M1756" s="4">
        <v>28.5105</v>
      </c>
      <c r="N1756" s="4">
        <v>77.3819</v>
      </c>
      <c r="O1756" s="80"/>
      <c r="P1756" s="4" t="s">
        <v>22803</v>
      </c>
      <c r="Q1756" s="80"/>
    </row>
    <row r="1757" ht="15.75" customHeight="1">
      <c r="A1757" s="89">
        <v>1756.0</v>
      </c>
      <c r="B1757" s="4" t="s">
        <v>8822</v>
      </c>
      <c r="C1757" s="4" t="s">
        <v>24860</v>
      </c>
      <c r="D1757" s="80"/>
      <c r="E1757" s="4" t="s">
        <v>22858</v>
      </c>
      <c r="F1757" s="4" t="s">
        <v>27440</v>
      </c>
      <c r="G1757" s="4" t="s">
        <v>27472</v>
      </c>
      <c r="H1757" s="4" t="s">
        <v>22801</v>
      </c>
      <c r="I1757" s="4">
        <v>1.0</v>
      </c>
      <c r="J1757" s="4">
        <v>100.0</v>
      </c>
      <c r="K1757" s="4" t="s">
        <v>27442</v>
      </c>
      <c r="L1757" s="4">
        <v>160062.0</v>
      </c>
      <c r="M1757" s="4">
        <v>28.46039</v>
      </c>
      <c r="N1757" s="4">
        <v>77.096245</v>
      </c>
      <c r="O1757" s="80"/>
      <c r="P1757" s="4" t="s">
        <v>22803</v>
      </c>
      <c r="Q1757" s="80"/>
    </row>
    <row r="1758" ht="15.75" customHeight="1">
      <c r="A1758" s="89">
        <v>1757.0</v>
      </c>
      <c r="B1758" s="4" t="s">
        <v>8822</v>
      </c>
      <c r="C1758" s="4" t="s">
        <v>24860</v>
      </c>
      <c r="D1758" s="80"/>
      <c r="E1758" s="4" t="s">
        <v>22858</v>
      </c>
      <c r="F1758" s="4" t="s">
        <v>27440</v>
      </c>
      <c r="G1758" s="4" t="s">
        <v>27473</v>
      </c>
      <c r="H1758" s="4" t="s">
        <v>22801</v>
      </c>
      <c r="I1758" s="4">
        <v>1.0</v>
      </c>
      <c r="J1758" s="4">
        <v>100.0</v>
      </c>
      <c r="K1758" s="4" t="s">
        <v>27442</v>
      </c>
      <c r="L1758" s="4">
        <v>160062.0</v>
      </c>
      <c r="M1758" s="4">
        <v>28.46039</v>
      </c>
      <c r="N1758" s="4">
        <v>77.096245</v>
      </c>
      <c r="O1758" s="80"/>
      <c r="P1758" s="4" t="s">
        <v>22803</v>
      </c>
      <c r="Q1758" s="80"/>
    </row>
    <row r="1759" ht="15.75" customHeight="1">
      <c r="A1759" s="89">
        <v>1758.0</v>
      </c>
      <c r="B1759" s="4" t="s">
        <v>8822</v>
      </c>
      <c r="C1759" s="4" t="s">
        <v>24860</v>
      </c>
      <c r="D1759" s="80"/>
      <c r="E1759" s="4" t="s">
        <v>22858</v>
      </c>
      <c r="F1759" s="4" t="s">
        <v>27440</v>
      </c>
      <c r="G1759" s="4" t="s">
        <v>27474</v>
      </c>
      <c r="H1759" s="4" t="s">
        <v>22801</v>
      </c>
      <c r="I1759" s="4">
        <v>1.0</v>
      </c>
      <c r="J1759" s="4">
        <v>100.0</v>
      </c>
      <c r="K1759" s="4" t="s">
        <v>27442</v>
      </c>
      <c r="L1759" s="4">
        <v>160062.0</v>
      </c>
      <c r="M1759" s="4">
        <v>28.46039</v>
      </c>
      <c r="N1759" s="4">
        <v>77.096245</v>
      </c>
      <c r="O1759" s="80"/>
      <c r="P1759" s="4" t="s">
        <v>22803</v>
      </c>
      <c r="Q1759" s="80"/>
    </row>
    <row r="1760" ht="15.75" customHeight="1">
      <c r="A1760" s="89">
        <v>1759.0</v>
      </c>
      <c r="B1760" s="4" t="s">
        <v>8822</v>
      </c>
      <c r="C1760" s="4" t="s">
        <v>24860</v>
      </c>
      <c r="D1760" s="80"/>
      <c r="E1760" s="4" t="s">
        <v>27475</v>
      </c>
      <c r="F1760" s="4" t="s">
        <v>27476</v>
      </c>
      <c r="G1760" s="4" t="s">
        <v>27477</v>
      </c>
      <c r="H1760" s="4" t="s">
        <v>22801</v>
      </c>
      <c r="I1760" s="4">
        <v>1.0</v>
      </c>
      <c r="J1760" s="4">
        <v>60.0</v>
      </c>
      <c r="K1760" s="4" t="s">
        <v>27478</v>
      </c>
      <c r="L1760" s="4">
        <v>201301.0</v>
      </c>
      <c r="M1760" s="4">
        <v>28.65095178</v>
      </c>
      <c r="N1760" s="4">
        <v>77.24023132</v>
      </c>
      <c r="O1760" s="80"/>
      <c r="P1760" s="4" t="s">
        <v>22803</v>
      </c>
      <c r="Q1760" s="80"/>
    </row>
    <row r="1761" ht="15.75" customHeight="1">
      <c r="A1761" s="89">
        <v>1760.0</v>
      </c>
      <c r="B1761" s="4" t="s">
        <v>8822</v>
      </c>
      <c r="C1761" s="4" t="s">
        <v>24860</v>
      </c>
      <c r="D1761" s="80"/>
      <c r="E1761" s="4" t="s">
        <v>22858</v>
      </c>
      <c r="F1761" s="4" t="s">
        <v>27440</v>
      </c>
      <c r="G1761" s="4" t="s">
        <v>27479</v>
      </c>
      <c r="H1761" s="4" t="s">
        <v>22801</v>
      </c>
      <c r="I1761" s="4">
        <v>1.0</v>
      </c>
      <c r="J1761" s="4">
        <v>100.0</v>
      </c>
      <c r="K1761" s="4" t="s">
        <v>27442</v>
      </c>
      <c r="L1761" s="4">
        <v>160062.0</v>
      </c>
      <c r="M1761" s="4">
        <v>28.46039</v>
      </c>
      <c r="N1761" s="4">
        <v>77.096245</v>
      </c>
      <c r="O1761" s="80"/>
      <c r="P1761" s="4" t="s">
        <v>22803</v>
      </c>
      <c r="Q1761" s="80"/>
    </row>
    <row r="1762" ht="15.75" customHeight="1">
      <c r="A1762" s="89">
        <v>1761.0</v>
      </c>
      <c r="B1762" s="4" t="s">
        <v>8822</v>
      </c>
      <c r="C1762" s="4" t="s">
        <v>24860</v>
      </c>
      <c r="D1762" s="80"/>
      <c r="E1762" s="4" t="s">
        <v>24911</v>
      </c>
      <c r="F1762" s="4" t="s">
        <v>27362</v>
      </c>
      <c r="G1762" s="4" t="s">
        <v>27480</v>
      </c>
      <c r="H1762" s="4" t="s">
        <v>22801</v>
      </c>
      <c r="I1762" s="4">
        <v>1.0</v>
      </c>
      <c r="J1762" s="4">
        <v>650.0</v>
      </c>
      <c r="K1762" s="4" t="s">
        <v>27364</v>
      </c>
      <c r="L1762" s="4">
        <v>201301.0</v>
      </c>
      <c r="M1762" s="4">
        <v>28.63</v>
      </c>
      <c r="N1762" s="4">
        <v>77.37</v>
      </c>
      <c r="O1762" s="80"/>
      <c r="P1762" s="4" t="s">
        <v>22803</v>
      </c>
      <c r="Q1762" s="80"/>
    </row>
    <row r="1763" ht="15.75" customHeight="1">
      <c r="A1763" s="89">
        <v>1762.0</v>
      </c>
      <c r="B1763" s="4" t="s">
        <v>8822</v>
      </c>
      <c r="C1763" s="4" t="s">
        <v>24860</v>
      </c>
      <c r="D1763" s="80"/>
      <c r="E1763" s="4" t="s">
        <v>22858</v>
      </c>
      <c r="F1763" s="4" t="s">
        <v>27436</v>
      </c>
      <c r="G1763" s="4" t="s">
        <v>27481</v>
      </c>
      <c r="H1763" s="4" t="s">
        <v>22801</v>
      </c>
      <c r="I1763" s="4">
        <v>1.0</v>
      </c>
      <c r="J1763" s="4">
        <v>200.0</v>
      </c>
      <c r="K1763" s="4" t="s">
        <v>27438</v>
      </c>
      <c r="L1763" s="4">
        <v>160062.0</v>
      </c>
      <c r="M1763" s="4">
        <v>28.5105</v>
      </c>
      <c r="N1763" s="4">
        <v>77.3819</v>
      </c>
      <c r="O1763" s="80"/>
      <c r="P1763" s="4" t="s">
        <v>22803</v>
      </c>
      <c r="Q1763" s="80"/>
    </row>
    <row r="1764" ht="15.75" customHeight="1">
      <c r="A1764" s="89">
        <v>1763.0</v>
      </c>
      <c r="B1764" s="4" t="s">
        <v>8822</v>
      </c>
      <c r="C1764" s="4" t="s">
        <v>24860</v>
      </c>
      <c r="D1764" s="80"/>
      <c r="E1764" s="4" t="s">
        <v>22858</v>
      </c>
      <c r="F1764" s="4" t="s">
        <v>27440</v>
      </c>
      <c r="G1764" s="4" t="s">
        <v>27482</v>
      </c>
      <c r="H1764" s="4" t="s">
        <v>22801</v>
      </c>
      <c r="I1764" s="4">
        <v>1.0</v>
      </c>
      <c r="J1764" s="4">
        <v>100.0</v>
      </c>
      <c r="K1764" s="4" t="s">
        <v>27442</v>
      </c>
      <c r="L1764" s="4">
        <v>160062.0</v>
      </c>
      <c r="M1764" s="4">
        <v>28.46039</v>
      </c>
      <c r="N1764" s="4">
        <v>77.096245</v>
      </c>
      <c r="O1764" s="80"/>
      <c r="P1764" s="4" t="s">
        <v>22803</v>
      </c>
      <c r="Q1764" s="80"/>
    </row>
    <row r="1765" ht="15.75" customHeight="1">
      <c r="A1765" s="89">
        <v>1764.0</v>
      </c>
      <c r="B1765" s="4" t="s">
        <v>8822</v>
      </c>
      <c r="C1765" s="4" t="s">
        <v>24860</v>
      </c>
      <c r="D1765" s="80"/>
      <c r="E1765" s="4" t="s">
        <v>27483</v>
      </c>
      <c r="F1765" s="4" t="s">
        <v>27484</v>
      </c>
      <c r="G1765" s="4" t="s">
        <v>27485</v>
      </c>
      <c r="H1765" s="4" t="s">
        <v>22801</v>
      </c>
      <c r="I1765" s="4">
        <v>1.0</v>
      </c>
      <c r="J1765" s="4">
        <v>600.0</v>
      </c>
      <c r="K1765" s="4" t="s">
        <v>27486</v>
      </c>
      <c r="L1765" s="4">
        <v>560022.0</v>
      </c>
      <c r="M1765" s="4">
        <v>26.61</v>
      </c>
      <c r="N1765" s="4">
        <v>77.38</v>
      </c>
      <c r="O1765" s="80"/>
      <c r="P1765" s="4" t="s">
        <v>22803</v>
      </c>
      <c r="Q1765" s="80"/>
    </row>
    <row r="1766" ht="15.75" customHeight="1">
      <c r="A1766" s="89">
        <v>1765.0</v>
      </c>
      <c r="B1766" s="4" t="s">
        <v>8822</v>
      </c>
      <c r="C1766" s="4" t="s">
        <v>24860</v>
      </c>
      <c r="D1766" s="80"/>
      <c r="E1766" s="4" t="s">
        <v>22858</v>
      </c>
      <c r="F1766" s="4" t="s">
        <v>27440</v>
      </c>
      <c r="G1766" s="4" t="s">
        <v>27487</v>
      </c>
      <c r="H1766" s="4" t="s">
        <v>22801</v>
      </c>
      <c r="I1766" s="4">
        <v>1.0</v>
      </c>
      <c r="J1766" s="4">
        <v>100.0</v>
      </c>
      <c r="K1766" s="4" t="s">
        <v>27442</v>
      </c>
      <c r="L1766" s="4">
        <v>160062.0</v>
      </c>
      <c r="M1766" s="4">
        <v>28.46039</v>
      </c>
      <c r="N1766" s="4">
        <v>77.096245</v>
      </c>
      <c r="O1766" s="80"/>
      <c r="P1766" s="4" t="s">
        <v>22803</v>
      </c>
      <c r="Q1766" s="80"/>
    </row>
    <row r="1767" ht="15.75" customHeight="1">
      <c r="A1767" s="89">
        <v>1766.0</v>
      </c>
      <c r="B1767" s="4" t="s">
        <v>8822</v>
      </c>
      <c r="C1767" s="4" t="s">
        <v>24860</v>
      </c>
      <c r="D1767" s="80"/>
      <c r="E1767" s="4" t="s">
        <v>22858</v>
      </c>
      <c r="F1767" s="4" t="s">
        <v>27440</v>
      </c>
      <c r="G1767" s="4" t="s">
        <v>27488</v>
      </c>
      <c r="H1767" s="4" t="s">
        <v>22801</v>
      </c>
      <c r="I1767" s="4">
        <v>1.0</v>
      </c>
      <c r="J1767" s="4">
        <v>100.0</v>
      </c>
      <c r="K1767" s="4" t="s">
        <v>27442</v>
      </c>
      <c r="L1767" s="4">
        <v>160062.0</v>
      </c>
      <c r="M1767" s="4">
        <v>28.46039</v>
      </c>
      <c r="N1767" s="4">
        <v>77.096245</v>
      </c>
      <c r="O1767" s="80"/>
      <c r="P1767" s="4" t="s">
        <v>22803</v>
      </c>
      <c r="Q1767" s="80"/>
    </row>
    <row r="1768" ht="15.75" customHeight="1">
      <c r="A1768" s="89">
        <v>1767.0</v>
      </c>
      <c r="B1768" s="4" t="s">
        <v>8822</v>
      </c>
      <c r="C1768" s="4" t="s">
        <v>24860</v>
      </c>
      <c r="D1768" s="80"/>
      <c r="E1768" s="4" t="s">
        <v>22858</v>
      </c>
      <c r="F1768" s="4" t="s">
        <v>27440</v>
      </c>
      <c r="G1768" s="4" t="s">
        <v>27489</v>
      </c>
      <c r="H1768" s="4" t="s">
        <v>22801</v>
      </c>
      <c r="I1768" s="4">
        <v>1.0</v>
      </c>
      <c r="J1768" s="4">
        <v>100.0</v>
      </c>
      <c r="K1768" s="4" t="s">
        <v>27442</v>
      </c>
      <c r="L1768" s="4">
        <v>160062.0</v>
      </c>
      <c r="M1768" s="4">
        <v>28.46039</v>
      </c>
      <c r="N1768" s="4">
        <v>77.096245</v>
      </c>
      <c r="O1768" s="80"/>
      <c r="P1768" s="4" t="s">
        <v>22803</v>
      </c>
      <c r="Q1768" s="80"/>
    </row>
    <row r="1769" ht="15.75" customHeight="1">
      <c r="A1769" s="89">
        <v>1768.0</v>
      </c>
      <c r="B1769" s="4" t="s">
        <v>8822</v>
      </c>
      <c r="C1769" s="4" t="s">
        <v>24860</v>
      </c>
      <c r="D1769" s="80"/>
      <c r="E1769" s="4" t="s">
        <v>27490</v>
      </c>
      <c r="F1769" s="4" t="s">
        <v>27491</v>
      </c>
      <c r="G1769" s="4" t="s">
        <v>27492</v>
      </c>
      <c r="H1769" s="4" t="s">
        <v>22801</v>
      </c>
      <c r="I1769" s="4">
        <v>1.0</v>
      </c>
      <c r="J1769" s="4">
        <v>350.0</v>
      </c>
      <c r="K1769" s="4" t="s">
        <v>27493</v>
      </c>
      <c r="L1769" s="4">
        <v>110018.0</v>
      </c>
      <c r="M1769" s="4">
        <v>0.0</v>
      </c>
      <c r="N1769" s="4">
        <v>0.0</v>
      </c>
      <c r="O1769" s="80"/>
      <c r="P1769" s="4" t="s">
        <v>22803</v>
      </c>
      <c r="Q1769" s="80"/>
    </row>
    <row r="1770" ht="15.75" customHeight="1">
      <c r="A1770" s="89">
        <v>1769.0</v>
      </c>
      <c r="B1770" s="4" t="s">
        <v>8822</v>
      </c>
      <c r="C1770" s="4" t="s">
        <v>24860</v>
      </c>
      <c r="D1770" s="80"/>
      <c r="E1770" s="4" t="s">
        <v>27409</v>
      </c>
      <c r="F1770" s="4" t="s">
        <v>27410</v>
      </c>
      <c r="G1770" s="4" t="s">
        <v>27494</v>
      </c>
      <c r="H1770" s="4" t="s">
        <v>22801</v>
      </c>
      <c r="I1770" s="4">
        <v>1.0</v>
      </c>
      <c r="J1770" s="4">
        <v>1000.0</v>
      </c>
      <c r="K1770" s="4" t="s">
        <v>27412</v>
      </c>
      <c r="L1770" s="4">
        <v>110018.0</v>
      </c>
      <c r="M1770" s="4">
        <v>28.5740349</v>
      </c>
      <c r="N1770" s="4">
        <v>77.3105852</v>
      </c>
      <c r="O1770" s="80"/>
      <c r="P1770" s="4" t="s">
        <v>22803</v>
      </c>
      <c r="Q1770" s="80"/>
    </row>
    <row r="1771" ht="15.75" customHeight="1">
      <c r="A1771" s="89">
        <v>1770.0</v>
      </c>
      <c r="B1771" s="4" t="s">
        <v>8822</v>
      </c>
      <c r="C1771" s="4" t="s">
        <v>24860</v>
      </c>
      <c r="D1771" s="80"/>
      <c r="E1771" s="4" t="s">
        <v>27409</v>
      </c>
      <c r="F1771" s="4" t="s">
        <v>27410</v>
      </c>
      <c r="G1771" s="4" t="s">
        <v>27495</v>
      </c>
      <c r="H1771" s="4" t="s">
        <v>22801</v>
      </c>
      <c r="I1771" s="4">
        <v>1.0</v>
      </c>
      <c r="J1771" s="4">
        <v>1000.0</v>
      </c>
      <c r="K1771" s="4" t="s">
        <v>27412</v>
      </c>
      <c r="L1771" s="4">
        <v>110018.0</v>
      </c>
      <c r="M1771" s="4">
        <v>28.5740349</v>
      </c>
      <c r="N1771" s="4">
        <v>77.3105852</v>
      </c>
      <c r="O1771" s="80"/>
      <c r="P1771" s="4" t="s">
        <v>22803</v>
      </c>
      <c r="Q1771" s="80"/>
    </row>
    <row r="1772" ht="15.75" customHeight="1">
      <c r="A1772" s="89">
        <v>1771.0</v>
      </c>
      <c r="B1772" s="4" t="s">
        <v>8822</v>
      </c>
      <c r="C1772" s="4" t="s">
        <v>24860</v>
      </c>
      <c r="D1772" s="80"/>
      <c r="E1772" s="4" t="s">
        <v>27409</v>
      </c>
      <c r="F1772" s="4" t="s">
        <v>27410</v>
      </c>
      <c r="G1772" s="4" t="s">
        <v>27496</v>
      </c>
      <c r="H1772" s="4" t="s">
        <v>22801</v>
      </c>
      <c r="I1772" s="4">
        <v>1.0</v>
      </c>
      <c r="J1772" s="4">
        <v>1000.0</v>
      </c>
      <c r="K1772" s="4" t="s">
        <v>27412</v>
      </c>
      <c r="L1772" s="4">
        <v>110018.0</v>
      </c>
      <c r="M1772" s="4">
        <v>28.5740349</v>
      </c>
      <c r="N1772" s="4">
        <v>77.3105852</v>
      </c>
      <c r="O1772" s="80"/>
      <c r="P1772" s="4" t="s">
        <v>22803</v>
      </c>
      <c r="Q1772" s="80"/>
    </row>
    <row r="1773" ht="15.75" customHeight="1">
      <c r="A1773" s="89">
        <v>1772.0</v>
      </c>
      <c r="B1773" s="4" t="s">
        <v>8822</v>
      </c>
      <c r="C1773" s="4" t="s">
        <v>24860</v>
      </c>
      <c r="D1773" s="80"/>
      <c r="E1773" s="4" t="s">
        <v>23188</v>
      </c>
      <c r="F1773" s="4" t="s">
        <v>27497</v>
      </c>
      <c r="G1773" s="4" t="s">
        <v>27498</v>
      </c>
      <c r="H1773" s="4" t="s">
        <v>22801</v>
      </c>
      <c r="I1773" s="4">
        <v>1.0</v>
      </c>
      <c r="J1773" s="4">
        <v>100.0</v>
      </c>
      <c r="K1773" s="4" t="s">
        <v>27499</v>
      </c>
      <c r="L1773" s="4">
        <v>560068.0</v>
      </c>
      <c r="M1773" s="4">
        <v>28.61780438</v>
      </c>
      <c r="N1773" s="4">
        <v>77.36623153</v>
      </c>
      <c r="O1773" s="80"/>
      <c r="P1773" s="4" t="s">
        <v>22803</v>
      </c>
      <c r="Q1773" s="80"/>
    </row>
    <row r="1774" ht="15.75" customHeight="1">
      <c r="A1774" s="89">
        <v>1773.0</v>
      </c>
      <c r="B1774" s="4" t="s">
        <v>8822</v>
      </c>
      <c r="C1774" s="4" t="s">
        <v>24860</v>
      </c>
      <c r="D1774" s="80"/>
      <c r="E1774" s="4" t="s">
        <v>22848</v>
      </c>
      <c r="F1774" s="4" t="s">
        <v>27500</v>
      </c>
      <c r="G1774" s="4" t="s">
        <v>27501</v>
      </c>
      <c r="H1774" s="4" t="s">
        <v>22801</v>
      </c>
      <c r="I1774" s="4">
        <v>1.0</v>
      </c>
      <c r="J1774" s="4">
        <v>500.0</v>
      </c>
      <c r="K1774" s="4" t="s">
        <v>27502</v>
      </c>
      <c r="L1774" s="4">
        <v>122007.0</v>
      </c>
      <c r="M1774" s="4">
        <v>77.38492</v>
      </c>
      <c r="N1774" s="4">
        <v>77.39017</v>
      </c>
      <c r="O1774" s="80"/>
      <c r="P1774" s="4" t="s">
        <v>22803</v>
      </c>
      <c r="Q1774" s="80"/>
    </row>
    <row r="1775" ht="15.75" customHeight="1">
      <c r="A1775" s="89">
        <v>1774.0</v>
      </c>
      <c r="B1775" s="4" t="s">
        <v>8822</v>
      </c>
      <c r="C1775" s="4" t="s">
        <v>24860</v>
      </c>
      <c r="D1775" s="80"/>
      <c r="E1775" s="4" t="s">
        <v>27503</v>
      </c>
      <c r="F1775" s="4" t="s">
        <v>27503</v>
      </c>
      <c r="G1775" s="4" t="s">
        <v>27504</v>
      </c>
      <c r="H1775" s="4" t="s">
        <v>22801</v>
      </c>
      <c r="I1775" s="4">
        <v>1.0</v>
      </c>
      <c r="J1775" s="4">
        <v>80.0</v>
      </c>
      <c r="K1775" s="4" t="s">
        <v>27505</v>
      </c>
      <c r="L1775" s="4">
        <v>160062.0</v>
      </c>
      <c r="M1775" s="4">
        <v>28.590365</v>
      </c>
      <c r="N1775" s="4">
        <v>77.3128684</v>
      </c>
      <c r="O1775" s="80"/>
      <c r="P1775" s="4" t="s">
        <v>22803</v>
      </c>
      <c r="Q1775" s="80"/>
    </row>
    <row r="1776" ht="15.75" customHeight="1">
      <c r="A1776" s="89">
        <v>1775.0</v>
      </c>
      <c r="B1776" s="4" t="s">
        <v>8822</v>
      </c>
      <c r="C1776" s="4" t="s">
        <v>24860</v>
      </c>
      <c r="D1776" s="80"/>
      <c r="E1776" s="4" t="s">
        <v>27506</v>
      </c>
      <c r="F1776" s="4" t="s">
        <v>27507</v>
      </c>
      <c r="G1776" s="4" t="s">
        <v>27508</v>
      </c>
      <c r="H1776" s="4" t="s">
        <v>22801</v>
      </c>
      <c r="I1776" s="4">
        <v>1.0</v>
      </c>
      <c r="J1776" s="4">
        <v>150.0</v>
      </c>
      <c r="K1776" s="4" t="s">
        <v>27509</v>
      </c>
      <c r="L1776" s="4">
        <v>560045.0</v>
      </c>
      <c r="M1776" s="4">
        <v>28.613943</v>
      </c>
      <c r="N1776" s="4">
        <v>77.364494</v>
      </c>
      <c r="O1776" s="80"/>
      <c r="P1776" s="4" t="s">
        <v>22803</v>
      </c>
      <c r="Q1776" s="80"/>
    </row>
    <row r="1777" ht="15.75" customHeight="1">
      <c r="A1777" s="89">
        <v>1776.0</v>
      </c>
      <c r="B1777" s="4" t="s">
        <v>8822</v>
      </c>
      <c r="C1777" s="4" t="s">
        <v>24860</v>
      </c>
      <c r="D1777" s="80"/>
      <c r="E1777" s="4" t="s">
        <v>27449</v>
      </c>
      <c r="F1777" s="4" t="s">
        <v>27450</v>
      </c>
      <c r="G1777" s="4" t="s">
        <v>27451</v>
      </c>
      <c r="H1777" s="4" t="s">
        <v>22801</v>
      </c>
      <c r="I1777" s="4">
        <v>1.0</v>
      </c>
      <c r="J1777" s="4">
        <v>100.0</v>
      </c>
      <c r="K1777" s="4" t="s">
        <v>27452</v>
      </c>
      <c r="L1777" s="4">
        <v>122018.0</v>
      </c>
      <c r="M1777" s="4">
        <v>28.51763876</v>
      </c>
      <c r="N1777" s="4">
        <v>77.38091471</v>
      </c>
      <c r="O1777" s="80"/>
      <c r="P1777" s="4" t="s">
        <v>22803</v>
      </c>
      <c r="Q1777" s="80"/>
    </row>
    <row r="1778" ht="15.75" customHeight="1">
      <c r="A1778" s="89">
        <v>1777.0</v>
      </c>
      <c r="B1778" s="4" t="s">
        <v>8822</v>
      </c>
      <c r="C1778" s="4" t="s">
        <v>24860</v>
      </c>
      <c r="D1778" s="80"/>
      <c r="E1778" s="4" t="s">
        <v>27510</v>
      </c>
      <c r="F1778" s="4" t="s">
        <v>27511</v>
      </c>
      <c r="G1778" s="4" t="s">
        <v>27512</v>
      </c>
      <c r="H1778" s="4" t="s">
        <v>22801</v>
      </c>
      <c r="I1778" s="4">
        <v>1.0</v>
      </c>
      <c r="J1778" s="4">
        <v>70.0</v>
      </c>
      <c r="K1778" s="4" t="s">
        <v>27513</v>
      </c>
      <c r="L1778" s="4">
        <v>560022.0</v>
      </c>
      <c r="M1778" s="4">
        <v>28.616</v>
      </c>
      <c r="N1778" s="4">
        <v>77.378</v>
      </c>
      <c r="O1778" s="80"/>
      <c r="P1778" s="4" t="s">
        <v>22803</v>
      </c>
      <c r="Q1778" s="80"/>
    </row>
    <row r="1779" ht="15.75" customHeight="1">
      <c r="A1779" s="89">
        <v>1778.0</v>
      </c>
      <c r="B1779" s="4" t="s">
        <v>8822</v>
      </c>
      <c r="C1779" s="4" t="s">
        <v>24860</v>
      </c>
      <c r="D1779" s="80"/>
      <c r="E1779" s="4" t="s">
        <v>27514</v>
      </c>
      <c r="F1779" s="4" t="s">
        <v>27515</v>
      </c>
      <c r="G1779" s="4" t="s">
        <v>27516</v>
      </c>
      <c r="H1779" s="4" t="s">
        <v>22801</v>
      </c>
      <c r="I1779" s="4">
        <v>1.0</v>
      </c>
      <c r="J1779" s="4">
        <v>100.0</v>
      </c>
      <c r="K1779" s="4" t="s">
        <v>27517</v>
      </c>
      <c r="L1779" s="4">
        <v>560045.0</v>
      </c>
      <c r="M1779" s="4">
        <v>28.6244435</v>
      </c>
      <c r="N1779" s="4">
        <v>77.3702472</v>
      </c>
      <c r="O1779" s="80"/>
      <c r="P1779" s="4" t="s">
        <v>22803</v>
      </c>
      <c r="Q1779" s="80"/>
    </row>
    <row r="1780" ht="15.75" customHeight="1">
      <c r="A1780" s="89">
        <v>1779.0</v>
      </c>
      <c r="B1780" s="4" t="s">
        <v>8822</v>
      </c>
      <c r="C1780" s="4" t="s">
        <v>24860</v>
      </c>
      <c r="D1780" s="80"/>
      <c r="E1780" s="4" t="s">
        <v>27518</v>
      </c>
      <c r="F1780" s="4" t="s">
        <v>27519</v>
      </c>
      <c r="G1780" s="4" t="s">
        <v>27520</v>
      </c>
      <c r="H1780" s="4" t="s">
        <v>22801</v>
      </c>
      <c r="I1780" s="4">
        <v>1.0</v>
      </c>
      <c r="J1780" s="4">
        <v>600.0</v>
      </c>
      <c r="K1780" s="4" t="s">
        <v>27486</v>
      </c>
      <c r="L1780" s="4">
        <v>560022.0</v>
      </c>
      <c r="M1780" s="4">
        <v>26.61</v>
      </c>
      <c r="N1780" s="4">
        <v>77.38</v>
      </c>
      <c r="O1780" s="80"/>
      <c r="P1780" s="4" t="s">
        <v>22803</v>
      </c>
      <c r="Q1780" s="80"/>
    </row>
    <row r="1781" ht="15.75" customHeight="1">
      <c r="A1781" s="89">
        <v>1780.0</v>
      </c>
      <c r="B1781" s="4" t="s">
        <v>8822</v>
      </c>
      <c r="C1781" s="4" t="s">
        <v>24860</v>
      </c>
      <c r="D1781" s="80"/>
      <c r="E1781" s="4" t="s">
        <v>27518</v>
      </c>
      <c r="F1781" s="4" t="s">
        <v>27519</v>
      </c>
      <c r="G1781" s="4" t="s">
        <v>27521</v>
      </c>
      <c r="H1781" s="4" t="s">
        <v>22801</v>
      </c>
      <c r="I1781" s="4">
        <v>1.0</v>
      </c>
      <c r="J1781" s="4">
        <v>600.0</v>
      </c>
      <c r="K1781" s="4" t="s">
        <v>27486</v>
      </c>
      <c r="L1781" s="4">
        <v>560022.0</v>
      </c>
      <c r="M1781" s="4">
        <v>26.61</v>
      </c>
      <c r="N1781" s="4">
        <v>77.38</v>
      </c>
      <c r="O1781" s="80"/>
      <c r="P1781" s="4" t="s">
        <v>22803</v>
      </c>
      <c r="Q1781" s="80"/>
    </row>
    <row r="1782" ht="15.75" customHeight="1">
      <c r="A1782" s="89">
        <v>1781.0</v>
      </c>
      <c r="B1782" s="4" t="s">
        <v>8822</v>
      </c>
      <c r="C1782" s="4" t="s">
        <v>24860</v>
      </c>
      <c r="D1782" s="80"/>
      <c r="E1782" s="4" t="s">
        <v>27522</v>
      </c>
      <c r="F1782" s="4" t="s">
        <v>27523</v>
      </c>
      <c r="G1782" s="4" t="s">
        <v>27524</v>
      </c>
      <c r="H1782" s="4" t="s">
        <v>22801</v>
      </c>
      <c r="I1782" s="4">
        <v>1.0</v>
      </c>
      <c r="J1782" s="4">
        <v>100.0</v>
      </c>
      <c r="K1782" s="4" t="s">
        <v>27525</v>
      </c>
      <c r="L1782" s="4">
        <v>122018.0</v>
      </c>
      <c r="M1782" s="4">
        <v>28.5006604</v>
      </c>
      <c r="N1782" s="4">
        <v>77.4103084</v>
      </c>
      <c r="O1782" s="80"/>
      <c r="P1782" s="4" t="s">
        <v>22803</v>
      </c>
      <c r="Q1782" s="80"/>
    </row>
    <row r="1783" ht="15.75" customHeight="1">
      <c r="A1783" s="89">
        <v>1782.0</v>
      </c>
      <c r="B1783" s="4" t="s">
        <v>8822</v>
      </c>
      <c r="C1783" s="4" t="s">
        <v>24860</v>
      </c>
      <c r="D1783" s="80"/>
      <c r="E1783" s="4" t="s">
        <v>27526</v>
      </c>
      <c r="F1783" s="4" t="s">
        <v>27527</v>
      </c>
      <c r="G1783" s="4" t="s">
        <v>27528</v>
      </c>
      <c r="H1783" s="4" t="s">
        <v>22801</v>
      </c>
      <c r="I1783" s="4">
        <v>1.0</v>
      </c>
      <c r="J1783" s="4">
        <v>100.0</v>
      </c>
      <c r="K1783" s="4" t="s">
        <v>27529</v>
      </c>
      <c r="L1783" s="4">
        <v>110018.0</v>
      </c>
      <c r="M1783" s="4">
        <v>28.61</v>
      </c>
      <c r="N1783" s="4">
        <v>77.37</v>
      </c>
      <c r="O1783" s="80"/>
      <c r="P1783" s="4" t="s">
        <v>22803</v>
      </c>
      <c r="Q1783" s="80"/>
    </row>
    <row r="1784" ht="15.75" customHeight="1">
      <c r="A1784" s="89">
        <v>1783.0</v>
      </c>
      <c r="B1784" s="4" t="s">
        <v>8822</v>
      </c>
      <c r="C1784" s="4" t="s">
        <v>24860</v>
      </c>
      <c r="D1784" s="80"/>
      <c r="E1784" s="4" t="s">
        <v>27530</v>
      </c>
      <c r="F1784" s="4" t="s">
        <v>27531</v>
      </c>
      <c r="G1784" s="4" t="s">
        <v>27532</v>
      </c>
      <c r="H1784" s="4" t="s">
        <v>22801</v>
      </c>
      <c r="I1784" s="4">
        <v>1.0</v>
      </c>
      <c r="J1784" s="4">
        <v>300.0</v>
      </c>
      <c r="K1784" s="4" t="s">
        <v>27533</v>
      </c>
      <c r="L1784" s="4">
        <v>160062.0</v>
      </c>
      <c r="M1784" s="4">
        <v>28.566</v>
      </c>
      <c r="N1784" s="4">
        <v>77.282</v>
      </c>
      <c r="O1784" s="80"/>
      <c r="P1784" s="4" t="s">
        <v>22803</v>
      </c>
      <c r="Q1784" s="80"/>
    </row>
    <row r="1785" ht="15.75" customHeight="1">
      <c r="A1785" s="89">
        <v>1784.0</v>
      </c>
      <c r="B1785" s="4" t="s">
        <v>8822</v>
      </c>
      <c r="C1785" s="4" t="s">
        <v>24860</v>
      </c>
      <c r="D1785" s="80"/>
      <c r="E1785" s="4" t="s">
        <v>27518</v>
      </c>
      <c r="F1785" s="4" t="s">
        <v>27519</v>
      </c>
      <c r="G1785" s="4" t="s">
        <v>27534</v>
      </c>
      <c r="H1785" s="4" t="s">
        <v>22801</v>
      </c>
      <c r="I1785" s="4">
        <v>1.0</v>
      </c>
      <c r="J1785" s="4">
        <v>600.0</v>
      </c>
      <c r="K1785" s="4" t="s">
        <v>27486</v>
      </c>
      <c r="L1785" s="4">
        <v>560022.0</v>
      </c>
      <c r="M1785" s="4">
        <v>26.61</v>
      </c>
      <c r="N1785" s="4">
        <v>77.38</v>
      </c>
      <c r="O1785" s="80"/>
      <c r="P1785" s="4" t="s">
        <v>22803</v>
      </c>
      <c r="Q1785" s="80"/>
    </row>
    <row r="1786" ht="15.75" customHeight="1">
      <c r="A1786" s="89">
        <v>1785.0</v>
      </c>
      <c r="B1786" s="4" t="s">
        <v>8822</v>
      </c>
      <c r="C1786" s="4" t="s">
        <v>24860</v>
      </c>
      <c r="D1786" s="80"/>
      <c r="E1786" s="4" t="s">
        <v>27535</v>
      </c>
      <c r="F1786" s="4" t="s">
        <v>27536</v>
      </c>
      <c r="G1786" s="4" t="s">
        <v>27537</v>
      </c>
      <c r="H1786" s="4" t="s">
        <v>22801</v>
      </c>
      <c r="I1786" s="4">
        <v>1.0</v>
      </c>
      <c r="J1786" s="4">
        <v>100.0</v>
      </c>
      <c r="K1786" s="4" t="s">
        <v>27538</v>
      </c>
      <c r="L1786" s="4">
        <v>122018.0</v>
      </c>
      <c r="M1786" s="4">
        <v>28.606315</v>
      </c>
      <c r="N1786" s="4">
        <v>77.385555</v>
      </c>
      <c r="O1786" s="80"/>
      <c r="P1786" s="4" t="s">
        <v>22803</v>
      </c>
      <c r="Q1786" s="80"/>
    </row>
    <row r="1787" ht="15.75" customHeight="1">
      <c r="A1787" s="89">
        <v>1786.0</v>
      </c>
      <c r="B1787" s="4" t="s">
        <v>8822</v>
      </c>
      <c r="C1787" s="4" t="s">
        <v>24860</v>
      </c>
      <c r="D1787" s="80"/>
      <c r="E1787" s="4" t="s">
        <v>27369</v>
      </c>
      <c r="F1787" s="4" t="s">
        <v>27539</v>
      </c>
      <c r="G1787" s="4" t="s">
        <v>27540</v>
      </c>
      <c r="H1787" s="4" t="s">
        <v>22801</v>
      </c>
      <c r="I1787" s="4">
        <v>1.0</v>
      </c>
      <c r="J1787" s="4">
        <v>500.0</v>
      </c>
      <c r="K1787" s="4" t="s">
        <v>27396</v>
      </c>
      <c r="L1787" s="4">
        <v>560045.0</v>
      </c>
      <c r="M1787" s="4">
        <v>28.5</v>
      </c>
      <c r="N1787" s="4">
        <v>77.404</v>
      </c>
      <c r="O1787" s="80"/>
      <c r="P1787" s="4" t="s">
        <v>22803</v>
      </c>
      <c r="Q1787" s="80"/>
    </row>
    <row r="1788" ht="15.75" customHeight="1">
      <c r="A1788" s="89">
        <v>1787.0</v>
      </c>
      <c r="B1788" s="4" t="s">
        <v>8822</v>
      </c>
      <c r="C1788" s="4" t="s">
        <v>24860</v>
      </c>
      <c r="D1788" s="80"/>
      <c r="E1788" s="4" t="s">
        <v>27369</v>
      </c>
      <c r="F1788" s="4" t="s">
        <v>27539</v>
      </c>
      <c r="G1788" s="4" t="s">
        <v>27541</v>
      </c>
      <c r="H1788" s="4" t="s">
        <v>22801</v>
      </c>
      <c r="I1788" s="4">
        <v>1.0</v>
      </c>
      <c r="J1788" s="4">
        <v>500.0</v>
      </c>
      <c r="K1788" s="4" t="s">
        <v>27396</v>
      </c>
      <c r="L1788" s="4">
        <v>560045.0</v>
      </c>
      <c r="M1788" s="4">
        <v>28.5</v>
      </c>
      <c r="N1788" s="4">
        <v>77.404</v>
      </c>
      <c r="O1788" s="80"/>
      <c r="P1788" s="4" t="s">
        <v>22803</v>
      </c>
      <c r="Q1788" s="80"/>
    </row>
    <row r="1789" ht="15.75" customHeight="1">
      <c r="A1789" s="89">
        <v>1788.0</v>
      </c>
      <c r="B1789" s="4" t="s">
        <v>8822</v>
      </c>
      <c r="C1789" s="4" t="s">
        <v>24860</v>
      </c>
      <c r="D1789" s="80"/>
      <c r="E1789" s="4" t="s">
        <v>27542</v>
      </c>
      <c r="F1789" s="4" t="s">
        <v>27543</v>
      </c>
      <c r="G1789" s="4" t="s">
        <v>27544</v>
      </c>
      <c r="H1789" s="4" t="s">
        <v>22801</v>
      </c>
      <c r="I1789" s="4">
        <v>1.0</v>
      </c>
      <c r="J1789" s="4">
        <v>200.0</v>
      </c>
      <c r="K1789" s="4" t="s">
        <v>27545</v>
      </c>
      <c r="L1789" s="4">
        <v>201301.0</v>
      </c>
      <c r="M1789" s="4">
        <v>28.6051512</v>
      </c>
      <c r="N1789" s="4">
        <v>77.358081</v>
      </c>
      <c r="O1789" s="80"/>
      <c r="P1789" s="4" t="s">
        <v>22803</v>
      </c>
      <c r="Q1789" s="80"/>
    </row>
    <row r="1790" ht="15.75" customHeight="1">
      <c r="A1790" s="89">
        <v>1789.0</v>
      </c>
      <c r="B1790" s="4" t="s">
        <v>8822</v>
      </c>
      <c r="C1790" s="4" t="s">
        <v>24860</v>
      </c>
      <c r="D1790" s="80"/>
      <c r="E1790" s="4" t="s">
        <v>27546</v>
      </c>
      <c r="F1790" s="4" t="s">
        <v>27547</v>
      </c>
      <c r="G1790" s="4" t="s">
        <v>27548</v>
      </c>
      <c r="H1790" s="4" t="s">
        <v>22801</v>
      </c>
      <c r="I1790" s="4">
        <v>1.0</v>
      </c>
      <c r="J1790" s="4">
        <v>200.0</v>
      </c>
      <c r="K1790" s="4" t="s">
        <v>27549</v>
      </c>
      <c r="L1790" s="4">
        <v>122018.0</v>
      </c>
      <c r="M1790" s="4">
        <v>28.51</v>
      </c>
      <c r="N1790" s="4">
        <v>77.38</v>
      </c>
      <c r="O1790" s="80"/>
      <c r="P1790" s="4" t="s">
        <v>22803</v>
      </c>
      <c r="Q1790" s="80"/>
    </row>
    <row r="1791" ht="15.75" customHeight="1">
      <c r="A1791" s="89">
        <v>1790.0</v>
      </c>
      <c r="B1791" s="4" t="s">
        <v>8822</v>
      </c>
      <c r="C1791" s="4" t="s">
        <v>24860</v>
      </c>
      <c r="D1791" s="80"/>
      <c r="E1791" s="4" t="s">
        <v>25519</v>
      </c>
      <c r="F1791" s="4" t="s">
        <v>27550</v>
      </c>
      <c r="G1791" s="4" t="s">
        <v>27551</v>
      </c>
      <c r="H1791" s="4" t="s">
        <v>22801</v>
      </c>
      <c r="I1791" s="4">
        <v>1.0</v>
      </c>
      <c r="J1791" s="4">
        <v>100.0</v>
      </c>
      <c r="K1791" s="4" t="s">
        <v>27552</v>
      </c>
      <c r="L1791" s="4">
        <v>110018.0</v>
      </c>
      <c r="M1791" s="4">
        <v>28.5127</v>
      </c>
      <c r="N1791" s="4">
        <v>77.4027</v>
      </c>
      <c r="O1791" s="80"/>
      <c r="P1791" s="4" t="s">
        <v>22803</v>
      </c>
      <c r="Q1791" s="80"/>
    </row>
    <row r="1792" ht="15.75" customHeight="1">
      <c r="A1792" s="89">
        <v>1791.0</v>
      </c>
      <c r="B1792" s="4" t="s">
        <v>8822</v>
      </c>
      <c r="C1792" s="4" t="s">
        <v>24860</v>
      </c>
      <c r="D1792" s="11"/>
      <c r="E1792" s="4" t="s">
        <v>27542</v>
      </c>
      <c r="F1792" s="4" t="s">
        <v>27543</v>
      </c>
      <c r="G1792" s="4" t="s">
        <v>27553</v>
      </c>
      <c r="H1792" s="4" t="s">
        <v>22801</v>
      </c>
      <c r="I1792" s="4">
        <v>1.0</v>
      </c>
      <c r="J1792" s="4">
        <v>200.0</v>
      </c>
      <c r="K1792" s="4" t="s">
        <v>27545</v>
      </c>
      <c r="L1792" s="4">
        <v>201301.0</v>
      </c>
      <c r="M1792" s="4">
        <v>28.6051512</v>
      </c>
      <c r="N1792" s="4">
        <v>77.358081</v>
      </c>
      <c r="O1792" s="11"/>
      <c r="P1792" s="4" t="s">
        <v>22803</v>
      </c>
      <c r="Q1792" s="11"/>
    </row>
    <row r="1793" ht="15.75" customHeight="1">
      <c r="A1793" s="89">
        <v>1792.0</v>
      </c>
      <c r="B1793" s="4" t="s">
        <v>8822</v>
      </c>
      <c r="C1793" s="4" t="s">
        <v>24860</v>
      </c>
      <c r="D1793" s="11"/>
      <c r="E1793" s="4" t="s">
        <v>25471</v>
      </c>
      <c r="F1793" s="4" t="s">
        <v>27554</v>
      </c>
      <c r="G1793" s="4" t="s">
        <v>27555</v>
      </c>
      <c r="H1793" s="4" t="s">
        <v>22801</v>
      </c>
      <c r="I1793" s="4">
        <v>1.0</v>
      </c>
      <c r="J1793" s="4">
        <v>650.0</v>
      </c>
      <c r="K1793" s="4" t="s">
        <v>27556</v>
      </c>
      <c r="L1793" s="4">
        <v>201301.0</v>
      </c>
      <c r="M1793" s="4">
        <v>28.63</v>
      </c>
      <c r="N1793" s="4">
        <v>77.37</v>
      </c>
      <c r="O1793" s="11"/>
      <c r="P1793" s="4" t="s">
        <v>22803</v>
      </c>
      <c r="Q1793" s="11"/>
    </row>
    <row r="1794" ht="15.75" customHeight="1">
      <c r="A1794" s="89">
        <v>1793.0</v>
      </c>
      <c r="B1794" s="4" t="s">
        <v>8822</v>
      </c>
      <c r="C1794" s="4" t="s">
        <v>24860</v>
      </c>
      <c r="D1794" s="11"/>
      <c r="E1794" s="4" t="s">
        <v>25471</v>
      </c>
      <c r="F1794" s="4" t="s">
        <v>27557</v>
      </c>
      <c r="G1794" s="4" t="s">
        <v>27558</v>
      </c>
      <c r="H1794" s="4" t="s">
        <v>22801</v>
      </c>
      <c r="I1794" s="4">
        <v>1.0</v>
      </c>
      <c r="J1794" s="4">
        <v>100.0</v>
      </c>
      <c r="K1794" s="4" t="s">
        <v>27559</v>
      </c>
      <c r="L1794" s="4">
        <v>201301.0</v>
      </c>
      <c r="M1794" s="4">
        <v>28.58</v>
      </c>
      <c r="N1794" s="4">
        <v>77.31</v>
      </c>
      <c r="O1794" s="11"/>
      <c r="P1794" s="4" t="s">
        <v>22803</v>
      </c>
      <c r="Q1794" s="11"/>
    </row>
    <row r="1795" ht="15.75" customHeight="1">
      <c r="A1795" s="89">
        <v>1794.0</v>
      </c>
      <c r="B1795" s="4" t="s">
        <v>8822</v>
      </c>
      <c r="C1795" s="4" t="s">
        <v>24860</v>
      </c>
      <c r="D1795" s="11"/>
      <c r="E1795" s="4" t="s">
        <v>27560</v>
      </c>
      <c r="F1795" s="4" t="s">
        <v>27561</v>
      </c>
      <c r="G1795" s="4" t="s">
        <v>27562</v>
      </c>
      <c r="H1795" s="4" t="s">
        <v>22801</v>
      </c>
      <c r="I1795" s="4">
        <v>1.0</v>
      </c>
      <c r="J1795" s="4">
        <v>250.0</v>
      </c>
      <c r="K1795" s="4" t="s">
        <v>27563</v>
      </c>
      <c r="L1795" s="4">
        <v>560022.0</v>
      </c>
      <c r="M1795" s="4">
        <v>28.62</v>
      </c>
      <c r="N1795" s="4">
        <v>77.36</v>
      </c>
      <c r="O1795" s="11"/>
      <c r="P1795" s="4" t="s">
        <v>22803</v>
      </c>
      <c r="Q1795" s="11"/>
    </row>
    <row r="1796" ht="15.75" customHeight="1">
      <c r="A1796" s="89">
        <v>1795.0</v>
      </c>
      <c r="B1796" s="4" t="s">
        <v>8822</v>
      </c>
      <c r="C1796" s="4" t="s">
        <v>24860</v>
      </c>
      <c r="D1796" s="11"/>
      <c r="E1796" s="4" t="s">
        <v>23447</v>
      </c>
      <c r="F1796" s="4" t="s">
        <v>27564</v>
      </c>
      <c r="G1796" s="4" t="s">
        <v>27565</v>
      </c>
      <c r="H1796" s="4" t="s">
        <v>22801</v>
      </c>
      <c r="I1796" s="4">
        <v>1.0</v>
      </c>
      <c r="J1796" s="4">
        <v>300.0</v>
      </c>
      <c r="K1796" s="4" t="s">
        <v>27566</v>
      </c>
      <c r="L1796" s="4">
        <v>560103.0</v>
      </c>
      <c r="M1796" s="4">
        <v>28.6214881</v>
      </c>
      <c r="N1796" s="4">
        <v>77.3562957</v>
      </c>
      <c r="O1796" s="11"/>
      <c r="P1796" s="4" t="s">
        <v>22803</v>
      </c>
      <c r="Q1796" s="11"/>
    </row>
    <row r="1797" ht="15.75" customHeight="1">
      <c r="A1797" s="89">
        <v>1796.0</v>
      </c>
      <c r="B1797" s="4" t="s">
        <v>8822</v>
      </c>
      <c r="C1797" s="4" t="s">
        <v>24860</v>
      </c>
      <c r="D1797" s="11"/>
      <c r="E1797" s="4" t="s">
        <v>27409</v>
      </c>
      <c r="F1797" s="4" t="s">
        <v>27410</v>
      </c>
      <c r="G1797" s="4" t="s">
        <v>27567</v>
      </c>
      <c r="H1797" s="4" t="s">
        <v>22801</v>
      </c>
      <c r="I1797" s="4">
        <v>1.0</v>
      </c>
      <c r="J1797" s="4">
        <v>1000.0</v>
      </c>
      <c r="K1797" s="4" t="s">
        <v>27412</v>
      </c>
      <c r="L1797" s="4">
        <v>110018.0</v>
      </c>
      <c r="M1797" s="4">
        <v>28.5740349</v>
      </c>
      <c r="N1797" s="4">
        <v>77.3105852</v>
      </c>
      <c r="O1797" s="11"/>
      <c r="P1797" s="4" t="s">
        <v>22803</v>
      </c>
      <c r="Q1797" s="11"/>
    </row>
    <row r="1798" ht="15.75" customHeight="1">
      <c r="A1798" s="89">
        <v>1797.0</v>
      </c>
      <c r="B1798" s="4" t="s">
        <v>8822</v>
      </c>
      <c r="C1798" s="4" t="s">
        <v>24860</v>
      </c>
      <c r="D1798" s="11"/>
      <c r="E1798" s="4" t="s">
        <v>27409</v>
      </c>
      <c r="F1798" s="4" t="s">
        <v>27410</v>
      </c>
      <c r="G1798" s="4" t="s">
        <v>27568</v>
      </c>
      <c r="H1798" s="4" t="s">
        <v>22801</v>
      </c>
      <c r="I1798" s="4">
        <v>1.0</v>
      </c>
      <c r="J1798" s="4">
        <v>1000.0</v>
      </c>
      <c r="K1798" s="4" t="s">
        <v>27412</v>
      </c>
      <c r="L1798" s="4">
        <v>110018.0</v>
      </c>
      <c r="M1798" s="4">
        <v>28.5740349</v>
      </c>
      <c r="N1798" s="4">
        <v>77.3105852</v>
      </c>
      <c r="O1798" s="11"/>
      <c r="P1798" s="4" t="s">
        <v>22803</v>
      </c>
      <c r="Q1798" s="11"/>
    </row>
    <row r="1799" ht="15.75" customHeight="1">
      <c r="A1799" s="89">
        <v>1798.0</v>
      </c>
      <c r="B1799" s="4" t="s">
        <v>8822</v>
      </c>
      <c r="C1799" s="4" t="s">
        <v>24860</v>
      </c>
      <c r="D1799" s="11"/>
      <c r="E1799" s="4" t="s">
        <v>27569</v>
      </c>
      <c r="F1799" s="4" t="s">
        <v>27570</v>
      </c>
      <c r="G1799" s="4" t="s">
        <v>27571</v>
      </c>
      <c r="H1799" s="4" t="s">
        <v>22801</v>
      </c>
      <c r="I1799" s="4">
        <v>1.0</v>
      </c>
      <c r="J1799" s="4">
        <v>120.0</v>
      </c>
      <c r="K1799" s="4" t="s">
        <v>27572</v>
      </c>
      <c r="L1799" s="4">
        <v>110018.0</v>
      </c>
      <c r="M1799" s="4">
        <v>28.62</v>
      </c>
      <c r="N1799" s="4">
        <v>77.38</v>
      </c>
      <c r="O1799" s="11"/>
      <c r="P1799" s="4" t="s">
        <v>22803</v>
      </c>
      <c r="Q1799" s="11"/>
    </row>
    <row r="1800" ht="15.75" customHeight="1">
      <c r="A1800" s="89">
        <v>1799.0</v>
      </c>
      <c r="B1800" s="4" t="s">
        <v>8822</v>
      </c>
      <c r="C1800" s="4" t="s">
        <v>24860</v>
      </c>
      <c r="D1800" s="11"/>
      <c r="E1800" s="4" t="s">
        <v>24911</v>
      </c>
      <c r="F1800" s="4" t="s">
        <v>27354</v>
      </c>
      <c r="G1800" s="4" t="s">
        <v>27573</v>
      </c>
      <c r="H1800" s="4" t="s">
        <v>22801</v>
      </c>
      <c r="I1800" s="4">
        <v>1.0</v>
      </c>
      <c r="J1800" s="4">
        <v>200.0</v>
      </c>
      <c r="K1800" s="4" t="s">
        <v>27356</v>
      </c>
      <c r="L1800" s="4">
        <v>201301.0</v>
      </c>
      <c r="M1800" s="4">
        <v>28.58</v>
      </c>
      <c r="N1800" s="4">
        <v>77.31</v>
      </c>
      <c r="O1800" s="11"/>
      <c r="P1800" s="4" t="s">
        <v>22803</v>
      </c>
      <c r="Q1800" s="11"/>
    </row>
    <row r="1801" ht="15.75" customHeight="1">
      <c r="A1801" s="89">
        <v>1800.0</v>
      </c>
      <c r="B1801" s="4" t="s">
        <v>27574</v>
      </c>
      <c r="C1801" s="4" t="s">
        <v>24205</v>
      </c>
      <c r="D1801" s="80"/>
      <c r="E1801" s="4" t="s">
        <v>27575</v>
      </c>
      <c r="F1801" s="4" t="s">
        <v>27576</v>
      </c>
      <c r="G1801" s="4" t="s">
        <v>27577</v>
      </c>
      <c r="H1801" s="4" t="s">
        <v>22801</v>
      </c>
      <c r="I1801" s="4">
        <v>1.0</v>
      </c>
      <c r="J1801" s="4">
        <v>40.0</v>
      </c>
      <c r="K1801" s="4" t="s">
        <v>27578</v>
      </c>
      <c r="L1801" s="4">
        <v>560045.0</v>
      </c>
      <c r="M1801" s="4">
        <v>17.0547962</v>
      </c>
      <c r="N1801" s="4">
        <v>72.9119832</v>
      </c>
      <c r="O1801" s="80"/>
      <c r="P1801" s="4" t="s">
        <v>22803</v>
      </c>
      <c r="Q1801" s="80"/>
    </row>
    <row r="1802" ht="15.75" customHeight="1">
      <c r="A1802" s="89">
        <v>1801.0</v>
      </c>
      <c r="B1802" s="4" t="s">
        <v>27574</v>
      </c>
      <c r="C1802" s="4" t="s">
        <v>24205</v>
      </c>
      <c r="D1802" s="80"/>
      <c r="E1802" s="4" t="s">
        <v>27579</v>
      </c>
      <c r="F1802" s="4" t="s">
        <v>27580</v>
      </c>
      <c r="G1802" s="4" t="s">
        <v>27581</v>
      </c>
      <c r="H1802" s="4" t="s">
        <v>22801</v>
      </c>
      <c r="I1802" s="4">
        <v>1.0</v>
      </c>
      <c r="J1802" s="4">
        <v>350.0</v>
      </c>
      <c r="K1802" s="4" t="s">
        <v>27582</v>
      </c>
      <c r="L1802" s="4">
        <v>110018.0</v>
      </c>
      <c r="M1802" s="4">
        <v>15.4945518</v>
      </c>
      <c r="N1802" s="4">
        <v>73.8351042</v>
      </c>
      <c r="O1802" s="80"/>
      <c r="P1802" s="4" t="s">
        <v>22803</v>
      </c>
      <c r="Q1802" s="80"/>
    </row>
    <row r="1803" ht="15.75" customHeight="1">
      <c r="A1803" s="89">
        <v>1802.0</v>
      </c>
      <c r="B1803" s="4" t="s">
        <v>27574</v>
      </c>
      <c r="C1803" s="4" t="s">
        <v>24205</v>
      </c>
      <c r="D1803" s="80"/>
      <c r="E1803" s="4" t="s">
        <v>27579</v>
      </c>
      <c r="F1803" s="4" t="s">
        <v>27580</v>
      </c>
      <c r="G1803" s="4" t="s">
        <v>27583</v>
      </c>
      <c r="H1803" s="4" t="s">
        <v>22801</v>
      </c>
      <c r="I1803" s="4">
        <v>1.0</v>
      </c>
      <c r="J1803" s="4">
        <v>350.0</v>
      </c>
      <c r="K1803" s="4" t="s">
        <v>27582</v>
      </c>
      <c r="L1803" s="4">
        <v>110018.0</v>
      </c>
      <c r="M1803" s="4">
        <v>15.4945518</v>
      </c>
      <c r="N1803" s="4">
        <v>73.8351042</v>
      </c>
      <c r="O1803" s="80"/>
      <c r="P1803" s="4" t="s">
        <v>22803</v>
      </c>
      <c r="Q1803" s="80"/>
    </row>
    <row r="1804" ht="15.75" customHeight="1">
      <c r="A1804" s="89">
        <v>1803.0</v>
      </c>
      <c r="B1804" s="4" t="s">
        <v>27574</v>
      </c>
      <c r="C1804" s="4" t="s">
        <v>24205</v>
      </c>
      <c r="D1804" s="80"/>
      <c r="E1804" s="4" t="s">
        <v>27579</v>
      </c>
      <c r="F1804" s="4" t="s">
        <v>27580</v>
      </c>
      <c r="G1804" s="4" t="s">
        <v>27584</v>
      </c>
      <c r="H1804" s="4" t="s">
        <v>22801</v>
      </c>
      <c r="I1804" s="4">
        <v>1.0</v>
      </c>
      <c r="J1804" s="4">
        <v>350.0</v>
      </c>
      <c r="K1804" s="4" t="s">
        <v>27582</v>
      </c>
      <c r="L1804" s="4">
        <v>110018.0</v>
      </c>
      <c r="M1804" s="4">
        <v>15.4945518</v>
      </c>
      <c r="N1804" s="4">
        <v>73.8351042</v>
      </c>
      <c r="O1804" s="80"/>
      <c r="P1804" s="4" t="s">
        <v>22803</v>
      </c>
      <c r="Q1804" s="80"/>
    </row>
    <row r="1805" ht="15.75" customHeight="1">
      <c r="A1805" s="89">
        <v>1804.0</v>
      </c>
      <c r="B1805" s="4" t="s">
        <v>18534</v>
      </c>
      <c r="C1805" s="4" t="s">
        <v>24855</v>
      </c>
      <c r="D1805" s="80"/>
      <c r="E1805" s="4" t="s">
        <v>27585</v>
      </c>
      <c r="F1805" s="4" t="s">
        <v>27586</v>
      </c>
      <c r="G1805" s="4" t="s">
        <v>27587</v>
      </c>
      <c r="H1805" s="4" t="s">
        <v>22801</v>
      </c>
      <c r="I1805" s="4">
        <v>1.0</v>
      </c>
      <c r="J1805" s="4">
        <v>75.0</v>
      </c>
      <c r="K1805" s="4" t="s">
        <v>27588</v>
      </c>
      <c r="L1805" s="4">
        <v>201301.0</v>
      </c>
      <c r="M1805" s="4">
        <v>30.6608986</v>
      </c>
      <c r="N1805" s="4">
        <v>76.882052</v>
      </c>
      <c r="O1805" s="80"/>
      <c r="P1805" s="4" t="s">
        <v>22803</v>
      </c>
      <c r="Q1805" s="80"/>
    </row>
    <row r="1806" ht="15.75" customHeight="1">
      <c r="A1806" s="89">
        <v>1805.0</v>
      </c>
      <c r="B1806" s="4" t="s">
        <v>18534</v>
      </c>
      <c r="C1806" s="4" t="s">
        <v>24855</v>
      </c>
      <c r="D1806" s="80"/>
      <c r="E1806" s="4" t="s">
        <v>27589</v>
      </c>
      <c r="F1806" s="4" t="s">
        <v>27590</v>
      </c>
      <c r="G1806" s="4" t="s">
        <v>27591</v>
      </c>
      <c r="H1806" s="4" t="s">
        <v>22801</v>
      </c>
      <c r="I1806" s="4">
        <v>1.0</v>
      </c>
      <c r="J1806" s="4">
        <v>75.0</v>
      </c>
      <c r="K1806" s="4" t="s">
        <v>27592</v>
      </c>
      <c r="L1806" s="4">
        <v>560022.0</v>
      </c>
      <c r="M1806" s="4">
        <v>30.6982322</v>
      </c>
      <c r="N1806" s="4">
        <v>76.8532722</v>
      </c>
      <c r="O1806" s="80"/>
      <c r="P1806" s="4" t="s">
        <v>22803</v>
      </c>
      <c r="Q1806" s="80"/>
    </row>
    <row r="1807" ht="15.75" customHeight="1">
      <c r="A1807" s="89">
        <v>1806.0</v>
      </c>
      <c r="B1807" s="4" t="s">
        <v>18534</v>
      </c>
      <c r="C1807" s="4" t="s">
        <v>24855</v>
      </c>
      <c r="D1807" s="80"/>
      <c r="E1807" s="4" t="s">
        <v>27593</v>
      </c>
      <c r="F1807" s="4" t="s">
        <v>27594</v>
      </c>
      <c r="G1807" s="4" t="s">
        <v>27595</v>
      </c>
      <c r="H1807" s="4" t="s">
        <v>22801</v>
      </c>
      <c r="I1807" s="4">
        <v>1.0</v>
      </c>
      <c r="J1807" s="4">
        <v>75.0</v>
      </c>
      <c r="K1807" s="4" t="s">
        <v>27596</v>
      </c>
      <c r="L1807" s="4">
        <v>560103.0</v>
      </c>
      <c r="M1807" s="4">
        <v>30.6746329</v>
      </c>
      <c r="N1807" s="4">
        <v>76.8645522</v>
      </c>
      <c r="O1807" s="80"/>
      <c r="P1807" s="4" t="s">
        <v>22803</v>
      </c>
      <c r="Q1807" s="80"/>
    </row>
    <row r="1808" ht="15.75" customHeight="1">
      <c r="A1808" s="89">
        <v>1807.0</v>
      </c>
      <c r="B1808" s="4" t="s">
        <v>20276</v>
      </c>
      <c r="C1808" s="4" t="s">
        <v>26438</v>
      </c>
      <c r="D1808" s="80"/>
      <c r="E1808" s="4" t="s">
        <v>22858</v>
      </c>
      <c r="F1808" s="4" t="s">
        <v>27597</v>
      </c>
      <c r="G1808" s="4" t="s">
        <v>27598</v>
      </c>
      <c r="H1808" s="4" t="s">
        <v>22801</v>
      </c>
      <c r="I1808" s="4">
        <v>1.0</v>
      </c>
      <c r="J1808" s="4">
        <v>1000.0</v>
      </c>
      <c r="K1808" s="4" t="s">
        <v>27599</v>
      </c>
      <c r="L1808" s="4">
        <v>160062.0</v>
      </c>
      <c r="M1808" s="4">
        <v>18.5460881</v>
      </c>
      <c r="N1808" s="4">
        <v>73.9069705</v>
      </c>
      <c r="O1808" s="80"/>
      <c r="P1808" s="4" t="s">
        <v>22803</v>
      </c>
      <c r="Q1808" s="80"/>
    </row>
    <row r="1809" ht="15.75" customHeight="1">
      <c r="A1809" s="89">
        <v>1808.0</v>
      </c>
      <c r="B1809" s="4" t="s">
        <v>20276</v>
      </c>
      <c r="C1809" s="4" t="s">
        <v>26438</v>
      </c>
      <c r="D1809" s="80"/>
      <c r="E1809" s="4" t="s">
        <v>22858</v>
      </c>
      <c r="F1809" s="4" t="s">
        <v>27597</v>
      </c>
      <c r="G1809" s="4" t="s">
        <v>27600</v>
      </c>
      <c r="H1809" s="4" t="s">
        <v>22801</v>
      </c>
      <c r="I1809" s="4">
        <v>1.0</v>
      </c>
      <c r="J1809" s="4">
        <v>1000.0</v>
      </c>
      <c r="K1809" s="4" t="s">
        <v>27599</v>
      </c>
      <c r="L1809" s="4">
        <v>160062.0</v>
      </c>
      <c r="M1809" s="4">
        <v>18.5460881</v>
      </c>
      <c r="N1809" s="4">
        <v>73.9069705</v>
      </c>
      <c r="O1809" s="80"/>
      <c r="P1809" s="4" t="s">
        <v>22803</v>
      </c>
      <c r="Q1809" s="80"/>
    </row>
    <row r="1810" ht="15.75" customHeight="1">
      <c r="A1810" s="89">
        <v>1809.0</v>
      </c>
      <c r="B1810" s="4" t="s">
        <v>20276</v>
      </c>
      <c r="C1810" s="4" t="s">
        <v>26438</v>
      </c>
      <c r="D1810" s="80"/>
      <c r="E1810" s="4" t="s">
        <v>22858</v>
      </c>
      <c r="F1810" s="4" t="s">
        <v>27601</v>
      </c>
      <c r="G1810" s="4" t="s">
        <v>27602</v>
      </c>
      <c r="H1810" s="4" t="s">
        <v>22801</v>
      </c>
      <c r="I1810" s="4">
        <v>1.0</v>
      </c>
      <c r="J1810" s="4">
        <v>1400.0</v>
      </c>
      <c r="K1810" s="4" t="s">
        <v>27603</v>
      </c>
      <c r="L1810" s="4">
        <v>160062.0</v>
      </c>
      <c r="M1810" s="4">
        <v>18.568</v>
      </c>
      <c r="N1810" s="4">
        <v>73.767</v>
      </c>
      <c r="O1810" s="80"/>
      <c r="P1810" s="4" t="s">
        <v>22803</v>
      </c>
      <c r="Q1810" s="80"/>
    </row>
    <row r="1811" ht="15.75" customHeight="1">
      <c r="A1811" s="89">
        <v>1810.0</v>
      </c>
      <c r="B1811" s="4" t="s">
        <v>20276</v>
      </c>
      <c r="C1811" s="4" t="s">
        <v>26438</v>
      </c>
      <c r="D1811" s="80"/>
      <c r="E1811" s="4" t="s">
        <v>22858</v>
      </c>
      <c r="F1811" s="4" t="s">
        <v>27604</v>
      </c>
      <c r="G1811" s="4" t="s">
        <v>27605</v>
      </c>
      <c r="H1811" s="4" t="s">
        <v>22801</v>
      </c>
      <c r="I1811" s="4">
        <v>1.0</v>
      </c>
      <c r="J1811" s="4">
        <v>200.0</v>
      </c>
      <c r="K1811" s="4" t="s">
        <v>27606</v>
      </c>
      <c r="L1811" s="4">
        <v>160062.0</v>
      </c>
      <c r="M1811" s="4">
        <v>20.2068</v>
      </c>
      <c r="N1811" s="4">
        <v>48.7668</v>
      </c>
      <c r="O1811" s="80"/>
      <c r="P1811" s="4" t="s">
        <v>22803</v>
      </c>
      <c r="Q1811" s="80"/>
    </row>
    <row r="1812" ht="15.75" customHeight="1">
      <c r="A1812" s="89">
        <v>1811.0</v>
      </c>
      <c r="B1812" s="4" t="s">
        <v>20276</v>
      </c>
      <c r="C1812" s="4" t="s">
        <v>26438</v>
      </c>
      <c r="D1812" s="80"/>
      <c r="E1812" s="4" t="s">
        <v>22858</v>
      </c>
      <c r="F1812" s="4" t="s">
        <v>27604</v>
      </c>
      <c r="G1812" s="4" t="s">
        <v>27607</v>
      </c>
      <c r="H1812" s="4" t="s">
        <v>22801</v>
      </c>
      <c r="I1812" s="4">
        <v>1.0</v>
      </c>
      <c r="J1812" s="4">
        <v>200.0</v>
      </c>
      <c r="K1812" s="4" t="s">
        <v>27606</v>
      </c>
      <c r="L1812" s="4">
        <v>160062.0</v>
      </c>
      <c r="M1812" s="4">
        <v>20.2068</v>
      </c>
      <c r="N1812" s="4">
        <v>48.7668</v>
      </c>
      <c r="O1812" s="80"/>
      <c r="P1812" s="4" t="s">
        <v>22803</v>
      </c>
      <c r="Q1812" s="80"/>
    </row>
    <row r="1813" ht="15.75" customHeight="1">
      <c r="A1813" s="89">
        <v>1812.0</v>
      </c>
      <c r="B1813" s="4" t="s">
        <v>20276</v>
      </c>
      <c r="C1813" s="4" t="s">
        <v>26438</v>
      </c>
      <c r="D1813" s="80"/>
      <c r="E1813" s="4" t="s">
        <v>22858</v>
      </c>
      <c r="F1813" s="4" t="s">
        <v>27604</v>
      </c>
      <c r="G1813" s="4" t="s">
        <v>27608</v>
      </c>
      <c r="H1813" s="4" t="s">
        <v>22801</v>
      </c>
      <c r="I1813" s="4">
        <v>1.0</v>
      </c>
      <c r="J1813" s="4">
        <v>200.0</v>
      </c>
      <c r="K1813" s="4" t="s">
        <v>27606</v>
      </c>
      <c r="L1813" s="4">
        <v>160062.0</v>
      </c>
      <c r="M1813" s="4">
        <v>20.2068</v>
      </c>
      <c r="N1813" s="4">
        <v>48.7668</v>
      </c>
      <c r="O1813" s="80"/>
      <c r="P1813" s="4" t="s">
        <v>22803</v>
      </c>
      <c r="Q1813" s="80"/>
    </row>
    <row r="1814" ht="15.75" customHeight="1">
      <c r="A1814" s="89">
        <v>1813.0</v>
      </c>
      <c r="B1814" s="4" t="s">
        <v>20276</v>
      </c>
      <c r="C1814" s="4" t="s">
        <v>26438</v>
      </c>
      <c r="D1814" s="80"/>
      <c r="E1814" s="4" t="s">
        <v>22858</v>
      </c>
      <c r="F1814" s="4" t="s">
        <v>27604</v>
      </c>
      <c r="G1814" s="4" t="s">
        <v>27609</v>
      </c>
      <c r="H1814" s="4" t="s">
        <v>22801</v>
      </c>
      <c r="I1814" s="4">
        <v>1.0</v>
      </c>
      <c r="J1814" s="4">
        <v>200.0</v>
      </c>
      <c r="K1814" s="4" t="s">
        <v>27606</v>
      </c>
      <c r="L1814" s="4">
        <v>160062.0</v>
      </c>
      <c r="M1814" s="4">
        <v>20.2068</v>
      </c>
      <c r="N1814" s="4">
        <v>48.7668</v>
      </c>
      <c r="O1814" s="80"/>
      <c r="P1814" s="4" t="s">
        <v>22803</v>
      </c>
      <c r="Q1814" s="80"/>
    </row>
    <row r="1815" ht="15.75" customHeight="1">
      <c r="A1815" s="89">
        <v>1814.0</v>
      </c>
      <c r="B1815" s="4" t="s">
        <v>20276</v>
      </c>
      <c r="C1815" s="4" t="s">
        <v>26438</v>
      </c>
      <c r="D1815" s="80"/>
      <c r="E1815" s="4" t="s">
        <v>22858</v>
      </c>
      <c r="F1815" s="4" t="s">
        <v>27604</v>
      </c>
      <c r="G1815" s="4" t="s">
        <v>27610</v>
      </c>
      <c r="H1815" s="4" t="s">
        <v>22801</v>
      </c>
      <c r="I1815" s="4">
        <v>1.0</v>
      </c>
      <c r="J1815" s="4">
        <v>200.0</v>
      </c>
      <c r="K1815" s="4" t="s">
        <v>27606</v>
      </c>
      <c r="L1815" s="4">
        <v>160062.0</v>
      </c>
      <c r="M1815" s="4">
        <v>20.2068</v>
      </c>
      <c r="N1815" s="4">
        <v>48.7668</v>
      </c>
      <c r="O1815" s="80"/>
      <c r="P1815" s="4" t="s">
        <v>22803</v>
      </c>
      <c r="Q1815" s="80"/>
    </row>
    <row r="1816" ht="15.75" customHeight="1">
      <c r="A1816" s="89">
        <v>1815.0</v>
      </c>
      <c r="B1816" s="4" t="s">
        <v>20276</v>
      </c>
      <c r="C1816" s="4" t="s">
        <v>26438</v>
      </c>
      <c r="D1816" s="80"/>
      <c r="E1816" s="4" t="s">
        <v>27611</v>
      </c>
      <c r="F1816" s="4" t="s">
        <v>27612</v>
      </c>
      <c r="G1816" s="4" t="s">
        <v>27613</v>
      </c>
      <c r="H1816" s="4" t="s">
        <v>22801</v>
      </c>
      <c r="I1816" s="4">
        <v>1.0</v>
      </c>
      <c r="J1816" s="4">
        <v>1800.0</v>
      </c>
      <c r="K1816" s="4" t="s">
        <v>27614</v>
      </c>
      <c r="L1816" s="4">
        <v>110018.0</v>
      </c>
      <c r="M1816" s="4">
        <v>18.6036678</v>
      </c>
      <c r="N1816" s="4">
        <v>73.8616516</v>
      </c>
      <c r="O1816" s="80"/>
      <c r="P1816" s="4" t="s">
        <v>22803</v>
      </c>
      <c r="Q1816" s="80"/>
    </row>
    <row r="1817" ht="15.75" customHeight="1">
      <c r="A1817" s="89">
        <v>1816.0</v>
      </c>
      <c r="B1817" s="4" t="s">
        <v>20276</v>
      </c>
      <c r="C1817" s="4" t="s">
        <v>26438</v>
      </c>
      <c r="D1817" s="80"/>
      <c r="E1817" s="4" t="s">
        <v>27615</v>
      </c>
      <c r="F1817" s="4" t="s">
        <v>27616</v>
      </c>
      <c r="G1817" s="4" t="s">
        <v>27617</v>
      </c>
      <c r="H1817" s="4" t="s">
        <v>22801</v>
      </c>
      <c r="I1817" s="4">
        <v>1.0</v>
      </c>
      <c r="J1817" s="4">
        <v>80.0</v>
      </c>
      <c r="K1817" s="4" t="s">
        <v>27618</v>
      </c>
      <c r="L1817" s="4">
        <v>560022.0</v>
      </c>
      <c r="M1817" s="4">
        <v>18.5535229</v>
      </c>
      <c r="N1817" s="4">
        <v>73.8080669</v>
      </c>
      <c r="O1817" s="80"/>
      <c r="P1817" s="4" t="s">
        <v>22803</v>
      </c>
      <c r="Q1817" s="80"/>
    </row>
    <row r="1818" ht="15.75" customHeight="1">
      <c r="A1818" s="89">
        <v>1817.0</v>
      </c>
      <c r="B1818" s="4" t="s">
        <v>20276</v>
      </c>
      <c r="C1818" s="4" t="s">
        <v>26438</v>
      </c>
      <c r="D1818" s="80"/>
      <c r="E1818" s="4" t="s">
        <v>27619</v>
      </c>
      <c r="F1818" s="4" t="s">
        <v>27620</v>
      </c>
      <c r="G1818" s="4" t="s">
        <v>27621</v>
      </c>
      <c r="H1818" s="4" t="s">
        <v>22801</v>
      </c>
      <c r="I1818" s="4">
        <v>1.0</v>
      </c>
      <c r="J1818" s="4">
        <v>65.0</v>
      </c>
      <c r="K1818" s="4" t="s">
        <v>27622</v>
      </c>
      <c r="L1818" s="4">
        <v>110018.0</v>
      </c>
      <c r="M1818" s="4">
        <v>18.552343</v>
      </c>
      <c r="N1818" s="4">
        <v>73.794092</v>
      </c>
      <c r="O1818" s="80"/>
      <c r="P1818" s="4" t="s">
        <v>22803</v>
      </c>
      <c r="Q1818" s="80"/>
    </row>
    <row r="1819" ht="15.75" customHeight="1">
      <c r="A1819" s="89">
        <v>1818.0</v>
      </c>
      <c r="B1819" s="4" t="s">
        <v>20276</v>
      </c>
      <c r="C1819" s="4" t="s">
        <v>26438</v>
      </c>
      <c r="D1819" s="80"/>
      <c r="E1819" s="4" t="s">
        <v>27623</v>
      </c>
      <c r="F1819" s="4" t="s">
        <v>27624</v>
      </c>
      <c r="G1819" s="4" t="s">
        <v>27625</v>
      </c>
      <c r="H1819" s="4" t="s">
        <v>22801</v>
      </c>
      <c r="I1819" s="4">
        <v>1.0</v>
      </c>
      <c r="J1819" s="4">
        <v>70.0</v>
      </c>
      <c r="K1819" s="4" t="s">
        <v>27626</v>
      </c>
      <c r="L1819" s="4">
        <v>122018.0</v>
      </c>
      <c r="M1819" s="4">
        <v>18.5433317</v>
      </c>
      <c r="N1819" s="4">
        <v>73.8390576</v>
      </c>
      <c r="O1819" s="80"/>
      <c r="P1819" s="4" t="s">
        <v>22803</v>
      </c>
      <c r="Q1819" s="80"/>
    </row>
    <row r="1820" ht="15.75" customHeight="1">
      <c r="A1820" s="89">
        <v>1819.0</v>
      </c>
      <c r="B1820" s="4" t="s">
        <v>20276</v>
      </c>
      <c r="C1820" s="4" t="s">
        <v>26438</v>
      </c>
      <c r="D1820" s="80"/>
      <c r="E1820" s="4" t="s">
        <v>27627</v>
      </c>
      <c r="F1820" s="4" t="s">
        <v>27627</v>
      </c>
      <c r="G1820" s="4" t="s">
        <v>27628</v>
      </c>
      <c r="H1820" s="4" t="s">
        <v>22801</v>
      </c>
      <c r="I1820" s="4">
        <v>1.0</v>
      </c>
      <c r="J1820" s="4">
        <v>350.0</v>
      </c>
      <c r="K1820" s="4" t="s">
        <v>27629</v>
      </c>
      <c r="L1820" s="4">
        <v>110018.0</v>
      </c>
      <c r="M1820" s="4">
        <v>18.575875</v>
      </c>
      <c r="N1820" s="4">
        <v>73.902209</v>
      </c>
      <c r="O1820" s="80"/>
      <c r="P1820" s="4" t="s">
        <v>22803</v>
      </c>
      <c r="Q1820" s="80"/>
    </row>
    <row r="1821" ht="15.75" customHeight="1">
      <c r="A1821" s="89">
        <v>1820.0</v>
      </c>
      <c r="B1821" s="4" t="s">
        <v>20276</v>
      </c>
      <c r="C1821" s="4" t="s">
        <v>26438</v>
      </c>
      <c r="D1821" s="80"/>
      <c r="E1821" s="4" t="s">
        <v>27630</v>
      </c>
      <c r="F1821" s="4" t="s">
        <v>27631</v>
      </c>
      <c r="G1821" s="4" t="s">
        <v>27632</v>
      </c>
      <c r="H1821" s="4" t="s">
        <v>22801</v>
      </c>
      <c r="I1821" s="4">
        <v>1.0</v>
      </c>
      <c r="J1821" s="4">
        <v>210.0</v>
      </c>
      <c r="K1821" s="4" t="s">
        <v>27633</v>
      </c>
      <c r="L1821" s="4">
        <v>560022.0</v>
      </c>
      <c r="M1821" s="4">
        <v>18.5636074</v>
      </c>
      <c r="N1821" s="4">
        <v>73.7762118</v>
      </c>
      <c r="O1821" s="80"/>
      <c r="P1821" s="4" t="s">
        <v>22803</v>
      </c>
      <c r="Q1821" s="80"/>
    </row>
    <row r="1822" ht="15.75" customHeight="1">
      <c r="A1822" s="89">
        <v>1821.0</v>
      </c>
      <c r="B1822" s="4" t="s">
        <v>20276</v>
      </c>
      <c r="C1822" s="4" t="s">
        <v>26438</v>
      </c>
      <c r="D1822" s="80"/>
      <c r="E1822" s="4" t="s">
        <v>27634</v>
      </c>
      <c r="F1822" s="4" t="s">
        <v>27635</v>
      </c>
      <c r="G1822" s="4" t="s">
        <v>27636</v>
      </c>
      <c r="H1822" s="4" t="s">
        <v>22801</v>
      </c>
      <c r="I1822" s="4">
        <v>1.0</v>
      </c>
      <c r="J1822" s="4">
        <v>200.0</v>
      </c>
      <c r="K1822" s="4" t="s">
        <v>27637</v>
      </c>
      <c r="L1822" s="4">
        <v>160062.0</v>
      </c>
      <c r="M1822" s="4">
        <v>18.567112</v>
      </c>
      <c r="N1822" s="4">
        <v>73.765978</v>
      </c>
      <c r="O1822" s="80"/>
      <c r="P1822" s="4" t="s">
        <v>22803</v>
      </c>
      <c r="Q1822" s="80"/>
    </row>
    <row r="1823" ht="15.75" customHeight="1">
      <c r="A1823" s="89">
        <v>1822.0</v>
      </c>
      <c r="B1823" s="4" t="s">
        <v>20276</v>
      </c>
      <c r="C1823" s="4" t="s">
        <v>26438</v>
      </c>
      <c r="D1823" s="80"/>
      <c r="E1823" s="4" t="s">
        <v>27638</v>
      </c>
      <c r="F1823" s="4" t="s">
        <v>27639</v>
      </c>
      <c r="G1823" s="4" t="s">
        <v>27640</v>
      </c>
      <c r="H1823" s="4" t="s">
        <v>22801</v>
      </c>
      <c r="I1823" s="4">
        <v>1.0</v>
      </c>
      <c r="J1823" s="4">
        <v>80.0</v>
      </c>
      <c r="K1823" s="4" t="s">
        <v>27641</v>
      </c>
      <c r="L1823" s="4">
        <v>110018.0</v>
      </c>
      <c r="M1823" s="4">
        <v>18.55419</v>
      </c>
      <c r="N1823" s="4">
        <v>73.905762</v>
      </c>
      <c r="O1823" s="80"/>
      <c r="P1823" s="4" t="s">
        <v>22803</v>
      </c>
      <c r="Q1823" s="80"/>
    </row>
    <row r="1824" ht="15.75" customHeight="1">
      <c r="A1824" s="89">
        <v>1823.0</v>
      </c>
      <c r="B1824" s="4" t="s">
        <v>20276</v>
      </c>
      <c r="C1824" s="4" t="s">
        <v>26438</v>
      </c>
      <c r="D1824" s="80"/>
      <c r="E1824" s="4" t="s">
        <v>27642</v>
      </c>
      <c r="F1824" s="4" t="s">
        <v>27643</v>
      </c>
      <c r="G1824" s="4" t="s">
        <v>27644</v>
      </c>
      <c r="H1824" s="4" t="s">
        <v>22801</v>
      </c>
      <c r="I1824" s="4">
        <v>1.0</v>
      </c>
      <c r="J1824" s="4">
        <v>80.0</v>
      </c>
      <c r="K1824" s="4" t="s">
        <v>27645</v>
      </c>
      <c r="L1824" s="4">
        <v>160062.0</v>
      </c>
      <c r="M1824" s="4">
        <v>18.5528025</v>
      </c>
      <c r="N1824" s="4">
        <v>73.94856088</v>
      </c>
      <c r="O1824" s="80"/>
      <c r="P1824" s="4" t="s">
        <v>22803</v>
      </c>
      <c r="Q1824" s="80"/>
    </row>
    <row r="1825" ht="15.75" customHeight="1">
      <c r="A1825" s="89">
        <v>1824.0</v>
      </c>
      <c r="B1825" s="4" t="s">
        <v>20276</v>
      </c>
      <c r="C1825" s="4" t="s">
        <v>26438</v>
      </c>
      <c r="D1825" s="80"/>
      <c r="E1825" s="4" t="s">
        <v>27646</v>
      </c>
      <c r="F1825" s="4" t="s">
        <v>27647</v>
      </c>
      <c r="G1825" s="4" t="s">
        <v>27648</v>
      </c>
      <c r="H1825" s="4" t="s">
        <v>22801</v>
      </c>
      <c r="I1825" s="4">
        <v>1.0</v>
      </c>
      <c r="J1825" s="4">
        <v>70.0</v>
      </c>
      <c r="K1825" s="4" t="s">
        <v>27649</v>
      </c>
      <c r="L1825" s="4">
        <v>110018.0</v>
      </c>
      <c r="M1825" s="4">
        <v>18.564245</v>
      </c>
      <c r="N1825" s="4">
        <v>73.77685</v>
      </c>
      <c r="O1825" s="80"/>
      <c r="P1825" s="4" t="s">
        <v>22803</v>
      </c>
      <c r="Q1825" s="80"/>
    </row>
    <row r="1826" ht="15.75" customHeight="1">
      <c r="A1826" s="89">
        <v>1825.0</v>
      </c>
      <c r="B1826" s="4" t="s">
        <v>20276</v>
      </c>
      <c r="C1826" s="4" t="s">
        <v>26438</v>
      </c>
      <c r="D1826" s="80"/>
      <c r="E1826" s="4" t="s">
        <v>27650</v>
      </c>
      <c r="F1826" s="4" t="s">
        <v>27651</v>
      </c>
      <c r="G1826" s="4" t="s">
        <v>27652</v>
      </c>
      <c r="H1826" s="4" t="s">
        <v>22801</v>
      </c>
      <c r="I1826" s="4">
        <v>1.0</v>
      </c>
      <c r="J1826" s="4">
        <v>350.0</v>
      </c>
      <c r="K1826" s="4" t="s">
        <v>27653</v>
      </c>
      <c r="L1826" s="4">
        <v>560103.0</v>
      </c>
      <c r="M1826" s="4">
        <v>18.544918</v>
      </c>
      <c r="N1826" s="4">
        <v>73.90964</v>
      </c>
      <c r="O1826" s="80"/>
      <c r="P1826" s="4" t="s">
        <v>22803</v>
      </c>
      <c r="Q1826" s="80"/>
    </row>
    <row r="1827" ht="15.75" customHeight="1">
      <c r="A1827" s="89">
        <v>1826.0</v>
      </c>
      <c r="B1827" s="4" t="s">
        <v>20276</v>
      </c>
      <c r="C1827" s="4" t="s">
        <v>26438</v>
      </c>
      <c r="D1827" s="80"/>
      <c r="E1827" s="4" t="s">
        <v>27654</v>
      </c>
      <c r="F1827" s="4" t="s">
        <v>27655</v>
      </c>
      <c r="G1827" s="4" t="s">
        <v>27656</v>
      </c>
      <c r="H1827" s="4" t="s">
        <v>22801</v>
      </c>
      <c r="I1827" s="4">
        <v>1.0</v>
      </c>
      <c r="J1827" s="4">
        <v>180.0</v>
      </c>
      <c r="K1827" s="4" t="s">
        <v>27657</v>
      </c>
      <c r="L1827" s="4">
        <v>560068.0</v>
      </c>
      <c r="M1827" s="4">
        <v>18.557264</v>
      </c>
      <c r="N1827" s="4">
        <v>73.770836</v>
      </c>
      <c r="O1827" s="80"/>
      <c r="P1827" s="4" t="s">
        <v>22803</v>
      </c>
      <c r="Q1827" s="80"/>
    </row>
    <row r="1828" ht="15.75" customHeight="1">
      <c r="A1828" s="89">
        <v>1827.0</v>
      </c>
      <c r="B1828" s="4" t="s">
        <v>20276</v>
      </c>
      <c r="C1828" s="4" t="s">
        <v>26438</v>
      </c>
      <c r="D1828" s="80"/>
      <c r="E1828" s="4" t="s">
        <v>27658</v>
      </c>
      <c r="F1828" s="4" t="s">
        <v>27659</v>
      </c>
      <c r="G1828" s="4" t="s">
        <v>27660</v>
      </c>
      <c r="H1828" s="4" t="s">
        <v>22801</v>
      </c>
      <c r="I1828" s="4">
        <v>1.0</v>
      </c>
      <c r="J1828" s="4">
        <v>90.0</v>
      </c>
      <c r="K1828" s="4" t="s">
        <v>27661</v>
      </c>
      <c r="L1828" s="4">
        <v>560045.0</v>
      </c>
      <c r="M1828" s="4">
        <v>18.531443</v>
      </c>
      <c r="N1828" s="4">
        <v>73.84456</v>
      </c>
      <c r="O1828" s="80"/>
      <c r="P1828" s="4" t="s">
        <v>22803</v>
      </c>
      <c r="Q1828" s="80"/>
    </row>
    <row r="1829" ht="15.75" customHeight="1">
      <c r="A1829" s="89">
        <v>1828.0</v>
      </c>
      <c r="B1829" s="4" t="s">
        <v>20276</v>
      </c>
      <c r="C1829" s="4" t="s">
        <v>26438</v>
      </c>
      <c r="D1829" s="80"/>
      <c r="E1829" s="4" t="s">
        <v>27654</v>
      </c>
      <c r="F1829" s="4" t="s">
        <v>27662</v>
      </c>
      <c r="G1829" s="4" t="s">
        <v>27663</v>
      </c>
      <c r="H1829" s="4" t="s">
        <v>22801</v>
      </c>
      <c r="I1829" s="4">
        <v>1.0</v>
      </c>
      <c r="J1829" s="4">
        <v>90.0</v>
      </c>
      <c r="K1829" s="4" t="s">
        <v>27664</v>
      </c>
      <c r="L1829" s="4">
        <v>560068.0</v>
      </c>
      <c r="M1829" s="4">
        <v>18.6436</v>
      </c>
      <c r="N1829" s="4">
        <v>73.74922</v>
      </c>
      <c r="O1829" s="80"/>
      <c r="P1829" s="4" t="s">
        <v>22803</v>
      </c>
      <c r="Q1829" s="80"/>
    </row>
    <row r="1830" ht="15.75" customHeight="1">
      <c r="A1830" s="89">
        <v>1829.0</v>
      </c>
      <c r="B1830" s="4" t="s">
        <v>20276</v>
      </c>
      <c r="C1830" s="4" t="s">
        <v>26438</v>
      </c>
      <c r="D1830" s="80"/>
      <c r="E1830" s="4" t="s">
        <v>27665</v>
      </c>
      <c r="F1830" s="4" t="s">
        <v>27666</v>
      </c>
      <c r="G1830" s="4" t="s">
        <v>27667</v>
      </c>
      <c r="H1830" s="4" t="s">
        <v>22801</v>
      </c>
      <c r="I1830" s="4">
        <v>1.0</v>
      </c>
      <c r="J1830" s="4">
        <v>270.0</v>
      </c>
      <c r="K1830" s="4" t="s">
        <v>27668</v>
      </c>
      <c r="L1830" s="4">
        <v>110018.0</v>
      </c>
      <c r="M1830" s="4">
        <v>18.5533011</v>
      </c>
      <c r="N1830" s="4">
        <v>73.8924465</v>
      </c>
      <c r="O1830" s="80"/>
      <c r="P1830" s="4" t="s">
        <v>22803</v>
      </c>
      <c r="Q1830" s="80"/>
    </row>
    <row r="1831" ht="15.75" customHeight="1">
      <c r="A1831" s="89">
        <v>1830.0</v>
      </c>
      <c r="B1831" s="4" t="s">
        <v>20276</v>
      </c>
      <c r="C1831" s="4" t="s">
        <v>26438</v>
      </c>
      <c r="D1831" s="80"/>
      <c r="E1831" s="4" t="s">
        <v>27669</v>
      </c>
      <c r="F1831" s="4" t="s">
        <v>27670</v>
      </c>
      <c r="G1831" s="4" t="s">
        <v>27671</v>
      </c>
      <c r="H1831" s="4" t="s">
        <v>22801</v>
      </c>
      <c r="I1831" s="4">
        <v>1.0</v>
      </c>
      <c r="J1831" s="4">
        <v>360.0</v>
      </c>
      <c r="K1831" s="4" t="s">
        <v>27672</v>
      </c>
      <c r="L1831" s="4">
        <v>110018.0</v>
      </c>
      <c r="M1831" s="4">
        <v>18.71464</v>
      </c>
      <c r="N1831" s="4">
        <v>73.80599</v>
      </c>
      <c r="O1831" s="80"/>
      <c r="P1831" s="4" t="s">
        <v>22803</v>
      </c>
      <c r="Q1831" s="80"/>
    </row>
    <row r="1832" ht="15.75" customHeight="1">
      <c r="A1832" s="89">
        <v>1831.0</v>
      </c>
      <c r="B1832" s="4" t="s">
        <v>20276</v>
      </c>
      <c r="C1832" s="4" t="s">
        <v>26438</v>
      </c>
      <c r="D1832" s="80"/>
      <c r="E1832" s="4" t="s">
        <v>27673</v>
      </c>
      <c r="F1832" s="4" t="s">
        <v>27674</v>
      </c>
      <c r="G1832" s="4" t="s">
        <v>27675</v>
      </c>
      <c r="H1832" s="4" t="s">
        <v>22801</v>
      </c>
      <c r="I1832" s="4">
        <v>1.0</v>
      </c>
      <c r="J1832" s="4">
        <v>100.0</v>
      </c>
      <c r="K1832" s="4" t="s">
        <v>27676</v>
      </c>
      <c r="L1832" s="4">
        <v>560022.0</v>
      </c>
      <c r="M1832" s="4">
        <v>18.5355913</v>
      </c>
      <c r="N1832" s="4">
        <v>73.9134397</v>
      </c>
      <c r="O1832" s="80"/>
      <c r="P1832" s="4" t="s">
        <v>22803</v>
      </c>
      <c r="Q1832" s="80"/>
    </row>
    <row r="1833" ht="15.75" customHeight="1">
      <c r="A1833" s="89">
        <v>1832.0</v>
      </c>
      <c r="B1833" s="4" t="s">
        <v>20276</v>
      </c>
      <c r="C1833" s="4" t="s">
        <v>26438</v>
      </c>
      <c r="D1833" s="80"/>
      <c r="E1833" s="4" t="s">
        <v>22858</v>
      </c>
      <c r="F1833" s="4" t="s">
        <v>27604</v>
      </c>
      <c r="G1833" s="4" t="s">
        <v>27677</v>
      </c>
      <c r="H1833" s="4" t="s">
        <v>22801</v>
      </c>
      <c r="I1833" s="4">
        <v>1.0</v>
      </c>
      <c r="J1833" s="4">
        <v>200.0</v>
      </c>
      <c r="K1833" s="4" t="s">
        <v>27606</v>
      </c>
      <c r="L1833" s="4">
        <v>160062.0</v>
      </c>
      <c r="M1833" s="4">
        <v>20.2068</v>
      </c>
      <c r="N1833" s="4">
        <v>48.7668</v>
      </c>
      <c r="O1833" s="80"/>
      <c r="P1833" s="4" t="s">
        <v>22803</v>
      </c>
      <c r="Q1833" s="80"/>
    </row>
    <row r="1834" ht="15.75" customHeight="1">
      <c r="A1834" s="89">
        <v>1833.0</v>
      </c>
      <c r="B1834" s="4" t="s">
        <v>20276</v>
      </c>
      <c r="C1834" s="4" t="s">
        <v>26438</v>
      </c>
      <c r="D1834" s="80"/>
      <c r="E1834" s="4" t="s">
        <v>22858</v>
      </c>
      <c r="F1834" s="4" t="s">
        <v>27678</v>
      </c>
      <c r="G1834" s="4" t="s">
        <v>27679</v>
      </c>
      <c r="H1834" s="4" t="s">
        <v>22801</v>
      </c>
      <c r="I1834" s="4">
        <v>1.0</v>
      </c>
      <c r="J1834" s="4">
        <v>1400.0</v>
      </c>
      <c r="K1834" s="4" t="s">
        <v>27603</v>
      </c>
      <c r="L1834" s="4">
        <v>160062.0</v>
      </c>
      <c r="M1834" s="4">
        <v>18.5679681</v>
      </c>
      <c r="N1834" s="4">
        <v>73.7673714</v>
      </c>
      <c r="O1834" s="80"/>
      <c r="P1834" s="4" t="s">
        <v>22803</v>
      </c>
      <c r="Q1834" s="80"/>
    </row>
    <row r="1835" ht="15.75" customHeight="1">
      <c r="A1835" s="89">
        <v>1834.0</v>
      </c>
      <c r="B1835" s="4" t="s">
        <v>20276</v>
      </c>
      <c r="C1835" s="4" t="s">
        <v>26438</v>
      </c>
      <c r="D1835" s="80"/>
      <c r="E1835" s="4" t="s">
        <v>27680</v>
      </c>
      <c r="F1835" s="4" t="s">
        <v>27681</v>
      </c>
      <c r="G1835" s="4" t="s">
        <v>27682</v>
      </c>
      <c r="H1835" s="4" t="s">
        <v>22801</v>
      </c>
      <c r="I1835" s="4">
        <v>1.0</v>
      </c>
      <c r="J1835" s="4">
        <v>120.0</v>
      </c>
      <c r="K1835" s="4" t="s">
        <v>27683</v>
      </c>
      <c r="L1835" s="4">
        <v>560045.0</v>
      </c>
      <c r="M1835" s="4">
        <v>18.5913054</v>
      </c>
      <c r="N1835" s="4">
        <v>73.9006976</v>
      </c>
      <c r="O1835" s="80"/>
      <c r="P1835" s="4" t="s">
        <v>22803</v>
      </c>
      <c r="Q1835" s="80"/>
    </row>
    <row r="1836" ht="15.75" customHeight="1">
      <c r="A1836" s="89">
        <v>1835.0</v>
      </c>
      <c r="B1836" s="4" t="s">
        <v>20276</v>
      </c>
      <c r="C1836" s="4" t="s">
        <v>26438</v>
      </c>
      <c r="D1836" s="80"/>
      <c r="E1836" s="4" t="s">
        <v>22858</v>
      </c>
      <c r="F1836" s="4" t="s">
        <v>27604</v>
      </c>
      <c r="G1836" s="4" t="s">
        <v>27684</v>
      </c>
      <c r="H1836" s="4" t="s">
        <v>22801</v>
      </c>
      <c r="I1836" s="4">
        <v>1.0</v>
      </c>
      <c r="J1836" s="4">
        <v>200.0</v>
      </c>
      <c r="K1836" s="4" t="s">
        <v>27606</v>
      </c>
      <c r="L1836" s="4">
        <v>160062.0</v>
      </c>
      <c r="M1836" s="4">
        <v>20.2068</v>
      </c>
      <c r="N1836" s="4">
        <v>48.7668</v>
      </c>
      <c r="O1836" s="80"/>
      <c r="P1836" s="4" t="s">
        <v>22803</v>
      </c>
      <c r="Q1836" s="80"/>
    </row>
    <row r="1837" ht="15.75" customHeight="1">
      <c r="A1837" s="89">
        <v>1836.0</v>
      </c>
      <c r="B1837" s="4" t="s">
        <v>20276</v>
      </c>
      <c r="C1837" s="4" t="s">
        <v>26438</v>
      </c>
      <c r="D1837" s="80"/>
      <c r="E1837" s="4" t="s">
        <v>22858</v>
      </c>
      <c r="F1837" s="4" t="s">
        <v>27685</v>
      </c>
      <c r="G1837" s="4" t="s">
        <v>27686</v>
      </c>
      <c r="H1837" s="4" t="s">
        <v>22801</v>
      </c>
      <c r="I1837" s="4">
        <v>1.0</v>
      </c>
      <c r="J1837" s="4">
        <v>100.0</v>
      </c>
      <c r="K1837" s="4" t="s">
        <v>27687</v>
      </c>
      <c r="L1837" s="4">
        <v>160062.0</v>
      </c>
      <c r="M1837" s="4">
        <v>18.5502</v>
      </c>
      <c r="N1837" s="4">
        <v>73.7734</v>
      </c>
      <c r="O1837" s="80"/>
      <c r="P1837" s="4" t="s">
        <v>22803</v>
      </c>
      <c r="Q1837" s="80"/>
    </row>
    <row r="1838" ht="15.75" customHeight="1">
      <c r="A1838" s="89">
        <v>1837.0</v>
      </c>
      <c r="B1838" s="4" t="s">
        <v>20276</v>
      </c>
      <c r="C1838" s="4" t="s">
        <v>26438</v>
      </c>
      <c r="D1838" s="80"/>
      <c r="E1838" s="4" t="s">
        <v>27688</v>
      </c>
      <c r="F1838" s="4" t="s">
        <v>27689</v>
      </c>
      <c r="G1838" s="4" t="s">
        <v>27690</v>
      </c>
      <c r="H1838" s="4" t="s">
        <v>22801</v>
      </c>
      <c r="I1838" s="4">
        <v>1.0</v>
      </c>
      <c r="J1838" s="4">
        <v>90.0</v>
      </c>
      <c r="K1838" s="4" t="s">
        <v>27691</v>
      </c>
      <c r="L1838" s="4">
        <v>160062.0</v>
      </c>
      <c r="M1838" s="4">
        <v>18.79652</v>
      </c>
      <c r="N1838" s="4">
        <v>73.76913</v>
      </c>
      <c r="O1838" s="80"/>
      <c r="P1838" s="4" t="s">
        <v>22803</v>
      </c>
      <c r="Q1838" s="80"/>
    </row>
    <row r="1839" ht="15.75" customHeight="1">
      <c r="A1839" s="89">
        <v>1838.0</v>
      </c>
      <c r="B1839" s="4" t="s">
        <v>20276</v>
      </c>
      <c r="C1839" s="4" t="s">
        <v>26438</v>
      </c>
      <c r="D1839" s="80"/>
      <c r="E1839" s="4" t="s">
        <v>27692</v>
      </c>
      <c r="F1839" s="4" t="s">
        <v>27693</v>
      </c>
      <c r="G1839" s="4" t="s">
        <v>27694</v>
      </c>
      <c r="H1839" s="4" t="s">
        <v>22801</v>
      </c>
      <c r="I1839" s="4">
        <v>1.0</v>
      </c>
      <c r="J1839" s="4">
        <v>350.0</v>
      </c>
      <c r="K1839" s="4" t="s">
        <v>27695</v>
      </c>
      <c r="L1839" s="4">
        <v>110018.0</v>
      </c>
      <c r="M1839" s="4">
        <v>18.50766</v>
      </c>
      <c r="N1839" s="4">
        <v>73.795331</v>
      </c>
      <c r="O1839" s="80"/>
      <c r="P1839" s="4" t="s">
        <v>22803</v>
      </c>
      <c r="Q1839" s="80"/>
    </row>
    <row r="1840" ht="15.75" customHeight="1">
      <c r="A1840" s="89">
        <v>1839.0</v>
      </c>
      <c r="B1840" s="4" t="s">
        <v>20276</v>
      </c>
      <c r="C1840" s="4" t="s">
        <v>26438</v>
      </c>
      <c r="D1840" s="80"/>
      <c r="E1840" s="4" t="s">
        <v>22848</v>
      </c>
      <c r="F1840" s="4" t="s">
        <v>27696</v>
      </c>
      <c r="G1840" s="4" t="s">
        <v>27697</v>
      </c>
      <c r="H1840" s="4" t="s">
        <v>22801</v>
      </c>
      <c r="I1840" s="4">
        <v>1.0</v>
      </c>
      <c r="J1840" s="4">
        <v>100.0</v>
      </c>
      <c r="K1840" s="4" t="s">
        <v>27698</v>
      </c>
      <c r="L1840" s="4">
        <v>560045.0</v>
      </c>
      <c r="M1840" s="4">
        <v>18.49996642</v>
      </c>
      <c r="N1840" s="4">
        <v>73.73881113</v>
      </c>
      <c r="O1840" s="80"/>
      <c r="P1840" s="4" t="s">
        <v>22803</v>
      </c>
      <c r="Q1840" s="80"/>
    </row>
    <row r="1841" ht="15.75" customHeight="1">
      <c r="A1841" s="89">
        <v>1840.0</v>
      </c>
      <c r="B1841" s="4" t="s">
        <v>20276</v>
      </c>
      <c r="C1841" s="4" t="s">
        <v>26438</v>
      </c>
      <c r="D1841" s="80"/>
      <c r="E1841" s="4" t="s">
        <v>22848</v>
      </c>
      <c r="F1841" s="4" t="s">
        <v>27699</v>
      </c>
      <c r="G1841" s="4" t="s">
        <v>27700</v>
      </c>
      <c r="H1841" s="4" t="s">
        <v>22801</v>
      </c>
      <c r="I1841" s="4">
        <v>1.0</v>
      </c>
      <c r="J1841" s="4">
        <v>100.0</v>
      </c>
      <c r="K1841" s="4" t="s">
        <v>27701</v>
      </c>
      <c r="L1841" s="4">
        <v>560045.0</v>
      </c>
      <c r="M1841" s="4">
        <v>18.58171205</v>
      </c>
      <c r="N1841" s="4">
        <v>73.76766714</v>
      </c>
      <c r="O1841" s="80"/>
      <c r="P1841" s="4" t="s">
        <v>22803</v>
      </c>
      <c r="Q1841" s="80"/>
    </row>
    <row r="1842" ht="15.75" customHeight="1">
      <c r="A1842" s="89">
        <v>1841.0</v>
      </c>
      <c r="B1842" s="4" t="s">
        <v>20276</v>
      </c>
      <c r="C1842" s="4" t="s">
        <v>26438</v>
      </c>
      <c r="D1842" s="80"/>
      <c r="E1842" s="4" t="s">
        <v>27702</v>
      </c>
      <c r="F1842" s="4" t="s">
        <v>27703</v>
      </c>
      <c r="G1842" s="4" t="s">
        <v>27704</v>
      </c>
      <c r="H1842" s="4" t="s">
        <v>22801</v>
      </c>
      <c r="I1842" s="4">
        <v>1.0</v>
      </c>
      <c r="J1842" s="4">
        <v>90.0</v>
      </c>
      <c r="K1842" s="4" t="s">
        <v>27705</v>
      </c>
      <c r="L1842" s="4">
        <v>110018.0</v>
      </c>
      <c r="M1842" s="4">
        <v>18.5158057</v>
      </c>
      <c r="N1842" s="4">
        <v>73.9271644</v>
      </c>
      <c r="O1842" s="80"/>
      <c r="P1842" s="4" t="s">
        <v>22803</v>
      </c>
      <c r="Q1842" s="80"/>
    </row>
    <row r="1843" ht="15.75" customHeight="1">
      <c r="A1843" s="89">
        <v>1842.0</v>
      </c>
      <c r="B1843" s="4" t="s">
        <v>20276</v>
      </c>
      <c r="C1843" s="4" t="s">
        <v>26438</v>
      </c>
      <c r="D1843" s="80"/>
      <c r="E1843" s="4" t="s">
        <v>27706</v>
      </c>
      <c r="F1843" s="4" t="s">
        <v>27707</v>
      </c>
      <c r="G1843" s="4" t="s">
        <v>27708</v>
      </c>
      <c r="H1843" s="4" t="s">
        <v>22801</v>
      </c>
      <c r="I1843" s="4">
        <v>1.0</v>
      </c>
      <c r="J1843" s="4">
        <v>100.0</v>
      </c>
      <c r="K1843" s="4" t="s">
        <v>27709</v>
      </c>
      <c r="L1843" s="4">
        <v>122018.0</v>
      </c>
      <c r="M1843" s="4">
        <v>18.5503713</v>
      </c>
      <c r="N1843" s="4">
        <v>73.7738968</v>
      </c>
      <c r="O1843" s="80"/>
      <c r="P1843" s="4" t="s">
        <v>22803</v>
      </c>
      <c r="Q1843" s="80"/>
    </row>
    <row r="1844" ht="15.75" customHeight="1">
      <c r="A1844" s="89">
        <v>1843.0</v>
      </c>
      <c r="B1844" s="4" t="s">
        <v>20276</v>
      </c>
      <c r="C1844" s="4" t="s">
        <v>26438</v>
      </c>
      <c r="D1844" s="80"/>
      <c r="E1844" s="4" t="s">
        <v>27710</v>
      </c>
      <c r="F1844" s="4" t="s">
        <v>27711</v>
      </c>
      <c r="G1844" s="4" t="s">
        <v>27712</v>
      </c>
      <c r="H1844" s="4" t="s">
        <v>22801</v>
      </c>
      <c r="I1844" s="4">
        <v>1.0</v>
      </c>
      <c r="J1844" s="4">
        <v>250.0</v>
      </c>
      <c r="K1844" s="4" t="s">
        <v>27713</v>
      </c>
      <c r="L1844" s="4">
        <v>560022.0</v>
      </c>
      <c r="M1844" s="4">
        <v>18.590571</v>
      </c>
      <c r="N1844" s="4">
        <v>73.770123</v>
      </c>
      <c r="O1844" s="80"/>
      <c r="P1844" s="4" t="s">
        <v>22803</v>
      </c>
      <c r="Q1844" s="80"/>
    </row>
    <row r="1845" ht="15.75" customHeight="1">
      <c r="A1845" s="89">
        <v>1844.0</v>
      </c>
      <c r="B1845" s="4" t="s">
        <v>20276</v>
      </c>
      <c r="C1845" s="4" t="s">
        <v>26438</v>
      </c>
      <c r="D1845" s="80"/>
      <c r="E1845" s="4" t="s">
        <v>27714</v>
      </c>
      <c r="F1845" s="4" t="s">
        <v>27715</v>
      </c>
      <c r="G1845" s="4" t="s">
        <v>27716</v>
      </c>
      <c r="H1845" s="4" t="s">
        <v>22801</v>
      </c>
      <c r="I1845" s="4">
        <v>1.0</v>
      </c>
      <c r="J1845" s="4">
        <v>280.0</v>
      </c>
      <c r="K1845" s="4" t="s">
        <v>27717</v>
      </c>
      <c r="L1845" s="4">
        <v>201301.0</v>
      </c>
      <c r="M1845" s="4">
        <v>18.6491735</v>
      </c>
      <c r="N1845" s="4">
        <v>73.7706532</v>
      </c>
      <c r="O1845" s="80"/>
      <c r="P1845" s="4" t="s">
        <v>22803</v>
      </c>
      <c r="Q1845" s="80"/>
    </row>
    <row r="1846" ht="15.75" customHeight="1">
      <c r="A1846" s="89">
        <v>1845.0</v>
      </c>
      <c r="B1846" s="4" t="s">
        <v>20276</v>
      </c>
      <c r="C1846" s="4" t="s">
        <v>26438</v>
      </c>
      <c r="D1846" s="80"/>
      <c r="E1846" s="4" t="s">
        <v>27718</v>
      </c>
      <c r="F1846" s="4" t="s">
        <v>27719</v>
      </c>
      <c r="G1846" s="4" t="s">
        <v>27720</v>
      </c>
      <c r="H1846" s="4" t="s">
        <v>22801</v>
      </c>
      <c r="I1846" s="4">
        <v>1.0</v>
      </c>
      <c r="J1846" s="4">
        <v>800.0</v>
      </c>
      <c r="K1846" s="4" t="s">
        <v>27721</v>
      </c>
      <c r="L1846" s="4">
        <v>160062.0</v>
      </c>
      <c r="M1846" s="4">
        <v>18.5332716</v>
      </c>
      <c r="N1846" s="4">
        <v>73.8418344</v>
      </c>
      <c r="O1846" s="80"/>
      <c r="P1846" s="4" t="s">
        <v>22803</v>
      </c>
      <c r="Q1846" s="80"/>
    </row>
    <row r="1847" ht="15.75" customHeight="1">
      <c r="A1847" s="89">
        <v>1846.0</v>
      </c>
      <c r="B1847" s="4" t="s">
        <v>20276</v>
      </c>
      <c r="C1847" s="4" t="s">
        <v>26438</v>
      </c>
      <c r="D1847" s="80"/>
      <c r="E1847" s="4" t="s">
        <v>27722</v>
      </c>
      <c r="F1847" s="4" t="s">
        <v>27723</v>
      </c>
      <c r="G1847" s="4" t="s">
        <v>27724</v>
      </c>
      <c r="H1847" s="4" t="s">
        <v>22801</v>
      </c>
      <c r="I1847" s="4">
        <v>1.0</v>
      </c>
      <c r="J1847" s="4">
        <v>60.0</v>
      </c>
      <c r="K1847" s="4" t="s">
        <v>27725</v>
      </c>
      <c r="L1847" s="4">
        <v>160062.0</v>
      </c>
      <c r="M1847" s="4">
        <v>18.5330782</v>
      </c>
      <c r="N1847" s="4">
        <v>73.921435</v>
      </c>
      <c r="O1847" s="80"/>
      <c r="P1847" s="4" t="s">
        <v>22803</v>
      </c>
      <c r="Q1847" s="80"/>
    </row>
    <row r="1848" ht="15.75" customHeight="1">
      <c r="A1848" s="89">
        <v>1847.0</v>
      </c>
      <c r="B1848" s="4" t="s">
        <v>20276</v>
      </c>
      <c r="C1848" s="4" t="s">
        <v>26438</v>
      </c>
      <c r="D1848" s="80"/>
      <c r="E1848" s="4" t="s">
        <v>22923</v>
      </c>
      <c r="F1848" s="4" t="s">
        <v>27726</v>
      </c>
      <c r="G1848" s="4" t="s">
        <v>27727</v>
      </c>
      <c r="H1848" s="4" t="s">
        <v>22801</v>
      </c>
      <c r="I1848" s="4">
        <v>1.0</v>
      </c>
      <c r="J1848" s="4">
        <v>100.0</v>
      </c>
      <c r="K1848" s="4" t="s">
        <v>27728</v>
      </c>
      <c r="L1848" s="4">
        <v>110018.0</v>
      </c>
      <c r="M1848" s="4">
        <v>18.55016</v>
      </c>
      <c r="N1848" s="4">
        <v>73.79128</v>
      </c>
      <c r="O1848" s="80"/>
      <c r="P1848" s="4" t="s">
        <v>22803</v>
      </c>
      <c r="Q1848" s="80"/>
    </row>
    <row r="1849" ht="15.75" customHeight="1">
      <c r="A1849" s="89">
        <v>1848.0</v>
      </c>
      <c r="B1849" s="4" t="s">
        <v>20276</v>
      </c>
      <c r="C1849" s="4" t="s">
        <v>26438</v>
      </c>
      <c r="D1849" s="80"/>
      <c r="E1849" s="4" t="s">
        <v>27729</v>
      </c>
      <c r="F1849" s="4" t="s">
        <v>27730</v>
      </c>
      <c r="G1849" s="4" t="s">
        <v>27731</v>
      </c>
      <c r="H1849" s="4" t="s">
        <v>22801</v>
      </c>
      <c r="I1849" s="4">
        <v>1.0</v>
      </c>
      <c r="J1849" s="4">
        <v>100.0</v>
      </c>
      <c r="K1849" s="4" t="s">
        <v>27732</v>
      </c>
      <c r="L1849" s="4">
        <v>110018.0</v>
      </c>
      <c r="M1849" s="4">
        <v>18.530918</v>
      </c>
      <c r="N1849" s="4">
        <v>73.8711261</v>
      </c>
      <c r="O1849" s="80"/>
      <c r="P1849" s="4" t="s">
        <v>22803</v>
      </c>
      <c r="Q1849" s="80"/>
    </row>
    <row r="1850" ht="15.75" customHeight="1">
      <c r="A1850" s="89">
        <v>1849.0</v>
      </c>
      <c r="B1850" s="4" t="s">
        <v>20276</v>
      </c>
      <c r="C1850" s="4" t="s">
        <v>26438</v>
      </c>
      <c r="D1850" s="80"/>
      <c r="E1850" s="4" t="s">
        <v>27733</v>
      </c>
      <c r="F1850" s="4" t="s">
        <v>27734</v>
      </c>
      <c r="G1850" s="4" t="s">
        <v>27735</v>
      </c>
      <c r="H1850" s="4" t="s">
        <v>22801</v>
      </c>
      <c r="I1850" s="4">
        <v>1.0</v>
      </c>
      <c r="J1850" s="4">
        <v>250.0</v>
      </c>
      <c r="K1850" s="4" t="s">
        <v>27736</v>
      </c>
      <c r="L1850" s="4">
        <v>560103.0</v>
      </c>
      <c r="M1850" s="4">
        <v>18.55</v>
      </c>
      <c r="N1850" s="4">
        <v>73.938</v>
      </c>
      <c r="O1850" s="80"/>
      <c r="P1850" s="4" t="s">
        <v>22803</v>
      </c>
      <c r="Q1850" s="80"/>
    </row>
    <row r="1851" ht="15.75" customHeight="1">
      <c r="A1851" s="89">
        <v>1850.0</v>
      </c>
      <c r="B1851" s="4" t="s">
        <v>20276</v>
      </c>
      <c r="C1851" s="4" t="s">
        <v>26438</v>
      </c>
      <c r="D1851" s="80"/>
      <c r="E1851" s="4" t="s">
        <v>25684</v>
      </c>
      <c r="F1851" s="4" t="s">
        <v>27737</v>
      </c>
      <c r="G1851" s="4" t="s">
        <v>27738</v>
      </c>
      <c r="H1851" s="4" t="s">
        <v>22801</v>
      </c>
      <c r="I1851" s="4">
        <v>1.0</v>
      </c>
      <c r="J1851" s="4">
        <v>100.0</v>
      </c>
      <c r="K1851" s="4" t="s">
        <v>27739</v>
      </c>
      <c r="L1851" s="4">
        <v>110018.0</v>
      </c>
      <c r="M1851" s="4">
        <v>18.53986645</v>
      </c>
      <c r="N1851" s="4">
        <v>73.84616704</v>
      </c>
      <c r="O1851" s="80"/>
      <c r="P1851" s="4" t="s">
        <v>22803</v>
      </c>
      <c r="Q1851" s="80"/>
    </row>
    <row r="1852" ht="15.75" customHeight="1">
      <c r="A1852" s="89">
        <v>1851.0</v>
      </c>
      <c r="B1852" s="4" t="s">
        <v>20276</v>
      </c>
      <c r="C1852" s="4" t="s">
        <v>26438</v>
      </c>
      <c r="D1852" s="80"/>
      <c r="E1852" s="4" t="s">
        <v>27740</v>
      </c>
      <c r="F1852" s="4" t="s">
        <v>27741</v>
      </c>
      <c r="G1852" s="4" t="s">
        <v>27742</v>
      </c>
      <c r="H1852" s="4" t="s">
        <v>22801</v>
      </c>
      <c r="I1852" s="4">
        <v>1.0</v>
      </c>
      <c r="J1852" s="4">
        <v>250.0</v>
      </c>
      <c r="K1852" s="4" t="s">
        <v>27743</v>
      </c>
      <c r="L1852" s="4">
        <v>110018.0</v>
      </c>
      <c r="M1852" s="4">
        <v>18.5357195</v>
      </c>
      <c r="N1852" s="4">
        <v>73.8299244</v>
      </c>
      <c r="O1852" s="80"/>
      <c r="P1852" s="4" t="s">
        <v>22803</v>
      </c>
      <c r="Q1852" s="80"/>
    </row>
    <row r="1853" ht="15.75" customHeight="1">
      <c r="A1853" s="89">
        <v>1852.0</v>
      </c>
      <c r="B1853" s="4" t="s">
        <v>20276</v>
      </c>
      <c r="C1853" s="4" t="s">
        <v>26438</v>
      </c>
      <c r="D1853" s="80"/>
      <c r="E1853" s="4" t="s">
        <v>27740</v>
      </c>
      <c r="F1853" s="4" t="s">
        <v>27741</v>
      </c>
      <c r="G1853" s="4" t="s">
        <v>27744</v>
      </c>
      <c r="H1853" s="4" t="s">
        <v>22801</v>
      </c>
      <c r="I1853" s="4">
        <v>1.0</v>
      </c>
      <c r="J1853" s="4">
        <v>250.0</v>
      </c>
      <c r="K1853" s="4" t="s">
        <v>27743</v>
      </c>
      <c r="L1853" s="4">
        <v>110018.0</v>
      </c>
      <c r="M1853" s="4">
        <v>18.5357195</v>
      </c>
      <c r="N1853" s="4">
        <v>73.8299244</v>
      </c>
      <c r="O1853" s="80"/>
      <c r="P1853" s="4" t="s">
        <v>22803</v>
      </c>
      <c r="Q1853" s="80"/>
    </row>
    <row r="1854" ht="15.75" customHeight="1">
      <c r="A1854" s="89">
        <v>1853.0</v>
      </c>
      <c r="B1854" s="4" t="s">
        <v>20276</v>
      </c>
      <c r="C1854" s="4" t="s">
        <v>26438</v>
      </c>
      <c r="D1854" s="80"/>
      <c r="E1854" s="4" t="s">
        <v>27745</v>
      </c>
      <c r="F1854" s="4" t="s">
        <v>27745</v>
      </c>
      <c r="G1854" s="4" t="s">
        <v>27746</v>
      </c>
      <c r="H1854" s="4" t="s">
        <v>22801</v>
      </c>
      <c r="I1854" s="4">
        <v>1.0</v>
      </c>
      <c r="J1854" s="4">
        <v>1400.0</v>
      </c>
      <c r="K1854" s="4" t="s">
        <v>27747</v>
      </c>
      <c r="L1854" s="4">
        <v>201301.0</v>
      </c>
      <c r="M1854" s="4">
        <v>18.5140017</v>
      </c>
      <c r="N1854" s="4">
        <v>73.9239962</v>
      </c>
      <c r="O1854" s="80"/>
      <c r="P1854" s="4" t="s">
        <v>22803</v>
      </c>
      <c r="Q1854" s="80"/>
    </row>
    <row r="1855" ht="15.75" customHeight="1">
      <c r="A1855" s="89">
        <v>1854.0</v>
      </c>
      <c r="B1855" s="4" t="s">
        <v>20276</v>
      </c>
      <c r="C1855" s="4" t="s">
        <v>26438</v>
      </c>
      <c r="D1855" s="80"/>
      <c r="E1855" s="4" t="s">
        <v>27748</v>
      </c>
      <c r="F1855" s="4" t="s">
        <v>27749</v>
      </c>
      <c r="G1855" s="4" t="s">
        <v>27750</v>
      </c>
      <c r="H1855" s="4" t="s">
        <v>22801</v>
      </c>
      <c r="I1855" s="4">
        <v>1.0</v>
      </c>
      <c r="J1855" s="4">
        <v>78.0</v>
      </c>
      <c r="K1855" s="4" t="s">
        <v>27751</v>
      </c>
      <c r="L1855" s="4">
        <v>560022.0</v>
      </c>
      <c r="M1855" s="4">
        <v>18.55578</v>
      </c>
      <c r="N1855" s="4">
        <v>73.95733</v>
      </c>
      <c r="O1855" s="80"/>
      <c r="P1855" s="4" t="s">
        <v>22803</v>
      </c>
      <c r="Q1855" s="80"/>
    </row>
    <row r="1856" ht="15.75" customHeight="1">
      <c r="A1856" s="89">
        <v>1855.0</v>
      </c>
      <c r="B1856" s="4" t="s">
        <v>20276</v>
      </c>
      <c r="C1856" s="4" t="s">
        <v>26438</v>
      </c>
      <c r="D1856" s="80"/>
      <c r="E1856" s="4" t="s">
        <v>27752</v>
      </c>
      <c r="F1856" s="4" t="s">
        <v>27753</v>
      </c>
      <c r="G1856" s="4" t="s">
        <v>27754</v>
      </c>
      <c r="H1856" s="4" t="s">
        <v>22801</v>
      </c>
      <c r="I1856" s="4">
        <v>1.0</v>
      </c>
      <c r="J1856" s="4">
        <v>130.0</v>
      </c>
      <c r="K1856" s="4" t="s">
        <v>27755</v>
      </c>
      <c r="L1856" s="4">
        <v>122018.0</v>
      </c>
      <c r="M1856" s="4">
        <v>18.73725</v>
      </c>
      <c r="N1856" s="4">
        <v>73.79306</v>
      </c>
      <c r="O1856" s="80"/>
      <c r="P1856" s="4" t="s">
        <v>22803</v>
      </c>
      <c r="Q1856" s="80"/>
    </row>
    <row r="1857" ht="15.75" customHeight="1">
      <c r="A1857" s="89">
        <v>1856.0</v>
      </c>
      <c r="B1857" s="4" t="s">
        <v>20276</v>
      </c>
      <c r="C1857" s="4" t="s">
        <v>26438</v>
      </c>
      <c r="D1857" s="80"/>
      <c r="E1857" s="4" t="s">
        <v>27756</v>
      </c>
      <c r="F1857" s="4" t="s">
        <v>27757</v>
      </c>
      <c r="G1857" s="4" t="s">
        <v>27758</v>
      </c>
      <c r="H1857" s="4" t="s">
        <v>22801</v>
      </c>
      <c r="I1857" s="4">
        <v>1.0</v>
      </c>
      <c r="J1857" s="4">
        <v>160.0</v>
      </c>
      <c r="K1857" s="4" t="s">
        <v>27759</v>
      </c>
      <c r="L1857" s="4">
        <v>560022.0</v>
      </c>
      <c r="M1857" s="4">
        <v>18.553</v>
      </c>
      <c r="N1857" s="4">
        <v>73.949</v>
      </c>
      <c r="O1857" s="80"/>
      <c r="P1857" s="4" t="s">
        <v>22803</v>
      </c>
      <c r="Q1857" s="80"/>
    </row>
    <row r="1858" ht="15.75" customHeight="1">
      <c r="A1858" s="89">
        <v>1857.0</v>
      </c>
      <c r="B1858" s="4" t="s">
        <v>20276</v>
      </c>
      <c r="C1858" s="4" t="s">
        <v>26438</v>
      </c>
      <c r="D1858" s="80"/>
      <c r="E1858" s="4" t="s">
        <v>27760</v>
      </c>
      <c r="F1858" s="4" t="s">
        <v>27761</v>
      </c>
      <c r="G1858" s="4" t="s">
        <v>27762</v>
      </c>
      <c r="H1858" s="4" t="s">
        <v>22801</v>
      </c>
      <c r="I1858" s="4">
        <v>1.0</v>
      </c>
      <c r="J1858" s="4">
        <v>75.0</v>
      </c>
      <c r="K1858" s="4" t="s">
        <v>27763</v>
      </c>
      <c r="L1858" s="4">
        <v>160062.0</v>
      </c>
      <c r="M1858" s="4">
        <v>18.575333</v>
      </c>
      <c r="N1858" s="4">
        <v>73.76507</v>
      </c>
      <c r="O1858" s="80"/>
      <c r="P1858" s="4" t="s">
        <v>22803</v>
      </c>
      <c r="Q1858" s="80"/>
    </row>
    <row r="1859" ht="15.75" customHeight="1">
      <c r="A1859" s="89">
        <v>1858.0</v>
      </c>
      <c r="B1859" s="4" t="s">
        <v>20276</v>
      </c>
      <c r="C1859" s="4" t="s">
        <v>26438</v>
      </c>
      <c r="D1859" s="80"/>
      <c r="E1859" s="4" t="s">
        <v>27764</v>
      </c>
      <c r="F1859" s="4" t="s">
        <v>27764</v>
      </c>
      <c r="G1859" s="4" t="s">
        <v>27765</v>
      </c>
      <c r="H1859" s="4" t="s">
        <v>22801</v>
      </c>
      <c r="I1859" s="4">
        <v>1.0</v>
      </c>
      <c r="J1859" s="4">
        <v>580.0</v>
      </c>
      <c r="K1859" s="4" t="s">
        <v>27766</v>
      </c>
      <c r="L1859" s="4">
        <v>110018.0</v>
      </c>
      <c r="M1859" s="4">
        <v>18.6056487</v>
      </c>
      <c r="N1859" s="4">
        <v>73.7156546</v>
      </c>
      <c r="O1859" s="80"/>
      <c r="P1859" s="4" t="s">
        <v>22803</v>
      </c>
      <c r="Q1859" s="80"/>
    </row>
    <row r="1860" ht="15.75" customHeight="1">
      <c r="A1860" s="89">
        <v>1859.0</v>
      </c>
      <c r="B1860" s="4" t="s">
        <v>20276</v>
      </c>
      <c r="C1860" s="4" t="s">
        <v>26438</v>
      </c>
      <c r="D1860" s="80"/>
      <c r="E1860" s="4" t="s">
        <v>27764</v>
      </c>
      <c r="F1860" s="4" t="s">
        <v>27764</v>
      </c>
      <c r="G1860" s="4" t="s">
        <v>27767</v>
      </c>
      <c r="H1860" s="4" t="s">
        <v>22801</v>
      </c>
      <c r="I1860" s="4">
        <v>1.0</v>
      </c>
      <c r="J1860" s="4">
        <v>580.0</v>
      </c>
      <c r="K1860" s="4" t="s">
        <v>27766</v>
      </c>
      <c r="L1860" s="4">
        <v>110018.0</v>
      </c>
      <c r="M1860" s="4">
        <v>18.6056487</v>
      </c>
      <c r="N1860" s="4">
        <v>73.7156546</v>
      </c>
      <c r="O1860" s="80"/>
      <c r="P1860" s="4" t="s">
        <v>22803</v>
      </c>
      <c r="Q1860" s="80"/>
    </row>
    <row r="1861" ht="15.75" customHeight="1">
      <c r="A1861" s="89">
        <v>1860.0</v>
      </c>
      <c r="B1861" s="4" t="s">
        <v>20276</v>
      </c>
      <c r="C1861" s="4" t="s">
        <v>26438</v>
      </c>
      <c r="D1861" s="80"/>
      <c r="E1861" s="4" t="s">
        <v>27745</v>
      </c>
      <c r="F1861" s="4" t="s">
        <v>27745</v>
      </c>
      <c r="G1861" s="4" t="s">
        <v>27768</v>
      </c>
      <c r="H1861" s="4" t="s">
        <v>22801</v>
      </c>
      <c r="I1861" s="4">
        <v>1.0</v>
      </c>
      <c r="J1861" s="4">
        <v>1400.0</v>
      </c>
      <c r="K1861" s="4" t="s">
        <v>27747</v>
      </c>
      <c r="L1861" s="4">
        <v>201301.0</v>
      </c>
      <c r="M1861" s="4">
        <v>18.5140017</v>
      </c>
      <c r="N1861" s="4">
        <v>73.9239962</v>
      </c>
      <c r="O1861" s="80"/>
      <c r="P1861" s="4" t="s">
        <v>22803</v>
      </c>
      <c r="Q1861" s="80"/>
    </row>
    <row r="1862" ht="15.75" customHeight="1">
      <c r="A1862" s="89">
        <v>1861.0</v>
      </c>
      <c r="B1862" s="4" t="s">
        <v>20276</v>
      </c>
      <c r="C1862" s="4" t="s">
        <v>26438</v>
      </c>
      <c r="D1862" s="80"/>
      <c r="E1862" s="4" t="s">
        <v>27745</v>
      </c>
      <c r="F1862" s="4" t="s">
        <v>27745</v>
      </c>
      <c r="G1862" s="4" t="s">
        <v>27769</v>
      </c>
      <c r="H1862" s="4" t="s">
        <v>22801</v>
      </c>
      <c r="I1862" s="4">
        <v>1.0</v>
      </c>
      <c r="J1862" s="4">
        <v>1400.0</v>
      </c>
      <c r="K1862" s="4" t="s">
        <v>27747</v>
      </c>
      <c r="L1862" s="4">
        <v>201301.0</v>
      </c>
      <c r="M1862" s="4">
        <v>18.5140017</v>
      </c>
      <c r="N1862" s="4">
        <v>73.9239962</v>
      </c>
      <c r="O1862" s="80"/>
      <c r="P1862" s="4" t="s">
        <v>22803</v>
      </c>
      <c r="Q1862" s="80"/>
    </row>
    <row r="1863" ht="15.75" customHeight="1">
      <c r="A1863" s="89">
        <v>1862.0</v>
      </c>
      <c r="B1863" s="4" t="s">
        <v>20276</v>
      </c>
      <c r="C1863" s="4" t="s">
        <v>26438</v>
      </c>
      <c r="D1863" s="80"/>
      <c r="E1863" s="4" t="s">
        <v>27770</v>
      </c>
      <c r="F1863" s="4" t="s">
        <v>27771</v>
      </c>
      <c r="G1863" s="4" t="s">
        <v>27772</v>
      </c>
      <c r="H1863" s="4" t="s">
        <v>22801</v>
      </c>
      <c r="I1863" s="4">
        <v>1.0</v>
      </c>
      <c r="J1863" s="4">
        <v>170.0</v>
      </c>
      <c r="K1863" s="4" t="s">
        <v>27773</v>
      </c>
      <c r="L1863" s="4">
        <v>110018.0</v>
      </c>
      <c r="M1863" s="4">
        <v>18.54151</v>
      </c>
      <c r="N1863" s="4">
        <v>73.79248</v>
      </c>
      <c r="O1863" s="80"/>
      <c r="P1863" s="4" t="s">
        <v>22803</v>
      </c>
      <c r="Q1863" s="80"/>
    </row>
    <row r="1864" ht="15.75" customHeight="1">
      <c r="A1864" s="89">
        <v>1863.0</v>
      </c>
      <c r="B1864" s="4" t="s">
        <v>20276</v>
      </c>
      <c r="C1864" s="4" t="s">
        <v>26438</v>
      </c>
      <c r="D1864" s="80"/>
      <c r="E1864" s="4" t="s">
        <v>27774</v>
      </c>
      <c r="F1864" s="4" t="s">
        <v>27775</v>
      </c>
      <c r="G1864" s="4" t="s">
        <v>27776</v>
      </c>
      <c r="H1864" s="4" t="s">
        <v>22801</v>
      </c>
      <c r="I1864" s="4">
        <v>1.0</v>
      </c>
      <c r="J1864" s="4">
        <v>650.0</v>
      </c>
      <c r="K1864" s="4" t="s">
        <v>27777</v>
      </c>
      <c r="L1864" s="4">
        <v>122018.0</v>
      </c>
      <c r="M1864" s="4">
        <v>18.55419865</v>
      </c>
      <c r="N1864" s="4">
        <v>73.89286989</v>
      </c>
      <c r="O1864" s="80"/>
      <c r="P1864" s="4" t="s">
        <v>22803</v>
      </c>
      <c r="Q1864" s="80"/>
    </row>
    <row r="1865" ht="15.75" customHeight="1">
      <c r="A1865" s="89">
        <v>1864.0</v>
      </c>
      <c r="B1865" s="4" t="s">
        <v>20276</v>
      </c>
      <c r="C1865" s="4" t="s">
        <v>26438</v>
      </c>
      <c r="D1865" s="80"/>
      <c r="E1865" s="4" t="s">
        <v>27778</v>
      </c>
      <c r="F1865" s="4" t="s">
        <v>27779</v>
      </c>
      <c r="G1865" s="4" t="s">
        <v>27780</v>
      </c>
      <c r="H1865" s="4" t="s">
        <v>22801</v>
      </c>
      <c r="I1865" s="4">
        <v>1.0</v>
      </c>
      <c r="J1865" s="4">
        <v>120.0</v>
      </c>
      <c r="K1865" s="4" t="s">
        <v>27781</v>
      </c>
      <c r="L1865" s="4">
        <v>110018.0</v>
      </c>
      <c r="M1865" s="4">
        <v>18.530718</v>
      </c>
      <c r="N1865" s="4">
        <v>73.86209</v>
      </c>
      <c r="O1865" s="80"/>
      <c r="P1865" s="4" t="s">
        <v>22803</v>
      </c>
      <c r="Q1865" s="80"/>
    </row>
    <row r="1866" ht="15.75" customHeight="1">
      <c r="A1866" s="89">
        <v>1865.0</v>
      </c>
      <c r="B1866" s="4" t="s">
        <v>20276</v>
      </c>
      <c r="C1866" s="4" t="s">
        <v>26438</v>
      </c>
      <c r="D1866" s="80"/>
      <c r="E1866" s="4" t="s">
        <v>27782</v>
      </c>
      <c r="F1866" s="4" t="s">
        <v>27783</v>
      </c>
      <c r="G1866" s="4" t="s">
        <v>27784</v>
      </c>
      <c r="H1866" s="4" t="s">
        <v>22801</v>
      </c>
      <c r="I1866" s="4">
        <v>1.0</v>
      </c>
      <c r="J1866" s="4">
        <v>100.0</v>
      </c>
      <c r="K1866" s="4" t="s">
        <v>27785</v>
      </c>
      <c r="L1866" s="4">
        <v>110018.0</v>
      </c>
      <c r="M1866" s="4">
        <v>18.511</v>
      </c>
      <c r="N1866" s="4">
        <v>73.931</v>
      </c>
      <c r="O1866" s="80"/>
      <c r="P1866" s="4" t="s">
        <v>22803</v>
      </c>
      <c r="Q1866" s="80"/>
    </row>
    <row r="1867" ht="15.75" customHeight="1">
      <c r="A1867" s="89">
        <v>1866.0</v>
      </c>
      <c r="B1867" s="4" t="s">
        <v>20276</v>
      </c>
      <c r="C1867" s="4" t="s">
        <v>26438</v>
      </c>
      <c r="D1867" s="80"/>
      <c r="E1867" s="4" t="s">
        <v>27786</v>
      </c>
      <c r="F1867" s="4" t="s">
        <v>27787</v>
      </c>
      <c r="G1867" s="4" t="s">
        <v>27788</v>
      </c>
      <c r="H1867" s="4" t="s">
        <v>22801</v>
      </c>
      <c r="I1867" s="4">
        <v>1.0</v>
      </c>
      <c r="J1867" s="4">
        <v>70.0</v>
      </c>
      <c r="K1867" s="4" t="s">
        <v>27789</v>
      </c>
      <c r="L1867" s="4">
        <v>160062.0</v>
      </c>
      <c r="M1867" s="4">
        <v>18.726625</v>
      </c>
      <c r="N1867" s="4">
        <v>73.86083</v>
      </c>
      <c r="O1867" s="80"/>
      <c r="P1867" s="4" t="s">
        <v>22803</v>
      </c>
      <c r="Q1867" s="80"/>
    </row>
    <row r="1868" ht="15.75" customHeight="1">
      <c r="A1868" s="89">
        <v>1867.0</v>
      </c>
      <c r="B1868" s="4" t="s">
        <v>20276</v>
      </c>
      <c r="C1868" s="4" t="s">
        <v>26438</v>
      </c>
      <c r="D1868" s="80"/>
      <c r="E1868" s="4" t="s">
        <v>22848</v>
      </c>
      <c r="F1868" s="4" t="s">
        <v>27790</v>
      </c>
      <c r="G1868" s="4" t="s">
        <v>27791</v>
      </c>
      <c r="H1868" s="4" t="s">
        <v>22801</v>
      </c>
      <c r="I1868" s="4">
        <v>1.0</v>
      </c>
      <c r="J1868" s="4">
        <v>100.0</v>
      </c>
      <c r="K1868" s="4" t="s">
        <v>27792</v>
      </c>
      <c r="L1868" s="4">
        <v>201005.0</v>
      </c>
      <c r="M1868" s="4">
        <v>18.53352</v>
      </c>
      <c r="N1868" s="4">
        <v>73.94233</v>
      </c>
      <c r="O1868" s="80"/>
      <c r="P1868" s="4" t="s">
        <v>22803</v>
      </c>
      <c r="Q1868" s="80"/>
    </row>
    <row r="1869" ht="15.75" customHeight="1">
      <c r="A1869" s="89">
        <v>1868.0</v>
      </c>
      <c r="B1869" s="4" t="s">
        <v>20276</v>
      </c>
      <c r="C1869" s="4" t="s">
        <v>26438</v>
      </c>
      <c r="D1869" s="80"/>
      <c r="E1869" s="4" t="s">
        <v>27793</v>
      </c>
      <c r="F1869" s="4" t="s">
        <v>27794</v>
      </c>
      <c r="G1869" s="4" t="s">
        <v>27795</v>
      </c>
      <c r="H1869" s="4" t="s">
        <v>22801</v>
      </c>
      <c r="I1869" s="4">
        <v>1.0</v>
      </c>
      <c r="J1869" s="4">
        <v>300.0</v>
      </c>
      <c r="K1869" s="4" t="s">
        <v>27796</v>
      </c>
      <c r="L1869" s="4">
        <v>560045.0</v>
      </c>
      <c r="M1869" s="4">
        <v>18.5694562</v>
      </c>
      <c r="N1869" s="4">
        <v>73.7738938</v>
      </c>
      <c r="O1869" s="80"/>
      <c r="P1869" s="4" t="s">
        <v>22803</v>
      </c>
      <c r="Q1869" s="80"/>
    </row>
    <row r="1870" ht="15.75" customHeight="1">
      <c r="A1870" s="89">
        <v>1869.0</v>
      </c>
      <c r="B1870" s="4" t="s">
        <v>20276</v>
      </c>
      <c r="C1870" s="4" t="s">
        <v>26438</v>
      </c>
      <c r="D1870" s="80"/>
      <c r="E1870" s="4" t="s">
        <v>27797</v>
      </c>
      <c r="F1870" s="4" t="s">
        <v>27798</v>
      </c>
      <c r="G1870" s="4" t="s">
        <v>27799</v>
      </c>
      <c r="H1870" s="4" t="s">
        <v>22801</v>
      </c>
      <c r="I1870" s="4">
        <v>1.0</v>
      </c>
      <c r="J1870" s="4">
        <v>2500.0</v>
      </c>
      <c r="K1870" s="4" t="s">
        <v>27800</v>
      </c>
      <c r="L1870" s="4">
        <v>600097.0</v>
      </c>
      <c r="M1870" s="4">
        <v>18.550944</v>
      </c>
      <c r="N1870" s="4">
        <v>73.947598</v>
      </c>
      <c r="O1870" s="80"/>
      <c r="P1870" s="4" t="s">
        <v>22803</v>
      </c>
      <c r="Q1870" s="80"/>
    </row>
    <row r="1871" ht="15.75" customHeight="1">
      <c r="A1871" s="89">
        <v>1870.0</v>
      </c>
      <c r="B1871" s="4" t="s">
        <v>20276</v>
      </c>
      <c r="C1871" s="4" t="s">
        <v>26438</v>
      </c>
      <c r="D1871" s="80"/>
      <c r="E1871" s="4" t="s">
        <v>27801</v>
      </c>
      <c r="F1871" s="4" t="s">
        <v>27802</v>
      </c>
      <c r="G1871" s="4" t="s">
        <v>27803</v>
      </c>
      <c r="H1871" s="4" t="s">
        <v>22801</v>
      </c>
      <c r="I1871" s="4">
        <v>1.0</v>
      </c>
      <c r="J1871" s="4">
        <v>200.0</v>
      </c>
      <c r="K1871" s="4" t="s">
        <v>27804</v>
      </c>
      <c r="L1871" s="4">
        <v>560068.0</v>
      </c>
      <c r="M1871" s="4">
        <v>18.5495968</v>
      </c>
      <c r="N1871" s="4">
        <v>73.7914852</v>
      </c>
      <c r="O1871" s="80"/>
      <c r="P1871" s="4" t="s">
        <v>22803</v>
      </c>
      <c r="Q1871" s="80"/>
    </row>
    <row r="1872" ht="15.75" customHeight="1">
      <c r="A1872" s="89">
        <v>1871.0</v>
      </c>
      <c r="B1872" s="4" t="s">
        <v>20276</v>
      </c>
      <c r="C1872" s="4" t="s">
        <v>26438</v>
      </c>
      <c r="D1872" s="80"/>
      <c r="E1872" s="4" t="s">
        <v>27745</v>
      </c>
      <c r="F1872" s="4" t="s">
        <v>27745</v>
      </c>
      <c r="G1872" s="4" t="s">
        <v>27805</v>
      </c>
      <c r="H1872" s="4" t="s">
        <v>22801</v>
      </c>
      <c r="I1872" s="4">
        <v>1.0</v>
      </c>
      <c r="J1872" s="4">
        <v>1400.0</v>
      </c>
      <c r="K1872" s="4" t="s">
        <v>27747</v>
      </c>
      <c r="L1872" s="4">
        <v>201301.0</v>
      </c>
      <c r="M1872" s="4">
        <v>18.5140017</v>
      </c>
      <c r="N1872" s="4">
        <v>73.9239962</v>
      </c>
      <c r="O1872" s="80"/>
      <c r="P1872" s="4" t="s">
        <v>22803</v>
      </c>
      <c r="Q1872" s="80"/>
    </row>
    <row r="1873" ht="15.75" customHeight="1">
      <c r="A1873" s="89">
        <v>1872.0</v>
      </c>
      <c r="B1873" s="4" t="s">
        <v>20276</v>
      </c>
      <c r="C1873" s="4" t="s">
        <v>26438</v>
      </c>
      <c r="D1873" s="80"/>
      <c r="E1873" s="4" t="s">
        <v>27745</v>
      </c>
      <c r="F1873" s="4" t="s">
        <v>27745</v>
      </c>
      <c r="G1873" s="4" t="s">
        <v>27806</v>
      </c>
      <c r="H1873" s="4" t="s">
        <v>22801</v>
      </c>
      <c r="I1873" s="4">
        <v>1.0</v>
      </c>
      <c r="J1873" s="4">
        <v>1400.0</v>
      </c>
      <c r="K1873" s="4" t="s">
        <v>27747</v>
      </c>
      <c r="L1873" s="4">
        <v>201301.0</v>
      </c>
      <c r="M1873" s="4">
        <v>18.5140017</v>
      </c>
      <c r="N1873" s="4">
        <v>73.9239962</v>
      </c>
      <c r="O1873" s="80"/>
      <c r="P1873" s="4" t="s">
        <v>22803</v>
      </c>
      <c r="Q1873" s="80"/>
    </row>
    <row r="1874" ht="15.75" customHeight="1">
      <c r="A1874" s="89">
        <v>1873.0</v>
      </c>
      <c r="B1874" s="4" t="s">
        <v>20276</v>
      </c>
      <c r="C1874" s="4" t="s">
        <v>26438</v>
      </c>
      <c r="D1874" s="80"/>
      <c r="E1874" s="4" t="s">
        <v>27797</v>
      </c>
      <c r="F1874" s="4" t="s">
        <v>27798</v>
      </c>
      <c r="G1874" s="4" t="s">
        <v>27807</v>
      </c>
      <c r="H1874" s="4" t="s">
        <v>22801</v>
      </c>
      <c r="I1874" s="4">
        <v>1.0</v>
      </c>
      <c r="J1874" s="4">
        <v>2500.0</v>
      </c>
      <c r="K1874" s="4" t="s">
        <v>27800</v>
      </c>
      <c r="L1874" s="4">
        <v>600097.0</v>
      </c>
      <c r="M1874" s="4">
        <v>18.550944</v>
      </c>
      <c r="N1874" s="4">
        <v>73.947598</v>
      </c>
      <c r="O1874" s="80"/>
      <c r="P1874" s="4" t="s">
        <v>22803</v>
      </c>
      <c r="Q1874" s="80"/>
    </row>
    <row r="1875" ht="15.75" customHeight="1">
      <c r="A1875" s="89">
        <v>1874.0</v>
      </c>
      <c r="B1875" s="4" t="s">
        <v>20276</v>
      </c>
      <c r="C1875" s="4" t="s">
        <v>26438</v>
      </c>
      <c r="D1875" s="80"/>
      <c r="E1875" s="4" t="s">
        <v>27797</v>
      </c>
      <c r="F1875" s="4" t="s">
        <v>27798</v>
      </c>
      <c r="G1875" s="4" t="s">
        <v>27808</v>
      </c>
      <c r="H1875" s="4" t="s">
        <v>22801</v>
      </c>
      <c r="I1875" s="4">
        <v>1.0</v>
      </c>
      <c r="J1875" s="4">
        <v>2500.0</v>
      </c>
      <c r="K1875" s="4" t="s">
        <v>27800</v>
      </c>
      <c r="L1875" s="4">
        <v>600097.0</v>
      </c>
      <c r="M1875" s="4">
        <v>18.550944</v>
      </c>
      <c r="N1875" s="4">
        <v>73.947598</v>
      </c>
      <c r="O1875" s="80"/>
      <c r="P1875" s="4" t="s">
        <v>22803</v>
      </c>
      <c r="Q1875" s="80"/>
    </row>
    <row r="1876" ht="15.75" customHeight="1">
      <c r="A1876" s="89">
        <v>1875.0</v>
      </c>
      <c r="B1876" s="4" t="s">
        <v>20276</v>
      </c>
      <c r="C1876" s="4" t="s">
        <v>26438</v>
      </c>
      <c r="D1876" s="80"/>
      <c r="E1876" s="4" t="s">
        <v>27797</v>
      </c>
      <c r="F1876" s="4" t="s">
        <v>27798</v>
      </c>
      <c r="G1876" s="4" t="s">
        <v>27809</v>
      </c>
      <c r="H1876" s="4" t="s">
        <v>22801</v>
      </c>
      <c r="I1876" s="4">
        <v>1.0</v>
      </c>
      <c r="J1876" s="4">
        <v>2500.0</v>
      </c>
      <c r="K1876" s="4" t="s">
        <v>27800</v>
      </c>
      <c r="L1876" s="4">
        <v>600097.0</v>
      </c>
      <c r="M1876" s="4">
        <v>18.550944</v>
      </c>
      <c r="N1876" s="4">
        <v>73.947598</v>
      </c>
      <c r="O1876" s="80"/>
      <c r="P1876" s="4" t="s">
        <v>22803</v>
      </c>
      <c r="Q1876" s="80"/>
    </row>
    <row r="1877" ht="15.75" customHeight="1">
      <c r="A1877" s="89">
        <v>1876.0</v>
      </c>
      <c r="B1877" s="4" t="s">
        <v>20276</v>
      </c>
      <c r="C1877" s="4" t="s">
        <v>26438</v>
      </c>
      <c r="D1877" s="80"/>
      <c r="E1877" s="4" t="s">
        <v>27810</v>
      </c>
      <c r="F1877" s="4" t="s">
        <v>27811</v>
      </c>
      <c r="G1877" s="4" t="s">
        <v>27812</v>
      </c>
      <c r="H1877" s="4" t="s">
        <v>22801</v>
      </c>
      <c r="I1877" s="4">
        <v>1.0</v>
      </c>
      <c r="J1877" s="4">
        <v>600.0</v>
      </c>
      <c r="K1877" s="4" t="s">
        <v>27813</v>
      </c>
      <c r="L1877" s="4">
        <v>201301.0</v>
      </c>
      <c r="M1877" s="4">
        <v>18.5059312</v>
      </c>
      <c r="N1877" s="4">
        <v>73.8759625</v>
      </c>
      <c r="O1877" s="80"/>
      <c r="P1877" s="4" t="s">
        <v>22803</v>
      </c>
      <c r="Q1877" s="80"/>
    </row>
    <row r="1878" ht="15.75" customHeight="1">
      <c r="A1878" s="89">
        <v>1877.0</v>
      </c>
      <c r="B1878" s="4" t="s">
        <v>20276</v>
      </c>
      <c r="C1878" s="4" t="s">
        <v>26438</v>
      </c>
      <c r="D1878" s="80"/>
      <c r="E1878" s="4" t="s">
        <v>27745</v>
      </c>
      <c r="F1878" s="4" t="s">
        <v>27745</v>
      </c>
      <c r="G1878" s="4" t="s">
        <v>27814</v>
      </c>
      <c r="H1878" s="4" t="s">
        <v>22801</v>
      </c>
      <c r="I1878" s="4">
        <v>1.0</v>
      </c>
      <c r="J1878" s="4">
        <v>1400.0</v>
      </c>
      <c r="K1878" s="4" t="s">
        <v>27747</v>
      </c>
      <c r="L1878" s="4">
        <v>201301.0</v>
      </c>
      <c r="M1878" s="4">
        <v>18.5140017</v>
      </c>
      <c r="N1878" s="4">
        <v>73.9239962</v>
      </c>
      <c r="O1878" s="80"/>
      <c r="P1878" s="4" t="s">
        <v>22803</v>
      </c>
      <c r="Q1878" s="80"/>
    </row>
    <row r="1879" ht="15.75" customHeight="1">
      <c r="A1879" s="89">
        <v>1878.0</v>
      </c>
      <c r="B1879" s="4" t="s">
        <v>20276</v>
      </c>
      <c r="C1879" s="4" t="s">
        <v>26438</v>
      </c>
      <c r="D1879" s="80"/>
      <c r="E1879" s="4" t="s">
        <v>27764</v>
      </c>
      <c r="F1879" s="4" t="s">
        <v>27764</v>
      </c>
      <c r="G1879" s="4" t="s">
        <v>27815</v>
      </c>
      <c r="H1879" s="4" t="s">
        <v>22801</v>
      </c>
      <c r="I1879" s="4">
        <v>1.0</v>
      </c>
      <c r="J1879" s="4">
        <v>580.0</v>
      </c>
      <c r="K1879" s="4" t="s">
        <v>27766</v>
      </c>
      <c r="L1879" s="4">
        <v>110018.0</v>
      </c>
      <c r="M1879" s="4">
        <v>18.6056487</v>
      </c>
      <c r="N1879" s="4">
        <v>73.7156546</v>
      </c>
      <c r="O1879" s="80"/>
      <c r="P1879" s="4" t="s">
        <v>22803</v>
      </c>
      <c r="Q1879" s="80"/>
    </row>
    <row r="1880" ht="15.75" customHeight="1">
      <c r="A1880" s="89">
        <v>1879.0</v>
      </c>
      <c r="B1880" s="4" t="s">
        <v>20276</v>
      </c>
      <c r="C1880" s="4" t="s">
        <v>26438</v>
      </c>
      <c r="D1880" s="80"/>
      <c r="E1880" s="4" t="s">
        <v>27816</v>
      </c>
      <c r="F1880" s="4" t="s">
        <v>27817</v>
      </c>
      <c r="G1880" s="4" t="s">
        <v>27818</v>
      </c>
      <c r="H1880" s="4" t="s">
        <v>22801</v>
      </c>
      <c r="I1880" s="4">
        <v>1.0</v>
      </c>
      <c r="J1880" s="4">
        <v>65.0</v>
      </c>
      <c r="K1880" s="4" t="s">
        <v>27819</v>
      </c>
      <c r="L1880" s="4">
        <v>560022.0</v>
      </c>
      <c r="M1880" s="4">
        <v>18.775237</v>
      </c>
      <c r="N1880" s="4">
        <v>74.261037</v>
      </c>
      <c r="O1880" s="80"/>
      <c r="P1880" s="4" t="s">
        <v>22803</v>
      </c>
      <c r="Q1880" s="80"/>
    </row>
    <row r="1881" ht="15.75" customHeight="1">
      <c r="A1881" s="89">
        <v>1880.0</v>
      </c>
      <c r="B1881" s="4" t="s">
        <v>20276</v>
      </c>
      <c r="C1881" s="4" t="s">
        <v>26438</v>
      </c>
      <c r="D1881" s="80"/>
      <c r="E1881" s="4" t="s">
        <v>27820</v>
      </c>
      <c r="F1881" s="4" t="s">
        <v>27821</v>
      </c>
      <c r="G1881" s="4" t="s">
        <v>27822</v>
      </c>
      <c r="H1881" s="4" t="s">
        <v>22801</v>
      </c>
      <c r="I1881" s="4">
        <v>1.0</v>
      </c>
      <c r="J1881" s="4">
        <v>250.0</v>
      </c>
      <c r="K1881" s="4" t="s">
        <v>27823</v>
      </c>
      <c r="L1881" s="4">
        <v>560022.0</v>
      </c>
      <c r="M1881" s="4">
        <v>18.559496</v>
      </c>
      <c r="N1881" s="4">
        <v>73.95812</v>
      </c>
      <c r="O1881" s="80"/>
      <c r="P1881" s="4" t="s">
        <v>22803</v>
      </c>
      <c r="Q1881" s="80"/>
    </row>
    <row r="1882" ht="15.75" customHeight="1">
      <c r="A1882" s="89">
        <v>1881.0</v>
      </c>
      <c r="B1882" s="4" t="s">
        <v>20276</v>
      </c>
      <c r="C1882" s="4" t="s">
        <v>26438</v>
      </c>
      <c r="D1882" s="80"/>
      <c r="E1882" s="4" t="s">
        <v>27665</v>
      </c>
      <c r="F1882" s="4" t="s">
        <v>27824</v>
      </c>
      <c r="G1882" s="4" t="s">
        <v>27825</v>
      </c>
      <c r="H1882" s="4" t="s">
        <v>22801</v>
      </c>
      <c r="I1882" s="4">
        <v>1.0</v>
      </c>
      <c r="J1882" s="4">
        <v>250.0</v>
      </c>
      <c r="K1882" s="4" t="s">
        <v>27826</v>
      </c>
      <c r="L1882" s="4">
        <v>110018.0</v>
      </c>
      <c r="M1882" s="4">
        <v>18.5533011</v>
      </c>
      <c r="N1882" s="4">
        <v>73.8924465</v>
      </c>
      <c r="O1882" s="80"/>
      <c r="P1882" s="4" t="s">
        <v>22803</v>
      </c>
      <c r="Q1882" s="80"/>
    </row>
    <row r="1883" ht="15.75" customHeight="1">
      <c r="A1883" s="89">
        <v>1882.0</v>
      </c>
      <c r="B1883" s="4" t="s">
        <v>20276</v>
      </c>
      <c r="C1883" s="4" t="s">
        <v>26438</v>
      </c>
      <c r="D1883" s="80"/>
      <c r="E1883" s="4" t="s">
        <v>27827</v>
      </c>
      <c r="F1883" s="4" t="s">
        <v>27828</v>
      </c>
      <c r="G1883" s="4" t="s">
        <v>27829</v>
      </c>
      <c r="H1883" s="4" t="s">
        <v>22801</v>
      </c>
      <c r="I1883" s="4">
        <v>1.0</v>
      </c>
      <c r="J1883" s="4">
        <v>150.0</v>
      </c>
      <c r="K1883" s="4" t="s">
        <v>27830</v>
      </c>
      <c r="L1883" s="4">
        <v>560045.0</v>
      </c>
      <c r="M1883" s="4">
        <v>18.666847</v>
      </c>
      <c r="N1883" s="4">
        <v>73.48579</v>
      </c>
      <c r="O1883" s="80"/>
      <c r="P1883" s="4" t="s">
        <v>22803</v>
      </c>
      <c r="Q1883" s="80"/>
    </row>
    <row r="1884" ht="15.75" customHeight="1">
      <c r="A1884" s="89">
        <v>1883.0</v>
      </c>
      <c r="B1884" s="4" t="s">
        <v>20276</v>
      </c>
      <c r="C1884" s="4" t="s">
        <v>26438</v>
      </c>
      <c r="D1884" s="80"/>
      <c r="E1884" s="4" t="s">
        <v>27831</v>
      </c>
      <c r="F1884" s="4" t="s">
        <v>27832</v>
      </c>
      <c r="G1884" s="4" t="s">
        <v>27833</v>
      </c>
      <c r="H1884" s="4" t="s">
        <v>22801</v>
      </c>
      <c r="I1884" s="4">
        <v>1.0</v>
      </c>
      <c r="J1884" s="4">
        <v>100.0</v>
      </c>
      <c r="K1884" s="4" t="s">
        <v>27834</v>
      </c>
      <c r="L1884" s="4">
        <v>400607.0</v>
      </c>
      <c r="M1884" s="4">
        <v>19.12044</v>
      </c>
      <c r="N1884" s="4">
        <v>72.8609</v>
      </c>
      <c r="O1884" s="80"/>
      <c r="P1884" s="4" t="s">
        <v>22803</v>
      </c>
      <c r="Q1884" s="80"/>
    </row>
    <row r="1885" ht="15.75" customHeight="1">
      <c r="A1885" s="89">
        <v>1884.0</v>
      </c>
      <c r="B1885" s="4" t="s">
        <v>20276</v>
      </c>
      <c r="C1885" s="4" t="s">
        <v>26438</v>
      </c>
      <c r="D1885" s="80"/>
      <c r="E1885" s="4" t="s">
        <v>27745</v>
      </c>
      <c r="F1885" s="4" t="s">
        <v>27745</v>
      </c>
      <c r="G1885" s="4" t="s">
        <v>27835</v>
      </c>
      <c r="H1885" s="4" t="s">
        <v>22801</v>
      </c>
      <c r="I1885" s="4">
        <v>1.0</v>
      </c>
      <c r="J1885" s="4">
        <v>1400.0</v>
      </c>
      <c r="K1885" s="4" t="s">
        <v>27747</v>
      </c>
      <c r="L1885" s="4">
        <v>201301.0</v>
      </c>
      <c r="M1885" s="4">
        <v>18.5140017</v>
      </c>
      <c r="N1885" s="4">
        <v>73.9239962</v>
      </c>
      <c r="O1885" s="80"/>
      <c r="P1885" s="4" t="s">
        <v>22803</v>
      </c>
      <c r="Q1885" s="80"/>
    </row>
    <row r="1886" ht="15.75" customHeight="1">
      <c r="A1886" s="89">
        <v>1885.0</v>
      </c>
      <c r="B1886" s="4" t="s">
        <v>20276</v>
      </c>
      <c r="C1886" s="4" t="s">
        <v>26438</v>
      </c>
      <c r="D1886" s="80"/>
      <c r="E1886" s="4" t="s">
        <v>27836</v>
      </c>
      <c r="F1886" s="4" t="s">
        <v>27837</v>
      </c>
      <c r="G1886" s="4" t="s">
        <v>27838</v>
      </c>
      <c r="H1886" s="4" t="s">
        <v>22801</v>
      </c>
      <c r="I1886" s="4">
        <v>1.0</v>
      </c>
      <c r="J1886" s="4">
        <v>250.0</v>
      </c>
      <c r="K1886" s="4" t="s">
        <v>27839</v>
      </c>
      <c r="L1886" s="4">
        <v>122018.0</v>
      </c>
      <c r="M1886" s="4">
        <v>18.5688423</v>
      </c>
      <c r="N1886" s="4">
        <v>73.7735308</v>
      </c>
      <c r="O1886" s="80"/>
      <c r="P1886" s="4" t="s">
        <v>22803</v>
      </c>
      <c r="Q1886" s="80"/>
    </row>
    <row r="1887" ht="15.75" customHeight="1">
      <c r="A1887" s="89">
        <v>1886.0</v>
      </c>
      <c r="B1887" s="4" t="s">
        <v>20276</v>
      </c>
      <c r="C1887" s="4" t="s">
        <v>26438</v>
      </c>
      <c r="D1887" s="80"/>
      <c r="E1887" s="4" t="s">
        <v>27634</v>
      </c>
      <c r="F1887" s="4" t="s">
        <v>27635</v>
      </c>
      <c r="G1887" s="4" t="s">
        <v>27840</v>
      </c>
      <c r="H1887" s="4" t="s">
        <v>22801</v>
      </c>
      <c r="I1887" s="4">
        <v>1.0</v>
      </c>
      <c r="J1887" s="4">
        <v>200.0</v>
      </c>
      <c r="K1887" s="4" t="s">
        <v>27637</v>
      </c>
      <c r="L1887" s="4">
        <v>160062.0</v>
      </c>
      <c r="M1887" s="4">
        <v>18.567112</v>
      </c>
      <c r="N1887" s="4">
        <v>73.765978</v>
      </c>
      <c r="O1887" s="80"/>
      <c r="P1887" s="4" t="s">
        <v>22803</v>
      </c>
      <c r="Q1887" s="80"/>
    </row>
    <row r="1888" ht="15.75" customHeight="1">
      <c r="A1888" s="89">
        <v>1887.0</v>
      </c>
      <c r="B1888" s="4" t="s">
        <v>20276</v>
      </c>
      <c r="C1888" s="4" t="s">
        <v>26438</v>
      </c>
      <c r="D1888" s="80"/>
      <c r="E1888" s="4" t="s">
        <v>27841</v>
      </c>
      <c r="F1888" s="4" t="s">
        <v>27842</v>
      </c>
      <c r="G1888" s="4" t="s">
        <v>27843</v>
      </c>
      <c r="H1888" s="4" t="s">
        <v>22801</v>
      </c>
      <c r="I1888" s="4">
        <v>1.0</v>
      </c>
      <c r="J1888" s="4">
        <v>100.0</v>
      </c>
      <c r="K1888" s="4" t="s">
        <v>27844</v>
      </c>
      <c r="L1888" s="4">
        <v>110018.0</v>
      </c>
      <c r="M1888" s="4">
        <v>18.5758724</v>
      </c>
      <c r="N1888" s="4">
        <v>73.67234</v>
      </c>
      <c r="O1888" s="80"/>
      <c r="P1888" s="4" t="s">
        <v>22803</v>
      </c>
      <c r="Q1888" s="80"/>
    </row>
    <row r="1889" ht="15.75" customHeight="1">
      <c r="A1889" s="89">
        <v>1888.0</v>
      </c>
      <c r="B1889" s="4" t="s">
        <v>20276</v>
      </c>
      <c r="C1889" s="4" t="s">
        <v>26438</v>
      </c>
      <c r="D1889" s="80"/>
      <c r="E1889" s="4" t="s">
        <v>27845</v>
      </c>
      <c r="F1889" s="4" t="s">
        <v>27846</v>
      </c>
      <c r="G1889" s="4" t="s">
        <v>27847</v>
      </c>
      <c r="H1889" s="4" t="s">
        <v>22801</v>
      </c>
      <c r="I1889" s="4">
        <v>1.0</v>
      </c>
      <c r="J1889" s="4">
        <v>80.0</v>
      </c>
      <c r="K1889" s="4" t="s">
        <v>27848</v>
      </c>
      <c r="L1889" s="4">
        <v>560045.0</v>
      </c>
      <c r="M1889" s="4">
        <v>18.5088596</v>
      </c>
      <c r="N1889" s="4">
        <v>73.7877194</v>
      </c>
      <c r="O1889" s="80"/>
      <c r="P1889" s="4" t="s">
        <v>22803</v>
      </c>
      <c r="Q1889" s="80"/>
    </row>
    <row r="1890" ht="15.75" customHeight="1">
      <c r="A1890" s="89">
        <v>1889.0</v>
      </c>
      <c r="B1890" s="4" t="s">
        <v>20276</v>
      </c>
      <c r="C1890" s="4" t="s">
        <v>26438</v>
      </c>
      <c r="D1890" s="80"/>
      <c r="E1890" s="4" t="s">
        <v>24101</v>
      </c>
      <c r="F1890" s="4" t="s">
        <v>27849</v>
      </c>
      <c r="G1890" s="4" t="s">
        <v>27850</v>
      </c>
      <c r="H1890" s="4" t="s">
        <v>22801</v>
      </c>
      <c r="I1890" s="4">
        <v>1.0</v>
      </c>
      <c r="J1890" s="4">
        <v>500.0</v>
      </c>
      <c r="K1890" s="4" t="s">
        <v>27851</v>
      </c>
      <c r="L1890" s="4">
        <v>560045.0</v>
      </c>
      <c r="M1890" s="4">
        <v>18.567</v>
      </c>
      <c r="N1890" s="4">
        <v>73.831</v>
      </c>
      <c r="O1890" s="80"/>
      <c r="P1890" s="4" t="s">
        <v>22803</v>
      </c>
      <c r="Q1890" s="80"/>
    </row>
    <row r="1891" ht="15.75" customHeight="1">
      <c r="A1891" s="89">
        <v>1890.0</v>
      </c>
      <c r="B1891" s="4" t="s">
        <v>20276</v>
      </c>
      <c r="C1891" s="4" t="s">
        <v>26438</v>
      </c>
      <c r="D1891" s="80"/>
      <c r="E1891" s="4" t="s">
        <v>27852</v>
      </c>
      <c r="F1891" s="4" t="s">
        <v>27853</v>
      </c>
      <c r="G1891" s="4" t="s">
        <v>27854</v>
      </c>
      <c r="H1891" s="4" t="s">
        <v>22801</v>
      </c>
      <c r="I1891" s="4">
        <v>1.0</v>
      </c>
      <c r="J1891" s="4">
        <v>150.0</v>
      </c>
      <c r="K1891" s="4" t="s">
        <v>27855</v>
      </c>
      <c r="L1891" s="4">
        <v>201301.0</v>
      </c>
      <c r="M1891" s="4">
        <v>20.593684</v>
      </c>
      <c r="N1891" s="4">
        <v>78.9628801</v>
      </c>
      <c r="O1891" s="80"/>
      <c r="P1891" s="4" t="s">
        <v>22803</v>
      </c>
      <c r="Q1891" s="80"/>
    </row>
    <row r="1892" ht="15.75" customHeight="1">
      <c r="A1892" s="89">
        <v>1891.0</v>
      </c>
      <c r="B1892" s="4" t="s">
        <v>20276</v>
      </c>
      <c r="C1892" s="4" t="s">
        <v>26438</v>
      </c>
      <c r="D1892" s="80"/>
      <c r="E1892" s="4" t="s">
        <v>27852</v>
      </c>
      <c r="F1892" s="4" t="s">
        <v>27853</v>
      </c>
      <c r="G1892" s="4" t="s">
        <v>27856</v>
      </c>
      <c r="H1892" s="4" t="s">
        <v>22801</v>
      </c>
      <c r="I1892" s="4">
        <v>1.0</v>
      </c>
      <c r="J1892" s="4">
        <v>150.0</v>
      </c>
      <c r="K1892" s="4" t="s">
        <v>27855</v>
      </c>
      <c r="L1892" s="4">
        <v>201301.0</v>
      </c>
      <c r="M1892" s="4">
        <v>20.593684</v>
      </c>
      <c r="N1892" s="4">
        <v>78.9628801</v>
      </c>
      <c r="O1892" s="80"/>
      <c r="P1892" s="4" t="s">
        <v>22803</v>
      </c>
      <c r="Q1892" s="80"/>
    </row>
    <row r="1893" ht="15.75" customHeight="1">
      <c r="A1893" s="89">
        <v>1892.0</v>
      </c>
      <c r="B1893" s="4" t="s">
        <v>20276</v>
      </c>
      <c r="C1893" s="4" t="s">
        <v>26438</v>
      </c>
      <c r="D1893" s="80"/>
      <c r="E1893" s="4" t="s">
        <v>27857</v>
      </c>
      <c r="F1893" s="4" t="s">
        <v>27858</v>
      </c>
      <c r="G1893" s="4" t="s">
        <v>27859</v>
      </c>
      <c r="H1893" s="4" t="s">
        <v>22801</v>
      </c>
      <c r="I1893" s="4">
        <v>1.0</v>
      </c>
      <c r="J1893" s="4">
        <v>130.0</v>
      </c>
      <c r="K1893" s="4" t="s">
        <v>27860</v>
      </c>
      <c r="L1893" s="4">
        <v>560022.0</v>
      </c>
      <c r="M1893" s="4">
        <v>18.517185</v>
      </c>
      <c r="N1893" s="4">
        <v>73.82974</v>
      </c>
      <c r="O1893" s="80"/>
      <c r="P1893" s="4" t="s">
        <v>22803</v>
      </c>
      <c r="Q1893" s="80"/>
    </row>
    <row r="1894" ht="15.75" customHeight="1">
      <c r="A1894" s="89">
        <v>1893.0</v>
      </c>
      <c r="B1894" s="4" t="s">
        <v>20276</v>
      </c>
      <c r="C1894" s="4" t="s">
        <v>26438</v>
      </c>
      <c r="D1894" s="80"/>
      <c r="E1894" s="4" t="s">
        <v>27861</v>
      </c>
      <c r="F1894" s="4" t="s">
        <v>27862</v>
      </c>
      <c r="G1894" s="4" t="s">
        <v>27863</v>
      </c>
      <c r="H1894" s="4" t="s">
        <v>22801</v>
      </c>
      <c r="I1894" s="4">
        <v>1.0</v>
      </c>
      <c r="J1894" s="4">
        <v>90.0</v>
      </c>
      <c r="K1894" s="4" t="s">
        <v>27864</v>
      </c>
      <c r="L1894" s="4">
        <v>560045.0</v>
      </c>
      <c r="M1894" s="4">
        <v>18.538677</v>
      </c>
      <c r="N1894" s="4">
        <v>73.88937</v>
      </c>
      <c r="O1894" s="80"/>
      <c r="P1894" s="4" t="s">
        <v>22803</v>
      </c>
      <c r="Q1894" s="80"/>
    </row>
    <row r="1895" ht="15.75" customHeight="1">
      <c r="A1895" s="89">
        <v>1894.0</v>
      </c>
      <c r="B1895" s="4" t="s">
        <v>20276</v>
      </c>
      <c r="C1895" s="4" t="s">
        <v>26438</v>
      </c>
      <c r="D1895" s="80"/>
      <c r="E1895" s="4" t="s">
        <v>27865</v>
      </c>
      <c r="F1895" s="4" t="s">
        <v>27866</v>
      </c>
      <c r="G1895" s="4" t="s">
        <v>27867</v>
      </c>
      <c r="H1895" s="4" t="s">
        <v>22801</v>
      </c>
      <c r="I1895" s="4">
        <v>1.0</v>
      </c>
      <c r="J1895" s="4">
        <v>350.0</v>
      </c>
      <c r="K1895" s="4" t="s">
        <v>27868</v>
      </c>
      <c r="L1895" s="4">
        <v>110018.0</v>
      </c>
      <c r="M1895" s="4">
        <v>18.48994</v>
      </c>
      <c r="N1895" s="4">
        <v>73.8568</v>
      </c>
      <c r="O1895" s="80"/>
      <c r="P1895" s="4" t="s">
        <v>22803</v>
      </c>
      <c r="Q1895" s="80"/>
    </row>
    <row r="1896" ht="15.75" customHeight="1">
      <c r="A1896" s="89">
        <v>1895.0</v>
      </c>
      <c r="B1896" s="4" t="s">
        <v>20276</v>
      </c>
      <c r="C1896" s="4" t="s">
        <v>26438</v>
      </c>
      <c r="D1896" s="80"/>
      <c r="E1896" s="4" t="s">
        <v>27869</v>
      </c>
      <c r="F1896" s="4" t="s">
        <v>27870</v>
      </c>
      <c r="G1896" s="4" t="s">
        <v>27871</v>
      </c>
      <c r="H1896" s="4" t="s">
        <v>22801</v>
      </c>
      <c r="I1896" s="4">
        <v>1.0</v>
      </c>
      <c r="J1896" s="4">
        <v>120.0</v>
      </c>
      <c r="K1896" s="4" t="s">
        <v>27872</v>
      </c>
      <c r="L1896" s="4">
        <v>110018.0</v>
      </c>
      <c r="M1896" s="4">
        <v>18.722526</v>
      </c>
      <c r="N1896" s="4">
        <v>73.831626</v>
      </c>
      <c r="O1896" s="80"/>
      <c r="P1896" s="4" t="s">
        <v>22803</v>
      </c>
      <c r="Q1896" s="80"/>
    </row>
    <row r="1897" ht="15.75" customHeight="1">
      <c r="A1897" s="89">
        <v>1896.0</v>
      </c>
      <c r="B1897" s="4" t="s">
        <v>20276</v>
      </c>
      <c r="C1897" s="4" t="s">
        <v>26438</v>
      </c>
      <c r="D1897" s="80"/>
      <c r="E1897" s="4" t="s">
        <v>22858</v>
      </c>
      <c r="F1897" s="4" t="s">
        <v>27873</v>
      </c>
      <c r="G1897" s="4" t="s">
        <v>27874</v>
      </c>
      <c r="H1897" s="4" t="s">
        <v>22801</v>
      </c>
      <c r="I1897" s="4">
        <v>1.0</v>
      </c>
      <c r="J1897" s="4">
        <v>300.0</v>
      </c>
      <c r="K1897" s="4" t="s">
        <v>27875</v>
      </c>
      <c r="L1897" s="4">
        <v>160062.0</v>
      </c>
      <c r="M1897" s="4">
        <v>18.53014049</v>
      </c>
      <c r="N1897" s="4">
        <v>73.76286396</v>
      </c>
      <c r="O1897" s="80"/>
      <c r="P1897" s="4" t="s">
        <v>22803</v>
      </c>
      <c r="Q1897" s="80"/>
    </row>
    <row r="1898" ht="15.75" customHeight="1">
      <c r="A1898" s="89">
        <v>1897.0</v>
      </c>
      <c r="B1898" s="4" t="s">
        <v>20276</v>
      </c>
      <c r="C1898" s="4" t="s">
        <v>26438</v>
      </c>
      <c r="D1898" s="80"/>
      <c r="E1898" s="4" t="s">
        <v>27876</v>
      </c>
      <c r="F1898" s="4" t="s">
        <v>27877</v>
      </c>
      <c r="G1898" s="4" t="s">
        <v>27878</v>
      </c>
      <c r="H1898" s="4" t="s">
        <v>22801</v>
      </c>
      <c r="I1898" s="4">
        <v>1.0</v>
      </c>
      <c r="J1898" s="4">
        <v>160.0</v>
      </c>
      <c r="K1898" s="4" t="s">
        <v>27879</v>
      </c>
      <c r="L1898" s="4">
        <v>122018.0</v>
      </c>
      <c r="M1898" s="4">
        <v>18.7157275</v>
      </c>
      <c r="N1898" s="4">
        <v>73.6738727</v>
      </c>
      <c r="O1898" s="80"/>
      <c r="P1898" s="4" t="s">
        <v>22803</v>
      </c>
      <c r="Q1898" s="80"/>
    </row>
    <row r="1899" ht="15.75" customHeight="1">
      <c r="A1899" s="89">
        <v>1898.0</v>
      </c>
      <c r="B1899" s="4" t="s">
        <v>20276</v>
      </c>
      <c r="C1899" s="4" t="s">
        <v>26438</v>
      </c>
      <c r="D1899" s="80"/>
      <c r="E1899" s="4" t="s">
        <v>27673</v>
      </c>
      <c r="F1899" s="4" t="s">
        <v>27880</v>
      </c>
      <c r="G1899" s="4" t="s">
        <v>27881</v>
      </c>
      <c r="H1899" s="4" t="s">
        <v>22801</v>
      </c>
      <c r="I1899" s="4">
        <v>1.0</v>
      </c>
      <c r="J1899" s="4">
        <v>220.0</v>
      </c>
      <c r="K1899" s="4" t="s">
        <v>27882</v>
      </c>
      <c r="L1899" s="4">
        <v>560022.0</v>
      </c>
      <c r="M1899" s="4">
        <v>18.7357555</v>
      </c>
      <c r="N1899" s="4">
        <v>73.8139656</v>
      </c>
      <c r="O1899" s="80"/>
      <c r="P1899" s="4" t="s">
        <v>22803</v>
      </c>
      <c r="Q1899" s="80"/>
    </row>
    <row r="1900" ht="15.75" customHeight="1">
      <c r="A1900" s="89">
        <v>1899.0</v>
      </c>
      <c r="B1900" s="4" t="s">
        <v>20276</v>
      </c>
      <c r="C1900" s="4" t="s">
        <v>26438</v>
      </c>
      <c r="D1900" s="80"/>
      <c r="E1900" s="4" t="s">
        <v>27883</v>
      </c>
      <c r="F1900" s="4" t="s">
        <v>27884</v>
      </c>
      <c r="G1900" s="4" t="s">
        <v>27885</v>
      </c>
      <c r="H1900" s="4" t="s">
        <v>22801</v>
      </c>
      <c r="I1900" s="4">
        <v>1.0</v>
      </c>
      <c r="J1900" s="4">
        <v>110.0</v>
      </c>
      <c r="K1900" s="4" t="s">
        <v>27886</v>
      </c>
      <c r="L1900" s="4">
        <v>110018.0</v>
      </c>
      <c r="M1900" s="4">
        <v>18.751665</v>
      </c>
      <c r="N1900" s="4">
        <v>73.79461</v>
      </c>
      <c r="O1900" s="80"/>
      <c r="P1900" s="4" t="s">
        <v>22803</v>
      </c>
      <c r="Q1900" s="80"/>
    </row>
    <row r="1901" ht="15.75" customHeight="1">
      <c r="A1901" s="89">
        <v>1900.0</v>
      </c>
      <c r="B1901" s="4" t="s">
        <v>20276</v>
      </c>
      <c r="C1901" s="4" t="s">
        <v>26438</v>
      </c>
      <c r="D1901" s="80"/>
      <c r="E1901" s="4" t="s">
        <v>26706</v>
      </c>
      <c r="F1901" s="4" t="s">
        <v>27887</v>
      </c>
      <c r="G1901" s="4" t="s">
        <v>27888</v>
      </c>
      <c r="H1901" s="4" t="s">
        <v>22801</v>
      </c>
      <c r="I1901" s="4">
        <v>1.0</v>
      </c>
      <c r="J1901" s="4">
        <v>70.0</v>
      </c>
      <c r="K1901" s="4" t="s">
        <v>27889</v>
      </c>
      <c r="L1901" s="4">
        <v>560103.0</v>
      </c>
      <c r="M1901" s="4">
        <v>18.569456</v>
      </c>
      <c r="N1901" s="4">
        <v>73.773894</v>
      </c>
      <c r="O1901" s="80"/>
      <c r="P1901" s="4" t="s">
        <v>22803</v>
      </c>
      <c r="Q1901" s="80"/>
    </row>
    <row r="1902" ht="15.75" customHeight="1">
      <c r="A1902" s="89">
        <v>1901.0</v>
      </c>
      <c r="B1902" s="4" t="s">
        <v>20276</v>
      </c>
      <c r="C1902" s="4" t="s">
        <v>26438</v>
      </c>
      <c r="D1902" s="80"/>
      <c r="E1902" s="4" t="s">
        <v>27890</v>
      </c>
      <c r="F1902" s="4" t="s">
        <v>27891</v>
      </c>
      <c r="G1902" s="4" t="s">
        <v>27892</v>
      </c>
      <c r="H1902" s="4" t="s">
        <v>22801</v>
      </c>
      <c r="I1902" s="4">
        <v>1.0</v>
      </c>
      <c r="J1902" s="4">
        <v>250.0</v>
      </c>
      <c r="K1902" s="4" t="s">
        <v>27893</v>
      </c>
      <c r="L1902" s="4">
        <v>560022.0</v>
      </c>
      <c r="M1902" s="4">
        <v>18.511158</v>
      </c>
      <c r="N1902" s="4">
        <v>73.91605</v>
      </c>
      <c r="O1902" s="80"/>
      <c r="P1902" s="4" t="s">
        <v>22803</v>
      </c>
      <c r="Q1902" s="80"/>
    </row>
    <row r="1903" ht="15.75" customHeight="1">
      <c r="A1903" s="89">
        <v>1902.0</v>
      </c>
      <c r="B1903" s="4" t="s">
        <v>20276</v>
      </c>
      <c r="C1903" s="4" t="s">
        <v>26438</v>
      </c>
      <c r="D1903" s="80"/>
      <c r="E1903" s="4" t="s">
        <v>27774</v>
      </c>
      <c r="F1903" s="4" t="s">
        <v>27775</v>
      </c>
      <c r="G1903" s="4" t="s">
        <v>27894</v>
      </c>
      <c r="H1903" s="4" t="s">
        <v>22801</v>
      </c>
      <c r="I1903" s="4">
        <v>1.0</v>
      </c>
      <c r="J1903" s="4">
        <v>650.0</v>
      </c>
      <c r="K1903" s="4" t="s">
        <v>27777</v>
      </c>
      <c r="L1903" s="4">
        <v>122018.0</v>
      </c>
      <c r="M1903" s="4">
        <v>18.55419865</v>
      </c>
      <c r="N1903" s="4">
        <v>73.89286989</v>
      </c>
      <c r="O1903" s="80"/>
      <c r="P1903" s="4" t="s">
        <v>22803</v>
      </c>
      <c r="Q1903" s="80"/>
    </row>
    <row r="1904" ht="15.75" customHeight="1">
      <c r="A1904" s="89">
        <v>1903.0</v>
      </c>
      <c r="B1904" s="4" t="s">
        <v>20276</v>
      </c>
      <c r="C1904" s="4" t="s">
        <v>26438</v>
      </c>
      <c r="D1904" s="80"/>
      <c r="E1904" s="4" t="s">
        <v>27895</v>
      </c>
      <c r="F1904" s="4" t="s">
        <v>27896</v>
      </c>
      <c r="G1904" s="4" t="s">
        <v>27897</v>
      </c>
      <c r="H1904" s="4" t="s">
        <v>22801</v>
      </c>
      <c r="I1904" s="4">
        <v>1.0</v>
      </c>
      <c r="J1904" s="4">
        <v>80.0</v>
      </c>
      <c r="K1904" s="4" t="s">
        <v>27898</v>
      </c>
      <c r="L1904" s="4">
        <v>110018.0</v>
      </c>
      <c r="M1904" s="4">
        <v>18.503643</v>
      </c>
      <c r="N1904" s="4">
        <v>73.83194</v>
      </c>
      <c r="O1904" s="80"/>
      <c r="P1904" s="4" t="s">
        <v>22803</v>
      </c>
      <c r="Q1904" s="80"/>
    </row>
    <row r="1905" ht="15.75" customHeight="1">
      <c r="A1905" s="89">
        <v>1904.0</v>
      </c>
      <c r="B1905" s="4" t="s">
        <v>20276</v>
      </c>
      <c r="C1905" s="4" t="s">
        <v>26438</v>
      </c>
      <c r="D1905" s="80"/>
      <c r="E1905" s="4" t="s">
        <v>27895</v>
      </c>
      <c r="F1905" s="4" t="s">
        <v>27896</v>
      </c>
      <c r="G1905" s="4" t="s">
        <v>27899</v>
      </c>
      <c r="H1905" s="4" t="s">
        <v>22801</v>
      </c>
      <c r="I1905" s="4">
        <v>1.0</v>
      </c>
      <c r="J1905" s="4">
        <v>80.0</v>
      </c>
      <c r="K1905" s="4" t="s">
        <v>27898</v>
      </c>
      <c r="L1905" s="4">
        <v>110018.0</v>
      </c>
      <c r="M1905" s="4">
        <v>18.503643</v>
      </c>
      <c r="N1905" s="4">
        <v>73.83194</v>
      </c>
      <c r="O1905" s="80"/>
      <c r="P1905" s="4" t="s">
        <v>22803</v>
      </c>
      <c r="Q1905" s="80"/>
    </row>
    <row r="1906" ht="15.75" customHeight="1">
      <c r="A1906" s="89">
        <v>1905.0</v>
      </c>
      <c r="B1906" s="4" t="s">
        <v>20276</v>
      </c>
      <c r="C1906" s="4" t="s">
        <v>26438</v>
      </c>
      <c r="D1906" s="80"/>
      <c r="E1906" s="4" t="s">
        <v>27900</v>
      </c>
      <c r="F1906" s="4" t="s">
        <v>27901</v>
      </c>
      <c r="G1906" s="4" t="s">
        <v>27902</v>
      </c>
      <c r="H1906" s="4" t="s">
        <v>22801</v>
      </c>
      <c r="I1906" s="4">
        <v>1.0</v>
      </c>
      <c r="J1906" s="4">
        <v>130.0</v>
      </c>
      <c r="K1906" s="4" t="s">
        <v>27903</v>
      </c>
      <c r="L1906" s="4">
        <v>160062.0</v>
      </c>
      <c r="M1906" s="4">
        <v>18.5912888</v>
      </c>
      <c r="N1906" s="4">
        <v>73.9169678</v>
      </c>
      <c r="O1906" s="80"/>
      <c r="P1906" s="4" t="s">
        <v>22803</v>
      </c>
      <c r="Q1906" s="80"/>
    </row>
    <row r="1907" ht="15.75" customHeight="1">
      <c r="A1907" s="89">
        <v>1906.0</v>
      </c>
      <c r="B1907" s="4" t="s">
        <v>20276</v>
      </c>
      <c r="C1907" s="4" t="s">
        <v>26438</v>
      </c>
      <c r="D1907" s="80"/>
      <c r="E1907" s="4" t="s">
        <v>27904</v>
      </c>
      <c r="F1907" s="4" t="s">
        <v>27905</v>
      </c>
      <c r="G1907" s="4" t="s">
        <v>27906</v>
      </c>
      <c r="H1907" s="4" t="s">
        <v>22801</v>
      </c>
      <c r="I1907" s="4">
        <v>1.0</v>
      </c>
      <c r="J1907" s="4">
        <v>500.0</v>
      </c>
      <c r="K1907" s="4" t="s">
        <v>27907</v>
      </c>
      <c r="L1907" s="4">
        <v>560022.0</v>
      </c>
      <c r="M1907" s="4">
        <v>18.7229616</v>
      </c>
      <c r="N1907" s="4">
        <v>73.820592</v>
      </c>
      <c r="O1907" s="80"/>
      <c r="P1907" s="4" t="s">
        <v>22803</v>
      </c>
      <c r="Q1907" s="80"/>
    </row>
    <row r="1908" ht="15.75" customHeight="1">
      <c r="A1908" s="89">
        <v>1907.0</v>
      </c>
      <c r="B1908" s="4" t="s">
        <v>20276</v>
      </c>
      <c r="C1908" s="4" t="s">
        <v>26438</v>
      </c>
      <c r="D1908" s="80"/>
      <c r="E1908" s="4" t="s">
        <v>27908</v>
      </c>
      <c r="F1908" s="4" t="s">
        <v>27909</v>
      </c>
      <c r="G1908" s="4" t="s">
        <v>27910</v>
      </c>
      <c r="H1908" s="4" t="s">
        <v>22801</v>
      </c>
      <c r="I1908" s="4">
        <v>1.0</v>
      </c>
      <c r="J1908" s="4">
        <v>100.0</v>
      </c>
      <c r="K1908" s="4" t="s">
        <v>27911</v>
      </c>
      <c r="L1908" s="4">
        <v>560045.0</v>
      </c>
      <c r="M1908" s="4">
        <v>18.506548</v>
      </c>
      <c r="N1908" s="4">
        <v>73.9136542</v>
      </c>
      <c r="O1908" s="80"/>
      <c r="P1908" s="4" t="s">
        <v>22803</v>
      </c>
      <c r="Q1908" s="80"/>
    </row>
    <row r="1909" ht="15.75" customHeight="1">
      <c r="A1909" s="89">
        <v>1908.0</v>
      </c>
      <c r="B1909" s="4" t="s">
        <v>20276</v>
      </c>
      <c r="C1909" s="4" t="s">
        <v>26438</v>
      </c>
      <c r="D1909" s="80"/>
      <c r="E1909" s="4" t="s">
        <v>27904</v>
      </c>
      <c r="F1909" s="4" t="s">
        <v>27905</v>
      </c>
      <c r="G1909" s="4" t="s">
        <v>27912</v>
      </c>
      <c r="H1909" s="4" t="s">
        <v>22801</v>
      </c>
      <c r="I1909" s="4">
        <v>1.0</v>
      </c>
      <c r="J1909" s="4">
        <v>500.0</v>
      </c>
      <c r="K1909" s="4" t="s">
        <v>27907</v>
      </c>
      <c r="L1909" s="4">
        <v>560022.0</v>
      </c>
      <c r="M1909" s="4">
        <v>18.7229616</v>
      </c>
      <c r="N1909" s="4">
        <v>73.820592</v>
      </c>
      <c r="O1909" s="80"/>
      <c r="P1909" s="4" t="s">
        <v>22803</v>
      </c>
      <c r="Q1909" s="80"/>
    </row>
    <row r="1910" ht="15.75" customHeight="1">
      <c r="A1910" s="89">
        <v>1909.0</v>
      </c>
      <c r="B1910" s="4" t="s">
        <v>20276</v>
      </c>
      <c r="C1910" s="4" t="s">
        <v>26438</v>
      </c>
      <c r="D1910" s="80"/>
      <c r="E1910" s="4" t="s">
        <v>27913</v>
      </c>
      <c r="F1910" s="4" t="s">
        <v>27914</v>
      </c>
      <c r="G1910" s="4" t="s">
        <v>27915</v>
      </c>
      <c r="H1910" s="4" t="s">
        <v>22801</v>
      </c>
      <c r="I1910" s="4">
        <v>1.0</v>
      </c>
      <c r="J1910" s="4">
        <v>100.0</v>
      </c>
      <c r="K1910" s="4" t="s">
        <v>27916</v>
      </c>
      <c r="L1910" s="4">
        <v>122018.0</v>
      </c>
      <c r="M1910" s="4">
        <v>18.54354805</v>
      </c>
      <c r="N1910" s="4">
        <v>73.90441847</v>
      </c>
      <c r="O1910" s="80"/>
      <c r="P1910" s="4" t="s">
        <v>22803</v>
      </c>
      <c r="Q1910" s="80"/>
    </row>
    <row r="1911" ht="15.75" customHeight="1">
      <c r="A1911" s="89">
        <v>1910.0</v>
      </c>
      <c r="B1911" s="4" t="s">
        <v>20276</v>
      </c>
      <c r="C1911" s="4" t="s">
        <v>26438</v>
      </c>
      <c r="D1911" s="80"/>
      <c r="E1911" s="4" t="s">
        <v>27764</v>
      </c>
      <c r="F1911" s="4" t="s">
        <v>27764</v>
      </c>
      <c r="G1911" s="4" t="s">
        <v>27917</v>
      </c>
      <c r="H1911" s="4" t="s">
        <v>22801</v>
      </c>
      <c r="I1911" s="4">
        <v>1.0</v>
      </c>
      <c r="J1911" s="4">
        <v>580.0</v>
      </c>
      <c r="K1911" s="4" t="s">
        <v>27766</v>
      </c>
      <c r="L1911" s="4">
        <v>110018.0</v>
      </c>
      <c r="M1911" s="4">
        <v>18.6056487</v>
      </c>
      <c r="N1911" s="4">
        <v>73.7156546</v>
      </c>
      <c r="O1911" s="80"/>
      <c r="P1911" s="4" t="s">
        <v>22803</v>
      </c>
      <c r="Q1911" s="80"/>
    </row>
    <row r="1912" ht="15.75" customHeight="1">
      <c r="A1912" s="89">
        <v>1911.0</v>
      </c>
      <c r="B1912" s="4" t="s">
        <v>20276</v>
      </c>
      <c r="C1912" s="4" t="s">
        <v>26438</v>
      </c>
      <c r="D1912" s="80"/>
      <c r="E1912" s="4" t="s">
        <v>27918</v>
      </c>
      <c r="F1912" s="4" t="s">
        <v>27919</v>
      </c>
      <c r="G1912" s="4" t="s">
        <v>27920</v>
      </c>
      <c r="H1912" s="4" t="s">
        <v>22801</v>
      </c>
      <c r="I1912" s="4">
        <v>1.0</v>
      </c>
      <c r="J1912" s="4">
        <v>120.0</v>
      </c>
      <c r="K1912" s="4" t="s">
        <v>27921</v>
      </c>
      <c r="L1912" s="4">
        <v>560045.0</v>
      </c>
      <c r="M1912" s="4">
        <v>18.51241</v>
      </c>
      <c r="N1912" s="4">
        <v>73.775734</v>
      </c>
      <c r="O1912" s="80"/>
      <c r="P1912" s="4" t="s">
        <v>22803</v>
      </c>
      <c r="Q1912" s="80"/>
    </row>
    <row r="1913" ht="15.75" customHeight="1">
      <c r="A1913" s="89">
        <v>1912.0</v>
      </c>
      <c r="B1913" s="4" t="s">
        <v>20276</v>
      </c>
      <c r="C1913" s="4" t="s">
        <v>26438</v>
      </c>
      <c r="D1913" s="80"/>
      <c r="E1913" s="4" t="s">
        <v>27922</v>
      </c>
      <c r="F1913" s="4" t="s">
        <v>27923</v>
      </c>
      <c r="G1913" s="4" t="s">
        <v>27924</v>
      </c>
      <c r="H1913" s="4" t="s">
        <v>22801</v>
      </c>
      <c r="I1913" s="4">
        <v>1.0</v>
      </c>
      <c r="J1913" s="4">
        <v>220.0</v>
      </c>
      <c r="K1913" s="4" t="s">
        <v>27925</v>
      </c>
      <c r="L1913" s="4">
        <v>160062.0</v>
      </c>
      <c r="M1913" s="4">
        <v>18.18341679</v>
      </c>
      <c r="N1913" s="4">
        <v>74.5973846</v>
      </c>
      <c r="O1913" s="80"/>
      <c r="P1913" s="4" t="s">
        <v>22803</v>
      </c>
      <c r="Q1913" s="80"/>
    </row>
    <row r="1914" ht="15.75" customHeight="1">
      <c r="A1914" s="89">
        <v>1913.0</v>
      </c>
      <c r="B1914" s="4" t="s">
        <v>20276</v>
      </c>
      <c r="C1914" s="4" t="s">
        <v>26438</v>
      </c>
      <c r="D1914" s="80"/>
      <c r="E1914" s="4" t="s">
        <v>27926</v>
      </c>
      <c r="F1914" s="4" t="s">
        <v>27927</v>
      </c>
      <c r="G1914" s="4" t="s">
        <v>27928</v>
      </c>
      <c r="H1914" s="4" t="s">
        <v>22801</v>
      </c>
      <c r="I1914" s="4">
        <v>1.0</v>
      </c>
      <c r="J1914" s="4">
        <v>500.0</v>
      </c>
      <c r="K1914" s="4" t="s">
        <v>27907</v>
      </c>
      <c r="L1914" s="4">
        <v>560022.0</v>
      </c>
      <c r="M1914" s="4">
        <v>410501.0</v>
      </c>
      <c r="N1914" s="4">
        <v>73.821</v>
      </c>
      <c r="O1914" s="80"/>
      <c r="P1914" s="4" t="s">
        <v>22803</v>
      </c>
      <c r="Q1914" s="80"/>
    </row>
    <row r="1915" ht="15.75" customHeight="1">
      <c r="A1915" s="89">
        <v>1914.0</v>
      </c>
      <c r="B1915" s="4" t="s">
        <v>20276</v>
      </c>
      <c r="C1915" s="4" t="s">
        <v>26438</v>
      </c>
      <c r="D1915" s="80"/>
      <c r="E1915" s="4" t="s">
        <v>22858</v>
      </c>
      <c r="F1915" s="4" t="s">
        <v>27929</v>
      </c>
      <c r="G1915" s="4" t="s">
        <v>27930</v>
      </c>
      <c r="H1915" s="4" t="s">
        <v>22801</v>
      </c>
      <c r="I1915" s="4">
        <v>1.0</v>
      </c>
      <c r="J1915" s="4">
        <v>240.0</v>
      </c>
      <c r="K1915" s="4" t="s">
        <v>27931</v>
      </c>
      <c r="L1915" s="4">
        <v>160062.0</v>
      </c>
      <c r="M1915" s="4">
        <v>18.5597</v>
      </c>
      <c r="N1915" s="4">
        <v>73.7799</v>
      </c>
      <c r="O1915" s="80"/>
      <c r="P1915" s="4" t="s">
        <v>22803</v>
      </c>
      <c r="Q1915" s="80"/>
    </row>
    <row r="1916" ht="15.75" customHeight="1">
      <c r="A1916" s="89">
        <v>1915.0</v>
      </c>
      <c r="B1916" s="4" t="s">
        <v>20276</v>
      </c>
      <c r="C1916" s="4" t="s">
        <v>26438</v>
      </c>
      <c r="D1916" s="80"/>
      <c r="E1916" s="4" t="s">
        <v>23046</v>
      </c>
      <c r="F1916" s="4" t="s">
        <v>27932</v>
      </c>
      <c r="G1916" s="4" t="s">
        <v>27933</v>
      </c>
      <c r="H1916" s="4" t="s">
        <v>22801</v>
      </c>
      <c r="I1916" s="4">
        <v>1.0</v>
      </c>
      <c r="J1916" s="4">
        <v>100.0</v>
      </c>
      <c r="K1916" s="4" t="s">
        <v>27934</v>
      </c>
      <c r="L1916" s="4">
        <v>122018.0</v>
      </c>
      <c r="M1916" s="4">
        <v>18.68258455</v>
      </c>
      <c r="N1916" s="4">
        <v>73.81892578</v>
      </c>
      <c r="O1916" s="80"/>
      <c r="P1916" s="4" t="s">
        <v>22803</v>
      </c>
      <c r="Q1916" s="80"/>
    </row>
    <row r="1917" ht="15.75" customHeight="1">
      <c r="A1917" s="89">
        <v>1916.0</v>
      </c>
      <c r="B1917" s="4" t="s">
        <v>20276</v>
      </c>
      <c r="C1917" s="4" t="s">
        <v>26438</v>
      </c>
      <c r="D1917" s="80"/>
      <c r="E1917" s="4" t="s">
        <v>27718</v>
      </c>
      <c r="F1917" s="4" t="s">
        <v>27719</v>
      </c>
      <c r="G1917" s="4" t="s">
        <v>27935</v>
      </c>
      <c r="H1917" s="4" t="s">
        <v>22801</v>
      </c>
      <c r="I1917" s="4">
        <v>1.0</v>
      </c>
      <c r="J1917" s="4">
        <v>800.0</v>
      </c>
      <c r="K1917" s="4" t="s">
        <v>27721</v>
      </c>
      <c r="L1917" s="4">
        <v>160062.0</v>
      </c>
      <c r="M1917" s="4">
        <v>18.5332716</v>
      </c>
      <c r="N1917" s="4">
        <v>73.8418344</v>
      </c>
      <c r="O1917" s="80"/>
      <c r="P1917" s="4" t="s">
        <v>22803</v>
      </c>
      <c r="Q1917" s="80"/>
    </row>
    <row r="1918" ht="15.75" customHeight="1">
      <c r="A1918" s="89">
        <v>1917.0</v>
      </c>
      <c r="B1918" s="4" t="s">
        <v>20276</v>
      </c>
      <c r="C1918" s="4" t="s">
        <v>26438</v>
      </c>
      <c r="D1918" s="80"/>
      <c r="E1918" s="4" t="s">
        <v>27718</v>
      </c>
      <c r="F1918" s="4" t="s">
        <v>27719</v>
      </c>
      <c r="G1918" s="4" t="s">
        <v>27936</v>
      </c>
      <c r="H1918" s="4" t="s">
        <v>22801</v>
      </c>
      <c r="I1918" s="4">
        <v>1.0</v>
      </c>
      <c r="J1918" s="4">
        <v>800.0</v>
      </c>
      <c r="K1918" s="4" t="s">
        <v>27721</v>
      </c>
      <c r="L1918" s="4">
        <v>160062.0</v>
      </c>
      <c r="M1918" s="4">
        <v>18.5332716</v>
      </c>
      <c r="N1918" s="4">
        <v>73.8418344</v>
      </c>
      <c r="O1918" s="80"/>
      <c r="P1918" s="4" t="s">
        <v>22803</v>
      </c>
      <c r="Q1918" s="80"/>
    </row>
    <row r="1919" ht="15.75" customHeight="1">
      <c r="A1919" s="89">
        <v>1918.0</v>
      </c>
      <c r="B1919" s="4" t="s">
        <v>20276</v>
      </c>
      <c r="C1919" s="4" t="s">
        <v>26438</v>
      </c>
      <c r="D1919" s="80"/>
      <c r="E1919" s="4" t="s">
        <v>27718</v>
      </c>
      <c r="F1919" s="4" t="s">
        <v>27719</v>
      </c>
      <c r="G1919" s="4" t="s">
        <v>27937</v>
      </c>
      <c r="H1919" s="4" t="s">
        <v>22801</v>
      </c>
      <c r="I1919" s="4">
        <v>1.0</v>
      </c>
      <c r="J1919" s="4">
        <v>800.0</v>
      </c>
      <c r="K1919" s="4" t="s">
        <v>27721</v>
      </c>
      <c r="L1919" s="4">
        <v>160062.0</v>
      </c>
      <c r="M1919" s="4">
        <v>18.5332716</v>
      </c>
      <c r="N1919" s="4">
        <v>73.8418344</v>
      </c>
      <c r="O1919" s="80"/>
      <c r="P1919" s="4" t="s">
        <v>22803</v>
      </c>
      <c r="Q1919" s="80"/>
    </row>
    <row r="1920" ht="15.75" customHeight="1">
      <c r="A1920" s="89">
        <v>1919.0</v>
      </c>
      <c r="B1920" s="4" t="s">
        <v>20276</v>
      </c>
      <c r="C1920" s="4" t="s">
        <v>26438</v>
      </c>
      <c r="D1920" s="80"/>
      <c r="E1920" s="4" t="s">
        <v>27938</v>
      </c>
      <c r="F1920" s="4" t="s">
        <v>27939</v>
      </c>
      <c r="G1920" s="4" t="s">
        <v>27940</v>
      </c>
      <c r="H1920" s="4" t="s">
        <v>22801</v>
      </c>
      <c r="I1920" s="4">
        <v>1.0</v>
      </c>
      <c r="J1920" s="4">
        <v>100.0</v>
      </c>
      <c r="K1920" s="4" t="s">
        <v>27941</v>
      </c>
      <c r="L1920" s="4">
        <v>110018.0</v>
      </c>
      <c r="M1920" s="4">
        <v>18.72589</v>
      </c>
      <c r="N1920" s="4">
        <v>73.8603143</v>
      </c>
      <c r="O1920" s="80"/>
      <c r="P1920" s="4" t="s">
        <v>22803</v>
      </c>
      <c r="Q1920" s="80"/>
    </row>
    <row r="1921" ht="15.75" customHeight="1">
      <c r="A1921" s="89">
        <v>1920.0</v>
      </c>
      <c r="B1921" s="4" t="s">
        <v>20276</v>
      </c>
      <c r="C1921" s="4" t="s">
        <v>26438</v>
      </c>
      <c r="D1921" s="80"/>
      <c r="E1921" s="4" t="s">
        <v>27942</v>
      </c>
      <c r="F1921" s="4" t="s">
        <v>27943</v>
      </c>
      <c r="G1921" s="4" t="s">
        <v>27944</v>
      </c>
      <c r="H1921" s="4" t="s">
        <v>22801</v>
      </c>
      <c r="I1921" s="4">
        <v>1.0</v>
      </c>
      <c r="J1921" s="4">
        <v>400.0</v>
      </c>
      <c r="K1921" s="4" t="s">
        <v>27945</v>
      </c>
      <c r="L1921" s="4">
        <v>122018.0</v>
      </c>
      <c r="M1921" s="4">
        <v>18.799389</v>
      </c>
      <c r="N1921" s="4">
        <v>74.2986658</v>
      </c>
      <c r="O1921" s="80"/>
      <c r="P1921" s="4" t="s">
        <v>22803</v>
      </c>
      <c r="Q1921" s="80"/>
    </row>
    <row r="1922" ht="15.75" customHeight="1">
      <c r="A1922" s="89">
        <v>1921.0</v>
      </c>
      <c r="B1922" s="4" t="s">
        <v>20276</v>
      </c>
      <c r="C1922" s="4" t="s">
        <v>26438</v>
      </c>
      <c r="D1922" s="80"/>
      <c r="E1922" s="4" t="s">
        <v>27946</v>
      </c>
      <c r="F1922" s="4" t="s">
        <v>27947</v>
      </c>
      <c r="G1922" s="4" t="s">
        <v>27948</v>
      </c>
      <c r="H1922" s="4" t="s">
        <v>22801</v>
      </c>
      <c r="I1922" s="4">
        <v>1.0</v>
      </c>
      <c r="J1922" s="4">
        <v>200.0</v>
      </c>
      <c r="K1922" s="4" t="s">
        <v>27949</v>
      </c>
      <c r="L1922" s="4">
        <v>160062.0</v>
      </c>
      <c r="M1922" s="4">
        <v>18.5234206</v>
      </c>
      <c r="N1922" s="4">
        <v>73.8710544</v>
      </c>
      <c r="O1922" s="80"/>
      <c r="P1922" s="4" t="s">
        <v>22803</v>
      </c>
      <c r="Q1922" s="80"/>
    </row>
    <row r="1923" ht="15.75" customHeight="1">
      <c r="A1923" s="89">
        <v>1922.0</v>
      </c>
      <c r="B1923" s="4" t="s">
        <v>20276</v>
      </c>
      <c r="C1923" s="4" t="s">
        <v>26438</v>
      </c>
      <c r="D1923" s="80"/>
      <c r="E1923" s="4" t="s">
        <v>27950</v>
      </c>
      <c r="F1923" s="4" t="s">
        <v>27951</v>
      </c>
      <c r="G1923" s="4" t="s">
        <v>27952</v>
      </c>
      <c r="H1923" s="4" t="s">
        <v>22801</v>
      </c>
      <c r="I1923" s="4">
        <v>1.0</v>
      </c>
      <c r="J1923" s="4">
        <v>450.0</v>
      </c>
      <c r="K1923" s="4" t="s">
        <v>27953</v>
      </c>
      <c r="L1923" s="4">
        <v>110018.0</v>
      </c>
      <c r="M1923" s="4">
        <v>18.523</v>
      </c>
      <c r="N1923" s="4">
        <v>73.78</v>
      </c>
      <c r="O1923" s="80"/>
      <c r="P1923" s="4" t="s">
        <v>22803</v>
      </c>
      <c r="Q1923" s="80"/>
    </row>
    <row r="1924" ht="15.75" customHeight="1">
      <c r="A1924" s="89">
        <v>1923.0</v>
      </c>
      <c r="B1924" s="4" t="s">
        <v>20276</v>
      </c>
      <c r="C1924" s="4" t="s">
        <v>26438</v>
      </c>
      <c r="D1924" s="80"/>
      <c r="E1924" s="4" t="s">
        <v>27950</v>
      </c>
      <c r="F1924" s="4" t="s">
        <v>27951</v>
      </c>
      <c r="G1924" s="4" t="s">
        <v>27954</v>
      </c>
      <c r="H1924" s="4" t="s">
        <v>22801</v>
      </c>
      <c r="I1924" s="4">
        <v>1.0</v>
      </c>
      <c r="J1924" s="4">
        <v>450.0</v>
      </c>
      <c r="K1924" s="4" t="s">
        <v>27953</v>
      </c>
      <c r="L1924" s="4">
        <v>110018.0</v>
      </c>
      <c r="M1924" s="4">
        <v>18.523</v>
      </c>
      <c r="N1924" s="4">
        <v>73.78</v>
      </c>
      <c r="O1924" s="80"/>
      <c r="P1924" s="4" t="s">
        <v>22803</v>
      </c>
      <c r="Q1924" s="80"/>
    </row>
    <row r="1925" ht="15.75" customHeight="1">
      <c r="A1925" s="89">
        <v>1924.0</v>
      </c>
      <c r="B1925" s="4" t="s">
        <v>20276</v>
      </c>
      <c r="C1925" s="4" t="s">
        <v>26438</v>
      </c>
      <c r="D1925" s="80"/>
      <c r="E1925" s="4" t="s">
        <v>22858</v>
      </c>
      <c r="F1925" s="4" t="s">
        <v>27873</v>
      </c>
      <c r="G1925" s="4" t="s">
        <v>27955</v>
      </c>
      <c r="H1925" s="4" t="s">
        <v>22801</v>
      </c>
      <c r="I1925" s="4">
        <v>1.0</v>
      </c>
      <c r="J1925" s="4">
        <v>300.0</v>
      </c>
      <c r="K1925" s="4" t="s">
        <v>27875</v>
      </c>
      <c r="L1925" s="4">
        <v>160062.0</v>
      </c>
      <c r="M1925" s="4">
        <v>18.53014049</v>
      </c>
      <c r="N1925" s="4">
        <v>73.76286396</v>
      </c>
      <c r="O1925" s="80"/>
      <c r="P1925" s="4" t="s">
        <v>22803</v>
      </c>
      <c r="Q1925" s="80"/>
    </row>
    <row r="1926" ht="15.75" customHeight="1">
      <c r="A1926" s="89">
        <v>1925.0</v>
      </c>
      <c r="B1926" s="4" t="s">
        <v>20276</v>
      </c>
      <c r="C1926" s="4" t="s">
        <v>26438</v>
      </c>
      <c r="D1926" s="80"/>
      <c r="E1926" s="4" t="s">
        <v>27956</v>
      </c>
      <c r="F1926" s="4" t="s">
        <v>27957</v>
      </c>
      <c r="G1926" s="4" t="s">
        <v>27958</v>
      </c>
      <c r="H1926" s="4" t="s">
        <v>22801</v>
      </c>
      <c r="I1926" s="4">
        <v>1.0</v>
      </c>
      <c r="J1926" s="4">
        <v>150.0</v>
      </c>
      <c r="K1926" s="4" t="s">
        <v>27959</v>
      </c>
      <c r="L1926" s="4">
        <v>201301.0</v>
      </c>
      <c r="M1926" s="4">
        <v>18.706284</v>
      </c>
      <c r="N1926" s="4">
        <v>73.645142</v>
      </c>
      <c r="O1926" s="80"/>
      <c r="P1926" s="4" t="s">
        <v>22803</v>
      </c>
      <c r="Q1926" s="80"/>
    </row>
    <row r="1927" ht="15.75" customHeight="1">
      <c r="A1927" s="89">
        <v>1926.0</v>
      </c>
      <c r="B1927" s="4" t="s">
        <v>20276</v>
      </c>
      <c r="C1927" s="4" t="s">
        <v>26438</v>
      </c>
      <c r="D1927" s="80"/>
      <c r="E1927" s="4" t="s">
        <v>27960</v>
      </c>
      <c r="F1927" s="4" t="s">
        <v>27961</v>
      </c>
      <c r="G1927" s="4" t="s">
        <v>27962</v>
      </c>
      <c r="H1927" s="4" t="s">
        <v>22801</v>
      </c>
      <c r="I1927" s="4">
        <v>1.0</v>
      </c>
      <c r="J1927" s="4">
        <v>55.0</v>
      </c>
      <c r="K1927" s="4" t="s">
        <v>27963</v>
      </c>
      <c r="L1927" s="4">
        <v>560022.0</v>
      </c>
      <c r="M1927" s="4">
        <v>18.775237</v>
      </c>
      <c r="N1927" s="4">
        <v>74.261037</v>
      </c>
      <c r="O1927" s="80"/>
      <c r="P1927" s="4" t="s">
        <v>22803</v>
      </c>
      <c r="Q1927" s="80"/>
    </row>
    <row r="1928" ht="15.75" customHeight="1">
      <c r="A1928" s="89">
        <v>1927.0</v>
      </c>
      <c r="B1928" s="4" t="s">
        <v>20276</v>
      </c>
      <c r="C1928" s="4" t="s">
        <v>26438</v>
      </c>
      <c r="D1928" s="80"/>
      <c r="E1928" s="4" t="s">
        <v>27964</v>
      </c>
      <c r="F1928" s="4" t="s">
        <v>27965</v>
      </c>
      <c r="G1928" s="4" t="s">
        <v>27966</v>
      </c>
      <c r="H1928" s="4" t="s">
        <v>22801</v>
      </c>
      <c r="I1928" s="4">
        <v>1.0</v>
      </c>
      <c r="J1928" s="4">
        <v>200.0</v>
      </c>
      <c r="K1928" s="4" t="s">
        <v>27967</v>
      </c>
      <c r="L1928" s="4">
        <v>560045.0</v>
      </c>
      <c r="M1928" s="4">
        <v>18.567</v>
      </c>
      <c r="N1928" s="4">
        <v>73.831</v>
      </c>
      <c r="O1928" s="80"/>
      <c r="P1928" s="4" t="s">
        <v>22803</v>
      </c>
      <c r="Q1928" s="80"/>
    </row>
    <row r="1929" ht="15.75" customHeight="1">
      <c r="A1929" s="89">
        <v>1928.0</v>
      </c>
      <c r="B1929" s="4" t="s">
        <v>20276</v>
      </c>
      <c r="C1929" s="4" t="s">
        <v>26438</v>
      </c>
      <c r="D1929" s="80"/>
      <c r="E1929" s="4" t="s">
        <v>27968</v>
      </c>
      <c r="F1929" s="4" t="s">
        <v>27969</v>
      </c>
      <c r="G1929" s="4" t="s">
        <v>27970</v>
      </c>
      <c r="H1929" s="4" t="s">
        <v>22801</v>
      </c>
      <c r="I1929" s="4">
        <v>1.0</v>
      </c>
      <c r="J1929" s="4">
        <v>700.0</v>
      </c>
      <c r="K1929" s="4" t="s">
        <v>27971</v>
      </c>
      <c r="L1929" s="4">
        <v>160062.0</v>
      </c>
      <c r="M1929" s="4">
        <v>18.4948607</v>
      </c>
      <c r="N1929" s="4">
        <v>74.0217765</v>
      </c>
      <c r="O1929" s="80"/>
      <c r="P1929" s="4" t="s">
        <v>22803</v>
      </c>
      <c r="Q1929" s="80"/>
    </row>
    <row r="1930" ht="15.75" customHeight="1">
      <c r="A1930" s="89">
        <v>1929.0</v>
      </c>
      <c r="B1930" s="4" t="s">
        <v>20276</v>
      </c>
      <c r="C1930" s="4" t="s">
        <v>26438</v>
      </c>
      <c r="D1930" s="80"/>
      <c r="E1930" s="4" t="s">
        <v>22858</v>
      </c>
      <c r="F1930" s="4" t="s">
        <v>27972</v>
      </c>
      <c r="G1930" s="4" t="s">
        <v>27973</v>
      </c>
      <c r="H1930" s="4" t="s">
        <v>22801</v>
      </c>
      <c r="I1930" s="4">
        <v>1.0</v>
      </c>
      <c r="J1930" s="4">
        <v>100.0</v>
      </c>
      <c r="K1930" s="4" t="s">
        <v>27974</v>
      </c>
      <c r="L1930" s="4">
        <v>160062.0</v>
      </c>
      <c r="M1930" s="4">
        <v>28.46</v>
      </c>
      <c r="N1930" s="4">
        <v>77.09</v>
      </c>
      <c r="O1930" s="80"/>
      <c r="P1930" s="4" t="s">
        <v>22803</v>
      </c>
      <c r="Q1930" s="80"/>
    </row>
    <row r="1931" ht="15.75" customHeight="1">
      <c r="A1931" s="89">
        <v>1930.0</v>
      </c>
      <c r="B1931" s="4" t="s">
        <v>20276</v>
      </c>
      <c r="C1931" s="4" t="s">
        <v>26438</v>
      </c>
      <c r="D1931" s="80"/>
      <c r="E1931" s="4" t="s">
        <v>22858</v>
      </c>
      <c r="F1931" s="4" t="s">
        <v>27597</v>
      </c>
      <c r="G1931" s="4" t="s">
        <v>27975</v>
      </c>
      <c r="H1931" s="4" t="s">
        <v>22801</v>
      </c>
      <c r="I1931" s="4">
        <v>1.0</v>
      </c>
      <c r="J1931" s="4">
        <v>1000.0</v>
      </c>
      <c r="K1931" s="4" t="s">
        <v>27599</v>
      </c>
      <c r="L1931" s="4">
        <v>160062.0</v>
      </c>
      <c r="M1931" s="4">
        <v>18.5460881</v>
      </c>
      <c r="N1931" s="4">
        <v>73.9069705</v>
      </c>
      <c r="O1931" s="80"/>
      <c r="P1931" s="4" t="s">
        <v>22803</v>
      </c>
      <c r="Q1931" s="80"/>
    </row>
    <row r="1932" ht="15.75" customHeight="1">
      <c r="A1932" s="89">
        <v>1931.0</v>
      </c>
      <c r="B1932" s="4" t="s">
        <v>20276</v>
      </c>
      <c r="C1932" s="4" t="s">
        <v>26438</v>
      </c>
      <c r="D1932" s="80"/>
      <c r="E1932" s="4" t="s">
        <v>22858</v>
      </c>
      <c r="F1932" s="4" t="s">
        <v>27873</v>
      </c>
      <c r="G1932" s="4" t="s">
        <v>27976</v>
      </c>
      <c r="H1932" s="4" t="s">
        <v>22801</v>
      </c>
      <c r="I1932" s="4">
        <v>1.0</v>
      </c>
      <c r="J1932" s="4">
        <v>300.0</v>
      </c>
      <c r="K1932" s="4" t="s">
        <v>27875</v>
      </c>
      <c r="L1932" s="4">
        <v>160062.0</v>
      </c>
      <c r="M1932" s="4">
        <v>18.53014049</v>
      </c>
      <c r="N1932" s="4">
        <v>73.76286396</v>
      </c>
      <c r="O1932" s="80"/>
      <c r="P1932" s="4" t="s">
        <v>22803</v>
      </c>
      <c r="Q1932" s="80"/>
    </row>
    <row r="1933" ht="15.75" customHeight="1">
      <c r="A1933" s="89">
        <v>1932.0</v>
      </c>
      <c r="B1933" s="4" t="s">
        <v>20276</v>
      </c>
      <c r="C1933" s="4" t="s">
        <v>26438</v>
      </c>
      <c r="D1933" s="80"/>
      <c r="E1933" s="4" t="s">
        <v>27977</v>
      </c>
      <c r="F1933" s="4" t="s">
        <v>27978</v>
      </c>
      <c r="G1933" s="4" t="s">
        <v>27979</v>
      </c>
      <c r="H1933" s="4" t="s">
        <v>22801</v>
      </c>
      <c r="I1933" s="4">
        <v>1.0</v>
      </c>
      <c r="J1933" s="4">
        <v>50.0</v>
      </c>
      <c r="K1933" s="4" t="s">
        <v>27980</v>
      </c>
      <c r="L1933" s="4">
        <v>560022.0</v>
      </c>
      <c r="M1933" s="4">
        <v>18.562</v>
      </c>
      <c r="N1933" s="4">
        <v>73.909</v>
      </c>
      <c r="O1933" s="80"/>
      <c r="P1933" s="4" t="s">
        <v>22803</v>
      </c>
      <c r="Q1933" s="80"/>
    </row>
    <row r="1934" ht="15.75" customHeight="1">
      <c r="A1934" s="89">
        <v>1933.0</v>
      </c>
      <c r="B1934" s="4" t="s">
        <v>20276</v>
      </c>
      <c r="C1934" s="4" t="s">
        <v>26438</v>
      </c>
      <c r="D1934" s="80"/>
      <c r="E1934" s="4" t="s">
        <v>22858</v>
      </c>
      <c r="F1934" s="4" t="s">
        <v>27873</v>
      </c>
      <c r="G1934" s="4" t="s">
        <v>27981</v>
      </c>
      <c r="H1934" s="4" t="s">
        <v>22801</v>
      </c>
      <c r="I1934" s="4">
        <v>1.0</v>
      </c>
      <c r="J1934" s="4">
        <v>300.0</v>
      </c>
      <c r="K1934" s="4" t="s">
        <v>27875</v>
      </c>
      <c r="L1934" s="4">
        <v>160062.0</v>
      </c>
      <c r="M1934" s="4">
        <v>18.53014049</v>
      </c>
      <c r="N1934" s="4">
        <v>73.76286396</v>
      </c>
      <c r="O1934" s="80"/>
      <c r="P1934" s="4" t="s">
        <v>22803</v>
      </c>
      <c r="Q1934" s="80"/>
    </row>
    <row r="1935" ht="15.75" customHeight="1">
      <c r="A1935" s="89">
        <v>1934.0</v>
      </c>
      <c r="B1935" s="4" t="s">
        <v>20276</v>
      </c>
      <c r="C1935" s="4" t="s">
        <v>26438</v>
      </c>
      <c r="D1935" s="80"/>
      <c r="E1935" s="4" t="s">
        <v>22858</v>
      </c>
      <c r="F1935" s="4" t="s">
        <v>27685</v>
      </c>
      <c r="G1935" s="4" t="s">
        <v>27982</v>
      </c>
      <c r="H1935" s="4" t="s">
        <v>22801</v>
      </c>
      <c r="I1935" s="4">
        <v>1.0</v>
      </c>
      <c r="J1935" s="4">
        <v>100.0</v>
      </c>
      <c r="K1935" s="4" t="s">
        <v>27687</v>
      </c>
      <c r="L1935" s="4">
        <v>160062.0</v>
      </c>
      <c r="M1935" s="4">
        <v>18.5502</v>
      </c>
      <c r="N1935" s="4">
        <v>73.7734</v>
      </c>
      <c r="O1935" s="80"/>
      <c r="P1935" s="4" t="s">
        <v>22803</v>
      </c>
      <c r="Q1935" s="80"/>
    </row>
    <row r="1936" ht="15.75" customHeight="1">
      <c r="A1936" s="89">
        <v>1935.0</v>
      </c>
      <c r="B1936" s="4" t="s">
        <v>20276</v>
      </c>
      <c r="C1936" s="4" t="s">
        <v>26438</v>
      </c>
      <c r="D1936" s="80"/>
      <c r="E1936" s="4" t="s">
        <v>22877</v>
      </c>
      <c r="F1936" s="4" t="s">
        <v>27983</v>
      </c>
      <c r="G1936" s="4" t="s">
        <v>27984</v>
      </c>
      <c r="H1936" s="4" t="s">
        <v>22801</v>
      </c>
      <c r="I1936" s="4">
        <v>1.0</v>
      </c>
      <c r="J1936" s="4">
        <v>100.0</v>
      </c>
      <c r="K1936" s="4" t="s">
        <v>27985</v>
      </c>
      <c r="L1936" s="4">
        <v>560022.0</v>
      </c>
      <c r="M1936" s="4">
        <v>18.53</v>
      </c>
      <c r="N1936" s="4">
        <v>73.89</v>
      </c>
      <c r="O1936" s="80"/>
      <c r="P1936" s="4" t="s">
        <v>22803</v>
      </c>
      <c r="Q1936" s="80"/>
    </row>
    <row r="1937" ht="15.75" customHeight="1">
      <c r="A1937" s="89">
        <v>1936.0</v>
      </c>
      <c r="B1937" s="4" t="s">
        <v>20276</v>
      </c>
      <c r="C1937" s="4" t="s">
        <v>26438</v>
      </c>
      <c r="D1937" s="80"/>
      <c r="E1937" s="4" t="s">
        <v>22877</v>
      </c>
      <c r="F1937" s="4" t="s">
        <v>27983</v>
      </c>
      <c r="G1937" s="4" t="s">
        <v>27986</v>
      </c>
      <c r="H1937" s="4" t="s">
        <v>22801</v>
      </c>
      <c r="I1937" s="4">
        <v>1.0</v>
      </c>
      <c r="J1937" s="4">
        <v>100.0</v>
      </c>
      <c r="K1937" s="4" t="s">
        <v>27985</v>
      </c>
      <c r="L1937" s="4">
        <v>560022.0</v>
      </c>
      <c r="M1937" s="4">
        <v>18.53</v>
      </c>
      <c r="N1937" s="4">
        <v>73.89</v>
      </c>
      <c r="O1937" s="80"/>
      <c r="P1937" s="4" t="s">
        <v>22803</v>
      </c>
      <c r="Q1937" s="80"/>
    </row>
    <row r="1938" ht="15.75" customHeight="1">
      <c r="A1938" s="89">
        <v>1937.0</v>
      </c>
      <c r="B1938" s="4" t="s">
        <v>20276</v>
      </c>
      <c r="C1938" s="4" t="s">
        <v>26438</v>
      </c>
      <c r="D1938" s="80"/>
      <c r="E1938" s="4" t="s">
        <v>22858</v>
      </c>
      <c r="F1938" s="4" t="s">
        <v>27685</v>
      </c>
      <c r="G1938" s="4" t="s">
        <v>27987</v>
      </c>
      <c r="H1938" s="4" t="s">
        <v>22801</v>
      </c>
      <c r="I1938" s="4">
        <v>1.0</v>
      </c>
      <c r="J1938" s="4">
        <v>100.0</v>
      </c>
      <c r="K1938" s="4" t="s">
        <v>27687</v>
      </c>
      <c r="L1938" s="4">
        <v>160062.0</v>
      </c>
      <c r="M1938" s="4">
        <v>18.5502</v>
      </c>
      <c r="N1938" s="4">
        <v>73.7734</v>
      </c>
      <c r="O1938" s="80"/>
      <c r="P1938" s="4" t="s">
        <v>22803</v>
      </c>
      <c r="Q1938" s="80"/>
    </row>
    <row r="1939" ht="15.75" customHeight="1">
      <c r="A1939" s="89">
        <v>1938.0</v>
      </c>
      <c r="B1939" s="4" t="s">
        <v>20276</v>
      </c>
      <c r="C1939" s="4" t="s">
        <v>26438</v>
      </c>
      <c r="D1939" s="80"/>
      <c r="E1939" s="4" t="s">
        <v>27988</v>
      </c>
      <c r="F1939" s="4" t="s">
        <v>27989</v>
      </c>
      <c r="G1939" s="4" t="s">
        <v>27990</v>
      </c>
      <c r="H1939" s="4" t="s">
        <v>22801</v>
      </c>
      <c r="I1939" s="4">
        <v>1.0</v>
      </c>
      <c r="J1939" s="4">
        <v>3000.0</v>
      </c>
      <c r="K1939" s="4" t="s">
        <v>27991</v>
      </c>
      <c r="L1939" s="4">
        <v>560068.0</v>
      </c>
      <c r="M1939" s="4">
        <v>18.533</v>
      </c>
      <c r="N1939" s="4">
        <v>73.839</v>
      </c>
      <c r="O1939" s="80"/>
      <c r="P1939" s="4" t="s">
        <v>22803</v>
      </c>
      <c r="Q1939" s="80"/>
    </row>
    <row r="1940" ht="15.75" customHeight="1">
      <c r="A1940" s="89">
        <v>1939.0</v>
      </c>
      <c r="B1940" s="4" t="s">
        <v>20276</v>
      </c>
      <c r="C1940" s="4" t="s">
        <v>26438</v>
      </c>
      <c r="D1940" s="80"/>
      <c r="E1940" s="4" t="s">
        <v>22848</v>
      </c>
      <c r="F1940" s="4" t="s">
        <v>27992</v>
      </c>
      <c r="G1940" s="4" t="s">
        <v>27993</v>
      </c>
      <c r="H1940" s="4" t="s">
        <v>22801</v>
      </c>
      <c r="I1940" s="4">
        <v>1.0</v>
      </c>
      <c r="J1940" s="4">
        <v>100.0</v>
      </c>
      <c r="K1940" s="4" t="s">
        <v>27994</v>
      </c>
      <c r="L1940" s="4">
        <v>122006.0</v>
      </c>
      <c r="M1940" s="4">
        <v>18.49587378</v>
      </c>
      <c r="N1940" s="4">
        <v>73.97044985</v>
      </c>
      <c r="O1940" s="80"/>
      <c r="P1940" s="4" t="s">
        <v>22803</v>
      </c>
      <c r="Q1940" s="80"/>
    </row>
    <row r="1941" ht="15.75" customHeight="1">
      <c r="A1941" s="89">
        <v>1940.0</v>
      </c>
      <c r="B1941" s="4" t="s">
        <v>20276</v>
      </c>
      <c r="C1941" s="4" t="s">
        <v>26438</v>
      </c>
      <c r="D1941" s="80"/>
      <c r="E1941" s="4" t="s">
        <v>27793</v>
      </c>
      <c r="F1941" s="4" t="s">
        <v>27794</v>
      </c>
      <c r="G1941" s="4" t="s">
        <v>27995</v>
      </c>
      <c r="H1941" s="4" t="s">
        <v>22801</v>
      </c>
      <c r="I1941" s="4">
        <v>1.0</v>
      </c>
      <c r="J1941" s="4">
        <v>300.0</v>
      </c>
      <c r="K1941" s="4" t="s">
        <v>27796</v>
      </c>
      <c r="L1941" s="4">
        <v>560045.0</v>
      </c>
      <c r="M1941" s="4">
        <v>18.5694562</v>
      </c>
      <c r="N1941" s="4">
        <v>73.7738938</v>
      </c>
      <c r="O1941" s="80"/>
      <c r="P1941" s="4" t="s">
        <v>22803</v>
      </c>
      <c r="Q1941" s="80"/>
    </row>
    <row r="1942" ht="15.75" customHeight="1">
      <c r="A1942" s="89">
        <v>1941.0</v>
      </c>
      <c r="B1942" s="4" t="s">
        <v>20276</v>
      </c>
      <c r="C1942" s="4" t="s">
        <v>26438</v>
      </c>
      <c r="D1942" s="80"/>
      <c r="E1942" s="4" t="s">
        <v>27996</v>
      </c>
      <c r="F1942" s="4" t="s">
        <v>27997</v>
      </c>
      <c r="G1942" s="4" t="s">
        <v>27998</v>
      </c>
      <c r="H1942" s="4" t="s">
        <v>22801</v>
      </c>
      <c r="I1942" s="4">
        <v>1.0</v>
      </c>
      <c r="J1942" s="4">
        <v>100.0</v>
      </c>
      <c r="K1942" s="4" t="s">
        <v>27999</v>
      </c>
      <c r="L1942" s="4">
        <v>122018.0</v>
      </c>
      <c r="M1942" s="4">
        <v>18.57885978</v>
      </c>
      <c r="N1942" s="4">
        <v>73.78448255</v>
      </c>
      <c r="O1942" s="80"/>
      <c r="P1942" s="4" t="s">
        <v>22803</v>
      </c>
      <c r="Q1942" s="80"/>
    </row>
    <row r="1943" ht="15.75" customHeight="1">
      <c r="A1943" s="89">
        <v>1942.0</v>
      </c>
      <c r="B1943" s="4" t="s">
        <v>20276</v>
      </c>
      <c r="C1943" s="4" t="s">
        <v>26438</v>
      </c>
      <c r="D1943" s="80"/>
      <c r="E1943" s="4" t="s">
        <v>28000</v>
      </c>
      <c r="F1943" s="4" t="s">
        <v>28001</v>
      </c>
      <c r="G1943" s="4" t="s">
        <v>28002</v>
      </c>
      <c r="H1943" s="4" t="s">
        <v>22801</v>
      </c>
      <c r="I1943" s="4">
        <v>1.0</v>
      </c>
      <c r="J1943" s="4">
        <v>150.0</v>
      </c>
      <c r="K1943" s="4" t="s">
        <v>28003</v>
      </c>
      <c r="L1943" s="4">
        <v>122018.0</v>
      </c>
      <c r="M1943" s="4">
        <v>18.5557887</v>
      </c>
      <c r="N1943" s="4">
        <v>73.7767246</v>
      </c>
      <c r="O1943" s="80"/>
      <c r="P1943" s="4" t="s">
        <v>22803</v>
      </c>
      <c r="Q1943" s="80"/>
    </row>
    <row r="1944" ht="15.75" customHeight="1">
      <c r="A1944" s="89">
        <v>1943.0</v>
      </c>
      <c r="B1944" s="4" t="s">
        <v>20276</v>
      </c>
      <c r="C1944" s="4" t="s">
        <v>26438</v>
      </c>
      <c r="D1944" s="80"/>
      <c r="E1944" s="4" t="s">
        <v>27820</v>
      </c>
      <c r="F1944" s="4" t="s">
        <v>27821</v>
      </c>
      <c r="G1944" s="4" t="s">
        <v>28004</v>
      </c>
      <c r="H1944" s="4" t="s">
        <v>22801</v>
      </c>
      <c r="I1944" s="4">
        <v>1.0</v>
      </c>
      <c r="J1944" s="4">
        <v>250.0</v>
      </c>
      <c r="K1944" s="4" t="s">
        <v>27823</v>
      </c>
      <c r="L1944" s="4">
        <v>560022.0</v>
      </c>
      <c r="M1944" s="4">
        <v>18.559496</v>
      </c>
      <c r="N1944" s="4">
        <v>73.95812</v>
      </c>
      <c r="O1944" s="80"/>
      <c r="P1944" s="4" t="s">
        <v>22803</v>
      </c>
      <c r="Q1944" s="80"/>
    </row>
    <row r="1945" ht="15.75" customHeight="1">
      <c r="A1945" s="89">
        <v>1944.0</v>
      </c>
      <c r="B1945" s="4" t="s">
        <v>20276</v>
      </c>
      <c r="C1945" s="4" t="s">
        <v>26438</v>
      </c>
      <c r="D1945" s="80"/>
      <c r="E1945" s="4" t="s">
        <v>28005</v>
      </c>
      <c r="F1945" s="4" t="s">
        <v>28006</v>
      </c>
      <c r="G1945" s="4" t="s">
        <v>28007</v>
      </c>
      <c r="H1945" s="4" t="s">
        <v>22801</v>
      </c>
      <c r="I1945" s="4">
        <v>1.0</v>
      </c>
      <c r="J1945" s="4">
        <v>100.0</v>
      </c>
      <c r="K1945" s="4" t="s">
        <v>28008</v>
      </c>
      <c r="L1945" s="4">
        <v>160062.0</v>
      </c>
      <c r="M1945" s="4">
        <v>18.56545741</v>
      </c>
      <c r="N1945" s="4">
        <v>73.91426822</v>
      </c>
      <c r="O1945" s="80"/>
      <c r="P1945" s="4" t="s">
        <v>22803</v>
      </c>
      <c r="Q1945" s="80"/>
    </row>
    <row r="1946" ht="15.75" customHeight="1">
      <c r="A1946" s="89">
        <v>1945.0</v>
      </c>
      <c r="B1946" s="4" t="s">
        <v>20276</v>
      </c>
      <c r="C1946" s="4" t="s">
        <v>26438</v>
      </c>
      <c r="D1946" s="80"/>
      <c r="E1946" s="4" t="s">
        <v>22885</v>
      </c>
      <c r="F1946" s="4" t="s">
        <v>28009</v>
      </c>
      <c r="G1946" s="4" t="s">
        <v>28010</v>
      </c>
      <c r="H1946" s="4" t="s">
        <v>22801</v>
      </c>
      <c r="I1946" s="4">
        <v>1.0</v>
      </c>
      <c r="J1946" s="4">
        <v>100.0</v>
      </c>
      <c r="K1946" s="4" t="s">
        <v>28011</v>
      </c>
      <c r="L1946" s="4">
        <v>201301.0</v>
      </c>
      <c r="M1946" s="4">
        <v>18.5225659</v>
      </c>
      <c r="N1946" s="4">
        <v>73.8778803</v>
      </c>
      <c r="O1946" s="80"/>
      <c r="P1946" s="4" t="s">
        <v>22803</v>
      </c>
      <c r="Q1946" s="80"/>
    </row>
    <row r="1947" ht="15.75" customHeight="1">
      <c r="A1947" s="89">
        <v>1946.0</v>
      </c>
      <c r="B1947" s="4" t="s">
        <v>20276</v>
      </c>
      <c r="C1947" s="4" t="s">
        <v>26438</v>
      </c>
      <c r="D1947" s="80"/>
      <c r="E1947" s="4" t="s">
        <v>23082</v>
      </c>
      <c r="F1947" s="4" t="s">
        <v>28012</v>
      </c>
      <c r="G1947" s="4" t="s">
        <v>28013</v>
      </c>
      <c r="H1947" s="4" t="s">
        <v>22801</v>
      </c>
      <c r="I1947" s="4">
        <v>1.0</v>
      </c>
      <c r="J1947" s="4">
        <v>400.0</v>
      </c>
      <c r="K1947" s="4" t="s">
        <v>28014</v>
      </c>
      <c r="L1947" s="4">
        <v>560068.0</v>
      </c>
      <c r="M1947" s="4">
        <v>18.58</v>
      </c>
      <c r="N1947" s="4">
        <v>73.69</v>
      </c>
      <c r="O1947" s="80"/>
      <c r="P1947" s="4" t="s">
        <v>22803</v>
      </c>
      <c r="Q1947" s="80"/>
    </row>
    <row r="1948" ht="15.75" customHeight="1">
      <c r="A1948" s="89">
        <v>1947.0</v>
      </c>
      <c r="B1948" s="4" t="s">
        <v>20276</v>
      </c>
      <c r="C1948" s="4" t="s">
        <v>26438</v>
      </c>
      <c r="D1948" s="80"/>
      <c r="E1948" s="4" t="s">
        <v>28015</v>
      </c>
      <c r="F1948" s="4" t="s">
        <v>28016</v>
      </c>
      <c r="G1948" s="4" t="s">
        <v>28017</v>
      </c>
      <c r="H1948" s="4" t="s">
        <v>22801</v>
      </c>
      <c r="I1948" s="4">
        <v>1.0</v>
      </c>
      <c r="J1948" s="4">
        <v>120.0</v>
      </c>
      <c r="K1948" s="4" t="s">
        <v>27872</v>
      </c>
      <c r="L1948" s="4">
        <v>110018.0</v>
      </c>
      <c r="M1948" s="4">
        <v>18.723</v>
      </c>
      <c r="N1948" s="4">
        <v>73.832</v>
      </c>
      <c r="O1948" s="80"/>
      <c r="P1948" s="4" t="s">
        <v>22803</v>
      </c>
      <c r="Q1948" s="80"/>
    </row>
    <row r="1949" ht="15.75" customHeight="1">
      <c r="A1949" s="89">
        <v>1948.0</v>
      </c>
      <c r="B1949" s="4" t="s">
        <v>20276</v>
      </c>
      <c r="C1949" s="4" t="s">
        <v>26438</v>
      </c>
      <c r="D1949" s="80"/>
      <c r="E1949" s="4" t="s">
        <v>28018</v>
      </c>
      <c r="F1949" s="4" t="s">
        <v>28019</v>
      </c>
      <c r="G1949" s="4" t="s">
        <v>28020</v>
      </c>
      <c r="H1949" s="4" t="s">
        <v>22801</v>
      </c>
      <c r="I1949" s="4">
        <v>1.0</v>
      </c>
      <c r="J1949" s="4">
        <v>250.0</v>
      </c>
      <c r="K1949" s="4" t="s">
        <v>28021</v>
      </c>
      <c r="L1949" s="4">
        <v>560022.0</v>
      </c>
      <c r="M1949" s="4">
        <v>18.5694562</v>
      </c>
      <c r="N1949" s="4">
        <v>73.7738938</v>
      </c>
      <c r="O1949" s="80"/>
      <c r="P1949" s="4" t="s">
        <v>22803</v>
      </c>
      <c r="Q1949" s="80"/>
    </row>
    <row r="1950" ht="15.75" customHeight="1">
      <c r="A1950" s="89">
        <v>1949.0</v>
      </c>
      <c r="B1950" s="4" t="s">
        <v>20276</v>
      </c>
      <c r="C1950" s="4" t="s">
        <v>26438</v>
      </c>
      <c r="D1950" s="80"/>
      <c r="E1950" s="4" t="s">
        <v>28022</v>
      </c>
      <c r="F1950" s="4" t="s">
        <v>28023</v>
      </c>
      <c r="G1950" s="4" t="s">
        <v>28024</v>
      </c>
      <c r="H1950" s="4" t="s">
        <v>22801</v>
      </c>
      <c r="I1950" s="4">
        <v>1.0</v>
      </c>
      <c r="J1950" s="4">
        <v>70.0</v>
      </c>
      <c r="K1950" s="4" t="s">
        <v>28025</v>
      </c>
      <c r="L1950" s="4">
        <v>110018.0</v>
      </c>
      <c r="M1950" s="4">
        <v>19.1190444</v>
      </c>
      <c r="N1950" s="4">
        <v>7.29273701E9</v>
      </c>
      <c r="O1950" s="80"/>
      <c r="P1950" s="4" t="s">
        <v>22803</v>
      </c>
      <c r="Q1950" s="80"/>
    </row>
    <row r="1951" ht="15.75" customHeight="1">
      <c r="A1951" s="89">
        <v>1950.0</v>
      </c>
      <c r="B1951" s="4" t="s">
        <v>20276</v>
      </c>
      <c r="C1951" s="4" t="s">
        <v>26438</v>
      </c>
      <c r="D1951" s="80"/>
      <c r="E1951" s="4" t="s">
        <v>28026</v>
      </c>
      <c r="F1951" s="4" t="s">
        <v>28027</v>
      </c>
      <c r="G1951" s="4" t="s">
        <v>28028</v>
      </c>
      <c r="H1951" s="4" t="s">
        <v>22801</v>
      </c>
      <c r="I1951" s="4">
        <v>1.0</v>
      </c>
      <c r="J1951" s="4">
        <v>200.0</v>
      </c>
      <c r="K1951" s="4" t="s">
        <v>28029</v>
      </c>
      <c r="L1951" s="4">
        <v>122018.0</v>
      </c>
      <c r="M1951" s="4">
        <v>18.5816845</v>
      </c>
      <c r="N1951" s="4">
        <v>73.7392858</v>
      </c>
      <c r="O1951" s="80"/>
      <c r="P1951" s="4" t="s">
        <v>22803</v>
      </c>
      <c r="Q1951" s="80"/>
    </row>
    <row r="1952" ht="15.75" customHeight="1">
      <c r="A1952" s="89">
        <v>1951.0</v>
      </c>
      <c r="B1952" s="4" t="s">
        <v>20276</v>
      </c>
      <c r="C1952" s="4" t="s">
        <v>26438</v>
      </c>
      <c r="D1952" s="80"/>
      <c r="E1952" s="4" t="s">
        <v>28030</v>
      </c>
      <c r="F1952" s="4" t="s">
        <v>28031</v>
      </c>
      <c r="G1952" s="4" t="s">
        <v>28032</v>
      </c>
      <c r="H1952" s="4" t="s">
        <v>22801</v>
      </c>
      <c r="I1952" s="4">
        <v>1.0</v>
      </c>
      <c r="J1952" s="4">
        <v>600.0</v>
      </c>
      <c r="K1952" s="4" t="s">
        <v>28033</v>
      </c>
      <c r="L1952" s="4">
        <v>560022.0</v>
      </c>
      <c r="M1952" s="4">
        <v>18.554</v>
      </c>
      <c r="N1952" s="4">
        <v>73.809</v>
      </c>
      <c r="O1952" s="80"/>
      <c r="P1952" s="4" t="s">
        <v>22803</v>
      </c>
      <c r="Q1952" s="80"/>
    </row>
    <row r="1953" ht="15.75" customHeight="1">
      <c r="A1953" s="89">
        <v>1952.0</v>
      </c>
      <c r="B1953" s="4" t="s">
        <v>20276</v>
      </c>
      <c r="C1953" s="4" t="s">
        <v>26438</v>
      </c>
      <c r="D1953" s="80"/>
      <c r="E1953" s="4" t="s">
        <v>28034</v>
      </c>
      <c r="F1953" s="4" t="s">
        <v>28035</v>
      </c>
      <c r="G1953" s="4" t="s">
        <v>28036</v>
      </c>
      <c r="H1953" s="4" t="s">
        <v>22801</v>
      </c>
      <c r="I1953" s="4">
        <v>1.0</v>
      </c>
      <c r="J1953" s="4">
        <v>350.0</v>
      </c>
      <c r="K1953" s="4" t="s">
        <v>28037</v>
      </c>
      <c r="L1953" s="4">
        <v>110018.0</v>
      </c>
      <c r="M1953" s="4">
        <v>18.48994</v>
      </c>
      <c r="N1953" s="4">
        <v>73.8568</v>
      </c>
      <c r="O1953" s="80"/>
      <c r="P1953" s="4" t="s">
        <v>22803</v>
      </c>
      <c r="Q1953" s="80"/>
    </row>
    <row r="1954" ht="15.75" customHeight="1">
      <c r="A1954" s="89">
        <v>1953.0</v>
      </c>
      <c r="B1954" s="4" t="s">
        <v>20276</v>
      </c>
      <c r="C1954" s="4" t="s">
        <v>26438</v>
      </c>
      <c r="D1954" s="80"/>
      <c r="E1954" s="4" t="s">
        <v>28038</v>
      </c>
      <c r="F1954" s="4" t="s">
        <v>28039</v>
      </c>
      <c r="G1954" s="4" t="s">
        <v>28040</v>
      </c>
      <c r="H1954" s="4" t="s">
        <v>22801</v>
      </c>
      <c r="I1954" s="4">
        <v>1.0</v>
      </c>
      <c r="J1954" s="4">
        <v>400.0</v>
      </c>
      <c r="K1954" s="4" t="s">
        <v>28041</v>
      </c>
      <c r="L1954" s="4">
        <v>122018.0</v>
      </c>
      <c r="M1954" s="4">
        <v>18.5464449</v>
      </c>
      <c r="N1954" s="4">
        <v>73.9065206</v>
      </c>
      <c r="O1954" s="80"/>
      <c r="P1954" s="4" t="s">
        <v>22803</v>
      </c>
      <c r="Q1954" s="80"/>
    </row>
    <row r="1955" ht="15.75" customHeight="1">
      <c r="A1955" s="89">
        <v>1954.0</v>
      </c>
      <c r="B1955" s="4" t="s">
        <v>20276</v>
      </c>
      <c r="C1955" s="4" t="s">
        <v>26438</v>
      </c>
      <c r="D1955" s="80"/>
      <c r="E1955" s="4" t="s">
        <v>28042</v>
      </c>
      <c r="F1955" s="4" t="s">
        <v>28043</v>
      </c>
      <c r="G1955" s="4" t="s">
        <v>28044</v>
      </c>
      <c r="H1955" s="4" t="s">
        <v>22801</v>
      </c>
      <c r="I1955" s="4">
        <v>1.0</v>
      </c>
      <c r="J1955" s="4">
        <v>1800.0</v>
      </c>
      <c r="K1955" s="4" t="s">
        <v>28045</v>
      </c>
      <c r="L1955" s="4">
        <v>122018.0</v>
      </c>
      <c r="M1955" s="4">
        <v>0.0</v>
      </c>
      <c r="N1955" s="4">
        <v>0.0</v>
      </c>
      <c r="O1955" s="80"/>
      <c r="P1955" s="4" t="s">
        <v>22803</v>
      </c>
      <c r="Q1955" s="80"/>
    </row>
    <row r="1956" ht="15.75" customHeight="1">
      <c r="A1956" s="89">
        <v>1955.0</v>
      </c>
      <c r="B1956" s="4" t="s">
        <v>20276</v>
      </c>
      <c r="C1956" s="4" t="s">
        <v>26438</v>
      </c>
      <c r="D1956" s="80"/>
      <c r="E1956" s="4" t="s">
        <v>28042</v>
      </c>
      <c r="F1956" s="4" t="s">
        <v>28043</v>
      </c>
      <c r="G1956" s="4" t="s">
        <v>28046</v>
      </c>
      <c r="H1956" s="4" t="s">
        <v>22801</v>
      </c>
      <c r="I1956" s="4">
        <v>1.0</v>
      </c>
      <c r="J1956" s="4">
        <v>1800.0</v>
      </c>
      <c r="K1956" s="4" t="s">
        <v>28045</v>
      </c>
      <c r="L1956" s="4">
        <v>122018.0</v>
      </c>
      <c r="M1956" s="4">
        <v>0.0</v>
      </c>
      <c r="N1956" s="4">
        <v>0.0</v>
      </c>
      <c r="O1956" s="80"/>
      <c r="P1956" s="4" t="s">
        <v>22803</v>
      </c>
      <c r="Q1956" s="80"/>
    </row>
    <row r="1957" ht="15.75" customHeight="1">
      <c r="A1957" s="89">
        <v>1956.0</v>
      </c>
      <c r="B1957" s="4" t="s">
        <v>20276</v>
      </c>
      <c r="C1957" s="4" t="s">
        <v>26438</v>
      </c>
      <c r="D1957" s="80"/>
      <c r="E1957" s="4" t="s">
        <v>28042</v>
      </c>
      <c r="F1957" s="4" t="s">
        <v>28043</v>
      </c>
      <c r="G1957" s="4" t="s">
        <v>28047</v>
      </c>
      <c r="H1957" s="4" t="s">
        <v>22801</v>
      </c>
      <c r="I1957" s="4">
        <v>1.0</v>
      </c>
      <c r="J1957" s="4">
        <v>1800.0</v>
      </c>
      <c r="K1957" s="4" t="s">
        <v>28045</v>
      </c>
      <c r="L1957" s="4">
        <v>122018.0</v>
      </c>
      <c r="M1957" s="4">
        <v>0.0</v>
      </c>
      <c r="N1957" s="4">
        <v>0.0</v>
      </c>
      <c r="O1957" s="80"/>
      <c r="P1957" s="4" t="s">
        <v>22803</v>
      </c>
      <c r="Q1957" s="80"/>
    </row>
    <row r="1958" ht="15.75" customHeight="1">
      <c r="A1958" s="89">
        <v>1957.0</v>
      </c>
      <c r="B1958" s="4" t="s">
        <v>20276</v>
      </c>
      <c r="C1958" s="4" t="s">
        <v>26438</v>
      </c>
      <c r="D1958" s="80"/>
      <c r="E1958" s="4" t="s">
        <v>28048</v>
      </c>
      <c r="F1958" s="4" t="s">
        <v>28049</v>
      </c>
      <c r="G1958" s="4" t="s">
        <v>28050</v>
      </c>
      <c r="H1958" s="4" t="s">
        <v>22801</v>
      </c>
      <c r="I1958" s="4">
        <v>1.0</v>
      </c>
      <c r="J1958" s="4">
        <v>300.0</v>
      </c>
      <c r="K1958" s="4" t="s">
        <v>28051</v>
      </c>
      <c r="L1958" s="4">
        <v>560022.0</v>
      </c>
      <c r="M1958" s="4">
        <v>18.590505</v>
      </c>
      <c r="N1958" s="4">
        <v>73.770535</v>
      </c>
      <c r="O1958" s="80"/>
      <c r="P1958" s="4" t="s">
        <v>22803</v>
      </c>
      <c r="Q1958" s="80"/>
    </row>
    <row r="1959" ht="15.75" customHeight="1">
      <c r="A1959" s="89">
        <v>1958.0</v>
      </c>
      <c r="B1959" s="4" t="s">
        <v>20276</v>
      </c>
      <c r="C1959" s="4" t="s">
        <v>26438</v>
      </c>
      <c r="D1959" s="80"/>
      <c r="E1959" s="4" t="s">
        <v>28052</v>
      </c>
      <c r="F1959" s="4" t="s">
        <v>28053</v>
      </c>
      <c r="G1959" s="4" t="s">
        <v>28054</v>
      </c>
      <c r="H1959" s="4" t="s">
        <v>22801</v>
      </c>
      <c r="I1959" s="4">
        <v>1.0</v>
      </c>
      <c r="J1959" s="4">
        <v>150.0</v>
      </c>
      <c r="K1959" s="4" t="s">
        <v>28055</v>
      </c>
      <c r="L1959" s="4">
        <v>122018.0</v>
      </c>
      <c r="M1959" s="4">
        <v>18.5905125</v>
      </c>
      <c r="N1959" s="4">
        <v>73.735236</v>
      </c>
      <c r="O1959" s="80"/>
      <c r="P1959" s="4" t="s">
        <v>22803</v>
      </c>
      <c r="Q1959" s="80"/>
    </row>
    <row r="1960" ht="15.75" customHeight="1">
      <c r="A1960" s="89">
        <v>1959.0</v>
      </c>
      <c r="B1960" s="4" t="s">
        <v>20276</v>
      </c>
      <c r="C1960" s="4" t="s">
        <v>26438</v>
      </c>
      <c r="D1960" s="80"/>
      <c r="E1960" s="4" t="s">
        <v>23152</v>
      </c>
      <c r="F1960" s="4" t="s">
        <v>28056</v>
      </c>
      <c r="G1960" s="4" t="s">
        <v>28057</v>
      </c>
      <c r="H1960" s="4" t="s">
        <v>22801</v>
      </c>
      <c r="I1960" s="4">
        <v>1.0</v>
      </c>
      <c r="J1960" s="4">
        <v>100.0</v>
      </c>
      <c r="K1960" s="4" t="s">
        <v>28058</v>
      </c>
      <c r="L1960" s="4">
        <v>560045.0</v>
      </c>
      <c r="M1960" s="4">
        <v>18.553835</v>
      </c>
      <c r="N1960" s="4">
        <v>73.7771056</v>
      </c>
      <c r="O1960" s="80"/>
      <c r="P1960" s="4" t="s">
        <v>22803</v>
      </c>
      <c r="Q1960" s="80"/>
    </row>
    <row r="1961" ht="15.75" customHeight="1">
      <c r="A1961" s="89">
        <v>1960.0</v>
      </c>
      <c r="B1961" s="4" t="s">
        <v>20276</v>
      </c>
      <c r="C1961" s="4" t="s">
        <v>26438</v>
      </c>
      <c r="D1961" s="80"/>
      <c r="E1961" s="4" t="s">
        <v>28022</v>
      </c>
      <c r="F1961" s="4" t="s">
        <v>28059</v>
      </c>
      <c r="G1961" s="4" t="s">
        <v>28060</v>
      </c>
      <c r="H1961" s="4" t="s">
        <v>22801</v>
      </c>
      <c r="I1961" s="4">
        <v>1.0</v>
      </c>
      <c r="J1961" s="4">
        <v>200.0</v>
      </c>
      <c r="K1961" s="4" t="s">
        <v>28061</v>
      </c>
      <c r="L1961" s="4">
        <v>110018.0</v>
      </c>
      <c r="M1961" s="4">
        <v>18.5358629</v>
      </c>
      <c r="N1961" s="4">
        <v>73.8399196</v>
      </c>
      <c r="O1961" s="80"/>
      <c r="P1961" s="4" t="s">
        <v>22803</v>
      </c>
      <c r="Q1961" s="80"/>
    </row>
    <row r="1962" ht="15.75" customHeight="1">
      <c r="A1962" s="89">
        <v>1961.0</v>
      </c>
      <c r="B1962" s="4" t="s">
        <v>20276</v>
      </c>
      <c r="C1962" s="4" t="s">
        <v>26438</v>
      </c>
      <c r="D1962" s="80"/>
      <c r="E1962" s="4" t="s">
        <v>28042</v>
      </c>
      <c r="F1962" s="4" t="s">
        <v>28043</v>
      </c>
      <c r="G1962" s="4" t="s">
        <v>28062</v>
      </c>
      <c r="H1962" s="4" t="s">
        <v>22801</v>
      </c>
      <c r="I1962" s="4">
        <v>1.0</v>
      </c>
      <c r="J1962" s="4">
        <v>1800.0</v>
      </c>
      <c r="K1962" s="4" t="s">
        <v>28045</v>
      </c>
      <c r="L1962" s="4">
        <v>122018.0</v>
      </c>
      <c r="M1962" s="4">
        <v>0.0</v>
      </c>
      <c r="N1962" s="4">
        <v>0.0</v>
      </c>
      <c r="O1962" s="80"/>
      <c r="P1962" s="4" t="s">
        <v>22803</v>
      </c>
      <c r="Q1962" s="80"/>
    </row>
    <row r="1963" ht="15.75" customHeight="1">
      <c r="A1963" s="89">
        <v>1962.0</v>
      </c>
      <c r="B1963" s="4" t="s">
        <v>20276</v>
      </c>
      <c r="C1963" s="4" t="s">
        <v>26438</v>
      </c>
      <c r="D1963" s="80"/>
      <c r="E1963" s="4" t="s">
        <v>28063</v>
      </c>
      <c r="F1963" s="4" t="s">
        <v>28064</v>
      </c>
      <c r="G1963" s="4" t="s">
        <v>28065</v>
      </c>
      <c r="H1963" s="4" t="s">
        <v>22801</v>
      </c>
      <c r="I1963" s="4">
        <v>1.0</v>
      </c>
      <c r="J1963" s="4">
        <v>100.0</v>
      </c>
      <c r="K1963" s="4" t="s">
        <v>28066</v>
      </c>
      <c r="L1963" s="4">
        <v>560022.0</v>
      </c>
      <c r="M1963" s="4">
        <v>18.534435</v>
      </c>
      <c r="N1963" s="4">
        <v>73.82972</v>
      </c>
      <c r="O1963" s="80"/>
      <c r="P1963" s="4" t="s">
        <v>22803</v>
      </c>
      <c r="Q1963" s="80"/>
    </row>
    <row r="1964" ht="15.75" customHeight="1">
      <c r="A1964" s="89">
        <v>1963.0</v>
      </c>
      <c r="B1964" s="4" t="s">
        <v>20276</v>
      </c>
      <c r="C1964" s="4" t="s">
        <v>26438</v>
      </c>
      <c r="D1964" s="80"/>
      <c r="E1964" s="4" t="s">
        <v>28022</v>
      </c>
      <c r="F1964" s="4" t="s">
        <v>28059</v>
      </c>
      <c r="G1964" s="4" t="s">
        <v>28067</v>
      </c>
      <c r="H1964" s="4" t="s">
        <v>22801</v>
      </c>
      <c r="I1964" s="4">
        <v>1.0</v>
      </c>
      <c r="J1964" s="4">
        <v>200.0</v>
      </c>
      <c r="K1964" s="4" t="s">
        <v>28061</v>
      </c>
      <c r="L1964" s="4">
        <v>110018.0</v>
      </c>
      <c r="M1964" s="4">
        <v>18.5358629</v>
      </c>
      <c r="N1964" s="4">
        <v>73.8399196</v>
      </c>
      <c r="O1964" s="80"/>
      <c r="P1964" s="4" t="s">
        <v>22803</v>
      </c>
      <c r="Q1964" s="80"/>
    </row>
    <row r="1965" ht="15.75" customHeight="1">
      <c r="A1965" s="89">
        <v>1964.0</v>
      </c>
      <c r="B1965" s="4" t="s">
        <v>20276</v>
      </c>
      <c r="C1965" s="4" t="s">
        <v>26438</v>
      </c>
      <c r="D1965" s="80"/>
      <c r="E1965" s="4" t="s">
        <v>28042</v>
      </c>
      <c r="F1965" s="4" t="s">
        <v>28043</v>
      </c>
      <c r="G1965" s="4" t="s">
        <v>28068</v>
      </c>
      <c r="H1965" s="4" t="s">
        <v>22801</v>
      </c>
      <c r="I1965" s="4">
        <v>1.0</v>
      </c>
      <c r="J1965" s="4">
        <v>1800.0</v>
      </c>
      <c r="K1965" s="4" t="s">
        <v>28045</v>
      </c>
      <c r="L1965" s="4">
        <v>122018.0</v>
      </c>
      <c r="M1965" s="4">
        <v>0.0</v>
      </c>
      <c r="N1965" s="4">
        <v>0.0</v>
      </c>
      <c r="O1965" s="80"/>
      <c r="P1965" s="4" t="s">
        <v>22803</v>
      </c>
      <c r="Q1965" s="80"/>
    </row>
    <row r="1966" ht="15.75" customHeight="1">
      <c r="A1966" s="89">
        <v>1965.0</v>
      </c>
      <c r="B1966" s="4" t="s">
        <v>20276</v>
      </c>
      <c r="C1966" s="4" t="s">
        <v>26438</v>
      </c>
      <c r="D1966" s="80"/>
      <c r="E1966" s="4" t="s">
        <v>28069</v>
      </c>
      <c r="F1966" s="4" t="s">
        <v>28070</v>
      </c>
      <c r="G1966" s="4" t="s">
        <v>28071</v>
      </c>
      <c r="H1966" s="4" t="s">
        <v>22801</v>
      </c>
      <c r="I1966" s="4">
        <v>1.0</v>
      </c>
      <c r="J1966" s="4">
        <v>150.0</v>
      </c>
      <c r="K1966" s="4" t="s">
        <v>28072</v>
      </c>
      <c r="L1966" s="4">
        <v>201301.0</v>
      </c>
      <c r="M1966" s="4">
        <v>18.5685691</v>
      </c>
      <c r="N1966" s="4">
        <v>73.9084773</v>
      </c>
      <c r="O1966" s="80"/>
      <c r="P1966" s="4" t="s">
        <v>22803</v>
      </c>
      <c r="Q1966" s="80"/>
    </row>
    <row r="1967" ht="15.75" customHeight="1">
      <c r="A1967" s="89">
        <v>1966.0</v>
      </c>
      <c r="B1967" s="4" t="s">
        <v>20276</v>
      </c>
      <c r="C1967" s="4" t="s">
        <v>26438</v>
      </c>
      <c r="D1967" s="80"/>
      <c r="E1967" s="4" t="s">
        <v>28073</v>
      </c>
      <c r="F1967" s="4" t="s">
        <v>28074</v>
      </c>
      <c r="G1967" s="4" t="s">
        <v>28075</v>
      </c>
      <c r="H1967" s="4" t="s">
        <v>22801</v>
      </c>
      <c r="I1967" s="4">
        <v>1.0</v>
      </c>
      <c r="J1967" s="4">
        <v>150.0</v>
      </c>
      <c r="K1967" s="4" t="s">
        <v>28076</v>
      </c>
      <c r="L1967" s="4">
        <v>201301.0</v>
      </c>
      <c r="M1967" s="4">
        <v>18.534438</v>
      </c>
      <c r="N1967" s="4">
        <v>73.8789816</v>
      </c>
      <c r="O1967" s="80"/>
      <c r="P1967" s="4" t="s">
        <v>22803</v>
      </c>
      <c r="Q1967" s="80"/>
    </row>
    <row r="1968" ht="15.75" customHeight="1">
      <c r="A1968" s="89">
        <v>1967.0</v>
      </c>
      <c r="B1968" s="4" t="s">
        <v>20276</v>
      </c>
      <c r="C1968" s="4" t="s">
        <v>26438</v>
      </c>
      <c r="D1968" s="80"/>
      <c r="E1968" s="4" t="s">
        <v>28077</v>
      </c>
      <c r="F1968" s="4" t="s">
        <v>28078</v>
      </c>
      <c r="G1968" s="4" t="s">
        <v>28079</v>
      </c>
      <c r="H1968" s="4" t="s">
        <v>22801</v>
      </c>
      <c r="I1968" s="4">
        <v>1.0</v>
      </c>
      <c r="J1968" s="4">
        <v>100.0</v>
      </c>
      <c r="K1968" s="4" t="s">
        <v>28080</v>
      </c>
      <c r="L1968" s="4">
        <v>110018.0</v>
      </c>
      <c r="M1968" s="4">
        <v>18.54</v>
      </c>
      <c r="N1968" s="4">
        <v>73.9</v>
      </c>
      <c r="O1968" s="80"/>
      <c r="P1968" s="4" t="s">
        <v>22803</v>
      </c>
      <c r="Q1968" s="80"/>
    </row>
    <row r="1969" ht="15.75" customHeight="1">
      <c r="A1969" s="89">
        <v>1968.0</v>
      </c>
      <c r="B1969" s="4" t="s">
        <v>20276</v>
      </c>
      <c r="C1969" s="4" t="s">
        <v>26438</v>
      </c>
      <c r="D1969" s="80"/>
      <c r="E1969" s="4" t="s">
        <v>28081</v>
      </c>
      <c r="F1969" s="4" t="s">
        <v>28082</v>
      </c>
      <c r="G1969" s="4" t="s">
        <v>28083</v>
      </c>
      <c r="H1969" s="4" t="s">
        <v>22801</v>
      </c>
      <c r="I1969" s="4">
        <v>1.0</v>
      </c>
      <c r="J1969" s="4">
        <v>350.0</v>
      </c>
      <c r="K1969" s="4" t="s">
        <v>28084</v>
      </c>
      <c r="L1969" s="4">
        <v>560022.0</v>
      </c>
      <c r="M1969" s="4">
        <v>18.56</v>
      </c>
      <c r="N1969" s="4">
        <v>73.883</v>
      </c>
      <c r="O1969" s="80"/>
      <c r="P1969" s="4" t="s">
        <v>22803</v>
      </c>
      <c r="Q1969" s="80"/>
    </row>
    <row r="1970" ht="15.75" customHeight="1">
      <c r="A1970" s="89">
        <v>1969.0</v>
      </c>
      <c r="B1970" s="4" t="s">
        <v>20276</v>
      </c>
      <c r="C1970" s="4" t="s">
        <v>26438</v>
      </c>
      <c r="D1970" s="11"/>
      <c r="E1970" s="4" t="s">
        <v>28085</v>
      </c>
      <c r="F1970" s="4" t="s">
        <v>28086</v>
      </c>
      <c r="G1970" s="4" t="s">
        <v>28087</v>
      </c>
      <c r="H1970" s="4" t="s">
        <v>22801</v>
      </c>
      <c r="I1970" s="4">
        <v>1.0</v>
      </c>
      <c r="J1970" s="4">
        <v>80.0</v>
      </c>
      <c r="K1970" s="4" t="s">
        <v>28088</v>
      </c>
      <c r="L1970" s="4">
        <v>560045.0</v>
      </c>
      <c r="M1970" s="4">
        <v>18.55319</v>
      </c>
      <c r="N1970" s="4">
        <v>73.948204</v>
      </c>
      <c r="O1970" s="11"/>
      <c r="P1970" s="4" t="s">
        <v>22803</v>
      </c>
      <c r="Q1970" s="11"/>
    </row>
    <row r="1971" ht="15.75" customHeight="1">
      <c r="A1971" s="89">
        <v>1970.0</v>
      </c>
      <c r="B1971" s="4" t="s">
        <v>20276</v>
      </c>
      <c r="C1971" s="4" t="s">
        <v>26438</v>
      </c>
      <c r="D1971" s="11"/>
      <c r="E1971" s="4" t="s">
        <v>27988</v>
      </c>
      <c r="F1971" s="4" t="s">
        <v>27989</v>
      </c>
      <c r="G1971" s="4" t="s">
        <v>28089</v>
      </c>
      <c r="H1971" s="4" t="s">
        <v>22801</v>
      </c>
      <c r="I1971" s="4">
        <v>1.0</v>
      </c>
      <c r="J1971" s="4">
        <v>3000.0</v>
      </c>
      <c r="K1971" s="4" t="s">
        <v>27991</v>
      </c>
      <c r="L1971" s="4">
        <v>560068.0</v>
      </c>
      <c r="M1971" s="4">
        <v>18.533</v>
      </c>
      <c r="N1971" s="4">
        <v>73.839</v>
      </c>
      <c r="O1971" s="11"/>
      <c r="P1971" s="4" t="s">
        <v>22803</v>
      </c>
      <c r="Q1971" s="11"/>
    </row>
    <row r="1972" ht="15.75" customHeight="1">
      <c r="A1972" s="89">
        <v>1971.0</v>
      </c>
      <c r="B1972" s="4" t="s">
        <v>20276</v>
      </c>
      <c r="C1972" s="4" t="s">
        <v>26438</v>
      </c>
      <c r="D1972" s="11"/>
      <c r="E1972" s="4" t="s">
        <v>28090</v>
      </c>
      <c r="F1972" s="4" t="s">
        <v>28091</v>
      </c>
      <c r="G1972" s="4" t="s">
        <v>28092</v>
      </c>
      <c r="H1972" s="4" t="s">
        <v>22801</v>
      </c>
      <c r="I1972" s="4">
        <v>1.0</v>
      </c>
      <c r="J1972" s="4">
        <v>200.0</v>
      </c>
      <c r="K1972" s="4" t="s">
        <v>28093</v>
      </c>
      <c r="L1972" s="4">
        <v>560022.0</v>
      </c>
      <c r="M1972" s="4">
        <v>18.6387497</v>
      </c>
      <c r="N1972" s="4">
        <v>73.8025786</v>
      </c>
      <c r="O1972" s="11"/>
      <c r="P1972" s="4" t="s">
        <v>22803</v>
      </c>
      <c r="Q1972" s="11"/>
    </row>
    <row r="1973" ht="15.75" customHeight="1">
      <c r="A1973" s="89">
        <v>1972.0</v>
      </c>
      <c r="B1973" s="4" t="s">
        <v>20276</v>
      </c>
      <c r="C1973" s="4" t="s">
        <v>26438</v>
      </c>
      <c r="D1973" s="11"/>
      <c r="E1973" s="4" t="s">
        <v>27816</v>
      </c>
      <c r="F1973" s="4" t="s">
        <v>28094</v>
      </c>
      <c r="G1973" s="4" t="s">
        <v>28095</v>
      </c>
      <c r="H1973" s="4" t="s">
        <v>22801</v>
      </c>
      <c r="I1973" s="4">
        <v>1.0</v>
      </c>
      <c r="J1973" s="4">
        <v>250.0</v>
      </c>
      <c r="K1973" s="4" t="s">
        <v>28096</v>
      </c>
      <c r="L1973" s="4">
        <v>560022.0</v>
      </c>
      <c r="M1973" s="4">
        <v>18.563127</v>
      </c>
      <c r="N1973" s="4">
        <v>73.9204463</v>
      </c>
      <c r="O1973" s="11"/>
      <c r="P1973" s="4" t="s">
        <v>22803</v>
      </c>
      <c r="Q1973" s="11"/>
    </row>
    <row r="1974" ht="15.75" customHeight="1">
      <c r="A1974" s="89">
        <v>1973.0</v>
      </c>
      <c r="B1974" s="4" t="s">
        <v>20276</v>
      </c>
      <c r="C1974" s="4" t="s">
        <v>26438</v>
      </c>
      <c r="D1974" s="11"/>
      <c r="E1974" s="4" t="s">
        <v>27816</v>
      </c>
      <c r="F1974" s="4" t="s">
        <v>28094</v>
      </c>
      <c r="G1974" s="4" t="s">
        <v>28097</v>
      </c>
      <c r="H1974" s="4" t="s">
        <v>22801</v>
      </c>
      <c r="I1974" s="4">
        <v>1.0</v>
      </c>
      <c r="J1974" s="4">
        <v>250.0</v>
      </c>
      <c r="K1974" s="4" t="s">
        <v>28096</v>
      </c>
      <c r="L1974" s="4">
        <v>560022.0</v>
      </c>
      <c r="M1974" s="4">
        <v>18.563127</v>
      </c>
      <c r="N1974" s="4">
        <v>73.9204463</v>
      </c>
      <c r="O1974" s="11"/>
      <c r="P1974" s="4" t="s">
        <v>22803</v>
      </c>
      <c r="Q1974" s="11"/>
    </row>
    <row r="1975" ht="15.75" customHeight="1">
      <c r="A1975" s="89">
        <v>1974.0</v>
      </c>
      <c r="B1975" s="4" t="s">
        <v>20276</v>
      </c>
      <c r="C1975" s="4" t="s">
        <v>26438</v>
      </c>
      <c r="D1975" s="11"/>
      <c r="E1975" s="4" t="s">
        <v>28098</v>
      </c>
      <c r="F1975" s="4" t="s">
        <v>28099</v>
      </c>
      <c r="G1975" s="4" t="s">
        <v>28100</v>
      </c>
      <c r="H1975" s="4" t="s">
        <v>22801</v>
      </c>
      <c r="I1975" s="4">
        <v>1.0</v>
      </c>
      <c r="J1975" s="4">
        <v>170.0</v>
      </c>
      <c r="K1975" s="4" t="s">
        <v>28101</v>
      </c>
      <c r="L1975" s="4">
        <v>110018.0</v>
      </c>
      <c r="M1975" s="4">
        <v>18.5959748</v>
      </c>
      <c r="N1975" s="4">
        <v>73.7251681</v>
      </c>
      <c r="O1975" s="11"/>
      <c r="P1975" s="4" t="s">
        <v>22803</v>
      </c>
      <c r="Q1975" s="11"/>
    </row>
    <row r="1976" ht="15.75" customHeight="1">
      <c r="A1976" s="89">
        <v>1975.0</v>
      </c>
      <c r="B1976" s="4" t="s">
        <v>20276</v>
      </c>
      <c r="C1976" s="4" t="s">
        <v>26438</v>
      </c>
      <c r="D1976" s="11"/>
      <c r="E1976" s="4" t="s">
        <v>28102</v>
      </c>
      <c r="F1976" s="4" t="s">
        <v>28103</v>
      </c>
      <c r="G1976" s="4" t="s">
        <v>28104</v>
      </c>
      <c r="H1976" s="4" t="s">
        <v>22801</v>
      </c>
      <c r="I1976" s="4">
        <v>1.0</v>
      </c>
      <c r="J1976" s="4">
        <v>70.0</v>
      </c>
      <c r="K1976" s="4" t="s">
        <v>28105</v>
      </c>
      <c r="L1976" s="4">
        <v>160062.0</v>
      </c>
      <c r="M1976" s="4">
        <v>18.5361495</v>
      </c>
      <c r="N1976" s="4">
        <v>73.8299244</v>
      </c>
      <c r="O1976" s="11"/>
      <c r="P1976" s="4" t="s">
        <v>22803</v>
      </c>
      <c r="Q1976" s="11"/>
    </row>
    <row r="1977" ht="15.75" customHeight="1">
      <c r="A1977" s="89">
        <v>1976.0</v>
      </c>
      <c r="B1977" s="4" t="s">
        <v>20276</v>
      </c>
      <c r="C1977" s="4" t="s">
        <v>26438</v>
      </c>
      <c r="D1977" s="11"/>
      <c r="E1977" s="4" t="s">
        <v>28106</v>
      </c>
      <c r="F1977" s="4" t="s">
        <v>28107</v>
      </c>
      <c r="G1977" s="4" t="s">
        <v>28108</v>
      </c>
      <c r="H1977" s="4" t="s">
        <v>22801</v>
      </c>
      <c r="I1977" s="4">
        <v>1.0</v>
      </c>
      <c r="J1977" s="4">
        <v>100.0</v>
      </c>
      <c r="K1977" s="4" t="s">
        <v>28109</v>
      </c>
      <c r="L1977" s="4">
        <v>122018.0</v>
      </c>
      <c r="M1977" s="4">
        <v>18.5701748</v>
      </c>
      <c r="N1977" s="4">
        <v>73.9113214</v>
      </c>
      <c r="O1977" s="11"/>
      <c r="P1977" s="4" t="s">
        <v>22803</v>
      </c>
      <c r="Q1977" s="11"/>
    </row>
    <row r="1978" ht="15.75" customHeight="1">
      <c r="A1978" s="89">
        <v>1977.0</v>
      </c>
      <c r="B1978" s="4" t="s">
        <v>4365</v>
      </c>
      <c r="C1978" s="4" t="s">
        <v>26438</v>
      </c>
      <c r="D1978" s="80"/>
      <c r="E1978" s="4" t="s">
        <v>22877</v>
      </c>
      <c r="F1978" s="4" t="s">
        <v>28110</v>
      </c>
      <c r="G1978" s="4" t="s">
        <v>28111</v>
      </c>
      <c r="H1978" s="4" t="s">
        <v>22801</v>
      </c>
      <c r="I1978" s="4">
        <v>1.0</v>
      </c>
      <c r="J1978" s="4">
        <v>100.0</v>
      </c>
      <c r="K1978" s="4" t="s">
        <v>28112</v>
      </c>
      <c r="L1978" s="4">
        <v>560022.0</v>
      </c>
      <c r="M1978" s="4">
        <v>19.2</v>
      </c>
      <c r="N1978" s="4">
        <v>72.97</v>
      </c>
      <c r="O1978" s="80"/>
      <c r="P1978" s="4" t="s">
        <v>22803</v>
      </c>
      <c r="Q1978" s="80"/>
    </row>
    <row r="1979" ht="15.75" customHeight="1">
      <c r="A1979" s="89">
        <v>1978.0</v>
      </c>
      <c r="B1979" s="4" t="s">
        <v>4365</v>
      </c>
      <c r="C1979" s="4" t="s">
        <v>26438</v>
      </c>
      <c r="D1979" s="80"/>
      <c r="E1979" s="4" t="s">
        <v>26047</v>
      </c>
      <c r="F1979" s="4" t="s">
        <v>28113</v>
      </c>
      <c r="G1979" s="4" t="s">
        <v>28114</v>
      </c>
      <c r="H1979" s="4" t="s">
        <v>22801</v>
      </c>
      <c r="I1979" s="4">
        <v>1.0</v>
      </c>
      <c r="J1979" s="4">
        <v>850.0</v>
      </c>
      <c r="K1979" s="4" t="s">
        <v>28115</v>
      </c>
      <c r="L1979" s="4" t="e">
        <v>#N/A</v>
      </c>
      <c r="M1979" s="4">
        <v>19.017175</v>
      </c>
      <c r="N1979" s="4">
        <v>72.8409609</v>
      </c>
      <c r="O1979" s="80"/>
      <c r="P1979" s="4" t="s">
        <v>22803</v>
      </c>
      <c r="Q1979" s="80"/>
    </row>
    <row r="1980" ht="15.75" customHeight="1">
      <c r="A1980" s="89">
        <v>1979.0</v>
      </c>
      <c r="B1980" s="4" t="s">
        <v>4365</v>
      </c>
      <c r="C1980" s="4" t="s">
        <v>26438</v>
      </c>
      <c r="D1980" s="80"/>
      <c r="E1980" s="4" t="s">
        <v>28116</v>
      </c>
      <c r="F1980" s="4" t="s">
        <v>28117</v>
      </c>
      <c r="G1980" s="4" t="s">
        <v>28118</v>
      </c>
      <c r="H1980" s="4" t="s">
        <v>22801</v>
      </c>
      <c r="I1980" s="4">
        <v>1.0</v>
      </c>
      <c r="J1980" s="4">
        <v>300.0</v>
      </c>
      <c r="K1980" s="4" t="s">
        <v>28119</v>
      </c>
      <c r="L1980" s="4">
        <v>560022.0</v>
      </c>
      <c r="M1980" s="4">
        <v>19.06403134</v>
      </c>
      <c r="N1980" s="4">
        <v>73.02800815</v>
      </c>
      <c r="O1980" s="80"/>
      <c r="P1980" s="4" t="s">
        <v>22803</v>
      </c>
      <c r="Q1980" s="80"/>
    </row>
    <row r="1981" ht="15.75" customHeight="1">
      <c r="A1981" s="89">
        <v>1980.0</v>
      </c>
      <c r="B1981" s="4" t="s">
        <v>4365</v>
      </c>
      <c r="C1981" s="4" t="s">
        <v>26438</v>
      </c>
      <c r="D1981" s="80"/>
      <c r="E1981" s="4" t="s">
        <v>28116</v>
      </c>
      <c r="F1981" s="4" t="s">
        <v>28117</v>
      </c>
      <c r="G1981" s="4" t="s">
        <v>28120</v>
      </c>
      <c r="H1981" s="4" t="s">
        <v>22801</v>
      </c>
      <c r="I1981" s="4">
        <v>1.0</v>
      </c>
      <c r="J1981" s="4">
        <v>300.0</v>
      </c>
      <c r="K1981" s="4" t="s">
        <v>28119</v>
      </c>
      <c r="L1981" s="4">
        <v>560022.0</v>
      </c>
      <c r="M1981" s="4">
        <v>19.06403134</v>
      </c>
      <c r="N1981" s="4">
        <v>73.02800815</v>
      </c>
      <c r="O1981" s="80"/>
      <c r="P1981" s="4" t="s">
        <v>22803</v>
      </c>
      <c r="Q1981" s="80"/>
    </row>
    <row r="1982" ht="15.75" customHeight="1">
      <c r="A1982" s="89">
        <v>1981.0</v>
      </c>
      <c r="B1982" s="4" t="s">
        <v>4365</v>
      </c>
      <c r="C1982" s="4" t="s">
        <v>26438</v>
      </c>
      <c r="D1982" s="80"/>
      <c r="E1982" s="4" t="s">
        <v>28121</v>
      </c>
      <c r="F1982" s="4" t="s">
        <v>28122</v>
      </c>
      <c r="G1982" s="4" t="s">
        <v>28123</v>
      </c>
      <c r="H1982" s="4" t="s">
        <v>22801</v>
      </c>
      <c r="I1982" s="4">
        <v>1.0</v>
      </c>
      <c r="J1982" s="4">
        <v>300.0</v>
      </c>
      <c r="K1982" s="4" t="s">
        <v>28124</v>
      </c>
      <c r="L1982" s="4">
        <v>110018.0</v>
      </c>
      <c r="M1982" s="4">
        <v>19.21173843</v>
      </c>
      <c r="N1982" s="4">
        <v>72.97165066</v>
      </c>
      <c r="O1982" s="80"/>
      <c r="P1982" s="4" t="s">
        <v>22803</v>
      </c>
      <c r="Q1982" s="80"/>
    </row>
    <row r="1983" ht="15.75" customHeight="1">
      <c r="A1983" s="89">
        <v>1982.0</v>
      </c>
      <c r="B1983" s="4" t="s">
        <v>4365</v>
      </c>
      <c r="C1983" s="4" t="s">
        <v>26438</v>
      </c>
      <c r="D1983" s="80"/>
      <c r="E1983" s="4" t="s">
        <v>28125</v>
      </c>
      <c r="F1983" s="4" t="s">
        <v>28126</v>
      </c>
      <c r="G1983" s="4" t="s">
        <v>28127</v>
      </c>
      <c r="H1983" s="4" t="s">
        <v>22801</v>
      </c>
      <c r="I1983" s="4">
        <v>1.0</v>
      </c>
      <c r="J1983" s="4">
        <v>200.0</v>
      </c>
      <c r="K1983" s="4" t="s">
        <v>28128</v>
      </c>
      <c r="L1983" s="4">
        <v>201301.0</v>
      </c>
      <c r="M1983" s="4">
        <v>19.211962</v>
      </c>
      <c r="N1983" s="4">
        <v>72.98511304</v>
      </c>
      <c r="O1983" s="80"/>
      <c r="P1983" s="4" t="s">
        <v>22803</v>
      </c>
      <c r="Q1983" s="80"/>
    </row>
    <row r="1984" ht="15.75" customHeight="1">
      <c r="A1984" s="89">
        <v>1983.0</v>
      </c>
      <c r="B1984" s="4" t="s">
        <v>4365</v>
      </c>
      <c r="C1984" s="4" t="s">
        <v>26438</v>
      </c>
      <c r="D1984" s="80"/>
      <c r="E1984" s="4" t="s">
        <v>28129</v>
      </c>
      <c r="F1984" s="4" t="s">
        <v>28130</v>
      </c>
      <c r="G1984" s="4" t="s">
        <v>28131</v>
      </c>
      <c r="H1984" s="4" t="s">
        <v>22801</v>
      </c>
      <c r="I1984" s="4">
        <v>1.0</v>
      </c>
      <c r="J1984" s="4">
        <v>70.0</v>
      </c>
      <c r="K1984" s="4" t="s">
        <v>28132</v>
      </c>
      <c r="L1984" s="4">
        <v>122018.0</v>
      </c>
      <c r="M1984" s="4">
        <v>19.222</v>
      </c>
      <c r="N1984" s="4">
        <v>72.978</v>
      </c>
      <c r="O1984" s="80"/>
      <c r="P1984" s="4" t="s">
        <v>22803</v>
      </c>
      <c r="Q1984" s="80"/>
    </row>
    <row r="1985" ht="15.75" customHeight="1">
      <c r="A1985" s="89">
        <v>1984.0</v>
      </c>
      <c r="B1985" s="4" t="s">
        <v>4365</v>
      </c>
      <c r="C1985" s="4" t="s">
        <v>26438</v>
      </c>
      <c r="D1985" s="80"/>
      <c r="E1985" s="4" t="s">
        <v>28133</v>
      </c>
      <c r="F1985" s="4" t="s">
        <v>28134</v>
      </c>
      <c r="G1985" s="4" t="s">
        <v>28135</v>
      </c>
      <c r="H1985" s="4" t="s">
        <v>22801</v>
      </c>
      <c r="I1985" s="4">
        <v>1.0</v>
      </c>
      <c r="J1985" s="4">
        <v>180.0</v>
      </c>
      <c r="K1985" s="4" t="s">
        <v>28136</v>
      </c>
      <c r="L1985" s="4">
        <v>201301.0</v>
      </c>
      <c r="M1985" s="4">
        <v>19.33131247</v>
      </c>
      <c r="N1985" s="4">
        <v>73.16364962</v>
      </c>
      <c r="O1985" s="80"/>
      <c r="P1985" s="4" t="s">
        <v>22803</v>
      </c>
      <c r="Q1985" s="80"/>
    </row>
    <row r="1986" ht="15.75" customHeight="1">
      <c r="A1986" s="89">
        <v>1985.0</v>
      </c>
      <c r="B1986" s="4" t="s">
        <v>4365</v>
      </c>
      <c r="C1986" s="4" t="s">
        <v>26438</v>
      </c>
      <c r="D1986" s="80"/>
      <c r="E1986" s="4" t="s">
        <v>28137</v>
      </c>
      <c r="F1986" s="4" t="s">
        <v>28138</v>
      </c>
      <c r="G1986" s="4" t="s">
        <v>28139</v>
      </c>
      <c r="H1986" s="4" t="s">
        <v>22801</v>
      </c>
      <c r="I1986" s="4">
        <v>1.0</v>
      </c>
      <c r="J1986" s="4">
        <v>500.0</v>
      </c>
      <c r="K1986" s="4" t="s">
        <v>28140</v>
      </c>
      <c r="L1986" s="4">
        <v>122018.0</v>
      </c>
      <c r="M1986" s="4">
        <v>19.0745548</v>
      </c>
      <c r="N1986" s="4">
        <v>73.01927504</v>
      </c>
      <c r="O1986" s="80"/>
      <c r="P1986" s="4" t="s">
        <v>22803</v>
      </c>
      <c r="Q1986" s="80"/>
    </row>
    <row r="1987" ht="15.75" customHeight="1">
      <c r="A1987" s="89">
        <v>1986.0</v>
      </c>
      <c r="B1987" s="4" t="s">
        <v>4365</v>
      </c>
      <c r="C1987" s="4" t="s">
        <v>26438</v>
      </c>
      <c r="D1987" s="80"/>
      <c r="E1987" s="4" t="s">
        <v>24297</v>
      </c>
      <c r="F1987" s="4" t="s">
        <v>28141</v>
      </c>
      <c r="G1987" s="4" t="s">
        <v>28142</v>
      </c>
      <c r="H1987" s="4" t="s">
        <v>22801</v>
      </c>
      <c r="I1987" s="4">
        <v>1.0</v>
      </c>
      <c r="J1987" s="4">
        <v>1200.0</v>
      </c>
      <c r="K1987" s="4" t="s">
        <v>28143</v>
      </c>
      <c r="L1987" s="4">
        <v>160062.0</v>
      </c>
      <c r="M1987" s="4">
        <v>16.0553364</v>
      </c>
      <c r="N1987" s="4">
        <v>72.7063702</v>
      </c>
      <c r="O1987" s="80"/>
      <c r="P1987" s="4" t="s">
        <v>22803</v>
      </c>
      <c r="Q1987" s="80"/>
    </row>
    <row r="1988" ht="15.75" customHeight="1">
      <c r="A1988" s="89">
        <v>1987.0</v>
      </c>
      <c r="B1988" s="4" t="s">
        <v>4365</v>
      </c>
      <c r="C1988" s="4" t="s">
        <v>26438</v>
      </c>
      <c r="D1988" s="80"/>
      <c r="E1988" s="4" t="s">
        <v>22841</v>
      </c>
      <c r="F1988" s="4" t="s">
        <v>28144</v>
      </c>
      <c r="G1988" s="4" t="s">
        <v>28145</v>
      </c>
      <c r="H1988" s="4" t="s">
        <v>22801</v>
      </c>
      <c r="I1988" s="4">
        <v>1.0</v>
      </c>
      <c r="J1988" s="4">
        <v>200.0</v>
      </c>
      <c r="K1988" s="4" t="s">
        <v>28146</v>
      </c>
      <c r="L1988" s="4">
        <v>560022.0</v>
      </c>
      <c r="M1988" s="4">
        <v>19.17047869</v>
      </c>
      <c r="N1988" s="4">
        <v>73.11528755</v>
      </c>
      <c r="O1988" s="80"/>
      <c r="P1988" s="4" t="s">
        <v>22803</v>
      </c>
      <c r="Q1988" s="80"/>
    </row>
    <row r="1989" ht="15.75" customHeight="1">
      <c r="A1989" s="89">
        <v>1988.0</v>
      </c>
      <c r="B1989" s="4" t="s">
        <v>4365</v>
      </c>
      <c r="C1989" s="4" t="s">
        <v>26438</v>
      </c>
      <c r="D1989" s="80"/>
      <c r="E1989" s="4" t="s">
        <v>22841</v>
      </c>
      <c r="F1989" s="4" t="s">
        <v>28144</v>
      </c>
      <c r="G1989" s="4" t="s">
        <v>28147</v>
      </c>
      <c r="H1989" s="4" t="s">
        <v>22801</v>
      </c>
      <c r="I1989" s="4">
        <v>1.0</v>
      </c>
      <c r="J1989" s="4">
        <v>200.0</v>
      </c>
      <c r="K1989" s="4" t="s">
        <v>28146</v>
      </c>
      <c r="L1989" s="4">
        <v>560022.0</v>
      </c>
      <c r="M1989" s="4">
        <v>19.17047869</v>
      </c>
      <c r="N1989" s="4">
        <v>73.11528755</v>
      </c>
      <c r="O1989" s="80"/>
      <c r="P1989" s="4" t="s">
        <v>22803</v>
      </c>
      <c r="Q1989" s="80"/>
    </row>
    <row r="1990" ht="15.75" customHeight="1">
      <c r="A1990" s="89">
        <v>1989.0</v>
      </c>
      <c r="B1990" s="4" t="s">
        <v>4365</v>
      </c>
      <c r="C1990" s="4" t="s">
        <v>26438</v>
      </c>
      <c r="D1990" s="80"/>
      <c r="E1990" s="4" t="s">
        <v>23204</v>
      </c>
      <c r="F1990" s="4" t="s">
        <v>28148</v>
      </c>
      <c r="G1990" s="4" t="s">
        <v>28149</v>
      </c>
      <c r="H1990" s="4" t="s">
        <v>22801</v>
      </c>
      <c r="I1990" s="4">
        <v>1.0</v>
      </c>
      <c r="J1990" s="4">
        <v>100.0</v>
      </c>
      <c r="K1990" s="4" t="s">
        <v>28150</v>
      </c>
      <c r="L1990" s="4">
        <v>560022.0</v>
      </c>
      <c r="M1990" s="4">
        <v>19.21482</v>
      </c>
      <c r="N1990" s="4">
        <v>72.96312</v>
      </c>
      <c r="O1990" s="80"/>
      <c r="P1990" s="4" t="s">
        <v>22803</v>
      </c>
      <c r="Q1990" s="80"/>
    </row>
    <row r="1991" ht="15.75" customHeight="1">
      <c r="A1991" s="89">
        <v>1990.0</v>
      </c>
      <c r="B1991" s="4" t="s">
        <v>4365</v>
      </c>
      <c r="C1991" s="4" t="s">
        <v>26438</v>
      </c>
      <c r="D1991" s="80"/>
      <c r="E1991" s="4" t="s">
        <v>22877</v>
      </c>
      <c r="F1991" s="4" t="s">
        <v>28110</v>
      </c>
      <c r="G1991" s="4" t="s">
        <v>28151</v>
      </c>
      <c r="H1991" s="4" t="s">
        <v>22801</v>
      </c>
      <c r="I1991" s="4">
        <v>1.0</v>
      </c>
      <c r="J1991" s="4">
        <v>100.0</v>
      </c>
      <c r="K1991" s="4" t="s">
        <v>28112</v>
      </c>
      <c r="L1991" s="4">
        <v>560022.0</v>
      </c>
      <c r="M1991" s="4">
        <v>19.2</v>
      </c>
      <c r="N1991" s="4">
        <v>72.97</v>
      </c>
      <c r="O1991" s="80"/>
      <c r="P1991" s="4" t="s">
        <v>22803</v>
      </c>
      <c r="Q1991" s="80"/>
    </row>
    <row r="1992" ht="15.75" customHeight="1">
      <c r="A1992" s="89">
        <v>1991.0</v>
      </c>
      <c r="B1992" s="4" t="s">
        <v>4365</v>
      </c>
      <c r="C1992" s="4" t="s">
        <v>26438</v>
      </c>
      <c r="D1992" s="80"/>
      <c r="E1992" s="4" t="s">
        <v>22877</v>
      </c>
      <c r="F1992" s="4" t="s">
        <v>28110</v>
      </c>
      <c r="G1992" s="4" t="s">
        <v>28152</v>
      </c>
      <c r="H1992" s="4" t="s">
        <v>22801</v>
      </c>
      <c r="I1992" s="4">
        <v>1.0</v>
      </c>
      <c r="J1992" s="4">
        <v>100.0</v>
      </c>
      <c r="K1992" s="4" t="s">
        <v>28112</v>
      </c>
      <c r="L1992" s="4">
        <v>560022.0</v>
      </c>
      <c r="M1992" s="4">
        <v>19.2</v>
      </c>
      <c r="N1992" s="4">
        <v>72.97</v>
      </c>
      <c r="O1992" s="80"/>
      <c r="P1992" s="4" t="s">
        <v>22803</v>
      </c>
      <c r="Q1992" s="80"/>
    </row>
    <row r="1993" ht="15.75" customHeight="1">
      <c r="A1993" s="89">
        <v>1992.0</v>
      </c>
      <c r="B1993" s="4" t="s">
        <v>4365</v>
      </c>
      <c r="C1993" s="4" t="s">
        <v>26438</v>
      </c>
      <c r="D1993" s="80"/>
      <c r="E1993" s="4" t="s">
        <v>24297</v>
      </c>
      <c r="F1993" s="4" t="s">
        <v>28141</v>
      </c>
      <c r="G1993" s="4" t="s">
        <v>28153</v>
      </c>
      <c r="H1993" s="4" t="s">
        <v>22801</v>
      </c>
      <c r="I1993" s="4">
        <v>1.0</v>
      </c>
      <c r="J1993" s="4">
        <v>1200.0</v>
      </c>
      <c r="K1993" s="4" t="s">
        <v>28143</v>
      </c>
      <c r="L1993" s="4">
        <v>160062.0</v>
      </c>
      <c r="M1993" s="4">
        <v>16.0553364</v>
      </c>
      <c r="N1993" s="4">
        <v>72.7063702</v>
      </c>
      <c r="O1993" s="80"/>
      <c r="P1993" s="4" t="s">
        <v>22803</v>
      </c>
      <c r="Q1993" s="80"/>
    </row>
    <row r="1994" ht="15.75" customHeight="1">
      <c r="A1994" s="89">
        <v>1993.0</v>
      </c>
      <c r="B1994" s="4" t="s">
        <v>4365</v>
      </c>
      <c r="C1994" s="4" t="s">
        <v>26438</v>
      </c>
      <c r="D1994" s="80"/>
      <c r="E1994" s="4" t="s">
        <v>24297</v>
      </c>
      <c r="F1994" s="4" t="s">
        <v>28141</v>
      </c>
      <c r="G1994" s="4" t="s">
        <v>28154</v>
      </c>
      <c r="H1994" s="4" t="s">
        <v>22801</v>
      </c>
      <c r="I1994" s="4">
        <v>1.0</v>
      </c>
      <c r="J1994" s="4">
        <v>1200.0</v>
      </c>
      <c r="K1994" s="4" t="s">
        <v>28143</v>
      </c>
      <c r="L1994" s="4">
        <v>160062.0</v>
      </c>
      <c r="M1994" s="4">
        <v>16.0553364</v>
      </c>
      <c r="N1994" s="4">
        <v>72.7063702</v>
      </c>
      <c r="O1994" s="80"/>
      <c r="P1994" s="4" t="s">
        <v>22803</v>
      </c>
      <c r="Q1994" s="80"/>
    </row>
    <row r="1995" ht="15.75" customHeight="1">
      <c r="A1995" s="89">
        <v>1994.0</v>
      </c>
      <c r="B1995" s="4" t="s">
        <v>4365</v>
      </c>
      <c r="C1995" s="4" t="s">
        <v>26438</v>
      </c>
      <c r="D1995" s="80"/>
      <c r="E1995" s="4" t="s">
        <v>28137</v>
      </c>
      <c r="F1995" s="4" t="s">
        <v>28138</v>
      </c>
      <c r="G1995" s="4" t="s">
        <v>28155</v>
      </c>
      <c r="H1995" s="4" t="s">
        <v>22801</v>
      </c>
      <c r="I1995" s="4">
        <v>1.0</v>
      </c>
      <c r="J1995" s="4">
        <v>500.0</v>
      </c>
      <c r="K1995" s="4" t="s">
        <v>28140</v>
      </c>
      <c r="L1995" s="4">
        <v>122018.0</v>
      </c>
      <c r="M1995" s="4">
        <v>19.0745548</v>
      </c>
      <c r="N1995" s="4">
        <v>73.01927504</v>
      </c>
      <c r="O1995" s="80"/>
      <c r="P1995" s="4" t="s">
        <v>22803</v>
      </c>
      <c r="Q1995" s="80"/>
    </row>
    <row r="1996" ht="15.75" customHeight="1">
      <c r="A1996" s="89">
        <v>1995.0</v>
      </c>
      <c r="B1996" s="4" t="s">
        <v>4365</v>
      </c>
      <c r="C1996" s="4" t="s">
        <v>26438</v>
      </c>
      <c r="D1996" s="80"/>
      <c r="E1996" s="4" t="s">
        <v>28137</v>
      </c>
      <c r="F1996" s="4" t="s">
        <v>28138</v>
      </c>
      <c r="G1996" s="4" t="s">
        <v>28156</v>
      </c>
      <c r="H1996" s="4" t="s">
        <v>22801</v>
      </c>
      <c r="I1996" s="4">
        <v>1.0</v>
      </c>
      <c r="J1996" s="4">
        <v>500.0</v>
      </c>
      <c r="K1996" s="4" t="s">
        <v>28140</v>
      </c>
      <c r="L1996" s="4">
        <v>122018.0</v>
      </c>
      <c r="M1996" s="4">
        <v>19.0745548</v>
      </c>
      <c r="N1996" s="4">
        <v>73.01927504</v>
      </c>
      <c r="O1996" s="80"/>
      <c r="P1996" s="4" t="s">
        <v>22803</v>
      </c>
      <c r="Q1996" s="80"/>
    </row>
    <row r="1997" ht="15.75" customHeight="1">
      <c r="A1997" s="89">
        <v>1996.0</v>
      </c>
      <c r="B1997" s="4" t="s">
        <v>4365</v>
      </c>
      <c r="C1997" s="4" t="s">
        <v>26438</v>
      </c>
      <c r="D1997" s="80"/>
      <c r="E1997" s="4" t="s">
        <v>26567</v>
      </c>
      <c r="F1997" s="4" t="s">
        <v>28157</v>
      </c>
      <c r="G1997" s="4" t="s">
        <v>28158</v>
      </c>
      <c r="H1997" s="4" t="s">
        <v>22801</v>
      </c>
      <c r="I1997" s="4">
        <v>1.0</v>
      </c>
      <c r="J1997" s="4">
        <v>100.0</v>
      </c>
      <c r="K1997" s="4" t="s">
        <v>28159</v>
      </c>
      <c r="L1997" s="4" t="e">
        <v>#N/A</v>
      </c>
      <c r="M1997" s="4">
        <v>19.26626</v>
      </c>
      <c r="N1997" s="4">
        <v>72.96488</v>
      </c>
      <c r="O1997" s="80"/>
      <c r="P1997" s="4" t="s">
        <v>22803</v>
      </c>
      <c r="Q1997" s="80"/>
    </row>
    <row r="1998" ht="15.75" customHeight="1">
      <c r="A1998" s="89">
        <v>1997.0</v>
      </c>
      <c r="B1998" s="4" t="s">
        <v>4365</v>
      </c>
      <c r="C1998" s="4" t="s">
        <v>26438</v>
      </c>
      <c r="D1998" s="11"/>
      <c r="E1998" s="4" t="s">
        <v>28160</v>
      </c>
      <c r="F1998" s="4" t="s">
        <v>28161</v>
      </c>
      <c r="G1998" s="4" t="s">
        <v>28162</v>
      </c>
      <c r="H1998" s="4" t="s">
        <v>22801</v>
      </c>
      <c r="I1998" s="4">
        <v>1.0</v>
      </c>
      <c r="J1998" s="4">
        <v>100.0</v>
      </c>
      <c r="K1998" s="4" t="s">
        <v>28163</v>
      </c>
      <c r="L1998" s="4" t="e">
        <v>#N/A</v>
      </c>
      <c r="M1998" s="4">
        <v>19.217</v>
      </c>
      <c r="N1998" s="4">
        <v>72.981</v>
      </c>
      <c r="O1998" s="11"/>
      <c r="P1998" s="4" t="s">
        <v>22803</v>
      </c>
      <c r="Q1998" s="11"/>
    </row>
    <row r="1999" ht="15.75" customHeight="1">
      <c r="A1999" s="89">
        <v>1998.0</v>
      </c>
      <c r="B1999" s="4" t="s">
        <v>4365</v>
      </c>
      <c r="C1999" s="4" t="s">
        <v>26438</v>
      </c>
      <c r="D1999" s="11"/>
      <c r="E1999" s="4" t="s">
        <v>24297</v>
      </c>
      <c r="F1999" s="4" t="s">
        <v>28141</v>
      </c>
      <c r="G1999" s="4" t="s">
        <v>28164</v>
      </c>
      <c r="H1999" s="4" t="s">
        <v>22801</v>
      </c>
      <c r="I1999" s="4">
        <v>1.0</v>
      </c>
      <c r="J1999" s="4">
        <v>1200.0</v>
      </c>
      <c r="K1999" s="4" t="s">
        <v>28143</v>
      </c>
      <c r="L1999" s="4">
        <v>160062.0</v>
      </c>
      <c r="M1999" s="4">
        <v>16.0553364</v>
      </c>
      <c r="N1999" s="4">
        <v>72.7063702</v>
      </c>
      <c r="O1999" s="11"/>
      <c r="P1999" s="4" t="s">
        <v>22803</v>
      </c>
      <c r="Q1999" s="11"/>
    </row>
    <row r="2000" ht="15.75" customHeight="1">
      <c r="A2000" s="89">
        <v>1999.0</v>
      </c>
      <c r="B2000" s="4" t="s">
        <v>28165</v>
      </c>
      <c r="C2000" s="4" t="s">
        <v>24205</v>
      </c>
      <c r="D2000" s="80"/>
      <c r="E2000" s="4" t="s">
        <v>28166</v>
      </c>
      <c r="F2000" s="4" t="s">
        <v>28167</v>
      </c>
      <c r="G2000" s="4" t="s">
        <v>28168</v>
      </c>
      <c r="H2000" s="4" t="s">
        <v>22801</v>
      </c>
      <c r="I2000" s="4">
        <v>1.0</v>
      </c>
      <c r="J2000" s="4">
        <v>650.0</v>
      </c>
      <c r="K2000" s="4" t="s">
        <v>28169</v>
      </c>
      <c r="L2000" s="4">
        <v>160062.0</v>
      </c>
      <c r="M2000" s="4">
        <v>15.359932</v>
      </c>
      <c r="N2000" s="4">
        <v>73.9534233</v>
      </c>
      <c r="O2000" s="80"/>
      <c r="P2000" s="4" t="s">
        <v>22803</v>
      </c>
      <c r="Q2000" s="80"/>
    </row>
    <row r="2001" ht="15.75" customHeight="1">
      <c r="A2001" s="89">
        <v>2000.0</v>
      </c>
      <c r="B2001" s="4" t="s">
        <v>18485</v>
      </c>
      <c r="C2001" s="4" t="s">
        <v>26417</v>
      </c>
      <c r="D2001" s="80"/>
      <c r="E2001" s="4" t="s">
        <v>28170</v>
      </c>
      <c r="F2001" s="4" t="s">
        <v>28171</v>
      </c>
      <c r="G2001" s="4" t="s">
        <v>28172</v>
      </c>
      <c r="H2001" s="4" t="s">
        <v>22801</v>
      </c>
      <c r="I2001" s="4">
        <v>1.0</v>
      </c>
      <c r="J2001" s="4">
        <v>100.0</v>
      </c>
      <c r="K2001" s="4" t="s">
        <v>28173</v>
      </c>
      <c r="L2001" s="4">
        <v>560022.0</v>
      </c>
      <c r="M2001" s="4">
        <v>30.9515928</v>
      </c>
      <c r="N2001" s="4">
        <v>76.8338889</v>
      </c>
      <c r="O2001" s="80"/>
      <c r="P2001" s="4" t="s">
        <v>22803</v>
      </c>
      <c r="Q2001" s="80"/>
    </row>
  </sheetData>
  <drawing r:id="rId1"/>
</worksheet>
</file>