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Projects/Kentucky/drug-extraction/"/>
    </mc:Choice>
  </mc:AlternateContent>
  <xr:revisionPtr revIDLastSave="0" documentId="13_ncr:1_{E40D7381-B99A-6B4F-A771-5A4B9EB6AA04}" xr6:coauthVersionLast="47" xr6:coauthVersionMax="47" xr10:uidLastSave="{00000000-0000-0000-0000-000000000000}"/>
  <bookViews>
    <workbookView xWindow="12560" yWindow="2840" windowWidth="28040" windowHeight="17440" xr2:uid="{8AA9A470-E8A8-ED42-B43A-F243B80C27A2}"/>
  </bookViews>
  <sheets>
    <sheet name="Sheet1" sheetId="1" r:id="rId1"/>
  </sheets>
  <definedNames>
    <definedName name="_xlchart.v1.5" hidden="1">Sheet1!$A$2:$B$7</definedName>
    <definedName name="_xlchart.v1.6" hidden="1">Sheet1!$C$1</definedName>
    <definedName name="_xlchart.v1.7" hidden="1">Sheet1!$C$2:$C$7</definedName>
    <definedName name="_xlchart.v1.8" hidden="1">Sheet1!$D$1</definedName>
    <definedName name="_xlchart.v1.9" hidden="1">Sheet1!$D$2:$D$7</definedName>
    <definedName name="_xlchart.v2.0" hidden="1">Sheet1!$A$2:$B$7</definedName>
    <definedName name="_xlchart.v2.1" hidden="1">Sheet1!$C$1</definedName>
    <definedName name="_xlchart.v2.2" hidden="1">Sheet1!$C$2:$C$7</definedName>
    <definedName name="_xlchart.v2.3" hidden="1">Sheet1!$D$1</definedName>
    <definedName name="_xlchart.v2.4" hidden="1">Sheet1!$D$2:$D$7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<sst xmlns="http://schemas.openxmlformats.org/spreadsheetml/2006/main" count="16" uniqueCount="9">
  <si>
    <t>Language</t>
  </si>
  <si>
    <t>Metric</t>
  </si>
  <si>
    <t>Time</t>
  </si>
  <si>
    <t>Avg Time</t>
  </si>
  <si>
    <t>Go</t>
  </si>
  <si>
    <t>JaroWinkler</t>
  </si>
  <si>
    <t>Levensthein</t>
  </si>
  <si>
    <t>Rust</t>
  </si>
  <si>
    <t>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</si>
</sst>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Sheet1!$D$1</c:f>
              <c:strCache>
                <c:ptCount val="1"/>
                <c:pt idx="0">
                  <c:v>Avg Time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Sheet1!$A$2:$B$7</c:f>
              <c:multiLvlStrCache>
                <c:ptCount val="6"/>
                <c:lvl>
                  <c:pt idx="0">
                    <c:v>Levensthein</c:v>
                  </c:pt>
                  <c:pt idx="1">
                    <c:v>JaroWinkler</c:v>
                  </c:pt>
                  <c:pt idx="2">
                    <c:v>JaroWinkler</c:v>
                  </c:pt>
                  <c:pt idx="3">
                    <c:v>Levensthein</c:v>
                  </c:pt>
                  <c:pt idx="4">
                    <c:v>JaroWinkler</c:v>
                  </c:pt>
                  <c:pt idx="5">
                    <c:v>Levensthein</c:v>
                  </c:pt>
                </c:lvl>
                <c:lvl>
                  <c:pt idx="0">
                    <c:v>Rust</c:v>
                  </c:pt>
                  <c:pt idx="1">
                    <c:v>Rust</c:v>
                  </c:pt>
                  <c:pt idx="2">
                    <c:v>Go</c:v>
                  </c:pt>
                  <c:pt idx="3">
                    <c:v>Go</c:v>
                  </c:pt>
                  <c:pt idx="4">
                    <c:v>Python</c:v>
                  </c:pt>
                  <c:pt idx="5">
                    <c:v>Python</c:v>
                  </c:pt>
                </c:lvl>
              </c:multiLvlStrCache>
            </c:multiLvl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1.83894052E-7</c:v>
                </c:pt>
                <c:pt idx="1">
                  <c:v>2.004493252E-7</c:v>
                </c:pt>
                <c:pt idx="2">
                  <c:v>6.0993473569999997E-7</c:v>
                </c:pt>
                <c:pt idx="3">
                  <c:v>7.5130715219999995E-7</c:v>
                </c:pt>
                <c:pt idx="4">
                  <c:v>6.7037865659999998E-6</c:v>
                </c:pt>
                <c:pt idx="5">
                  <c:v>1.1631625083758691E-5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66-724E-92EF-1B2A67035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703756352"/>
        <c:axId val="703758000"/>
      </c:barChart>
      <c:catAx>
        <c:axId val="7037563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758000"/>
        <c:crosses val="autoZero"/>
        <c:auto val="1"/>
        <c:lblAlgn val="ctr"/>
        <c:lblOffset val="100"/>
        <c:noMultiLvlLbl val="0"/>
      </c:catAx>
      <c:valAx>
        <c:axId val="7037580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75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Sheet1!$D$1</c:f>
              <c:strCache>
                <c:ptCount val="1"/>
                <c:pt idx="0">
                  <c:v>Avg Time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Sheet1!$A$2:$B$5</c:f>
              <c:multiLvlStrCache>
                <c:ptCount val="4"/>
                <c:lvl>
                  <c:pt idx="0">
                    <c:v>Levensthein</c:v>
                  </c:pt>
                  <c:pt idx="1">
                    <c:v>JaroWinkler</c:v>
                  </c:pt>
                  <c:pt idx="2">
                    <c:v>JaroWinkler</c:v>
                  </c:pt>
                  <c:pt idx="3">
                    <c:v>Levensthein</c:v>
                  </c:pt>
                </c:lvl>
                <c:lvl>
                  <c:pt idx="0">
                    <c:v>Rust</c:v>
                  </c:pt>
                  <c:pt idx="1">
                    <c:v>Rust</c:v>
                  </c:pt>
                  <c:pt idx="2">
                    <c:v>Go</c:v>
                  </c:pt>
                  <c:pt idx="3">
                    <c:v>Go</c:v>
                  </c:pt>
                </c:lvl>
              </c:multiLvlStrCache>
            </c:multiLvl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1.83894052E-7</c:v>
                </c:pt>
                <c:pt idx="1">
                  <c:v>2.004493252E-7</c:v>
                </c:pt>
                <c:pt idx="2">
                  <c:v>6.0993473569999997E-7</c:v>
                </c:pt>
                <c:pt idx="3">
                  <c:v>7.5130715219999995E-7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2A-1B40-B882-19AE29A07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10675520"/>
        <c:axId val="310572912"/>
      </c:barChart>
      <c:catAx>
        <c:axId val="3106755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72912"/>
        <c:crosses val="autoZero"/>
        <c:auto val="1"/>
        <c:lblAlgn val="ctr"/>
        <c:lblOffset val="100"/>
        <c:noMultiLvlLbl val="0"/>
      </c:catAx>
      <c:valAx>
        <c:axId val="3105729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67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</xdr:colOff>
      <xdr:row>1</xdr:row>
      <xdr:rowOff>69850</xdr:rowOff>
    </xdr:from>
    <xdr:to>
      <xdr:col>10</xdr:col>
      <xdr:colOff>514350</xdr:colOff>
      <xdr:row>14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12B64A-5992-F641-BF53-2BBEE6185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</xdr:colOff>
      <xdr:row>16</xdr:row>
      <xdr:rowOff>107950</xdr:rowOff>
    </xdr:from>
    <xdr:to>
      <xdr:col>10</xdr:col>
      <xdr:colOff>469900</xdr:colOff>
      <xdr:row>30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F1B216-244E-7F47-9F70-D58D69683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7B5BF-862D-4440-805F-29399546E8BF}">
  <dimension ref="A1:D9"/>
  <sheetViews>
    <sheetView tabSelected="1" workbookViewId="0">
      <selection activeCell="D21" sqref="D21"/>
    </sheetView>
  </sheetViews>
  <sheetFormatPr baseColWidth="10" defaultRowHeight="16" x14ac:dyDescent="0.2"/>
  <cols>
    <col min="4" max="4" width="11.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 t="s">
        <v>7</v>
      </c>
      <c r="B2" s="1" t="s">
        <v>6</v>
      </c>
      <c r="C2" s="1">
        <v>26.77</v>
      </c>
      <c r="D2" s="1">
        <v>1.83894052E-7</v>
      </c>
    </row>
    <row r="3" spans="1:4" x14ac:dyDescent="0.2">
      <c r="A3" s="1" t="s">
        <v>7</v>
      </c>
      <c r="B3" s="1" t="s">
        <v>5</v>
      </c>
      <c r="C3" s="1">
        <v>29.18</v>
      </c>
      <c r="D3" s="1">
        <v>2.004493252E-7</v>
      </c>
    </row>
    <row r="4" spans="1:4" x14ac:dyDescent="0.2">
      <c r="A4" s="1" t="s">
        <v>4</v>
      </c>
      <c r="B4" s="1" t="s">
        <v>5</v>
      </c>
      <c r="C4" s="1">
        <v>88.79</v>
      </c>
      <c r="D4" s="1">
        <v>6.0993473569999997E-7</v>
      </c>
    </row>
    <row r="5" spans="1:4" x14ac:dyDescent="0.2">
      <c r="A5" s="1" t="s">
        <v>4</v>
      </c>
      <c r="B5" s="1" t="s">
        <v>6</v>
      </c>
      <c r="C5" s="1">
        <v>109.37</v>
      </c>
      <c r="D5" s="1">
        <v>7.5130715219999995E-7</v>
      </c>
    </row>
    <row r="6" spans="1:4" x14ac:dyDescent="0.2">
      <c r="A6" s="1" t="s">
        <v>8</v>
      </c>
      <c r="B6" s="1" t="s">
        <v>5</v>
      </c>
      <c r="C6" s="1">
        <v>975.89</v>
      </c>
      <c r="D6" s="1">
        <v>6.7037865659999998E-6</v>
      </c>
    </row>
    <row r="7" spans="1:4" x14ac:dyDescent="0.2">
      <c r="A7" s="1" t="s">
        <v>8</v>
      </c>
      <c r="B7" s="1" t="s">
        <v>6</v>
      </c>
      <c r="C7" s="1">
        <v>3386.5</v>
      </c>
      <c r="D7" s="1">
        <f>C7 / B9 / 2</f>
        <v>1.1631625083758691E-5</v>
      </c>
    </row>
    <row r="9" spans="1:4" x14ac:dyDescent="0.2">
      <c r="B9">
        <v>145572952</v>
      </c>
    </row>
  </sheetData>
  <sortState xmlns:xlrd2="http://schemas.microsoft.com/office/spreadsheetml/2017/richdata2" ref="A2:D9">
    <sortCondition ref="D1:D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2022-02-18T01:45:48Z</dcterms:created>
  <dcterms:modified xsi:type="dcterms:W3CDTF">2022-02-18T02:48:54Z</dcterms:modified>
</cp:coreProperties>
</file>